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2"/>
  <workbookPr defaultThemeVersion="166925"/>
  <mc:AlternateContent xmlns:mc="http://schemas.openxmlformats.org/markup-compatibility/2006">
    <mc:Choice Requires="x15">
      <x15ac:absPath xmlns:x15ac="http://schemas.microsoft.com/office/spreadsheetml/2010/11/ac" url="G:\Unidades compartidas\Showroom_Barcelona\Servidor\PROJECTES CLIENTS\2024\GENERALITAT\ACORD MARC CCS-2022-6\CATÀLEGS I PREUS HOMOLOGATS\"/>
    </mc:Choice>
  </mc:AlternateContent>
  <xr:revisionPtr revIDLastSave="0" documentId="13_ncr:1_{9CC194DE-5570-4DC1-ACBA-DEA65FBDDA01}" xr6:coauthVersionLast="47" xr6:coauthVersionMax="47" xr10:uidLastSave="{00000000-0000-0000-0000-000000000000}"/>
  <bookViews>
    <workbookView xWindow="-120" yWindow="-120" windowWidth="38640" windowHeight="21240" xr2:uid="{00000000-000D-0000-FFFF-FFFF00000000}"/>
  </bookViews>
  <sheets>
    <sheet name="Preus de referència" sheetId="2" r:id="rId1"/>
    <sheet name="Catàleg general" sheetId="1" r:id="rId2"/>
  </sheets>
  <definedNames>
    <definedName name="_xlnm._FilterDatabase" localSheetId="1" hidden="1">'Catàleg general'!$A$8:$F$18119</definedName>
    <definedName name="_xlnm._FilterDatabase" localSheetId="0" hidden="1">'Preus de referència'!$B$11:$H$11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120" i="1" l="1"/>
  <c r="D18121" i="1"/>
  <c r="D18122" i="1"/>
  <c r="D18123" i="1"/>
  <c r="D18124" i="1"/>
  <c r="D18125" i="1"/>
  <c r="D18126" i="1"/>
  <c r="D18127" i="1"/>
  <c r="D18128" i="1"/>
  <c r="D18129" i="1"/>
  <c r="D18130" i="1"/>
  <c r="D18131" i="1"/>
  <c r="D18132" i="1"/>
  <c r="D18133" i="1"/>
  <c r="D18134" i="1"/>
  <c r="D18135" i="1"/>
  <c r="D18136" i="1"/>
  <c r="D18137" i="1"/>
  <c r="D18138" i="1"/>
  <c r="D18139" i="1"/>
  <c r="D18140" i="1"/>
  <c r="D18141" i="1"/>
  <c r="D18142" i="1"/>
  <c r="D18143" i="1"/>
  <c r="D18144" i="1"/>
  <c r="D18145" i="1"/>
  <c r="D18146" i="1"/>
  <c r="D18147" i="1"/>
  <c r="D18148" i="1"/>
  <c r="D18149" i="1"/>
  <c r="D18150" i="1"/>
  <c r="D18151" i="1"/>
  <c r="D18152" i="1"/>
  <c r="D18153" i="1"/>
  <c r="D18154" i="1"/>
  <c r="D18155" i="1"/>
  <c r="D18156" i="1"/>
  <c r="D18157" i="1"/>
  <c r="D18158" i="1"/>
  <c r="D18159" i="1"/>
  <c r="D18160" i="1"/>
  <c r="D18161" i="1"/>
  <c r="D18162" i="1"/>
  <c r="D18163" i="1"/>
  <c r="D18164" i="1"/>
  <c r="D18165" i="1"/>
  <c r="D18166" i="1"/>
  <c r="D18167" i="1"/>
  <c r="D18168" i="1"/>
  <c r="D18169" i="1"/>
  <c r="D18170" i="1"/>
  <c r="D18171" i="1"/>
  <c r="D18172" i="1"/>
  <c r="D18173" i="1"/>
  <c r="D18174" i="1"/>
  <c r="D18175" i="1"/>
  <c r="D18176" i="1"/>
  <c r="D18177" i="1"/>
  <c r="D18178" i="1"/>
  <c r="D18179" i="1"/>
  <c r="D18180" i="1"/>
  <c r="D18181" i="1"/>
  <c r="D18182" i="1"/>
  <c r="D18183" i="1"/>
  <c r="D18184" i="1"/>
  <c r="D18185" i="1"/>
  <c r="D18186" i="1"/>
  <c r="D18187" i="1"/>
  <c r="D18188" i="1"/>
  <c r="D18189" i="1"/>
  <c r="D18190" i="1"/>
  <c r="D18191" i="1"/>
  <c r="D18192" i="1"/>
  <c r="D18193" i="1"/>
  <c r="D18194" i="1"/>
  <c r="D18195" i="1"/>
  <c r="D18196" i="1"/>
  <c r="D18197" i="1"/>
  <c r="D18198" i="1"/>
  <c r="D18199" i="1"/>
  <c r="D18200" i="1"/>
  <c r="D18201" i="1"/>
  <c r="D18202" i="1"/>
  <c r="D18203" i="1"/>
  <c r="D18204" i="1"/>
  <c r="D18205" i="1"/>
  <c r="D18206" i="1"/>
  <c r="D18207" i="1"/>
  <c r="D18208" i="1"/>
  <c r="D18209" i="1"/>
  <c r="D18210" i="1"/>
  <c r="D18211" i="1"/>
  <c r="D18212" i="1"/>
  <c r="D18213" i="1"/>
  <c r="D18214" i="1"/>
  <c r="D18215" i="1"/>
  <c r="D18216" i="1"/>
  <c r="D18217" i="1"/>
  <c r="D18218" i="1"/>
  <c r="D18219" i="1"/>
  <c r="D18220" i="1"/>
  <c r="D18221" i="1"/>
  <c r="D18222" i="1"/>
  <c r="D18223" i="1"/>
  <c r="D18224" i="1"/>
  <c r="D18225" i="1"/>
  <c r="D18226" i="1"/>
  <c r="D18227" i="1"/>
  <c r="D18228" i="1"/>
  <c r="D18229" i="1"/>
  <c r="D18230" i="1"/>
  <c r="D18231" i="1"/>
  <c r="D18232" i="1"/>
  <c r="D18233" i="1"/>
  <c r="D18234" i="1"/>
  <c r="D18235" i="1"/>
  <c r="D18236" i="1"/>
  <c r="D18237" i="1"/>
  <c r="D18238" i="1"/>
  <c r="D18239" i="1"/>
  <c r="D18240" i="1"/>
  <c r="D18241" i="1"/>
  <c r="D18242" i="1"/>
  <c r="D18243" i="1"/>
  <c r="D18244" i="1"/>
  <c r="D18245" i="1"/>
  <c r="D18246" i="1"/>
  <c r="D18247" i="1"/>
  <c r="D18248" i="1"/>
  <c r="D18249" i="1"/>
  <c r="D18250" i="1"/>
  <c r="D18251" i="1"/>
  <c r="D18252" i="1"/>
  <c r="D18253" i="1"/>
  <c r="D18254" i="1"/>
  <c r="D18255" i="1"/>
  <c r="D18256" i="1"/>
  <c r="D18257" i="1"/>
  <c r="D18258" i="1"/>
  <c r="D18259" i="1"/>
  <c r="D18260" i="1"/>
  <c r="D18261" i="1"/>
  <c r="D18262" i="1"/>
  <c r="D18263" i="1"/>
  <c r="D18264" i="1"/>
  <c r="D18265" i="1"/>
  <c r="D18266" i="1"/>
  <c r="D18267" i="1"/>
  <c r="D18268" i="1"/>
  <c r="D18269" i="1"/>
  <c r="D18270" i="1"/>
  <c r="D18271" i="1"/>
  <c r="D18272" i="1"/>
  <c r="D18273" i="1"/>
  <c r="D18274" i="1"/>
  <c r="D18275" i="1"/>
  <c r="D18276" i="1"/>
  <c r="D18277" i="1"/>
  <c r="D18278" i="1"/>
  <c r="D18279" i="1"/>
  <c r="D18280" i="1"/>
  <c r="D18281" i="1"/>
  <c r="D18282" i="1"/>
  <c r="D18283" i="1"/>
  <c r="D18284" i="1"/>
  <c r="D18285" i="1"/>
  <c r="D18286" i="1"/>
  <c r="D18287" i="1"/>
  <c r="D18288" i="1"/>
  <c r="D18289" i="1"/>
  <c r="D18290" i="1"/>
  <c r="D18291" i="1"/>
  <c r="D18292" i="1"/>
  <c r="D18293" i="1"/>
  <c r="D18294" i="1"/>
  <c r="D18295" i="1"/>
  <c r="D18296" i="1"/>
  <c r="D18297" i="1"/>
  <c r="D18298" i="1"/>
  <c r="D18299" i="1"/>
  <c r="D18300" i="1"/>
  <c r="D18301" i="1"/>
  <c r="D18302" i="1"/>
  <c r="D18303" i="1"/>
  <c r="D18304" i="1"/>
  <c r="D18305" i="1"/>
  <c r="D18306" i="1"/>
  <c r="D18307" i="1"/>
  <c r="D18308" i="1"/>
  <c r="D18309" i="1"/>
  <c r="D18310" i="1"/>
  <c r="D18311" i="1"/>
  <c r="D18312" i="1"/>
  <c r="D18313" i="1"/>
  <c r="D18314" i="1"/>
  <c r="D18315" i="1"/>
  <c r="D18316" i="1"/>
  <c r="D18317" i="1"/>
  <c r="D18318" i="1"/>
  <c r="D18319" i="1"/>
  <c r="D18320" i="1"/>
  <c r="D18321" i="1"/>
  <c r="D18322" i="1"/>
  <c r="D18323" i="1"/>
  <c r="D18324" i="1"/>
  <c r="D18325" i="1"/>
  <c r="D18326" i="1"/>
  <c r="D18327" i="1"/>
  <c r="D18328" i="1"/>
  <c r="D18329" i="1"/>
  <c r="D18330" i="1"/>
  <c r="D18331" i="1"/>
  <c r="D18332" i="1"/>
  <c r="D18333" i="1"/>
  <c r="D18334" i="1"/>
  <c r="D18335" i="1"/>
  <c r="D18336" i="1"/>
  <c r="D18337" i="1"/>
  <c r="D18338" i="1"/>
  <c r="D18339" i="1"/>
  <c r="D18340" i="1"/>
  <c r="D18341" i="1"/>
  <c r="D18342" i="1"/>
  <c r="D18343" i="1"/>
  <c r="D18344" i="1"/>
  <c r="D18345" i="1"/>
  <c r="D18346" i="1"/>
  <c r="D18347" i="1"/>
  <c r="D18348" i="1"/>
  <c r="D18349" i="1"/>
  <c r="D18350" i="1"/>
  <c r="D18351" i="1"/>
  <c r="D18352" i="1"/>
  <c r="D18353" i="1"/>
  <c r="D18354" i="1"/>
  <c r="D18355" i="1"/>
  <c r="D18356" i="1"/>
  <c r="D18357" i="1"/>
  <c r="D18358" i="1"/>
  <c r="D18359" i="1"/>
  <c r="D18360" i="1"/>
  <c r="D18361" i="1"/>
  <c r="D18362" i="1"/>
  <c r="D18363" i="1"/>
  <c r="D18364" i="1"/>
  <c r="D18365" i="1"/>
  <c r="D18366" i="1"/>
  <c r="D18367" i="1"/>
  <c r="D18368" i="1"/>
  <c r="D18369" i="1"/>
  <c r="D18370" i="1"/>
  <c r="D18371" i="1"/>
  <c r="D18372" i="1"/>
  <c r="D18373" i="1"/>
  <c r="D18374" i="1"/>
  <c r="D18375" i="1"/>
  <c r="D18376" i="1"/>
  <c r="D18377" i="1"/>
  <c r="D18378" i="1"/>
  <c r="D18379" i="1"/>
  <c r="D18380" i="1"/>
  <c r="D18381" i="1"/>
  <c r="D18382" i="1"/>
  <c r="D18383" i="1"/>
  <c r="D18384" i="1"/>
  <c r="D18385" i="1"/>
  <c r="D18386" i="1"/>
  <c r="D18387" i="1"/>
  <c r="D18388" i="1"/>
  <c r="D18389" i="1"/>
  <c r="D18390" i="1"/>
  <c r="D18391" i="1"/>
  <c r="D18392" i="1"/>
  <c r="D18393" i="1"/>
  <c r="D18394" i="1"/>
  <c r="D18395" i="1"/>
  <c r="D18396" i="1"/>
  <c r="D18397" i="1"/>
  <c r="D18398" i="1"/>
  <c r="D18399" i="1"/>
  <c r="D18400" i="1"/>
  <c r="D18401" i="1"/>
  <c r="D18402" i="1"/>
  <c r="D18403" i="1"/>
  <c r="D18404" i="1"/>
  <c r="D18405" i="1"/>
  <c r="D18406" i="1"/>
  <c r="D18407" i="1"/>
  <c r="D18408" i="1"/>
  <c r="D18409" i="1"/>
  <c r="D18410" i="1"/>
  <c r="D18411" i="1"/>
  <c r="D18412" i="1"/>
  <c r="D18413" i="1"/>
  <c r="D18414" i="1"/>
  <c r="D18415" i="1"/>
  <c r="D18416" i="1"/>
  <c r="D18417" i="1"/>
  <c r="D18418" i="1"/>
  <c r="D18419" i="1"/>
  <c r="D18420" i="1"/>
  <c r="D18421" i="1"/>
  <c r="D18422" i="1"/>
  <c r="D18423" i="1"/>
  <c r="D18424" i="1"/>
  <c r="D18425" i="1"/>
  <c r="D18426" i="1"/>
  <c r="D18427" i="1"/>
  <c r="D18428" i="1"/>
  <c r="D18429" i="1"/>
  <c r="D18430" i="1"/>
  <c r="D18431" i="1"/>
  <c r="D18432" i="1"/>
  <c r="D18433" i="1"/>
  <c r="D18434" i="1"/>
  <c r="D18435" i="1"/>
  <c r="D18436" i="1"/>
  <c r="D18437" i="1"/>
  <c r="D18438" i="1"/>
  <c r="D18439" i="1"/>
  <c r="D18440" i="1"/>
  <c r="D18441" i="1"/>
  <c r="D18442" i="1"/>
  <c r="D18443" i="1"/>
  <c r="D18444" i="1"/>
  <c r="D18445" i="1"/>
  <c r="D18446" i="1"/>
  <c r="D18447" i="1"/>
  <c r="D18448" i="1"/>
  <c r="D18449" i="1"/>
  <c r="D18450" i="1"/>
  <c r="D18451" i="1"/>
  <c r="D18452" i="1"/>
  <c r="D18453" i="1"/>
  <c r="D18454" i="1"/>
  <c r="D18455" i="1"/>
  <c r="D18456" i="1"/>
  <c r="D18457" i="1"/>
  <c r="D18458" i="1"/>
  <c r="D18459" i="1"/>
  <c r="D18460" i="1"/>
  <c r="D18461" i="1"/>
  <c r="D18462" i="1"/>
  <c r="D18463" i="1"/>
  <c r="D18464" i="1"/>
  <c r="D18465" i="1"/>
  <c r="D18466" i="1"/>
  <c r="D18467" i="1"/>
  <c r="D18468" i="1"/>
  <c r="D18469" i="1"/>
  <c r="D18470" i="1"/>
  <c r="D18471" i="1"/>
  <c r="D18472" i="1"/>
  <c r="D18473" i="1"/>
  <c r="D18474" i="1"/>
  <c r="D18475" i="1"/>
  <c r="D18476" i="1"/>
  <c r="D18477" i="1"/>
  <c r="D18478" i="1"/>
  <c r="D18479" i="1"/>
  <c r="D18480" i="1"/>
  <c r="D18481" i="1"/>
  <c r="D18482" i="1"/>
  <c r="D18483" i="1"/>
  <c r="D18484" i="1"/>
  <c r="D18485" i="1"/>
  <c r="D18486" i="1"/>
  <c r="D18487" i="1"/>
  <c r="D18488" i="1"/>
  <c r="D18489" i="1"/>
  <c r="D18490" i="1"/>
  <c r="D18491" i="1"/>
  <c r="D18492" i="1"/>
  <c r="D18493" i="1"/>
  <c r="D18494" i="1"/>
  <c r="D18495" i="1"/>
  <c r="D18496" i="1"/>
  <c r="D18497" i="1"/>
  <c r="D18498" i="1"/>
  <c r="D18499" i="1"/>
  <c r="D18500" i="1"/>
  <c r="D18501" i="1"/>
  <c r="D18502" i="1"/>
  <c r="D18503" i="1"/>
  <c r="D18504" i="1"/>
  <c r="D18505" i="1"/>
  <c r="D18506" i="1"/>
  <c r="D18507" i="1"/>
  <c r="D18508" i="1"/>
  <c r="D18509" i="1"/>
  <c r="D18510" i="1"/>
  <c r="D18511" i="1"/>
  <c r="D18512" i="1"/>
  <c r="D18513" i="1"/>
  <c r="D18514" i="1"/>
  <c r="D18515" i="1"/>
  <c r="D18516" i="1"/>
  <c r="D18517" i="1"/>
  <c r="D18518" i="1"/>
  <c r="D18519" i="1"/>
  <c r="D18520" i="1"/>
  <c r="D18521" i="1"/>
  <c r="D18522" i="1"/>
  <c r="D18523" i="1"/>
  <c r="D18524" i="1"/>
  <c r="D18525" i="1"/>
  <c r="D18526" i="1"/>
  <c r="D18527" i="1"/>
  <c r="D18528" i="1"/>
  <c r="D18529" i="1"/>
  <c r="D18530" i="1"/>
  <c r="D18531" i="1"/>
  <c r="D18532" i="1"/>
  <c r="D18533" i="1"/>
  <c r="D18534" i="1"/>
  <c r="D18535" i="1"/>
  <c r="D18536" i="1"/>
  <c r="D18537" i="1"/>
  <c r="D18538" i="1"/>
  <c r="D18539" i="1"/>
  <c r="D18540" i="1"/>
  <c r="D18541" i="1"/>
  <c r="D18542" i="1"/>
  <c r="D18543" i="1"/>
  <c r="D18544" i="1"/>
  <c r="D18545" i="1"/>
  <c r="D18546" i="1"/>
  <c r="D18547" i="1"/>
  <c r="D18548" i="1"/>
  <c r="D18549" i="1"/>
  <c r="D18550" i="1"/>
  <c r="D18551" i="1"/>
  <c r="D18552" i="1"/>
  <c r="D18553" i="1"/>
  <c r="D18554" i="1"/>
  <c r="D18555" i="1"/>
  <c r="D18556" i="1"/>
  <c r="D18557" i="1"/>
  <c r="D18558" i="1"/>
  <c r="D18559" i="1"/>
  <c r="D18560" i="1"/>
  <c r="D18561" i="1"/>
  <c r="D18562" i="1"/>
  <c r="D18563" i="1"/>
  <c r="D18564" i="1"/>
  <c r="D18565" i="1"/>
  <c r="D18566" i="1"/>
  <c r="D18567" i="1"/>
  <c r="D18568" i="1"/>
  <c r="D18569" i="1"/>
  <c r="D18570" i="1"/>
  <c r="D18571" i="1"/>
  <c r="D18572" i="1"/>
  <c r="D18573" i="1"/>
  <c r="D18574" i="1"/>
  <c r="D18575" i="1"/>
  <c r="D18576" i="1"/>
  <c r="D18577" i="1"/>
  <c r="D18578" i="1"/>
  <c r="D18579" i="1"/>
  <c r="D18580" i="1"/>
  <c r="D18581" i="1"/>
  <c r="D18582" i="1"/>
  <c r="D18583" i="1"/>
  <c r="D18584" i="1"/>
  <c r="D18585" i="1"/>
  <c r="D18586" i="1"/>
  <c r="D18587" i="1"/>
  <c r="D18588" i="1"/>
  <c r="D18589" i="1"/>
  <c r="D18590" i="1"/>
  <c r="D18591" i="1"/>
  <c r="D18592" i="1"/>
  <c r="D18593" i="1"/>
  <c r="D18594" i="1"/>
  <c r="D18595" i="1"/>
  <c r="D18596" i="1"/>
  <c r="D18597" i="1"/>
  <c r="D18598" i="1"/>
  <c r="D18599" i="1"/>
  <c r="D18600" i="1"/>
  <c r="D18601" i="1"/>
  <c r="D18602" i="1"/>
  <c r="D18603" i="1"/>
  <c r="D18604" i="1"/>
  <c r="D18605" i="1"/>
  <c r="D18606" i="1"/>
  <c r="D18607" i="1"/>
  <c r="D18608" i="1"/>
  <c r="D18609" i="1"/>
  <c r="D18610" i="1"/>
  <c r="D18611" i="1"/>
  <c r="D18612" i="1"/>
  <c r="D18613" i="1"/>
  <c r="D18614" i="1"/>
  <c r="D18615" i="1"/>
  <c r="D18616" i="1"/>
  <c r="D18617" i="1"/>
  <c r="D18618" i="1"/>
  <c r="D18619" i="1"/>
  <c r="D18620" i="1"/>
  <c r="D18621" i="1"/>
  <c r="D18622" i="1"/>
  <c r="D18623" i="1"/>
  <c r="D18624" i="1"/>
  <c r="D18625" i="1"/>
  <c r="D18626" i="1"/>
  <c r="D18627" i="1"/>
  <c r="D18628" i="1"/>
  <c r="D18629" i="1"/>
  <c r="D18630" i="1"/>
  <c r="D18631" i="1"/>
  <c r="D18632" i="1"/>
  <c r="D18633" i="1"/>
  <c r="D18634" i="1"/>
  <c r="D18635" i="1"/>
  <c r="D18636" i="1"/>
  <c r="D18637" i="1"/>
  <c r="D18638" i="1"/>
  <c r="D18639" i="1"/>
  <c r="D18640" i="1"/>
  <c r="D18641" i="1"/>
  <c r="D18642" i="1"/>
  <c r="D18643" i="1"/>
  <c r="D18644" i="1"/>
  <c r="D18645" i="1"/>
  <c r="D18646" i="1"/>
  <c r="D18647" i="1"/>
  <c r="D18648" i="1"/>
  <c r="D18649" i="1"/>
  <c r="D18650" i="1"/>
  <c r="D18651" i="1"/>
  <c r="D18652" i="1"/>
  <c r="D18653" i="1"/>
  <c r="D18654" i="1"/>
  <c r="D18655" i="1"/>
  <c r="D18656" i="1"/>
  <c r="D18657" i="1"/>
  <c r="D18658" i="1"/>
  <c r="D18659" i="1"/>
  <c r="D18660" i="1"/>
  <c r="D18661" i="1"/>
  <c r="D18662" i="1"/>
  <c r="D18663" i="1"/>
  <c r="D18664" i="1"/>
  <c r="D18665" i="1"/>
  <c r="D18666" i="1"/>
  <c r="D18667" i="1"/>
  <c r="D18668" i="1"/>
  <c r="D18669" i="1"/>
  <c r="D18670" i="1"/>
  <c r="D18671" i="1"/>
  <c r="D18672" i="1"/>
  <c r="D18673" i="1"/>
  <c r="D18674" i="1"/>
  <c r="D18675" i="1"/>
  <c r="D18676" i="1"/>
  <c r="D18677" i="1"/>
  <c r="D18678" i="1"/>
  <c r="D18679" i="1"/>
  <c r="D18680" i="1"/>
  <c r="D18681" i="1"/>
  <c r="D18682" i="1"/>
  <c r="D18683" i="1"/>
  <c r="D18684" i="1"/>
  <c r="D18685" i="1"/>
  <c r="D18686" i="1"/>
  <c r="D18687" i="1"/>
  <c r="D18688" i="1"/>
  <c r="D18689" i="1"/>
  <c r="D18690" i="1"/>
  <c r="D18691" i="1"/>
  <c r="D18692" i="1"/>
  <c r="D18693" i="1"/>
  <c r="D18694" i="1"/>
  <c r="D18695" i="1"/>
  <c r="D18696" i="1"/>
  <c r="D18697" i="1"/>
  <c r="D18698" i="1"/>
  <c r="D18699" i="1"/>
  <c r="D18700" i="1"/>
  <c r="D18701" i="1"/>
  <c r="D18702" i="1"/>
  <c r="D18703" i="1"/>
  <c r="D18704" i="1"/>
  <c r="D18705" i="1"/>
  <c r="D18706" i="1"/>
  <c r="D18707" i="1"/>
  <c r="D18708" i="1"/>
  <c r="D18709" i="1"/>
  <c r="D18710" i="1"/>
  <c r="D18711" i="1"/>
  <c r="D18712" i="1"/>
  <c r="D18713" i="1"/>
  <c r="D18714" i="1"/>
  <c r="D18715" i="1"/>
  <c r="D18716" i="1"/>
  <c r="D18717" i="1"/>
  <c r="D18718" i="1"/>
  <c r="D18719" i="1"/>
  <c r="D18720" i="1"/>
  <c r="D18721" i="1"/>
  <c r="D18722" i="1"/>
  <c r="D18723" i="1"/>
  <c r="D18724" i="1"/>
  <c r="D18725" i="1"/>
  <c r="D18726" i="1"/>
  <c r="D18727" i="1"/>
  <c r="D18728" i="1"/>
  <c r="D18729" i="1"/>
  <c r="D18730" i="1"/>
  <c r="D18731" i="1"/>
  <c r="D18732" i="1"/>
  <c r="D18733" i="1"/>
  <c r="D18734" i="1"/>
  <c r="D18735" i="1"/>
  <c r="D18736" i="1"/>
  <c r="D18737" i="1"/>
  <c r="D18738" i="1"/>
  <c r="D18739" i="1"/>
  <c r="D18740" i="1"/>
  <c r="D18741" i="1"/>
  <c r="D18742" i="1"/>
  <c r="D18743" i="1"/>
  <c r="D18744" i="1"/>
  <c r="D18745" i="1"/>
  <c r="D18746" i="1"/>
  <c r="D18747" i="1"/>
  <c r="D18748" i="1"/>
  <c r="D18749" i="1"/>
  <c r="D18750" i="1"/>
  <c r="D18751" i="1"/>
  <c r="D18752" i="1"/>
  <c r="D18753" i="1"/>
  <c r="D18754" i="1"/>
  <c r="D18755" i="1"/>
  <c r="D18756" i="1"/>
  <c r="D18757" i="1"/>
  <c r="D18758" i="1"/>
  <c r="D18759" i="1"/>
  <c r="D18760" i="1"/>
  <c r="D18761" i="1"/>
  <c r="D18762" i="1"/>
  <c r="D18763" i="1"/>
  <c r="D18764" i="1"/>
  <c r="D18765" i="1"/>
  <c r="D18766" i="1"/>
  <c r="D18767" i="1"/>
  <c r="D18768" i="1"/>
  <c r="D18769" i="1"/>
  <c r="D18770" i="1"/>
  <c r="D18771" i="1"/>
  <c r="D18772" i="1"/>
  <c r="D18773" i="1"/>
  <c r="D18774" i="1"/>
  <c r="D18775" i="1"/>
  <c r="D18776" i="1"/>
  <c r="D18777" i="1"/>
  <c r="D18778" i="1"/>
  <c r="D18779" i="1"/>
  <c r="D18780" i="1"/>
  <c r="D18781" i="1"/>
  <c r="D18782" i="1"/>
  <c r="D18783" i="1"/>
  <c r="D18784" i="1"/>
  <c r="D18785" i="1"/>
  <c r="D18786" i="1"/>
  <c r="D18787" i="1"/>
  <c r="D18788" i="1"/>
  <c r="D18789" i="1"/>
  <c r="D18790" i="1"/>
  <c r="D18791" i="1"/>
  <c r="D18792" i="1"/>
  <c r="D18793" i="1"/>
  <c r="D18794" i="1"/>
  <c r="D18795" i="1"/>
  <c r="D18796" i="1"/>
  <c r="D18797" i="1"/>
  <c r="D18798" i="1"/>
  <c r="D18799" i="1"/>
  <c r="D18800" i="1"/>
  <c r="D18801" i="1"/>
  <c r="D18802" i="1"/>
  <c r="D18803" i="1"/>
  <c r="D18804" i="1"/>
  <c r="D18805" i="1"/>
  <c r="D18806" i="1"/>
  <c r="D18807" i="1"/>
  <c r="D18808" i="1"/>
  <c r="D18809" i="1"/>
  <c r="D18810" i="1"/>
  <c r="D18811" i="1"/>
  <c r="D18812" i="1"/>
  <c r="D18813" i="1"/>
  <c r="D18814" i="1"/>
  <c r="D18815" i="1"/>
  <c r="D18816" i="1"/>
  <c r="D18817" i="1"/>
  <c r="D18818" i="1"/>
  <c r="D18819" i="1"/>
  <c r="D18820" i="1"/>
  <c r="D18821" i="1"/>
  <c r="D18822" i="1"/>
  <c r="D18823" i="1"/>
  <c r="D18824" i="1"/>
  <c r="D18825" i="1"/>
  <c r="D18826" i="1"/>
  <c r="D18827" i="1"/>
  <c r="D18828" i="1"/>
  <c r="D18829" i="1"/>
  <c r="D18830" i="1"/>
  <c r="D18831" i="1"/>
  <c r="D18832" i="1"/>
  <c r="D18833" i="1"/>
  <c r="D18834" i="1"/>
  <c r="D18835" i="1"/>
  <c r="D18836" i="1"/>
  <c r="D18837" i="1"/>
  <c r="D18838" i="1"/>
  <c r="D18839" i="1"/>
  <c r="D18840" i="1"/>
  <c r="D18841" i="1"/>
  <c r="D18842" i="1"/>
  <c r="D18843" i="1"/>
  <c r="D18844" i="1"/>
  <c r="D18845" i="1"/>
  <c r="D18846" i="1"/>
  <c r="D18847" i="1"/>
  <c r="D18848" i="1"/>
  <c r="D18849" i="1"/>
  <c r="D18850" i="1"/>
  <c r="D18851" i="1"/>
  <c r="D18852" i="1"/>
  <c r="D18853" i="1"/>
  <c r="D18854" i="1"/>
  <c r="D18855" i="1"/>
  <c r="D18856" i="1"/>
  <c r="D18857" i="1"/>
  <c r="D18858" i="1"/>
  <c r="D18859" i="1"/>
  <c r="D18860" i="1"/>
  <c r="D18861" i="1"/>
  <c r="D18862" i="1"/>
  <c r="D18863" i="1"/>
  <c r="D18864" i="1"/>
  <c r="D18865" i="1"/>
  <c r="D18866" i="1"/>
  <c r="D18867" i="1"/>
  <c r="D18868" i="1"/>
  <c r="D18869" i="1"/>
  <c r="D18870" i="1"/>
  <c r="D18871" i="1"/>
  <c r="D18872" i="1"/>
  <c r="D18873" i="1"/>
  <c r="D18874" i="1"/>
  <c r="D18875" i="1"/>
  <c r="D18876" i="1"/>
  <c r="D18877" i="1"/>
  <c r="D18878" i="1"/>
  <c r="D18879" i="1"/>
  <c r="D18880" i="1"/>
  <c r="D18881" i="1"/>
  <c r="D18882" i="1"/>
  <c r="D18883" i="1"/>
  <c r="D18884" i="1"/>
  <c r="D18885" i="1"/>
  <c r="D18886" i="1"/>
  <c r="D18887" i="1"/>
  <c r="D18888" i="1"/>
  <c r="D18889" i="1"/>
  <c r="D18890" i="1"/>
  <c r="D18891" i="1"/>
  <c r="D18892" i="1"/>
  <c r="D18893" i="1"/>
  <c r="D18894" i="1"/>
  <c r="D18895" i="1"/>
  <c r="D18896" i="1"/>
  <c r="D18897" i="1"/>
  <c r="D18898" i="1"/>
  <c r="D18899" i="1"/>
  <c r="D18900" i="1"/>
  <c r="D18901" i="1"/>
  <c r="D18902" i="1"/>
  <c r="D18903" i="1"/>
  <c r="D18904" i="1"/>
  <c r="D18905" i="1"/>
  <c r="D18906" i="1"/>
  <c r="D18907" i="1"/>
  <c r="D18908" i="1"/>
  <c r="D18909" i="1"/>
  <c r="D18910" i="1"/>
  <c r="D18911" i="1"/>
  <c r="D18912" i="1"/>
  <c r="D18913" i="1"/>
  <c r="D18914" i="1"/>
  <c r="D18915" i="1"/>
  <c r="D18916" i="1"/>
  <c r="D18917" i="1"/>
  <c r="D18918" i="1"/>
  <c r="D18919" i="1"/>
  <c r="D18920" i="1"/>
  <c r="D18921" i="1"/>
  <c r="D18922" i="1"/>
  <c r="D18923" i="1"/>
  <c r="D18924" i="1"/>
  <c r="D18925" i="1"/>
  <c r="D18926" i="1"/>
  <c r="D18927" i="1"/>
  <c r="D18928" i="1"/>
  <c r="D18929" i="1"/>
  <c r="D18930" i="1"/>
  <c r="D18931" i="1"/>
  <c r="D18932" i="1"/>
  <c r="D18933" i="1"/>
  <c r="D18934" i="1"/>
  <c r="D18935" i="1"/>
  <c r="D18936" i="1"/>
  <c r="D18937" i="1"/>
  <c r="D18938" i="1"/>
  <c r="D18939" i="1"/>
  <c r="D18940" i="1"/>
  <c r="D18941" i="1"/>
  <c r="D18942" i="1"/>
  <c r="D18943" i="1"/>
  <c r="D18944" i="1"/>
  <c r="D18945" i="1"/>
  <c r="D18946" i="1"/>
  <c r="D18947" i="1"/>
  <c r="D18948" i="1"/>
  <c r="D18949" i="1"/>
  <c r="D18950" i="1"/>
  <c r="D18951" i="1"/>
  <c r="D18952" i="1"/>
  <c r="D18953" i="1"/>
  <c r="D18954" i="1"/>
  <c r="D18955" i="1"/>
  <c r="D18956" i="1"/>
  <c r="D18957" i="1"/>
  <c r="D18958" i="1"/>
  <c r="D18959" i="1"/>
  <c r="D18960" i="1"/>
  <c r="D18961" i="1"/>
  <c r="D18962" i="1"/>
  <c r="D18963" i="1"/>
  <c r="D18964" i="1"/>
  <c r="D18965" i="1"/>
  <c r="D18966" i="1"/>
  <c r="D18967" i="1"/>
  <c r="D18968" i="1"/>
  <c r="D18969" i="1"/>
  <c r="D18970" i="1"/>
  <c r="D18971" i="1"/>
  <c r="D18972" i="1"/>
  <c r="D18973" i="1"/>
  <c r="D18974" i="1"/>
  <c r="D18975" i="1"/>
  <c r="D18976" i="1"/>
  <c r="D18977" i="1"/>
  <c r="D18978" i="1"/>
  <c r="D18979" i="1"/>
  <c r="D18980" i="1"/>
  <c r="D18981" i="1"/>
  <c r="D18982" i="1"/>
  <c r="D18983" i="1"/>
  <c r="D18984" i="1"/>
  <c r="D18985" i="1"/>
  <c r="D18986" i="1"/>
  <c r="D18987" i="1"/>
  <c r="D18988" i="1"/>
  <c r="D18989" i="1"/>
  <c r="D18990" i="1"/>
  <c r="D18991" i="1"/>
  <c r="D18992" i="1"/>
  <c r="D18993" i="1"/>
  <c r="D18994" i="1"/>
  <c r="D18995" i="1"/>
  <c r="D18996" i="1"/>
  <c r="D18997" i="1"/>
  <c r="D18998" i="1"/>
  <c r="D18999" i="1"/>
  <c r="D19000" i="1"/>
  <c r="D19001" i="1"/>
  <c r="D19002" i="1"/>
  <c r="D19003" i="1"/>
  <c r="D19004" i="1"/>
  <c r="D19005" i="1"/>
  <c r="D19006" i="1"/>
  <c r="D19007" i="1"/>
  <c r="D19008" i="1"/>
  <c r="D19009" i="1"/>
  <c r="D19010" i="1"/>
  <c r="D19011" i="1"/>
  <c r="D19012" i="1"/>
  <c r="D19013" i="1"/>
  <c r="D19014" i="1"/>
  <c r="D19015" i="1"/>
  <c r="D19016" i="1"/>
  <c r="D19017" i="1"/>
  <c r="D19018" i="1"/>
  <c r="D19019" i="1"/>
  <c r="D19020" i="1"/>
  <c r="D19021" i="1"/>
  <c r="D19022" i="1"/>
  <c r="D19023" i="1"/>
  <c r="D19024" i="1"/>
  <c r="D19025" i="1"/>
  <c r="D19026" i="1"/>
  <c r="D19027" i="1"/>
  <c r="D19028" i="1"/>
  <c r="D19029" i="1"/>
  <c r="D19030" i="1"/>
  <c r="D19031" i="1"/>
  <c r="D19032" i="1"/>
  <c r="D19033" i="1"/>
  <c r="D19034" i="1"/>
  <c r="D19035" i="1"/>
  <c r="D19036" i="1"/>
  <c r="D19037" i="1"/>
  <c r="D19038" i="1"/>
  <c r="D19039" i="1"/>
  <c r="D19040" i="1"/>
  <c r="D19041" i="1"/>
  <c r="D19042" i="1"/>
  <c r="D19043" i="1"/>
  <c r="D19044" i="1"/>
  <c r="D19045" i="1"/>
  <c r="D19046" i="1"/>
  <c r="D19047" i="1"/>
  <c r="D19048" i="1"/>
  <c r="D19049" i="1"/>
  <c r="D19050" i="1"/>
  <c r="D19051" i="1"/>
  <c r="D19052" i="1"/>
  <c r="D19053" i="1"/>
  <c r="D19054" i="1"/>
  <c r="D19055" i="1"/>
  <c r="D19056" i="1"/>
  <c r="D19057" i="1"/>
  <c r="D19058" i="1"/>
  <c r="D19059" i="1"/>
  <c r="D19060" i="1"/>
  <c r="D19061" i="1"/>
  <c r="D19062" i="1"/>
  <c r="D19063" i="1"/>
  <c r="D19064" i="1"/>
  <c r="D19065" i="1"/>
  <c r="D19066" i="1"/>
  <c r="D17996" i="1"/>
  <c r="D17997" i="1"/>
  <c r="D17998" i="1"/>
  <c r="D17999" i="1"/>
  <c r="D18000" i="1"/>
  <c r="D18001" i="1"/>
  <c r="D18002" i="1"/>
  <c r="D18003" i="1"/>
  <c r="D18004" i="1"/>
  <c r="D18007" i="1"/>
  <c r="D18008" i="1"/>
  <c r="D18009" i="1"/>
  <c r="D18010" i="1"/>
  <c r="D18011" i="1"/>
  <c r="D18012" i="1"/>
  <c r="D18013" i="1"/>
  <c r="D18014" i="1"/>
  <c r="D18015" i="1"/>
  <c r="D18016" i="1"/>
  <c r="D18017" i="1"/>
  <c r="D18018" i="1"/>
  <c r="D18019" i="1"/>
  <c r="D18020" i="1"/>
  <c r="D18021" i="1"/>
  <c r="D18022" i="1"/>
  <c r="D18023" i="1"/>
  <c r="D18024" i="1"/>
  <c r="D18025" i="1"/>
  <c r="D18026" i="1"/>
  <c r="D18027" i="1"/>
  <c r="D18028" i="1"/>
  <c r="D18029" i="1"/>
  <c r="D18030" i="1"/>
  <c r="D18031" i="1"/>
  <c r="D18032" i="1"/>
  <c r="D18033" i="1"/>
  <c r="D18034" i="1"/>
  <c r="D18035" i="1"/>
  <c r="D18036" i="1"/>
  <c r="D18037" i="1"/>
  <c r="D18038" i="1"/>
  <c r="D18039" i="1"/>
  <c r="D18040" i="1"/>
  <c r="D18041" i="1"/>
  <c r="D18042" i="1"/>
  <c r="D18043" i="1"/>
  <c r="D18044" i="1"/>
  <c r="D18045" i="1"/>
  <c r="D18046" i="1"/>
  <c r="D18047" i="1"/>
  <c r="D18048" i="1"/>
  <c r="D18049" i="1"/>
  <c r="D18050" i="1"/>
  <c r="D18051" i="1"/>
  <c r="D18052" i="1"/>
  <c r="D18053" i="1"/>
  <c r="D18054" i="1"/>
  <c r="D18055" i="1"/>
  <c r="D18056" i="1"/>
  <c r="D18057" i="1"/>
  <c r="D18058" i="1"/>
  <c r="D18059" i="1"/>
  <c r="D18060" i="1"/>
  <c r="D18061" i="1"/>
  <c r="D18062" i="1"/>
  <c r="D18063" i="1"/>
  <c r="D18064" i="1"/>
  <c r="D18065" i="1"/>
  <c r="D18066" i="1"/>
  <c r="D18067" i="1"/>
  <c r="D18068" i="1"/>
  <c r="D18069" i="1"/>
  <c r="D18070" i="1"/>
  <c r="D18071" i="1"/>
  <c r="D18072" i="1"/>
  <c r="D18073" i="1"/>
  <c r="D18074" i="1"/>
  <c r="D18075" i="1"/>
  <c r="D18076" i="1"/>
  <c r="D18077" i="1"/>
  <c r="D18078" i="1"/>
  <c r="D18079" i="1"/>
  <c r="D18080" i="1"/>
  <c r="D18081" i="1"/>
  <c r="D18082" i="1"/>
  <c r="D18083" i="1"/>
  <c r="D18084" i="1"/>
  <c r="D18085" i="1"/>
  <c r="D18086" i="1"/>
  <c r="D18087" i="1"/>
  <c r="D18088" i="1"/>
  <c r="D18089" i="1"/>
  <c r="D18090" i="1"/>
  <c r="D18091" i="1"/>
  <c r="D18092" i="1"/>
  <c r="D18093" i="1"/>
  <c r="D18094" i="1"/>
  <c r="D18095" i="1"/>
  <c r="D18096" i="1"/>
  <c r="D18097" i="1"/>
  <c r="D18098" i="1"/>
  <c r="D18099" i="1"/>
  <c r="D18100" i="1"/>
  <c r="D18101" i="1"/>
  <c r="D18102" i="1"/>
  <c r="D18103" i="1"/>
  <c r="D18104" i="1"/>
  <c r="D18105" i="1"/>
  <c r="D18106" i="1"/>
  <c r="D18107" i="1"/>
  <c r="D18108" i="1"/>
  <c r="D18109" i="1"/>
  <c r="D18110" i="1"/>
  <c r="D18111" i="1"/>
  <c r="D18112" i="1"/>
  <c r="D18113" i="1"/>
  <c r="D18114" i="1"/>
  <c r="D18115" i="1"/>
  <c r="D18116" i="1"/>
  <c r="D18117" i="1"/>
  <c r="D18118" i="1"/>
  <c r="D18119" i="1"/>
  <c r="D18006" i="1"/>
  <c r="D18005" i="1"/>
  <c r="D17993" i="1"/>
  <c r="D17994" i="1"/>
  <c r="D17995" i="1"/>
  <c r="D17992" i="1"/>
  <c r="D17991" i="1"/>
  <c r="D17990" i="1"/>
  <c r="D17989" i="1"/>
  <c r="D17987" i="1"/>
  <c r="D17988" i="1"/>
  <c r="D17986" i="1"/>
  <c r="D17985" i="1"/>
  <c r="D17984" i="1"/>
  <c r="D17983" i="1"/>
  <c r="D17982" i="1"/>
  <c r="D17981" i="1"/>
  <c r="D17980" i="1"/>
  <c r="D17979" i="1"/>
  <c r="D17978" i="1"/>
  <c r="D17977" i="1"/>
  <c r="D17975" i="1"/>
  <c r="D17976" i="1"/>
  <c r="D17974" i="1"/>
  <c r="E128" i="2"/>
  <c r="F128" i="2" s="1"/>
  <c r="E127" i="2"/>
  <c r="F127" i="2" s="1"/>
  <c r="E126" i="2"/>
  <c r="F126" i="2" s="1"/>
  <c r="E125" i="2"/>
  <c r="F125" i="2" s="1"/>
  <c r="E124" i="2"/>
  <c r="F124" i="2" s="1"/>
  <c r="E123" i="2"/>
  <c r="F123" i="2" s="1"/>
  <c r="E122" i="2"/>
  <c r="F122" i="2" s="1"/>
  <c r="E121" i="2"/>
  <c r="F121" i="2" s="1"/>
  <c r="E120" i="2"/>
  <c r="F120" i="2" s="1"/>
  <c r="E119" i="2"/>
  <c r="F119" i="2" s="1"/>
  <c r="E118" i="2"/>
  <c r="F118" i="2" s="1"/>
  <c r="E117" i="2"/>
  <c r="F117" i="2" s="1"/>
  <c r="E116" i="2"/>
  <c r="F116" i="2" s="1"/>
  <c r="E115" i="2"/>
  <c r="F115" i="2" s="1"/>
  <c r="E114" i="2"/>
  <c r="F114" i="2" s="1"/>
  <c r="E113" i="2"/>
  <c r="F113" i="2" s="1"/>
  <c r="E112" i="2"/>
  <c r="F112" i="2" s="1"/>
  <c r="E111" i="2"/>
  <c r="F111" i="2" s="1"/>
  <c r="E110" i="2"/>
  <c r="F110" i="2" s="1"/>
  <c r="E109" i="2"/>
  <c r="F109" i="2" s="1"/>
  <c r="E108" i="2"/>
  <c r="F108" i="2" s="1"/>
  <c r="E107" i="2"/>
  <c r="F107" i="2" s="1"/>
  <c r="E106" i="2"/>
  <c r="F106" i="2" s="1"/>
  <c r="E105" i="2"/>
  <c r="F105" i="2" s="1"/>
  <c r="E104" i="2"/>
  <c r="F104" i="2" s="1"/>
  <c r="E103" i="2"/>
  <c r="F103" i="2" s="1"/>
  <c r="E102" i="2"/>
  <c r="F102" i="2" s="1"/>
  <c r="E101" i="2"/>
  <c r="F101" i="2" s="1"/>
  <c r="E100" i="2"/>
  <c r="F100" i="2" s="1"/>
  <c r="E99" i="2"/>
  <c r="F99" i="2" s="1"/>
  <c r="E98" i="2"/>
  <c r="F98" i="2" s="1"/>
  <c r="E97" i="2"/>
  <c r="F97" i="2" s="1"/>
  <c r="E96" i="2"/>
  <c r="F96" i="2" s="1"/>
  <c r="E95" i="2"/>
  <c r="F95" i="2" s="1"/>
  <c r="E94" i="2"/>
  <c r="F94" i="2" s="1"/>
  <c r="E93" i="2"/>
  <c r="F93" i="2" s="1"/>
  <c r="E92" i="2"/>
  <c r="F92" i="2" s="1"/>
  <c r="E91" i="2"/>
  <c r="F91" i="2" s="1"/>
  <c r="E90" i="2"/>
  <c r="F90" i="2" s="1"/>
  <c r="E89" i="2"/>
  <c r="F89" i="2" s="1"/>
  <c r="E88" i="2"/>
  <c r="F88" i="2" s="1"/>
  <c r="E87" i="2"/>
  <c r="F87" i="2" s="1"/>
  <c r="E86" i="2"/>
  <c r="F86" i="2" s="1"/>
  <c r="E85" i="2"/>
  <c r="F85" i="2" s="1"/>
  <c r="E84" i="2"/>
  <c r="F84" i="2" s="1"/>
  <c r="E83" i="2"/>
  <c r="F83" i="2" s="1"/>
  <c r="E82" i="2"/>
  <c r="F82" i="2" s="1"/>
  <c r="F81" i="2"/>
  <c r="E81" i="2"/>
  <c r="E80" i="2"/>
  <c r="F80" i="2" s="1"/>
  <c r="E79" i="2"/>
  <c r="F79" i="2" s="1"/>
  <c r="E78" i="2"/>
  <c r="F78" i="2" s="1"/>
  <c r="E77" i="2"/>
  <c r="F77" i="2" s="1"/>
  <c r="E76" i="2"/>
  <c r="F76" i="2" s="1"/>
  <c r="E75" i="2"/>
  <c r="F75" i="2" s="1"/>
  <c r="E74" i="2"/>
  <c r="F74" i="2" s="1"/>
  <c r="E73" i="2"/>
  <c r="F73" i="2" s="1"/>
  <c r="E72" i="2"/>
  <c r="F72" i="2" s="1"/>
  <c r="E71" i="2"/>
  <c r="F71" i="2" s="1"/>
  <c r="E70" i="2"/>
  <c r="F70" i="2" s="1"/>
  <c r="E69" i="2"/>
  <c r="F69" i="2" s="1"/>
  <c r="E68" i="2"/>
  <c r="F68" i="2" s="1"/>
  <c r="E67" i="2"/>
  <c r="F67" i="2" s="1"/>
  <c r="E66" i="2"/>
  <c r="F66" i="2" s="1"/>
  <c r="E65" i="2"/>
  <c r="F65" i="2" s="1"/>
  <c r="E64" i="2"/>
  <c r="F64" i="2" s="1"/>
  <c r="E63" i="2"/>
  <c r="F63" i="2" s="1"/>
  <c r="E62" i="2"/>
  <c r="F62" i="2" s="1"/>
  <c r="E61" i="2"/>
  <c r="F61" i="2" s="1"/>
  <c r="E60" i="2"/>
  <c r="F60" i="2" s="1"/>
  <c r="E59" i="2"/>
  <c r="F59" i="2" s="1"/>
  <c r="E58" i="2"/>
  <c r="F58" i="2" s="1"/>
  <c r="E57" i="2"/>
  <c r="F57" i="2" s="1"/>
  <c r="E56" i="2"/>
  <c r="F56" i="2" s="1"/>
  <c r="E55" i="2"/>
  <c r="F55" i="2" s="1"/>
  <c r="E54" i="2"/>
  <c r="F54" i="2" s="1"/>
  <c r="E53" i="2"/>
  <c r="F53" i="2" s="1"/>
  <c r="E52" i="2"/>
  <c r="F52" i="2" s="1"/>
  <c r="E51" i="2"/>
  <c r="F51" i="2" s="1"/>
  <c r="E50" i="2"/>
  <c r="F50" i="2" s="1"/>
  <c r="E48" i="2"/>
  <c r="F48" i="2" s="1"/>
  <c r="E47" i="2"/>
  <c r="F47" i="2" s="1"/>
  <c r="E46" i="2"/>
  <c r="F46" i="2" s="1"/>
  <c r="E45" i="2"/>
  <c r="F45" i="2" s="1"/>
  <c r="E44" i="2"/>
  <c r="F44" i="2" s="1"/>
  <c r="E43" i="2"/>
  <c r="F43" i="2" s="1"/>
  <c r="E41" i="2"/>
  <c r="F41" i="2" s="1"/>
  <c r="E40" i="2"/>
  <c r="F40" i="2" s="1"/>
  <c r="E38" i="2"/>
  <c r="F38" i="2" s="1"/>
  <c r="E37" i="2"/>
  <c r="F37" i="2" s="1"/>
  <c r="E36" i="2"/>
  <c r="F36" i="2" s="1"/>
  <c r="E35" i="2"/>
  <c r="F35" i="2" s="1"/>
  <c r="E34" i="2"/>
  <c r="F34" i="2" s="1"/>
  <c r="E33" i="2"/>
  <c r="F33" i="2" s="1"/>
  <c r="E32" i="2"/>
  <c r="F32" i="2" s="1"/>
  <c r="E31" i="2"/>
  <c r="F31" i="2" s="1"/>
  <c r="E30" i="2"/>
  <c r="F30" i="2" s="1"/>
  <c r="E29" i="2"/>
  <c r="F29" i="2" s="1"/>
  <c r="E28" i="2"/>
  <c r="F28" i="2" s="1"/>
  <c r="E27" i="2"/>
  <c r="F27" i="2" s="1"/>
  <c r="E26" i="2"/>
  <c r="F26" i="2" s="1"/>
  <c r="E25" i="2"/>
  <c r="F25" i="2" s="1"/>
  <c r="E24" i="2"/>
  <c r="F24" i="2" s="1"/>
  <c r="E23" i="2"/>
  <c r="F23" i="2" s="1"/>
  <c r="E22" i="2"/>
  <c r="F22" i="2" s="1"/>
  <c r="E21" i="2"/>
  <c r="F21" i="2" s="1"/>
  <c r="E20" i="2"/>
  <c r="F20" i="2" s="1"/>
  <c r="E19" i="2"/>
  <c r="F19" i="2" s="1"/>
  <c r="E18" i="2"/>
  <c r="F18" i="2" s="1"/>
  <c r="E17" i="2"/>
  <c r="F17" i="2" s="1"/>
  <c r="E16" i="2"/>
  <c r="F16" i="2" s="1"/>
  <c r="E15" i="2"/>
  <c r="F15" i="2" s="1"/>
  <c r="E14" i="2"/>
  <c r="F14" i="2" s="1"/>
  <c r="E13" i="2"/>
  <c r="F13" i="2" s="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D15534" i="1"/>
  <c r="D15535" i="1"/>
  <c r="D15536" i="1"/>
  <c r="D15537" i="1"/>
  <c r="D15538" i="1"/>
  <c r="D15539" i="1"/>
  <c r="D15540" i="1"/>
  <c r="D15541" i="1"/>
  <c r="D15542" i="1"/>
  <c r="D15543" i="1"/>
  <c r="D15544" i="1"/>
  <c r="D15545" i="1"/>
  <c r="D15546" i="1"/>
  <c r="D15547" i="1"/>
  <c r="D15548" i="1"/>
  <c r="D15549" i="1"/>
  <c r="D15550" i="1"/>
  <c r="D15551" i="1"/>
  <c r="D15552" i="1"/>
  <c r="D15553" i="1"/>
  <c r="D15554" i="1"/>
  <c r="D15555" i="1"/>
  <c r="D15556" i="1"/>
  <c r="D15557" i="1"/>
  <c r="D15558" i="1"/>
  <c r="D15559" i="1"/>
  <c r="D15560" i="1"/>
  <c r="D15561" i="1"/>
  <c r="D15562" i="1"/>
  <c r="D15563" i="1"/>
  <c r="D15564" i="1"/>
  <c r="D15565" i="1"/>
  <c r="D15566" i="1"/>
  <c r="D15567" i="1"/>
  <c r="D15568" i="1"/>
  <c r="D15569" i="1"/>
  <c r="D15570" i="1"/>
  <c r="D15571" i="1"/>
  <c r="D15572" i="1"/>
  <c r="D15573" i="1"/>
  <c r="D15574" i="1"/>
  <c r="D15575" i="1"/>
  <c r="D15576" i="1"/>
  <c r="D15577" i="1"/>
  <c r="D15578" i="1"/>
  <c r="D15579" i="1"/>
  <c r="D15580" i="1"/>
  <c r="D15581" i="1"/>
  <c r="D15582" i="1"/>
  <c r="D15583" i="1"/>
  <c r="D15584" i="1"/>
  <c r="D15585" i="1"/>
  <c r="D15586" i="1"/>
  <c r="D15587" i="1"/>
  <c r="D15588" i="1"/>
  <c r="D15589" i="1"/>
  <c r="D15590" i="1"/>
  <c r="D15591" i="1"/>
  <c r="D15592" i="1"/>
  <c r="D15593" i="1"/>
  <c r="D15594" i="1"/>
  <c r="D15595" i="1"/>
  <c r="D15596" i="1"/>
  <c r="D15597" i="1"/>
  <c r="D15598" i="1"/>
  <c r="D15599" i="1"/>
  <c r="D15600" i="1"/>
  <c r="D15601" i="1"/>
  <c r="D15602" i="1"/>
  <c r="D15603" i="1"/>
  <c r="D15604" i="1"/>
  <c r="D15605" i="1"/>
  <c r="D15606" i="1"/>
  <c r="D15607" i="1"/>
  <c r="D15608" i="1"/>
  <c r="D15609" i="1"/>
  <c r="D15610" i="1"/>
  <c r="D15611" i="1"/>
  <c r="D15612" i="1"/>
  <c r="D15613" i="1"/>
  <c r="D15614" i="1"/>
  <c r="D15615" i="1"/>
  <c r="D15616" i="1"/>
  <c r="D15617" i="1"/>
  <c r="D15618" i="1"/>
  <c r="D15619" i="1"/>
  <c r="D15620" i="1"/>
  <c r="D15621" i="1"/>
  <c r="D15622" i="1"/>
  <c r="D15623" i="1"/>
  <c r="D15624" i="1"/>
  <c r="D15625" i="1"/>
  <c r="D15626" i="1"/>
  <c r="D15627" i="1"/>
  <c r="D15628" i="1"/>
  <c r="D15629" i="1"/>
  <c r="D15630" i="1"/>
  <c r="D15631" i="1"/>
  <c r="D15632" i="1"/>
  <c r="D15633" i="1"/>
  <c r="D15634" i="1"/>
  <c r="D15635" i="1"/>
  <c r="D15636" i="1"/>
  <c r="D15637" i="1"/>
  <c r="D15638" i="1"/>
  <c r="D15639" i="1"/>
  <c r="D15640" i="1"/>
  <c r="D15641" i="1"/>
  <c r="D15642" i="1"/>
  <c r="D15643" i="1"/>
  <c r="D15644" i="1"/>
  <c r="D15645" i="1"/>
  <c r="D15646" i="1"/>
  <c r="D15647" i="1"/>
  <c r="D15648" i="1"/>
  <c r="D15649" i="1"/>
  <c r="D15650" i="1"/>
  <c r="D15651" i="1"/>
  <c r="D15652" i="1"/>
  <c r="D15653" i="1"/>
  <c r="D15654" i="1"/>
  <c r="D15655" i="1"/>
  <c r="D15656" i="1"/>
  <c r="D15657" i="1"/>
  <c r="D15658" i="1"/>
  <c r="D15659" i="1"/>
  <c r="D15660" i="1"/>
  <c r="D15661" i="1"/>
  <c r="D15662" i="1"/>
  <c r="D15663" i="1"/>
  <c r="D15664" i="1"/>
  <c r="D15665" i="1"/>
  <c r="D15666" i="1"/>
  <c r="D15667" i="1"/>
  <c r="D15668" i="1"/>
  <c r="D15669" i="1"/>
  <c r="D15670" i="1"/>
  <c r="D15671" i="1"/>
  <c r="D15672" i="1"/>
  <c r="D15673" i="1"/>
  <c r="D15674" i="1"/>
  <c r="D15675" i="1"/>
  <c r="D15676" i="1"/>
  <c r="D15677" i="1"/>
  <c r="D15678" i="1"/>
  <c r="D15679" i="1"/>
  <c r="D15680" i="1"/>
  <c r="D15681" i="1"/>
  <c r="D15682" i="1"/>
  <c r="D15683" i="1"/>
  <c r="D15684" i="1"/>
  <c r="D15685" i="1"/>
  <c r="D15686" i="1"/>
  <c r="D15687" i="1"/>
  <c r="D15688" i="1"/>
  <c r="D15689" i="1"/>
  <c r="D15690" i="1"/>
  <c r="D15691" i="1"/>
  <c r="D15692" i="1"/>
  <c r="D15693" i="1"/>
  <c r="D15694" i="1"/>
  <c r="D15695" i="1"/>
  <c r="D15696" i="1"/>
  <c r="D15697" i="1"/>
  <c r="D15698" i="1"/>
  <c r="D15699" i="1"/>
  <c r="D15700" i="1"/>
  <c r="D15701" i="1"/>
  <c r="D15702" i="1"/>
  <c r="D15703" i="1"/>
  <c r="D15704" i="1"/>
  <c r="D15705" i="1"/>
  <c r="D15706" i="1"/>
  <c r="D15707" i="1"/>
  <c r="D15708" i="1"/>
  <c r="D15709" i="1"/>
  <c r="D15710" i="1"/>
  <c r="D15711" i="1"/>
  <c r="D15712" i="1"/>
  <c r="D15713" i="1"/>
  <c r="D15714" i="1"/>
  <c r="D15715" i="1"/>
  <c r="D15716" i="1"/>
  <c r="D15717" i="1"/>
  <c r="D15718" i="1"/>
  <c r="D15719" i="1"/>
  <c r="D15720" i="1"/>
  <c r="D15721" i="1"/>
  <c r="D15722" i="1"/>
  <c r="D15723" i="1"/>
  <c r="D15724" i="1"/>
  <c r="D15725" i="1"/>
  <c r="D15726" i="1"/>
  <c r="D15727" i="1"/>
  <c r="D15728" i="1"/>
  <c r="D15729" i="1"/>
  <c r="D15730" i="1"/>
  <c r="D15731" i="1"/>
  <c r="D15732" i="1"/>
  <c r="D15733" i="1"/>
  <c r="D15734" i="1"/>
  <c r="D15735" i="1"/>
  <c r="D15736" i="1"/>
  <c r="D15737" i="1"/>
  <c r="D15738" i="1"/>
  <c r="D15739" i="1"/>
  <c r="D15740" i="1"/>
  <c r="D15741" i="1"/>
  <c r="D15742" i="1"/>
  <c r="D15743" i="1"/>
  <c r="D15744" i="1"/>
  <c r="D15745" i="1"/>
  <c r="D15746" i="1"/>
  <c r="D15747" i="1"/>
  <c r="D15748" i="1"/>
  <c r="D15749" i="1"/>
  <c r="D15750" i="1"/>
  <c r="D15751" i="1"/>
  <c r="D15752" i="1"/>
  <c r="D15753" i="1"/>
  <c r="D15754" i="1"/>
  <c r="D15755" i="1"/>
  <c r="D15756" i="1"/>
  <c r="D15757" i="1"/>
  <c r="D15758" i="1"/>
  <c r="D15759" i="1"/>
  <c r="D15760" i="1"/>
  <c r="D15761" i="1"/>
  <c r="D15762" i="1"/>
  <c r="D15763" i="1"/>
  <c r="D15764" i="1"/>
  <c r="D15765" i="1"/>
  <c r="D15766" i="1"/>
  <c r="D15767" i="1"/>
  <c r="D15768" i="1"/>
  <c r="D15769" i="1"/>
  <c r="D15770" i="1"/>
  <c r="D15771" i="1"/>
  <c r="D15772" i="1"/>
  <c r="D15773" i="1"/>
  <c r="D15774" i="1"/>
  <c r="D15775" i="1"/>
  <c r="D15776" i="1"/>
  <c r="D15777" i="1"/>
  <c r="D15778" i="1"/>
  <c r="D15779" i="1"/>
  <c r="D15780" i="1"/>
  <c r="D15781" i="1"/>
  <c r="D15782" i="1"/>
  <c r="D15783" i="1"/>
  <c r="D15784" i="1"/>
  <c r="D15785" i="1"/>
  <c r="D15786" i="1"/>
  <c r="D15787" i="1"/>
  <c r="D15788" i="1"/>
  <c r="D15789" i="1"/>
  <c r="D15790" i="1"/>
  <c r="D15791" i="1"/>
  <c r="D15792" i="1"/>
  <c r="D15793" i="1"/>
  <c r="D15794" i="1"/>
  <c r="D15795" i="1"/>
  <c r="D15796" i="1"/>
  <c r="D15797" i="1"/>
  <c r="D15798" i="1"/>
  <c r="D15799" i="1"/>
  <c r="D15800" i="1"/>
  <c r="D15801" i="1"/>
  <c r="D15802" i="1"/>
  <c r="D15803" i="1"/>
  <c r="D15804" i="1"/>
  <c r="D15805" i="1"/>
  <c r="D15806" i="1"/>
  <c r="D15807" i="1"/>
  <c r="D15808" i="1"/>
  <c r="D15809" i="1"/>
  <c r="D15810" i="1"/>
  <c r="D15811" i="1"/>
  <c r="D15812" i="1"/>
  <c r="D15813" i="1"/>
  <c r="D15814" i="1"/>
  <c r="D15815" i="1"/>
  <c r="D15816" i="1"/>
  <c r="D15817" i="1"/>
  <c r="D15818" i="1"/>
  <c r="D15819" i="1"/>
  <c r="D15820" i="1"/>
  <c r="D15821" i="1"/>
  <c r="D15822" i="1"/>
  <c r="D15823" i="1"/>
  <c r="D15824" i="1"/>
  <c r="D15825" i="1"/>
  <c r="D15826" i="1"/>
  <c r="D15827" i="1"/>
  <c r="D15828" i="1"/>
  <c r="D15829" i="1"/>
  <c r="D15830" i="1"/>
  <c r="D15831" i="1"/>
  <c r="D15832" i="1"/>
  <c r="D15833" i="1"/>
  <c r="D15834" i="1"/>
  <c r="D15835" i="1"/>
  <c r="D15836" i="1"/>
  <c r="D15837" i="1"/>
  <c r="D15838" i="1"/>
  <c r="D15839" i="1"/>
  <c r="D15840" i="1"/>
  <c r="D15841" i="1"/>
  <c r="D15842" i="1"/>
  <c r="D15843" i="1"/>
  <c r="D15844" i="1"/>
  <c r="D15845" i="1"/>
  <c r="D15846" i="1"/>
  <c r="D15847" i="1"/>
  <c r="D15848" i="1"/>
  <c r="D15849" i="1"/>
  <c r="D15850" i="1"/>
  <c r="D15851" i="1"/>
  <c r="D15852" i="1"/>
  <c r="D15853" i="1"/>
  <c r="D15854" i="1"/>
  <c r="D15855" i="1"/>
  <c r="D15856" i="1"/>
  <c r="D15857" i="1"/>
  <c r="D15858" i="1"/>
  <c r="D15859" i="1"/>
  <c r="D15860" i="1"/>
  <c r="D15861" i="1"/>
  <c r="D15862" i="1"/>
  <c r="D15863" i="1"/>
  <c r="D15864" i="1"/>
  <c r="D15865" i="1"/>
  <c r="D15866" i="1"/>
  <c r="D15867" i="1"/>
  <c r="D15868" i="1"/>
  <c r="D15869" i="1"/>
  <c r="D15870" i="1"/>
  <c r="D15871" i="1"/>
  <c r="D15872" i="1"/>
  <c r="D15873" i="1"/>
  <c r="D15874" i="1"/>
  <c r="D15875" i="1"/>
  <c r="D15876" i="1"/>
  <c r="D15877" i="1"/>
  <c r="D15878" i="1"/>
  <c r="D15879" i="1"/>
  <c r="D15880" i="1"/>
  <c r="D15881" i="1"/>
  <c r="D15882" i="1"/>
  <c r="D15883" i="1"/>
  <c r="D15884" i="1"/>
  <c r="D15885" i="1"/>
  <c r="D15886" i="1"/>
  <c r="D15887" i="1"/>
  <c r="D15888" i="1"/>
  <c r="D15889" i="1"/>
  <c r="D15890" i="1"/>
  <c r="D15891" i="1"/>
  <c r="D15892" i="1"/>
  <c r="D15893" i="1"/>
  <c r="D15894" i="1"/>
  <c r="D15895" i="1"/>
  <c r="D15896" i="1"/>
  <c r="D15897" i="1"/>
  <c r="D15898" i="1"/>
  <c r="D15899" i="1"/>
  <c r="D15900" i="1"/>
  <c r="D15901" i="1"/>
  <c r="D15902" i="1"/>
  <c r="D15903" i="1"/>
  <c r="D15904" i="1"/>
  <c r="D15905" i="1"/>
  <c r="D15906" i="1"/>
  <c r="D15907" i="1"/>
  <c r="D15908" i="1"/>
  <c r="D15909" i="1"/>
  <c r="D15910" i="1"/>
  <c r="D15911" i="1"/>
  <c r="D15912" i="1"/>
  <c r="D15913" i="1"/>
  <c r="D15914" i="1"/>
  <c r="D15915" i="1"/>
  <c r="D15916" i="1"/>
  <c r="D15917" i="1"/>
  <c r="D15918" i="1"/>
  <c r="D15919" i="1"/>
  <c r="D15920" i="1"/>
  <c r="D15921" i="1"/>
  <c r="D15922" i="1"/>
  <c r="D15923" i="1"/>
  <c r="D15924" i="1"/>
  <c r="D15925" i="1"/>
  <c r="D15926" i="1"/>
  <c r="D15927" i="1"/>
  <c r="D15928" i="1"/>
  <c r="D15929" i="1"/>
  <c r="D15930" i="1"/>
  <c r="D15931" i="1"/>
  <c r="D15932" i="1"/>
  <c r="D15933" i="1"/>
  <c r="D15934" i="1"/>
  <c r="D15935" i="1"/>
  <c r="D15936" i="1"/>
  <c r="D15937" i="1"/>
  <c r="D15938" i="1"/>
  <c r="D15939" i="1"/>
  <c r="D15940" i="1"/>
  <c r="D15941" i="1"/>
  <c r="D15942" i="1"/>
  <c r="D15943" i="1"/>
  <c r="D15944" i="1"/>
  <c r="D15945" i="1"/>
  <c r="D15946" i="1"/>
  <c r="D15947" i="1"/>
  <c r="D15948" i="1"/>
  <c r="D15949" i="1"/>
  <c r="D15950" i="1"/>
  <c r="D15951" i="1"/>
  <c r="D15952" i="1"/>
  <c r="D15953" i="1"/>
  <c r="D15954" i="1"/>
  <c r="D15955" i="1"/>
  <c r="D15956" i="1"/>
  <c r="D15957" i="1"/>
  <c r="D15958" i="1"/>
  <c r="D15959" i="1"/>
  <c r="D15960" i="1"/>
  <c r="D15961" i="1"/>
  <c r="D15962" i="1"/>
  <c r="D15963" i="1"/>
  <c r="D15964" i="1"/>
  <c r="D15965" i="1"/>
  <c r="D15966" i="1"/>
  <c r="D15967" i="1"/>
  <c r="D15968" i="1"/>
  <c r="D15969" i="1"/>
  <c r="D15970" i="1"/>
  <c r="D15971" i="1"/>
  <c r="D15972" i="1"/>
  <c r="D15973" i="1"/>
  <c r="D15974" i="1"/>
  <c r="D15975" i="1"/>
  <c r="D15976" i="1"/>
  <c r="D15977" i="1"/>
  <c r="D15978" i="1"/>
  <c r="D15979" i="1"/>
  <c r="D15980" i="1"/>
  <c r="D15981" i="1"/>
  <c r="D15982" i="1"/>
  <c r="D15983" i="1"/>
  <c r="D15984" i="1"/>
  <c r="D15985" i="1"/>
  <c r="D15986" i="1"/>
  <c r="D15987" i="1"/>
  <c r="D15988" i="1"/>
  <c r="D15989" i="1"/>
  <c r="D15990" i="1"/>
  <c r="D15991" i="1"/>
  <c r="D15992" i="1"/>
  <c r="D15993" i="1"/>
  <c r="D15994" i="1"/>
  <c r="D15995" i="1"/>
  <c r="D15996" i="1"/>
  <c r="D15997" i="1"/>
  <c r="D15998" i="1"/>
  <c r="D15999" i="1"/>
  <c r="D16000" i="1"/>
  <c r="D16001" i="1"/>
  <c r="D16002" i="1"/>
  <c r="D16003" i="1"/>
  <c r="D16004" i="1"/>
  <c r="D16005" i="1"/>
  <c r="D16006" i="1"/>
  <c r="D16007" i="1"/>
  <c r="D16008" i="1"/>
  <c r="D16009" i="1"/>
  <c r="D16010" i="1"/>
  <c r="D16011" i="1"/>
  <c r="D16012" i="1"/>
  <c r="D16013" i="1"/>
  <c r="D16014" i="1"/>
  <c r="D16015" i="1"/>
  <c r="D16016" i="1"/>
  <c r="D16017" i="1"/>
  <c r="D16018" i="1"/>
  <c r="D16019" i="1"/>
  <c r="D16020" i="1"/>
  <c r="D16021" i="1"/>
  <c r="D16022" i="1"/>
  <c r="D16023" i="1"/>
  <c r="D16024" i="1"/>
  <c r="D16025" i="1"/>
  <c r="D16026" i="1"/>
  <c r="D16027" i="1"/>
  <c r="D16028" i="1"/>
  <c r="D16029" i="1"/>
  <c r="D16030" i="1"/>
  <c r="D16031" i="1"/>
  <c r="D16032" i="1"/>
  <c r="D16033" i="1"/>
  <c r="D16034" i="1"/>
  <c r="D16035" i="1"/>
  <c r="D16036" i="1"/>
  <c r="D16037" i="1"/>
  <c r="D16038" i="1"/>
  <c r="D16039" i="1"/>
  <c r="D16040" i="1"/>
  <c r="D16041" i="1"/>
  <c r="D16042" i="1"/>
  <c r="D16043" i="1"/>
  <c r="D16044" i="1"/>
  <c r="D16045" i="1"/>
  <c r="D16046" i="1"/>
  <c r="D16047" i="1"/>
  <c r="D16048" i="1"/>
  <c r="D16049" i="1"/>
  <c r="D16050" i="1"/>
  <c r="D16051" i="1"/>
  <c r="D16052" i="1"/>
  <c r="D16053" i="1"/>
  <c r="D16054" i="1"/>
  <c r="D16055" i="1"/>
  <c r="D16056" i="1"/>
  <c r="D16057" i="1"/>
  <c r="D16058" i="1"/>
  <c r="D16059" i="1"/>
  <c r="D16060" i="1"/>
  <c r="D16061" i="1"/>
  <c r="D16062" i="1"/>
  <c r="D16063" i="1"/>
  <c r="D16064" i="1"/>
  <c r="D16065" i="1"/>
  <c r="D16066" i="1"/>
  <c r="D16067" i="1"/>
  <c r="D16068" i="1"/>
  <c r="D16069" i="1"/>
  <c r="D16070" i="1"/>
  <c r="D16071" i="1"/>
  <c r="D16072" i="1"/>
  <c r="D16073" i="1"/>
  <c r="D16074" i="1"/>
  <c r="D16075" i="1"/>
  <c r="D16076" i="1"/>
  <c r="D16077" i="1"/>
  <c r="D16078" i="1"/>
  <c r="D16079" i="1"/>
  <c r="D16080" i="1"/>
  <c r="D16081" i="1"/>
  <c r="D16082" i="1"/>
  <c r="D16083" i="1"/>
  <c r="D16084" i="1"/>
  <c r="D16085" i="1"/>
  <c r="D16086" i="1"/>
  <c r="D16087" i="1"/>
  <c r="D16088" i="1"/>
  <c r="D16089" i="1"/>
  <c r="D16090" i="1"/>
  <c r="D16091" i="1"/>
  <c r="D16092" i="1"/>
  <c r="D16093" i="1"/>
  <c r="D16094" i="1"/>
  <c r="D16095" i="1"/>
  <c r="D16096" i="1"/>
  <c r="D16097" i="1"/>
  <c r="D16098" i="1"/>
  <c r="D16099" i="1"/>
  <c r="D16100" i="1"/>
  <c r="D16101" i="1"/>
  <c r="D16102" i="1"/>
  <c r="D16103" i="1"/>
  <c r="D16104" i="1"/>
  <c r="D16105" i="1"/>
  <c r="D16106" i="1"/>
  <c r="D16107" i="1"/>
  <c r="D16108" i="1"/>
  <c r="D16109" i="1"/>
  <c r="D16110" i="1"/>
  <c r="D16111" i="1"/>
  <c r="D16112" i="1"/>
  <c r="D16113" i="1"/>
  <c r="D16114" i="1"/>
  <c r="D16115" i="1"/>
  <c r="D16116" i="1"/>
  <c r="D16117" i="1"/>
  <c r="D16118" i="1"/>
  <c r="D16119" i="1"/>
  <c r="D16120" i="1"/>
  <c r="D16121" i="1"/>
  <c r="D16122" i="1"/>
  <c r="D16123" i="1"/>
  <c r="D16124" i="1"/>
  <c r="D16125" i="1"/>
  <c r="D16126" i="1"/>
  <c r="D16127" i="1"/>
  <c r="D16128" i="1"/>
  <c r="D16129" i="1"/>
  <c r="D16130" i="1"/>
  <c r="D16131" i="1"/>
  <c r="D16132" i="1"/>
  <c r="D16133" i="1"/>
  <c r="D16134" i="1"/>
  <c r="D16135" i="1"/>
  <c r="D16136" i="1"/>
  <c r="D16137" i="1"/>
  <c r="D16138" i="1"/>
  <c r="D16139" i="1"/>
  <c r="D16140" i="1"/>
  <c r="D16141" i="1"/>
  <c r="D16142" i="1"/>
  <c r="D16143" i="1"/>
  <c r="D16144" i="1"/>
  <c r="D16145" i="1"/>
  <c r="D16146" i="1"/>
  <c r="D16147" i="1"/>
  <c r="D16148" i="1"/>
  <c r="D16149" i="1"/>
  <c r="D16150" i="1"/>
  <c r="D16151" i="1"/>
  <c r="D16152" i="1"/>
  <c r="D16153" i="1"/>
  <c r="D16154" i="1"/>
  <c r="D16155" i="1"/>
  <c r="D16156" i="1"/>
  <c r="D16157" i="1"/>
  <c r="D16158" i="1"/>
  <c r="D16159" i="1"/>
  <c r="D16160" i="1"/>
  <c r="D16161" i="1"/>
  <c r="D16162" i="1"/>
  <c r="D16163" i="1"/>
  <c r="D16164" i="1"/>
  <c r="D16165" i="1"/>
  <c r="D16166" i="1"/>
  <c r="D16167" i="1"/>
  <c r="D16168" i="1"/>
  <c r="D16169" i="1"/>
  <c r="D16170" i="1"/>
  <c r="D16171" i="1"/>
  <c r="D16172" i="1"/>
  <c r="D16173" i="1"/>
  <c r="D16174" i="1"/>
  <c r="D16175" i="1"/>
  <c r="D16176" i="1"/>
  <c r="D16177" i="1"/>
  <c r="D16178" i="1"/>
  <c r="D16179" i="1"/>
  <c r="D16180" i="1"/>
  <c r="D16181" i="1"/>
  <c r="D16182" i="1"/>
  <c r="D16183" i="1"/>
  <c r="D16184" i="1"/>
  <c r="D16185" i="1"/>
  <c r="D16186" i="1"/>
  <c r="D16187" i="1"/>
  <c r="D16188" i="1"/>
  <c r="D16189" i="1"/>
  <c r="D16190" i="1"/>
  <c r="D16191" i="1"/>
  <c r="D16192" i="1"/>
  <c r="D16193" i="1"/>
  <c r="D16194" i="1"/>
  <c r="D16195" i="1"/>
  <c r="D16196" i="1"/>
  <c r="D16197" i="1"/>
  <c r="D16198" i="1"/>
  <c r="D16199" i="1"/>
  <c r="D16200" i="1"/>
  <c r="D16201" i="1"/>
  <c r="D16202" i="1"/>
  <c r="D16203" i="1"/>
  <c r="D16204" i="1"/>
  <c r="D16205" i="1"/>
  <c r="D16206" i="1"/>
  <c r="D16207" i="1"/>
  <c r="D16208" i="1"/>
  <c r="D16209" i="1"/>
  <c r="D16210" i="1"/>
  <c r="D16211" i="1"/>
  <c r="D16212" i="1"/>
  <c r="D16213" i="1"/>
  <c r="D16214" i="1"/>
  <c r="D16215" i="1"/>
  <c r="D16216" i="1"/>
  <c r="D16217" i="1"/>
  <c r="D16218" i="1"/>
  <c r="D16219" i="1"/>
  <c r="D16220" i="1"/>
  <c r="D16221" i="1"/>
  <c r="D16222" i="1"/>
  <c r="D16223" i="1"/>
  <c r="D16224" i="1"/>
  <c r="D16225" i="1"/>
  <c r="D16226" i="1"/>
  <c r="D16227" i="1"/>
  <c r="D16228" i="1"/>
  <c r="D16229" i="1"/>
  <c r="D16230" i="1"/>
  <c r="D16231" i="1"/>
  <c r="D16232" i="1"/>
  <c r="D16233" i="1"/>
  <c r="D16234" i="1"/>
  <c r="D16235" i="1"/>
  <c r="D16236" i="1"/>
  <c r="D16237" i="1"/>
  <c r="D16238" i="1"/>
  <c r="D16239" i="1"/>
  <c r="D16240" i="1"/>
  <c r="D16241" i="1"/>
  <c r="D16242" i="1"/>
  <c r="D16243" i="1"/>
  <c r="D16244" i="1"/>
  <c r="D16245" i="1"/>
  <c r="D16246" i="1"/>
  <c r="D16247" i="1"/>
  <c r="D16248" i="1"/>
  <c r="D16249" i="1"/>
  <c r="D16250" i="1"/>
  <c r="D16251" i="1"/>
  <c r="D16252" i="1"/>
  <c r="D16253" i="1"/>
  <c r="D16254" i="1"/>
  <c r="D16255" i="1"/>
  <c r="D16256" i="1"/>
  <c r="D16257" i="1"/>
  <c r="D16258" i="1"/>
  <c r="D16259" i="1"/>
  <c r="D16260" i="1"/>
  <c r="D16261" i="1"/>
  <c r="D16262" i="1"/>
  <c r="D16263" i="1"/>
  <c r="D16264" i="1"/>
  <c r="D16265" i="1"/>
  <c r="D16266" i="1"/>
  <c r="D16267" i="1"/>
  <c r="D16268" i="1"/>
  <c r="D16269" i="1"/>
  <c r="D16270" i="1"/>
  <c r="D16271" i="1"/>
  <c r="D16272" i="1"/>
  <c r="D16273" i="1"/>
  <c r="D16274" i="1"/>
  <c r="D16275" i="1"/>
  <c r="D16276" i="1"/>
  <c r="D16277" i="1"/>
  <c r="D16278" i="1"/>
  <c r="D16279" i="1"/>
  <c r="D16280" i="1"/>
  <c r="D16281" i="1"/>
  <c r="D16282" i="1"/>
  <c r="D16283" i="1"/>
  <c r="D16284" i="1"/>
  <c r="D16285" i="1"/>
  <c r="D16286" i="1"/>
  <c r="D16287" i="1"/>
  <c r="D16288" i="1"/>
  <c r="D16289" i="1"/>
  <c r="D16290" i="1"/>
  <c r="D16291" i="1"/>
  <c r="D16292" i="1"/>
  <c r="D16293" i="1"/>
  <c r="D16294" i="1"/>
  <c r="D16295" i="1"/>
  <c r="D16296" i="1"/>
  <c r="D16297" i="1"/>
  <c r="D16298" i="1"/>
  <c r="D16299" i="1"/>
  <c r="D16300" i="1"/>
  <c r="D16301" i="1"/>
  <c r="D16302" i="1"/>
  <c r="D16303" i="1"/>
  <c r="D16304" i="1"/>
  <c r="D16305" i="1"/>
  <c r="D16306" i="1"/>
  <c r="D16307" i="1"/>
  <c r="D16308" i="1"/>
  <c r="D16309" i="1"/>
  <c r="D16310" i="1"/>
  <c r="D16311" i="1"/>
  <c r="D16312" i="1"/>
  <c r="D16313" i="1"/>
  <c r="D16314" i="1"/>
  <c r="D16315" i="1"/>
  <c r="D16316" i="1"/>
  <c r="D16317" i="1"/>
  <c r="D16318" i="1"/>
  <c r="D16319" i="1"/>
  <c r="D16320" i="1"/>
  <c r="D16321" i="1"/>
  <c r="D16322" i="1"/>
  <c r="D16323" i="1"/>
  <c r="D16324" i="1"/>
  <c r="D16325" i="1"/>
  <c r="D16326" i="1"/>
  <c r="D16327" i="1"/>
  <c r="D16328" i="1"/>
  <c r="D16329" i="1"/>
  <c r="D16330" i="1"/>
  <c r="D16331" i="1"/>
  <c r="D16332" i="1"/>
  <c r="D16333" i="1"/>
  <c r="D16334" i="1"/>
  <c r="D16335" i="1"/>
  <c r="D16336" i="1"/>
  <c r="D16337" i="1"/>
  <c r="D16338" i="1"/>
  <c r="D16339" i="1"/>
  <c r="D16340" i="1"/>
  <c r="D16341" i="1"/>
  <c r="D16342" i="1"/>
  <c r="D16343" i="1"/>
  <c r="D16344" i="1"/>
  <c r="D16345" i="1"/>
  <c r="D16346" i="1"/>
  <c r="D16347" i="1"/>
  <c r="D16348" i="1"/>
  <c r="D16349" i="1"/>
  <c r="D16350" i="1"/>
  <c r="D16351" i="1"/>
  <c r="D16352" i="1"/>
  <c r="D16353" i="1"/>
  <c r="D16354" i="1"/>
  <c r="D16355" i="1"/>
  <c r="D16356" i="1"/>
  <c r="D16357" i="1"/>
  <c r="D16358" i="1"/>
  <c r="D16359" i="1"/>
  <c r="D16360" i="1"/>
  <c r="D16361" i="1"/>
  <c r="D16362" i="1"/>
  <c r="D16363" i="1"/>
  <c r="D16364" i="1"/>
  <c r="D16365" i="1"/>
  <c r="D16366" i="1"/>
  <c r="D16367" i="1"/>
  <c r="D16368" i="1"/>
  <c r="D16369" i="1"/>
  <c r="D16370" i="1"/>
  <c r="D16371" i="1"/>
  <c r="D16372" i="1"/>
  <c r="D16373" i="1"/>
  <c r="D16374" i="1"/>
  <c r="D16375" i="1"/>
  <c r="D16376" i="1"/>
  <c r="D16377" i="1"/>
  <c r="D16378" i="1"/>
  <c r="D16379" i="1"/>
  <c r="D16380" i="1"/>
  <c r="D16381" i="1"/>
  <c r="D16382" i="1"/>
  <c r="D16383" i="1"/>
  <c r="D16384" i="1"/>
  <c r="D16385" i="1"/>
  <c r="D16386" i="1"/>
  <c r="D16387" i="1"/>
  <c r="D16388" i="1"/>
  <c r="D16389" i="1"/>
  <c r="D16390" i="1"/>
  <c r="D16391" i="1"/>
  <c r="D16392" i="1"/>
  <c r="D16393" i="1"/>
  <c r="D16394" i="1"/>
  <c r="D16395" i="1"/>
  <c r="D16396" i="1"/>
  <c r="D16397" i="1"/>
  <c r="D16398" i="1"/>
  <c r="D16399" i="1"/>
  <c r="D16400" i="1"/>
  <c r="D16401" i="1"/>
  <c r="D16402" i="1"/>
  <c r="D16403" i="1"/>
  <c r="D16404" i="1"/>
  <c r="D16405" i="1"/>
  <c r="D16406" i="1"/>
  <c r="D16407" i="1"/>
  <c r="D16408" i="1"/>
  <c r="D16409" i="1"/>
  <c r="D16410" i="1"/>
  <c r="D16411" i="1"/>
  <c r="D16412" i="1"/>
  <c r="D16413" i="1"/>
  <c r="D16414" i="1"/>
  <c r="D16415" i="1"/>
  <c r="D16416" i="1"/>
  <c r="D16417" i="1"/>
  <c r="D16418" i="1"/>
  <c r="D16419" i="1"/>
  <c r="D16420" i="1"/>
  <c r="D16421" i="1"/>
  <c r="D16422" i="1"/>
  <c r="D16423" i="1"/>
  <c r="D16424" i="1"/>
  <c r="D16425" i="1"/>
  <c r="D16426" i="1"/>
  <c r="D16427" i="1"/>
  <c r="D16428" i="1"/>
  <c r="D16429" i="1"/>
  <c r="D16430" i="1"/>
  <c r="D16431" i="1"/>
  <c r="D16432" i="1"/>
  <c r="D16433" i="1"/>
  <c r="D16434" i="1"/>
  <c r="D16435" i="1"/>
  <c r="D16436" i="1"/>
  <c r="D16437" i="1"/>
  <c r="D16438" i="1"/>
  <c r="D16439" i="1"/>
  <c r="D16440" i="1"/>
  <c r="D16441" i="1"/>
  <c r="D16442" i="1"/>
  <c r="D16443" i="1"/>
  <c r="D16444" i="1"/>
  <c r="D16445" i="1"/>
  <c r="D16446" i="1"/>
  <c r="D16447" i="1"/>
  <c r="D16448" i="1"/>
  <c r="D16449" i="1"/>
  <c r="D16450" i="1"/>
  <c r="D16451" i="1"/>
  <c r="D16452" i="1"/>
  <c r="D16453" i="1"/>
  <c r="D16454" i="1"/>
  <c r="D16455" i="1"/>
  <c r="D16456" i="1"/>
  <c r="D16457" i="1"/>
  <c r="D16458" i="1"/>
  <c r="D16459" i="1"/>
  <c r="D16460" i="1"/>
  <c r="D16461" i="1"/>
  <c r="D16462" i="1"/>
  <c r="D16463" i="1"/>
  <c r="D16464" i="1"/>
  <c r="D16465" i="1"/>
  <c r="D16466" i="1"/>
  <c r="D16467" i="1"/>
  <c r="D16468" i="1"/>
  <c r="D16469" i="1"/>
  <c r="D16470" i="1"/>
  <c r="D16471" i="1"/>
  <c r="D16472" i="1"/>
  <c r="D16473" i="1"/>
  <c r="D16474" i="1"/>
  <c r="D16475" i="1"/>
  <c r="D16476" i="1"/>
  <c r="D16477" i="1"/>
  <c r="D16478" i="1"/>
  <c r="D16479" i="1"/>
  <c r="D16480" i="1"/>
  <c r="D16481" i="1"/>
  <c r="D16482" i="1"/>
  <c r="D16483" i="1"/>
  <c r="D16484" i="1"/>
  <c r="D16485" i="1"/>
  <c r="D16486" i="1"/>
  <c r="D16487" i="1"/>
  <c r="D16488" i="1"/>
  <c r="D16489" i="1"/>
  <c r="D16490" i="1"/>
  <c r="D16491" i="1"/>
  <c r="D16492" i="1"/>
  <c r="D16493" i="1"/>
  <c r="D16494" i="1"/>
  <c r="D16495" i="1"/>
  <c r="D16496" i="1"/>
  <c r="D16497" i="1"/>
  <c r="D16498" i="1"/>
  <c r="D16499" i="1"/>
  <c r="D16500" i="1"/>
  <c r="D16501" i="1"/>
  <c r="D16502" i="1"/>
  <c r="D16503" i="1"/>
  <c r="D16504" i="1"/>
  <c r="D16505" i="1"/>
  <c r="D16506" i="1"/>
  <c r="D16507" i="1"/>
  <c r="D16508" i="1"/>
  <c r="D16509" i="1"/>
  <c r="D16510" i="1"/>
  <c r="D16511" i="1"/>
  <c r="D16512" i="1"/>
  <c r="D16513" i="1"/>
  <c r="D16514" i="1"/>
  <c r="D16515" i="1"/>
  <c r="D16516" i="1"/>
  <c r="D16517" i="1"/>
  <c r="D16518" i="1"/>
  <c r="D16519" i="1"/>
  <c r="D16520" i="1"/>
  <c r="D16521" i="1"/>
  <c r="D16522" i="1"/>
  <c r="D16523" i="1"/>
  <c r="D16524" i="1"/>
  <c r="D16525" i="1"/>
  <c r="D16526" i="1"/>
  <c r="D16527" i="1"/>
  <c r="D16528" i="1"/>
  <c r="D16529" i="1"/>
  <c r="D16530" i="1"/>
  <c r="D16531" i="1"/>
  <c r="D16532" i="1"/>
  <c r="D16533" i="1"/>
  <c r="D16534" i="1"/>
  <c r="D16535" i="1"/>
  <c r="D16536" i="1"/>
  <c r="D16537" i="1"/>
  <c r="D16538" i="1"/>
  <c r="D16539" i="1"/>
  <c r="D16540" i="1"/>
  <c r="D16541" i="1"/>
  <c r="D16542" i="1"/>
  <c r="D16543" i="1"/>
  <c r="D16544" i="1"/>
  <c r="D16545" i="1"/>
  <c r="D16546" i="1"/>
  <c r="D16547" i="1"/>
  <c r="D16548" i="1"/>
  <c r="D16549" i="1"/>
  <c r="D16550" i="1"/>
  <c r="D16551" i="1"/>
  <c r="D16552" i="1"/>
  <c r="D16553" i="1"/>
  <c r="D16554" i="1"/>
  <c r="D16555" i="1"/>
  <c r="D16556" i="1"/>
  <c r="D16557" i="1"/>
  <c r="D16558" i="1"/>
  <c r="D16559" i="1"/>
  <c r="D16560" i="1"/>
  <c r="D16561" i="1"/>
  <c r="D16562" i="1"/>
  <c r="D16563" i="1"/>
  <c r="D16564" i="1"/>
  <c r="D16565" i="1"/>
  <c r="D16566" i="1"/>
  <c r="D16567" i="1"/>
  <c r="D16568" i="1"/>
  <c r="D16569" i="1"/>
  <c r="D16570" i="1"/>
  <c r="D16571" i="1"/>
  <c r="D16572" i="1"/>
  <c r="D16573" i="1"/>
  <c r="D16574" i="1"/>
  <c r="D16575" i="1"/>
  <c r="D16576" i="1"/>
  <c r="D16577" i="1"/>
  <c r="D16578" i="1"/>
  <c r="D16579" i="1"/>
  <c r="D16580" i="1"/>
  <c r="D16581" i="1"/>
  <c r="D16582" i="1"/>
  <c r="D16583" i="1"/>
  <c r="D16584" i="1"/>
  <c r="D16585" i="1"/>
  <c r="D16586" i="1"/>
  <c r="D16587" i="1"/>
  <c r="D16588" i="1"/>
  <c r="D16589" i="1"/>
  <c r="D16590" i="1"/>
  <c r="D16591" i="1"/>
  <c r="D16592" i="1"/>
  <c r="D16593" i="1"/>
  <c r="D16594" i="1"/>
  <c r="D16595" i="1"/>
  <c r="D16596" i="1"/>
  <c r="D16597" i="1"/>
  <c r="D16598" i="1"/>
  <c r="D16599" i="1"/>
  <c r="D16600" i="1"/>
  <c r="D16601" i="1"/>
  <c r="D16602" i="1"/>
  <c r="D16603" i="1"/>
  <c r="D16604" i="1"/>
  <c r="D16605" i="1"/>
  <c r="D16606" i="1"/>
  <c r="D16607" i="1"/>
  <c r="D16608" i="1"/>
  <c r="D16609" i="1"/>
  <c r="D16610" i="1"/>
  <c r="D16611" i="1"/>
  <c r="D16612" i="1"/>
  <c r="D16613" i="1"/>
  <c r="D16614" i="1"/>
  <c r="D16615" i="1"/>
  <c r="D16616" i="1"/>
  <c r="D16617" i="1"/>
  <c r="D16618" i="1"/>
  <c r="D16619" i="1"/>
  <c r="D16620" i="1"/>
  <c r="D16621" i="1"/>
  <c r="D16622" i="1"/>
  <c r="D16623" i="1"/>
  <c r="D16624" i="1"/>
  <c r="D16625" i="1"/>
  <c r="D16626" i="1"/>
  <c r="D16627" i="1"/>
  <c r="D16628" i="1"/>
  <c r="D16629" i="1"/>
  <c r="D16630" i="1"/>
  <c r="D16631" i="1"/>
  <c r="D16632" i="1"/>
  <c r="D16633" i="1"/>
  <c r="D16634" i="1"/>
  <c r="D16635" i="1"/>
  <c r="D16636" i="1"/>
  <c r="D16637" i="1"/>
  <c r="D16638" i="1"/>
  <c r="D16639" i="1"/>
  <c r="D16640" i="1"/>
  <c r="D16641" i="1"/>
  <c r="D16642" i="1"/>
  <c r="D16643" i="1"/>
  <c r="D16644" i="1"/>
  <c r="D16645" i="1"/>
  <c r="D16646" i="1"/>
  <c r="D16647" i="1"/>
  <c r="D16648" i="1"/>
  <c r="D16649" i="1"/>
  <c r="D16650" i="1"/>
  <c r="D16651" i="1"/>
  <c r="D16652" i="1"/>
  <c r="D16653" i="1"/>
  <c r="D16654" i="1"/>
  <c r="D16655" i="1"/>
  <c r="D16656" i="1"/>
  <c r="D16657" i="1"/>
  <c r="D16658" i="1"/>
  <c r="D16659" i="1"/>
  <c r="D16660" i="1"/>
  <c r="D16661" i="1"/>
  <c r="D16662" i="1"/>
  <c r="D16663" i="1"/>
  <c r="D16664" i="1"/>
  <c r="D16665" i="1"/>
  <c r="D16666" i="1"/>
  <c r="D16667" i="1"/>
  <c r="D16668" i="1"/>
  <c r="D16669" i="1"/>
  <c r="D16670" i="1"/>
  <c r="D16671" i="1"/>
  <c r="D16672" i="1"/>
  <c r="D16673" i="1"/>
  <c r="D16674" i="1"/>
  <c r="D16675" i="1"/>
  <c r="D16676" i="1"/>
  <c r="D16677" i="1"/>
  <c r="D16678" i="1"/>
  <c r="D16679" i="1"/>
  <c r="D16680" i="1"/>
  <c r="D16681" i="1"/>
  <c r="D16682" i="1"/>
  <c r="D16683" i="1"/>
  <c r="D16684" i="1"/>
  <c r="D16685" i="1"/>
  <c r="D16686" i="1"/>
  <c r="D16687" i="1"/>
  <c r="D16688" i="1"/>
  <c r="D16689" i="1"/>
  <c r="D16690" i="1"/>
  <c r="D16691" i="1"/>
  <c r="D16692" i="1"/>
  <c r="D16693" i="1"/>
  <c r="D16694" i="1"/>
  <c r="D16695" i="1"/>
  <c r="D16696" i="1"/>
  <c r="D16697" i="1"/>
  <c r="D16698" i="1"/>
  <c r="D16699" i="1"/>
  <c r="D16700" i="1"/>
  <c r="D16701" i="1"/>
  <c r="D16702" i="1"/>
  <c r="D16703" i="1"/>
  <c r="D16704" i="1"/>
  <c r="D16705" i="1"/>
  <c r="D16706" i="1"/>
  <c r="D16707" i="1"/>
  <c r="D16708" i="1"/>
  <c r="D16709" i="1"/>
  <c r="D16710" i="1"/>
  <c r="D16711" i="1"/>
  <c r="D16712" i="1"/>
  <c r="D16713" i="1"/>
  <c r="D16714" i="1"/>
  <c r="D16715" i="1"/>
  <c r="D16716" i="1"/>
  <c r="D16717" i="1"/>
  <c r="D16718" i="1"/>
  <c r="D16719" i="1"/>
  <c r="D16720" i="1"/>
  <c r="D16721" i="1"/>
  <c r="D16722" i="1"/>
  <c r="D16723" i="1"/>
  <c r="D16724" i="1"/>
  <c r="D16725" i="1"/>
  <c r="D16726" i="1"/>
  <c r="D16727" i="1"/>
  <c r="D16728" i="1"/>
  <c r="D16729" i="1"/>
  <c r="D16730" i="1"/>
  <c r="D16731" i="1"/>
  <c r="D16732" i="1"/>
  <c r="D16733" i="1"/>
  <c r="D16734" i="1"/>
  <c r="D16735" i="1"/>
  <c r="D16736" i="1"/>
  <c r="D16737" i="1"/>
  <c r="D16738" i="1"/>
  <c r="D16739" i="1"/>
  <c r="D16740" i="1"/>
  <c r="D16741" i="1"/>
  <c r="D16742" i="1"/>
  <c r="D16743" i="1"/>
  <c r="D16744" i="1"/>
  <c r="D16745" i="1"/>
  <c r="D16746" i="1"/>
  <c r="D16747" i="1"/>
  <c r="D16748" i="1"/>
  <c r="D16749" i="1"/>
  <c r="D16750" i="1"/>
  <c r="D16751" i="1"/>
  <c r="D16752" i="1"/>
  <c r="D16753" i="1"/>
  <c r="D16754" i="1"/>
  <c r="D16755" i="1"/>
  <c r="D16756" i="1"/>
  <c r="D16757" i="1"/>
  <c r="D16758" i="1"/>
  <c r="D16759" i="1"/>
  <c r="D16760" i="1"/>
  <c r="D16761" i="1"/>
  <c r="D16762" i="1"/>
  <c r="D16763" i="1"/>
  <c r="D16764" i="1"/>
  <c r="D16765" i="1"/>
  <c r="D16766" i="1"/>
  <c r="D16767" i="1"/>
  <c r="D16768" i="1"/>
  <c r="D16769" i="1"/>
  <c r="D16770" i="1"/>
  <c r="D16771" i="1"/>
  <c r="D16772" i="1"/>
  <c r="D16773" i="1"/>
  <c r="D16774" i="1"/>
  <c r="D16775" i="1"/>
  <c r="D16776" i="1"/>
  <c r="D16777" i="1"/>
  <c r="D16778" i="1"/>
  <c r="D16779" i="1"/>
  <c r="D16780" i="1"/>
  <c r="D16781" i="1"/>
  <c r="D16782" i="1"/>
  <c r="D16783" i="1"/>
  <c r="D16784" i="1"/>
  <c r="D16785" i="1"/>
  <c r="D16786" i="1"/>
  <c r="D16787" i="1"/>
  <c r="D16788" i="1"/>
  <c r="D16789" i="1"/>
  <c r="D16790" i="1"/>
  <c r="D16791" i="1"/>
  <c r="D16792" i="1"/>
  <c r="D16793" i="1"/>
  <c r="D16794" i="1"/>
  <c r="D16795" i="1"/>
  <c r="D16796" i="1"/>
  <c r="D16797" i="1"/>
  <c r="D16798" i="1"/>
  <c r="D16799" i="1"/>
  <c r="D16800" i="1"/>
  <c r="D16801" i="1"/>
  <c r="D16802" i="1"/>
  <c r="D16803" i="1"/>
  <c r="D16804" i="1"/>
  <c r="D16805" i="1"/>
  <c r="D16806" i="1"/>
  <c r="D16807" i="1"/>
  <c r="D16808" i="1"/>
  <c r="D16809" i="1"/>
  <c r="D16810" i="1"/>
  <c r="D16811" i="1"/>
  <c r="D16812" i="1"/>
  <c r="D16813" i="1"/>
  <c r="D16814" i="1"/>
  <c r="D16815" i="1"/>
  <c r="D16816" i="1"/>
  <c r="D16817" i="1"/>
  <c r="D16818" i="1"/>
  <c r="D16819" i="1"/>
  <c r="D16820" i="1"/>
  <c r="D16821" i="1"/>
  <c r="D16822" i="1"/>
  <c r="D16823" i="1"/>
  <c r="D16824" i="1"/>
  <c r="D16825" i="1"/>
  <c r="D16826" i="1"/>
  <c r="D16827" i="1"/>
  <c r="D16828" i="1"/>
  <c r="D16829" i="1"/>
  <c r="D16830" i="1"/>
  <c r="D16831" i="1"/>
  <c r="D16832" i="1"/>
  <c r="D16833" i="1"/>
  <c r="D16834" i="1"/>
  <c r="D16835" i="1"/>
  <c r="D16836" i="1"/>
  <c r="D16837" i="1"/>
  <c r="D16838" i="1"/>
  <c r="D16839" i="1"/>
  <c r="D16840" i="1"/>
  <c r="D16841" i="1"/>
  <c r="D16842" i="1"/>
  <c r="D16843" i="1"/>
  <c r="D16844" i="1"/>
  <c r="D16845" i="1"/>
  <c r="D16846" i="1"/>
  <c r="D16847" i="1"/>
  <c r="D16848" i="1"/>
  <c r="D16849" i="1"/>
  <c r="D16850" i="1"/>
  <c r="D16851" i="1"/>
  <c r="D16852" i="1"/>
  <c r="D16853" i="1"/>
  <c r="D16854" i="1"/>
  <c r="D16855" i="1"/>
  <c r="D16856" i="1"/>
  <c r="D16857" i="1"/>
  <c r="D16858" i="1"/>
  <c r="D16859" i="1"/>
  <c r="D16860" i="1"/>
  <c r="D16861" i="1"/>
  <c r="D16862" i="1"/>
  <c r="D16863" i="1"/>
  <c r="D16864" i="1"/>
  <c r="D16865" i="1"/>
  <c r="D16866" i="1"/>
  <c r="D16867" i="1"/>
  <c r="D16868" i="1"/>
  <c r="D16869" i="1"/>
  <c r="D16870" i="1"/>
  <c r="D16871" i="1"/>
  <c r="D16872" i="1"/>
  <c r="D16873" i="1"/>
  <c r="D16874" i="1"/>
  <c r="D16875" i="1"/>
  <c r="D16876" i="1"/>
  <c r="D16877" i="1"/>
  <c r="D16878" i="1"/>
  <c r="D16879" i="1"/>
  <c r="D16880" i="1"/>
  <c r="D16881" i="1"/>
  <c r="D16882" i="1"/>
  <c r="D16883" i="1"/>
  <c r="D16884" i="1"/>
  <c r="D16885" i="1"/>
  <c r="D16886" i="1"/>
  <c r="D16887" i="1"/>
  <c r="D16888" i="1"/>
  <c r="D16889" i="1"/>
  <c r="D16890" i="1"/>
  <c r="D16891" i="1"/>
  <c r="D16892" i="1"/>
  <c r="D16893" i="1"/>
  <c r="D16894" i="1"/>
  <c r="D16895" i="1"/>
  <c r="D16896" i="1"/>
  <c r="D16897" i="1"/>
  <c r="D16898" i="1"/>
  <c r="D16899" i="1"/>
  <c r="D16900" i="1"/>
  <c r="D16901" i="1"/>
  <c r="D16902" i="1"/>
  <c r="D16903" i="1"/>
  <c r="D16904" i="1"/>
  <c r="D16905" i="1"/>
  <c r="D16906" i="1"/>
  <c r="D16907" i="1"/>
  <c r="D16908" i="1"/>
  <c r="D16909" i="1"/>
  <c r="D16910" i="1"/>
  <c r="D16911" i="1"/>
  <c r="D16912" i="1"/>
  <c r="D16913" i="1"/>
  <c r="D16914" i="1"/>
  <c r="D16915" i="1"/>
  <c r="D16916" i="1"/>
  <c r="D16917" i="1"/>
  <c r="D16918" i="1"/>
  <c r="D16919" i="1"/>
  <c r="D16920" i="1"/>
  <c r="D16921" i="1"/>
  <c r="D16922" i="1"/>
  <c r="D16923" i="1"/>
  <c r="D16924" i="1"/>
  <c r="D16925" i="1"/>
  <c r="D16926" i="1"/>
  <c r="D16927" i="1"/>
  <c r="D16928" i="1"/>
  <c r="D16929" i="1"/>
  <c r="D16930" i="1"/>
  <c r="D16931" i="1"/>
  <c r="D16932" i="1"/>
  <c r="D16933" i="1"/>
  <c r="D16934" i="1"/>
  <c r="D16935" i="1"/>
  <c r="D16936" i="1"/>
  <c r="D16937" i="1"/>
  <c r="D16938" i="1"/>
  <c r="D16939" i="1"/>
  <c r="D16940" i="1"/>
  <c r="D16941" i="1"/>
  <c r="D16942" i="1"/>
  <c r="D16943" i="1"/>
  <c r="D16944" i="1"/>
  <c r="D16945" i="1"/>
  <c r="D16946" i="1"/>
  <c r="D16947" i="1"/>
  <c r="D16948" i="1"/>
  <c r="D16949" i="1"/>
  <c r="D16950" i="1"/>
  <c r="D16951" i="1"/>
  <c r="D16952" i="1"/>
  <c r="D16953" i="1"/>
  <c r="D16954" i="1"/>
  <c r="D16955" i="1"/>
  <c r="D16956" i="1"/>
  <c r="D16957" i="1"/>
  <c r="D16958" i="1"/>
  <c r="D16959" i="1"/>
  <c r="D16960" i="1"/>
  <c r="D16961" i="1"/>
  <c r="D16962" i="1"/>
  <c r="D16963" i="1"/>
  <c r="D16964" i="1"/>
  <c r="D16965" i="1"/>
  <c r="D16966" i="1"/>
  <c r="D16967" i="1"/>
  <c r="D16968" i="1"/>
  <c r="D16969" i="1"/>
  <c r="D16970" i="1"/>
  <c r="D16971" i="1"/>
  <c r="D16972" i="1"/>
  <c r="D16973" i="1"/>
  <c r="D16974" i="1"/>
  <c r="D16975" i="1"/>
  <c r="D16976" i="1"/>
  <c r="D16977" i="1"/>
  <c r="D16978" i="1"/>
  <c r="D16979" i="1"/>
  <c r="D16980" i="1"/>
  <c r="D16981" i="1"/>
  <c r="D16982" i="1"/>
  <c r="D16983" i="1"/>
  <c r="D16984" i="1"/>
  <c r="D16985" i="1"/>
  <c r="D16986" i="1"/>
  <c r="D16987" i="1"/>
  <c r="D16988" i="1"/>
  <c r="D16989" i="1"/>
  <c r="D16990" i="1"/>
  <c r="D16991" i="1"/>
  <c r="D16992" i="1"/>
  <c r="D16993" i="1"/>
  <c r="D16994" i="1"/>
  <c r="D16995" i="1"/>
  <c r="D16996" i="1"/>
  <c r="D16997" i="1"/>
  <c r="D16998" i="1"/>
  <c r="D16999" i="1"/>
  <c r="D17000" i="1"/>
  <c r="D17001" i="1"/>
  <c r="D17002" i="1"/>
  <c r="D17003" i="1"/>
  <c r="D17004" i="1"/>
  <c r="D17005" i="1"/>
  <c r="D17006" i="1"/>
  <c r="D17007" i="1"/>
  <c r="D17008" i="1"/>
  <c r="D17009" i="1"/>
  <c r="D17010" i="1"/>
  <c r="D17011" i="1"/>
  <c r="D17012" i="1"/>
  <c r="D17013" i="1"/>
  <c r="D17014" i="1"/>
  <c r="D17015" i="1"/>
  <c r="D17016" i="1"/>
  <c r="D17017" i="1"/>
  <c r="D17018" i="1"/>
  <c r="D17019" i="1"/>
  <c r="D17020" i="1"/>
  <c r="D17021" i="1"/>
  <c r="D17022" i="1"/>
  <c r="D17023" i="1"/>
  <c r="D17024" i="1"/>
  <c r="D17025" i="1"/>
  <c r="D17026" i="1"/>
  <c r="D17027" i="1"/>
  <c r="D17028" i="1"/>
  <c r="D17029" i="1"/>
  <c r="D17030" i="1"/>
  <c r="D17031" i="1"/>
  <c r="D17032" i="1"/>
  <c r="D17033" i="1"/>
  <c r="D17034" i="1"/>
  <c r="D17035" i="1"/>
  <c r="D17036" i="1"/>
  <c r="D17037" i="1"/>
  <c r="D17038" i="1"/>
  <c r="D17039" i="1"/>
  <c r="D17040" i="1"/>
  <c r="D17041" i="1"/>
  <c r="D17042" i="1"/>
  <c r="D17043" i="1"/>
  <c r="D17044" i="1"/>
  <c r="D17045" i="1"/>
  <c r="D17046" i="1"/>
  <c r="D17047" i="1"/>
  <c r="D17048" i="1"/>
  <c r="D17049" i="1"/>
  <c r="D17050" i="1"/>
  <c r="D17051" i="1"/>
  <c r="D17052" i="1"/>
  <c r="D17053" i="1"/>
  <c r="D17054" i="1"/>
  <c r="D17055" i="1"/>
  <c r="D17056" i="1"/>
  <c r="D17057" i="1"/>
  <c r="D17058" i="1"/>
  <c r="D17059" i="1"/>
  <c r="D17060" i="1"/>
  <c r="D17061" i="1"/>
  <c r="D17062" i="1"/>
  <c r="D17063" i="1"/>
  <c r="D17064" i="1"/>
  <c r="D17065" i="1"/>
  <c r="D17066" i="1"/>
  <c r="D17067" i="1"/>
  <c r="D17068" i="1"/>
  <c r="D17069" i="1"/>
  <c r="D17070" i="1"/>
  <c r="D17071" i="1"/>
  <c r="D17072" i="1"/>
  <c r="D17073" i="1"/>
  <c r="D17074" i="1"/>
  <c r="D17075" i="1"/>
  <c r="D17076" i="1"/>
  <c r="D17077" i="1"/>
  <c r="D17078" i="1"/>
  <c r="D17079" i="1"/>
  <c r="D17080" i="1"/>
  <c r="D17081" i="1"/>
  <c r="D17082" i="1"/>
  <c r="D17083" i="1"/>
  <c r="D17084" i="1"/>
  <c r="D17085" i="1"/>
  <c r="D17086" i="1"/>
  <c r="D17087" i="1"/>
  <c r="D17088" i="1"/>
  <c r="D17089" i="1"/>
  <c r="D17090" i="1"/>
  <c r="D17091" i="1"/>
  <c r="D17092" i="1"/>
  <c r="D17093" i="1"/>
  <c r="D17094" i="1"/>
  <c r="D17095" i="1"/>
  <c r="D17096" i="1"/>
  <c r="D17097" i="1"/>
  <c r="D17098" i="1"/>
  <c r="D17099" i="1"/>
  <c r="D17100" i="1"/>
  <c r="D17101" i="1"/>
  <c r="D17102" i="1"/>
  <c r="D17103" i="1"/>
  <c r="D17104" i="1"/>
  <c r="D17105" i="1"/>
  <c r="D17106" i="1"/>
  <c r="D17107" i="1"/>
  <c r="D17108" i="1"/>
  <c r="D17109" i="1"/>
  <c r="D17110" i="1"/>
  <c r="D17111" i="1"/>
  <c r="D17112" i="1"/>
  <c r="D17113" i="1"/>
  <c r="D17114" i="1"/>
  <c r="D17115" i="1"/>
  <c r="D17116" i="1"/>
  <c r="D17117" i="1"/>
  <c r="D17118" i="1"/>
  <c r="D17119" i="1"/>
  <c r="D17120" i="1"/>
  <c r="D17121" i="1"/>
  <c r="D17122" i="1"/>
  <c r="D17123" i="1"/>
  <c r="D17124" i="1"/>
  <c r="D17125" i="1"/>
  <c r="D17126" i="1"/>
  <c r="D17127" i="1"/>
  <c r="D17128" i="1"/>
  <c r="D17129" i="1"/>
  <c r="D17130" i="1"/>
  <c r="D17131" i="1"/>
  <c r="D17132" i="1"/>
  <c r="D17133" i="1"/>
  <c r="D17134" i="1"/>
  <c r="D17135" i="1"/>
  <c r="D17136" i="1"/>
  <c r="D17137" i="1"/>
  <c r="D17138" i="1"/>
  <c r="D17139" i="1"/>
  <c r="D17140" i="1"/>
  <c r="D17141" i="1"/>
  <c r="D17142" i="1"/>
  <c r="D17143" i="1"/>
  <c r="D17144" i="1"/>
  <c r="D17145" i="1"/>
  <c r="D17146" i="1"/>
  <c r="D17147" i="1"/>
  <c r="D17148" i="1"/>
  <c r="D17149" i="1"/>
  <c r="D17150" i="1"/>
  <c r="D17151" i="1"/>
  <c r="D17152" i="1"/>
  <c r="D17153" i="1"/>
  <c r="D17154" i="1"/>
  <c r="D17155" i="1"/>
  <c r="D17156" i="1"/>
  <c r="D17157" i="1"/>
  <c r="D17158" i="1"/>
  <c r="D17159" i="1"/>
  <c r="D17160" i="1"/>
  <c r="D17161" i="1"/>
  <c r="D17162" i="1"/>
  <c r="D17163" i="1"/>
  <c r="D17164" i="1"/>
  <c r="D17165" i="1"/>
  <c r="D17166" i="1"/>
  <c r="D17167" i="1"/>
  <c r="D17168" i="1"/>
  <c r="D17169" i="1"/>
  <c r="D17170" i="1"/>
  <c r="D17171" i="1"/>
  <c r="D17172" i="1"/>
  <c r="D17173" i="1"/>
  <c r="D17174" i="1"/>
  <c r="D17175" i="1"/>
  <c r="D17176" i="1"/>
  <c r="D17177" i="1"/>
  <c r="D17178" i="1"/>
  <c r="D17179" i="1"/>
  <c r="D17180" i="1"/>
  <c r="D17181" i="1"/>
  <c r="D17182" i="1"/>
  <c r="D17183" i="1"/>
  <c r="D17184" i="1"/>
  <c r="D17185" i="1"/>
  <c r="D17186" i="1"/>
  <c r="D17187" i="1"/>
  <c r="D17188" i="1"/>
  <c r="D17189" i="1"/>
  <c r="D17190" i="1"/>
  <c r="D17191" i="1"/>
  <c r="D17192" i="1"/>
  <c r="D17193" i="1"/>
  <c r="D17194" i="1"/>
  <c r="D17195" i="1"/>
  <c r="D17196" i="1"/>
  <c r="D17197" i="1"/>
  <c r="D17198" i="1"/>
  <c r="D17199" i="1"/>
  <c r="D17200" i="1"/>
  <c r="D17201" i="1"/>
  <c r="D17202" i="1"/>
  <c r="D17203" i="1"/>
  <c r="D17204" i="1"/>
  <c r="D17205" i="1"/>
  <c r="D17206" i="1"/>
  <c r="D17207" i="1"/>
  <c r="D17208" i="1"/>
  <c r="D17209" i="1"/>
  <c r="D17210" i="1"/>
  <c r="D17211" i="1"/>
  <c r="D17212" i="1"/>
  <c r="D17213" i="1"/>
  <c r="D17214" i="1"/>
  <c r="D17215" i="1"/>
  <c r="D17216" i="1"/>
  <c r="D17217" i="1"/>
  <c r="D17218" i="1"/>
  <c r="D17219" i="1"/>
  <c r="D17220" i="1"/>
  <c r="D17221" i="1"/>
  <c r="D17222" i="1"/>
  <c r="D17223" i="1"/>
  <c r="D17224" i="1"/>
  <c r="D17225" i="1"/>
  <c r="D17226" i="1"/>
  <c r="D17227" i="1"/>
  <c r="D17228" i="1"/>
  <c r="D17229" i="1"/>
  <c r="D17230" i="1"/>
  <c r="D17231" i="1"/>
  <c r="D17232" i="1"/>
  <c r="D17233" i="1"/>
  <c r="D17234" i="1"/>
  <c r="D17235" i="1"/>
  <c r="D17236" i="1"/>
  <c r="D17237" i="1"/>
  <c r="D17238" i="1"/>
  <c r="D17239" i="1"/>
  <c r="D17240" i="1"/>
  <c r="D17241" i="1"/>
  <c r="D17242" i="1"/>
  <c r="D17243" i="1"/>
  <c r="D17244" i="1"/>
  <c r="D17245" i="1"/>
  <c r="D17246" i="1"/>
  <c r="D17247" i="1"/>
  <c r="D17248" i="1"/>
  <c r="D17249" i="1"/>
  <c r="D17250" i="1"/>
  <c r="D17251" i="1"/>
  <c r="D17252" i="1"/>
  <c r="D17253" i="1"/>
  <c r="D17254" i="1"/>
  <c r="D17255" i="1"/>
  <c r="D17256" i="1"/>
  <c r="D17257" i="1"/>
  <c r="D17258" i="1"/>
  <c r="D17259" i="1"/>
  <c r="D17260" i="1"/>
  <c r="D17261" i="1"/>
  <c r="D17262" i="1"/>
  <c r="D17263" i="1"/>
  <c r="D17264" i="1"/>
  <c r="D17265" i="1"/>
  <c r="D17266" i="1"/>
  <c r="D17267" i="1"/>
  <c r="D17268" i="1"/>
  <c r="D17269" i="1"/>
  <c r="D17270" i="1"/>
  <c r="D17271" i="1"/>
  <c r="D17272" i="1"/>
  <c r="D17273" i="1"/>
  <c r="D17274" i="1"/>
  <c r="D17275" i="1"/>
  <c r="D17276" i="1"/>
  <c r="D17277" i="1"/>
  <c r="D17278" i="1"/>
  <c r="D17279" i="1"/>
  <c r="D17280" i="1"/>
  <c r="D17281" i="1"/>
  <c r="D17282" i="1"/>
  <c r="D17283" i="1"/>
  <c r="D17284" i="1"/>
  <c r="D17285" i="1"/>
  <c r="D17286" i="1"/>
  <c r="D17287" i="1"/>
  <c r="D17288" i="1"/>
  <c r="D17289" i="1"/>
  <c r="D17290" i="1"/>
  <c r="D17291" i="1"/>
  <c r="D17292" i="1"/>
  <c r="D17293" i="1"/>
  <c r="D17294" i="1"/>
  <c r="D17295" i="1"/>
  <c r="D17296" i="1"/>
  <c r="D17297" i="1"/>
  <c r="D17298" i="1"/>
  <c r="D17299" i="1"/>
  <c r="D17300" i="1"/>
  <c r="D17301" i="1"/>
  <c r="D17302" i="1"/>
  <c r="D17303" i="1"/>
  <c r="D17304" i="1"/>
  <c r="D17305" i="1"/>
  <c r="D17306" i="1"/>
  <c r="D17307" i="1"/>
  <c r="D17308" i="1"/>
  <c r="D17309" i="1"/>
  <c r="D17310" i="1"/>
  <c r="D17311" i="1"/>
  <c r="D17312" i="1"/>
  <c r="D17313" i="1"/>
  <c r="D17314" i="1"/>
  <c r="D17315" i="1"/>
  <c r="D17316" i="1"/>
  <c r="D17317" i="1"/>
  <c r="D17318" i="1"/>
  <c r="D17319" i="1"/>
  <c r="D17320" i="1"/>
  <c r="D17321" i="1"/>
  <c r="D17322" i="1"/>
  <c r="D17323" i="1"/>
  <c r="D17324" i="1"/>
  <c r="D17325" i="1"/>
  <c r="D17326" i="1"/>
  <c r="D17327" i="1"/>
  <c r="D17328" i="1"/>
  <c r="D17329" i="1"/>
  <c r="D17330" i="1"/>
  <c r="D17331" i="1"/>
  <c r="D17332" i="1"/>
  <c r="D17333" i="1"/>
  <c r="D17334" i="1"/>
  <c r="D17335" i="1"/>
  <c r="D17336" i="1"/>
  <c r="D17337" i="1"/>
  <c r="D17338" i="1"/>
  <c r="D17339" i="1"/>
  <c r="D17340" i="1"/>
  <c r="D17341" i="1"/>
  <c r="D17342" i="1"/>
  <c r="D17343" i="1"/>
  <c r="D17344" i="1"/>
  <c r="D17345" i="1"/>
  <c r="D17346" i="1"/>
  <c r="D17347" i="1"/>
  <c r="D17348" i="1"/>
  <c r="D17349" i="1"/>
  <c r="D17350" i="1"/>
  <c r="D17351" i="1"/>
  <c r="D17352" i="1"/>
  <c r="D17353" i="1"/>
  <c r="D17354" i="1"/>
  <c r="D17355" i="1"/>
  <c r="D17356" i="1"/>
  <c r="D17357" i="1"/>
  <c r="D17358" i="1"/>
  <c r="D17359" i="1"/>
  <c r="D17360" i="1"/>
  <c r="D17361" i="1"/>
  <c r="D17362" i="1"/>
  <c r="D17363" i="1"/>
  <c r="D17364" i="1"/>
  <c r="D17365" i="1"/>
  <c r="D17366" i="1"/>
  <c r="D17367" i="1"/>
  <c r="D17368" i="1"/>
  <c r="D17369" i="1"/>
  <c r="D17370" i="1"/>
  <c r="D17371" i="1"/>
  <c r="D17372" i="1"/>
  <c r="D17373" i="1"/>
  <c r="D17374" i="1"/>
  <c r="D17375" i="1"/>
  <c r="D17376" i="1"/>
  <c r="D17377" i="1"/>
  <c r="D17378" i="1"/>
  <c r="D17379" i="1"/>
  <c r="D17380" i="1"/>
  <c r="D17381" i="1"/>
  <c r="D17382" i="1"/>
  <c r="D17383" i="1"/>
  <c r="D17384" i="1"/>
  <c r="D17385" i="1"/>
  <c r="D17386" i="1"/>
  <c r="D17387" i="1"/>
  <c r="D17388" i="1"/>
  <c r="D17389" i="1"/>
  <c r="D17390" i="1"/>
  <c r="D17391" i="1"/>
  <c r="D17392" i="1"/>
  <c r="D17393" i="1"/>
  <c r="D17394" i="1"/>
  <c r="D17395" i="1"/>
  <c r="D17396" i="1"/>
  <c r="D17397" i="1"/>
  <c r="D17398" i="1"/>
  <c r="D17399" i="1"/>
  <c r="D17400" i="1"/>
  <c r="D17401" i="1"/>
  <c r="D17402" i="1"/>
  <c r="D17403" i="1"/>
  <c r="D17404" i="1"/>
  <c r="D17405" i="1"/>
  <c r="D17406" i="1"/>
  <c r="D17407" i="1"/>
  <c r="D17408" i="1"/>
  <c r="D17409" i="1"/>
  <c r="D17410" i="1"/>
  <c r="D17411" i="1"/>
  <c r="D17412" i="1"/>
  <c r="D17413" i="1"/>
  <c r="D17414" i="1"/>
  <c r="D17415" i="1"/>
  <c r="D17416" i="1"/>
  <c r="D17417" i="1"/>
  <c r="D17418" i="1"/>
  <c r="D17419" i="1"/>
  <c r="D17420" i="1"/>
  <c r="D17421" i="1"/>
  <c r="D17422" i="1"/>
  <c r="D17423" i="1"/>
  <c r="D17424" i="1"/>
  <c r="D17425" i="1"/>
  <c r="D17426" i="1"/>
  <c r="D17427" i="1"/>
  <c r="D17428" i="1"/>
  <c r="D17429" i="1"/>
  <c r="D17430" i="1"/>
  <c r="D17431" i="1"/>
  <c r="D17432" i="1"/>
  <c r="D17433" i="1"/>
  <c r="D17434" i="1"/>
  <c r="D17435" i="1"/>
  <c r="D17436" i="1"/>
  <c r="D17437" i="1"/>
  <c r="D17438" i="1"/>
  <c r="D17439" i="1"/>
  <c r="D17440" i="1"/>
  <c r="D17441" i="1"/>
  <c r="D17442" i="1"/>
  <c r="D17443" i="1"/>
  <c r="D17444" i="1"/>
  <c r="D17445" i="1"/>
  <c r="D17446" i="1"/>
  <c r="D17447" i="1"/>
  <c r="D17448" i="1"/>
  <c r="D17449" i="1"/>
  <c r="D17450" i="1"/>
  <c r="D17451" i="1"/>
  <c r="D17452" i="1"/>
  <c r="D17453" i="1"/>
  <c r="D17454" i="1"/>
  <c r="D17455" i="1"/>
  <c r="D17456" i="1"/>
  <c r="D17457" i="1"/>
  <c r="D17458" i="1"/>
  <c r="D17459" i="1"/>
  <c r="D17460" i="1"/>
  <c r="D17461" i="1"/>
  <c r="D17462" i="1"/>
  <c r="D17463" i="1"/>
  <c r="D17464" i="1"/>
  <c r="D17465" i="1"/>
  <c r="D17466" i="1"/>
  <c r="D17467" i="1"/>
  <c r="D17468" i="1"/>
  <c r="D17469" i="1"/>
  <c r="D17470" i="1"/>
  <c r="D17471" i="1"/>
  <c r="D17472" i="1"/>
  <c r="D17473" i="1"/>
  <c r="D17474" i="1"/>
  <c r="D17475" i="1"/>
  <c r="D17476" i="1"/>
  <c r="D17477" i="1"/>
  <c r="D17478" i="1"/>
  <c r="D17479" i="1"/>
  <c r="D17480" i="1"/>
  <c r="D17481" i="1"/>
  <c r="D17482" i="1"/>
  <c r="D17483" i="1"/>
  <c r="D17484" i="1"/>
  <c r="D17485" i="1"/>
  <c r="D17486" i="1"/>
  <c r="D17487" i="1"/>
  <c r="D17488" i="1"/>
  <c r="D17489" i="1"/>
  <c r="D17490" i="1"/>
  <c r="D17491" i="1"/>
  <c r="D17492" i="1"/>
  <c r="D17493" i="1"/>
  <c r="D17494" i="1"/>
  <c r="D17495" i="1"/>
  <c r="D17496" i="1"/>
  <c r="D17497" i="1"/>
  <c r="D17498" i="1"/>
  <c r="D17499" i="1"/>
  <c r="D17500" i="1"/>
  <c r="D17501" i="1"/>
  <c r="D17502" i="1"/>
  <c r="D17503" i="1"/>
  <c r="D17504" i="1"/>
  <c r="D17505" i="1"/>
  <c r="D17506" i="1"/>
  <c r="D17507" i="1"/>
  <c r="D17508" i="1"/>
  <c r="D17509" i="1"/>
  <c r="D17510" i="1"/>
  <c r="D17511" i="1"/>
  <c r="D17512" i="1"/>
  <c r="D17513" i="1"/>
  <c r="D17514" i="1"/>
  <c r="D17515" i="1"/>
  <c r="D17516" i="1"/>
  <c r="D17517" i="1"/>
  <c r="D17518" i="1"/>
  <c r="D17519" i="1"/>
  <c r="D17520" i="1"/>
  <c r="D17521" i="1"/>
  <c r="D17522" i="1"/>
  <c r="D17523" i="1"/>
  <c r="D17524" i="1"/>
  <c r="D17525" i="1"/>
  <c r="D17526" i="1"/>
  <c r="D17527" i="1"/>
  <c r="D17528" i="1"/>
  <c r="D17529" i="1"/>
  <c r="D17530" i="1"/>
  <c r="D17531" i="1"/>
  <c r="D17532" i="1"/>
  <c r="D17533" i="1"/>
  <c r="D17534" i="1"/>
  <c r="D17535" i="1"/>
  <c r="D17536" i="1"/>
  <c r="D17537" i="1"/>
  <c r="D17538" i="1"/>
  <c r="D17539" i="1"/>
  <c r="D17540" i="1"/>
  <c r="D17541" i="1"/>
  <c r="D17542" i="1"/>
  <c r="D17543" i="1"/>
  <c r="D17544" i="1"/>
  <c r="D17545" i="1"/>
  <c r="D17546" i="1"/>
  <c r="D17547" i="1"/>
  <c r="D17548" i="1"/>
  <c r="D17549" i="1"/>
  <c r="D17550" i="1"/>
  <c r="D17551" i="1"/>
  <c r="D17552" i="1"/>
  <c r="D17553" i="1"/>
  <c r="D17554" i="1"/>
  <c r="D17555" i="1"/>
  <c r="D17556" i="1"/>
  <c r="D17557" i="1"/>
  <c r="D17558" i="1"/>
  <c r="D17559" i="1"/>
  <c r="D17560" i="1"/>
  <c r="D17561" i="1"/>
  <c r="D17562" i="1"/>
  <c r="D17563" i="1"/>
  <c r="D17564" i="1"/>
  <c r="D17565" i="1"/>
  <c r="D17566" i="1"/>
  <c r="D17567" i="1"/>
  <c r="D17568" i="1"/>
  <c r="D17569" i="1"/>
  <c r="D17570" i="1"/>
  <c r="D17571" i="1"/>
  <c r="D17572" i="1"/>
  <c r="D17573" i="1"/>
  <c r="D17574" i="1"/>
  <c r="D17575" i="1"/>
  <c r="D17576" i="1"/>
  <c r="D17577" i="1"/>
  <c r="D17578" i="1"/>
  <c r="D17579" i="1"/>
  <c r="D17580" i="1"/>
  <c r="D17581" i="1"/>
  <c r="D17582" i="1"/>
  <c r="D17583" i="1"/>
  <c r="D17584" i="1"/>
  <c r="D17585" i="1"/>
  <c r="D17586" i="1"/>
  <c r="D17587" i="1"/>
  <c r="D17588" i="1"/>
  <c r="D17589" i="1"/>
  <c r="D17590" i="1"/>
  <c r="D17591" i="1"/>
  <c r="D17592" i="1"/>
  <c r="D17593" i="1"/>
  <c r="D17594" i="1"/>
  <c r="D17595" i="1"/>
  <c r="D17596" i="1"/>
  <c r="D17597" i="1"/>
  <c r="D17598" i="1"/>
  <c r="D17599" i="1"/>
  <c r="D17600" i="1"/>
  <c r="D17601" i="1"/>
  <c r="D17602" i="1"/>
  <c r="D17603" i="1"/>
  <c r="D17604" i="1"/>
  <c r="D17605" i="1"/>
  <c r="D17606" i="1"/>
  <c r="D17607" i="1"/>
  <c r="D17608" i="1"/>
  <c r="D17609" i="1"/>
  <c r="D17610" i="1"/>
  <c r="D17611" i="1"/>
  <c r="D17612" i="1"/>
  <c r="D17613" i="1"/>
  <c r="D17614" i="1"/>
  <c r="D17615" i="1"/>
  <c r="D17616" i="1"/>
  <c r="D17617" i="1"/>
  <c r="D17618" i="1"/>
  <c r="D17619" i="1"/>
  <c r="D17620" i="1"/>
  <c r="D17621" i="1"/>
  <c r="D17622" i="1"/>
  <c r="D17623" i="1"/>
  <c r="D17624" i="1"/>
  <c r="D17625" i="1"/>
  <c r="D17626" i="1"/>
  <c r="D17627" i="1"/>
  <c r="D17628" i="1"/>
  <c r="D17629" i="1"/>
  <c r="D17630" i="1"/>
  <c r="D17631" i="1"/>
  <c r="D17632" i="1"/>
  <c r="D17633" i="1"/>
  <c r="D17634" i="1"/>
  <c r="D17635" i="1"/>
  <c r="D17636" i="1"/>
  <c r="D17637" i="1"/>
  <c r="D17638" i="1"/>
  <c r="D17639" i="1"/>
  <c r="D17640" i="1"/>
  <c r="D17641" i="1"/>
  <c r="D17642" i="1"/>
  <c r="D17643" i="1"/>
  <c r="D17644" i="1"/>
  <c r="D17645" i="1"/>
  <c r="D17646" i="1"/>
  <c r="D17647" i="1"/>
  <c r="D17648" i="1"/>
  <c r="D17649" i="1"/>
  <c r="D17650" i="1"/>
  <c r="D17651" i="1"/>
  <c r="D17652" i="1"/>
  <c r="D17653" i="1"/>
  <c r="D17654" i="1"/>
  <c r="D17655" i="1"/>
  <c r="D17656" i="1"/>
  <c r="D17657" i="1"/>
  <c r="D17658" i="1"/>
  <c r="D17659" i="1"/>
  <c r="D17660" i="1"/>
  <c r="D17661" i="1"/>
  <c r="D17662" i="1"/>
  <c r="D17663" i="1"/>
  <c r="D17664" i="1"/>
  <c r="D17665" i="1"/>
  <c r="D17666" i="1"/>
  <c r="D17667" i="1"/>
  <c r="D17668" i="1"/>
  <c r="D17669" i="1"/>
  <c r="D17670" i="1"/>
  <c r="D17671" i="1"/>
  <c r="D17672" i="1"/>
  <c r="D17673" i="1"/>
  <c r="D17674" i="1"/>
  <c r="D17675" i="1"/>
  <c r="D17676" i="1"/>
  <c r="D17677" i="1"/>
  <c r="D17678" i="1"/>
  <c r="D17679" i="1"/>
  <c r="D17680" i="1"/>
  <c r="D17681" i="1"/>
  <c r="D17682" i="1"/>
  <c r="D17683" i="1"/>
  <c r="D17684" i="1"/>
  <c r="D17685" i="1"/>
  <c r="D17686" i="1"/>
  <c r="D17687" i="1"/>
  <c r="D17688" i="1"/>
  <c r="D17689" i="1"/>
  <c r="D17690" i="1"/>
  <c r="D17691" i="1"/>
  <c r="D17692" i="1"/>
  <c r="D17693" i="1"/>
  <c r="D17694" i="1"/>
  <c r="D17695" i="1"/>
  <c r="D17696" i="1"/>
  <c r="D17697" i="1"/>
  <c r="D17698" i="1"/>
  <c r="D17699" i="1"/>
  <c r="D17700" i="1"/>
  <c r="D17701" i="1"/>
  <c r="D17702" i="1"/>
  <c r="D17703" i="1"/>
  <c r="D17704" i="1"/>
  <c r="D17705" i="1"/>
  <c r="D17706" i="1"/>
  <c r="D17707" i="1"/>
  <c r="D17708" i="1"/>
  <c r="D17709" i="1"/>
  <c r="D17710" i="1"/>
  <c r="D17711" i="1"/>
  <c r="D17712" i="1"/>
  <c r="D17713" i="1"/>
  <c r="D17714" i="1"/>
  <c r="D17715" i="1"/>
  <c r="D17716" i="1"/>
  <c r="D17717" i="1"/>
  <c r="D17718" i="1"/>
  <c r="D17719" i="1"/>
  <c r="D17720" i="1"/>
  <c r="D17721" i="1"/>
  <c r="D17722" i="1"/>
  <c r="D17723" i="1"/>
  <c r="D17724" i="1"/>
  <c r="D17725" i="1"/>
  <c r="D17726" i="1"/>
  <c r="D17727" i="1"/>
  <c r="D17728" i="1"/>
  <c r="D17729" i="1"/>
  <c r="D17730" i="1"/>
  <c r="D17731" i="1"/>
  <c r="D17732" i="1"/>
  <c r="D17733" i="1"/>
  <c r="D17734" i="1"/>
  <c r="D17735" i="1"/>
  <c r="D17736" i="1"/>
  <c r="D17737" i="1"/>
  <c r="D17738" i="1"/>
  <c r="D17739" i="1"/>
  <c r="D17740" i="1"/>
  <c r="D17741" i="1"/>
  <c r="D17742" i="1"/>
  <c r="D17743" i="1"/>
  <c r="D17744" i="1"/>
  <c r="D17745" i="1"/>
  <c r="D17746" i="1"/>
  <c r="D17747" i="1"/>
  <c r="D17748" i="1"/>
  <c r="D17749" i="1"/>
  <c r="D17750" i="1"/>
  <c r="D17751" i="1"/>
  <c r="D17752" i="1"/>
  <c r="D17753" i="1"/>
  <c r="D17754" i="1"/>
  <c r="D17755" i="1"/>
  <c r="D17756" i="1"/>
  <c r="D17757" i="1"/>
  <c r="D17758" i="1"/>
  <c r="D17759" i="1"/>
  <c r="D17760" i="1"/>
  <c r="D17761" i="1"/>
  <c r="D17762" i="1"/>
  <c r="D17763" i="1"/>
  <c r="D17764" i="1"/>
  <c r="D17765" i="1"/>
  <c r="D17766" i="1"/>
  <c r="D17767" i="1"/>
  <c r="D17768" i="1"/>
  <c r="D17769" i="1"/>
  <c r="D17770" i="1"/>
  <c r="D17771" i="1"/>
  <c r="D17772" i="1"/>
  <c r="D17773" i="1"/>
  <c r="D17774" i="1"/>
  <c r="D17775" i="1"/>
  <c r="D17776" i="1"/>
  <c r="D17777" i="1"/>
  <c r="D17778" i="1"/>
  <c r="D17779" i="1"/>
  <c r="D17780" i="1"/>
  <c r="D17781" i="1"/>
  <c r="D17782" i="1"/>
  <c r="D17783" i="1"/>
  <c r="D17784" i="1"/>
  <c r="D17785" i="1"/>
  <c r="D17786" i="1"/>
  <c r="D17787" i="1"/>
  <c r="D17788" i="1"/>
  <c r="D17789" i="1"/>
  <c r="D17790" i="1"/>
  <c r="D17791" i="1"/>
  <c r="D17792" i="1"/>
  <c r="D17793" i="1"/>
  <c r="D17794" i="1"/>
  <c r="D17795" i="1"/>
  <c r="D17796" i="1"/>
  <c r="D17797" i="1"/>
  <c r="D17798" i="1"/>
  <c r="D17799" i="1"/>
  <c r="D17800" i="1"/>
  <c r="D17801" i="1"/>
  <c r="D17802" i="1"/>
  <c r="D17803" i="1"/>
  <c r="D17804" i="1"/>
  <c r="D17805" i="1"/>
  <c r="D17806" i="1"/>
  <c r="D17807" i="1"/>
  <c r="D17808" i="1"/>
  <c r="D17809" i="1"/>
  <c r="D17810" i="1"/>
  <c r="D17811" i="1"/>
  <c r="D17812" i="1"/>
  <c r="D17813" i="1"/>
  <c r="D17814" i="1"/>
  <c r="D17815" i="1"/>
  <c r="D17816" i="1"/>
  <c r="D17817" i="1"/>
  <c r="D17818" i="1"/>
  <c r="D17819" i="1"/>
  <c r="D17820" i="1"/>
  <c r="D17821" i="1"/>
  <c r="D17822" i="1"/>
  <c r="D17823" i="1"/>
  <c r="D17824" i="1"/>
  <c r="D17825" i="1"/>
  <c r="D17826" i="1"/>
  <c r="D17827" i="1"/>
  <c r="D17828" i="1"/>
  <c r="D17829" i="1"/>
  <c r="D17830" i="1"/>
  <c r="D17831" i="1"/>
  <c r="D17832" i="1"/>
  <c r="D17833" i="1"/>
  <c r="D17834" i="1"/>
  <c r="D17835" i="1"/>
  <c r="D17836" i="1"/>
  <c r="D17837" i="1"/>
  <c r="D17838" i="1"/>
  <c r="D17839" i="1"/>
  <c r="D17840" i="1"/>
  <c r="D17841" i="1"/>
  <c r="D17842" i="1"/>
  <c r="D17843" i="1"/>
  <c r="D17844" i="1"/>
  <c r="D17845" i="1"/>
  <c r="D17846" i="1"/>
  <c r="D17847" i="1"/>
  <c r="D17848" i="1"/>
  <c r="D17849" i="1"/>
  <c r="D17850" i="1"/>
  <c r="D17851" i="1"/>
  <c r="D17852" i="1"/>
  <c r="D17853" i="1"/>
  <c r="D17854" i="1"/>
  <c r="D17855" i="1"/>
  <c r="D17856" i="1"/>
  <c r="D17857" i="1"/>
  <c r="D17858" i="1"/>
  <c r="D17859" i="1"/>
  <c r="D17860" i="1"/>
  <c r="D17861" i="1"/>
  <c r="D17862" i="1"/>
  <c r="D17863" i="1"/>
  <c r="D17864" i="1"/>
  <c r="D17865" i="1"/>
  <c r="D17866" i="1"/>
  <c r="D17867" i="1"/>
  <c r="D17868" i="1"/>
  <c r="D17869" i="1"/>
  <c r="D17870" i="1"/>
  <c r="D17871" i="1"/>
  <c r="D17872" i="1"/>
  <c r="D17873" i="1"/>
  <c r="D17874" i="1"/>
  <c r="D17875" i="1"/>
  <c r="D17876" i="1"/>
  <c r="D17877" i="1"/>
  <c r="D17878" i="1"/>
  <c r="D17879" i="1"/>
  <c r="D17880" i="1"/>
  <c r="D17881" i="1"/>
  <c r="D17882" i="1"/>
  <c r="D17883" i="1"/>
  <c r="D17884" i="1"/>
  <c r="D17885" i="1"/>
  <c r="D17886" i="1"/>
  <c r="D17887" i="1"/>
  <c r="D17888" i="1"/>
  <c r="D17889" i="1"/>
  <c r="D17890" i="1"/>
  <c r="D17891" i="1"/>
  <c r="D17892" i="1"/>
  <c r="D17893" i="1"/>
  <c r="D17894" i="1"/>
  <c r="D17895" i="1"/>
  <c r="D17896" i="1"/>
  <c r="D17897" i="1"/>
  <c r="D17898" i="1"/>
  <c r="D17899" i="1"/>
  <c r="D17900" i="1"/>
  <c r="D17901" i="1"/>
  <c r="D17902" i="1"/>
  <c r="D17903" i="1"/>
  <c r="D17904" i="1"/>
  <c r="D17905" i="1"/>
  <c r="D17906" i="1"/>
  <c r="D17907" i="1"/>
  <c r="D17908" i="1"/>
  <c r="D17909" i="1"/>
  <c r="D17910" i="1"/>
  <c r="D17911" i="1"/>
  <c r="D17912" i="1"/>
  <c r="D17913" i="1"/>
  <c r="D17914" i="1"/>
  <c r="D17915" i="1"/>
  <c r="D17916" i="1"/>
  <c r="D17917" i="1"/>
  <c r="D17918" i="1"/>
  <c r="D17919" i="1"/>
  <c r="D17920" i="1"/>
  <c r="D17921" i="1"/>
  <c r="D17922" i="1"/>
  <c r="D17923" i="1"/>
  <c r="D17924" i="1"/>
  <c r="D17925" i="1"/>
  <c r="D17926" i="1"/>
  <c r="D17927" i="1"/>
  <c r="D17928" i="1"/>
  <c r="D17929" i="1"/>
  <c r="D17930" i="1"/>
  <c r="D17931" i="1"/>
  <c r="D17932" i="1"/>
  <c r="D17933" i="1"/>
  <c r="D17934" i="1"/>
  <c r="D17935" i="1"/>
  <c r="D17936" i="1"/>
  <c r="D17937" i="1"/>
  <c r="D17938" i="1"/>
  <c r="D17939" i="1"/>
  <c r="D17940" i="1"/>
  <c r="D17941" i="1"/>
  <c r="D17942" i="1"/>
  <c r="D17943" i="1"/>
  <c r="D17944" i="1"/>
  <c r="D17945" i="1"/>
  <c r="D17946" i="1"/>
  <c r="D17947" i="1"/>
  <c r="D17948" i="1"/>
  <c r="D17949" i="1"/>
  <c r="D17950" i="1"/>
  <c r="D17951" i="1"/>
  <c r="D17952" i="1"/>
  <c r="D17953" i="1"/>
  <c r="D17954" i="1"/>
  <c r="D17955" i="1"/>
  <c r="D17956" i="1"/>
  <c r="D17957" i="1"/>
  <c r="D17958" i="1"/>
  <c r="D17959" i="1"/>
  <c r="D17960" i="1"/>
  <c r="D17961" i="1"/>
  <c r="D17962" i="1"/>
  <c r="D17963" i="1"/>
  <c r="D17964" i="1"/>
  <c r="D17965" i="1"/>
  <c r="D17966" i="1"/>
  <c r="D17967" i="1"/>
  <c r="D17968" i="1"/>
  <c r="D17969" i="1"/>
  <c r="D17970" i="1"/>
  <c r="D17971" i="1"/>
  <c r="D17972" i="1"/>
  <c r="D17973" i="1"/>
  <c r="D9" i="1"/>
</calcChain>
</file>

<file path=xl/sharedStrings.xml><?xml version="1.0" encoding="utf-8"?>
<sst xmlns="http://schemas.openxmlformats.org/spreadsheetml/2006/main" count="75365" uniqueCount="35672">
  <si>
    <t>Generalitat de Catalunya</t>
  </si>
  <si>
    <t>Departament i d'Economia i Hisenda</t>
  </si>
  <si>
    <t>Comissió Central de Subministraments</t>
  </si>
  <si>
    <t>ACORD MARC PER A LA CONTRACTACIÓ DEL SUBMINISTRAMENT I INSTAL·LACIÓ DE MOBILIARI D’OFICINA (CCS 2022/6)</t>
  </si>
  <si>
    <t>Lot 2. Mobiliari de lloc operatiu</t>
  </si>
  <si>
    <t>ACTIU BERBEGAL Y FORMAS, S.A.</t>
  </si>
  <si>
    <t>DTE APLICAT</t>
  </si>
  <si>
    <t>El percentatge de descompte a aplicar a tots els productes del catàleg és de:</t>
  </si>
  <si>
    <t>Codi article</t>
  </si>
  <si>
    <t>Descripció de l'article</t>
  </si>
  <si>
    <t>Preu unitari catàleg (sense IVA)</t>
  </si>
  <si>
    <t>% aplicat de descompte</t>
  </si>
  <si>
    <t>Preu unitari ofert (sense IVA)</t>
  </si>
  <si>
    <t>Sèrie, Marca, model</t>
  </si>
  <si>
    <t>Referència del fabricant</t>
  </si>
  <si>
    <t>ARMARIS</t>
  </si>
  <si>
    <t>39122100-4-203-073-200</t>
  </si>
  <si>
    <t xml:space="preserve">Armari auxiliar per a taula de lloc operatiu:
73/75x80x45 cm
2 prestatges  per col·locar com ala annexa a la taula, accessibles des del lateral i sense portes. Estructura metàl.lica, acabat en laminat de mitja densitat (melamina) a dues cares laterals i base de doble estructura d'acer, amb tapa embellidora, sostre (tapa embellidora) ipart posterior estampat amb tractament anticorrosiu.
</t>
  </si>
  <si>
    <t>VITAL</t>
  </si>
  <si>
    <t>ESPECIAL/TAC14--/5435--</t>
  </si>
  <si>
    <t>39122100-4-203-197-601</t>
  </si>
  <si>
    <t>Armari biblioteca per a lloc operatiu:
197/200x80x45 cm
Portes batents vidrades amb marc de fusta.
6 prestatges d'alçada útil mínima de 30 cm cadascun.
Estructura metàl·lica, laterals i base de doble estructura d'acer, amb tapa embellidora, sostre (tapa embellidora) ipart posterior estampat amb tractament anticorrosiu.</t>
  </si>
  <si>
    <t>LC23110--/L690251/L603--/L602--/LAV300</t>
  </si>
  <si>
    <t>39122100-4-203-197-602</t>
  </si>
  <si>
    <t>Armari biblioteca per a lloc operatiu:
197/200x80x45 cm
Portes batents vidrades amb marc de fusta. 
6 prestatges d'alçada útil mínima de 40 cm cadascun.
Estructura metàl·lica, laterals i base de doble estructura d'acer, amb tapa embellidora, sostre (tapa embellidora) ipart posterior estampat amb tractament anticorrosiu.</t>
  </si>
  <si>
    <t>39122100-4-203-220-501</t>
  </si>
  <si>
    <r>
      <t>Armari: 
220x80x35/42 cm
Portes batents de vidre.
Estructur</t>
    </r>
    <r>
      <rPr>
        <sz val="11"/>
        <rFont val="Arial"/>
        <family val="2"/>
      </rPr>
      <t xml:space="preserve">a de laminat de mitja densitat (melamina), </t>
    </r>
    <r>
      <rPr>
        <sz val="11"/>
        <color theme="1"/>
        <rFont val="Arial"/>
        <family val="2"/>
      </rPr>
      <t xml:space="preserve">6 prestatges metàl·lica </t>
    </r>
  </si>
  <si>
    <t>LC24110--/L690351/L603--/LAV300</t>
  </si>
  <si>
    <t>39122100-4-203-130-302</t>
  </si>
  <si>
    <t>Armari lloc operatiu: 
130x80x45cm
Part superior sense portes amb dos prestatges 
Part inferior amb dues portes batents i dos prestatges 
Acabats en aglomerat amb laminat de mitja densitat (melamina).
Estructura metàl·lica, laterals i base de doble estructura d'acer, sostre (tapa embellidora) ipart posterior estampat amb tractament anticorrosiu.</t>
  </si>
  <si>
    <t>AP321---/TAC10--/5235--</t>
  </si>
  <si>
    <t>39122100-4-203-110-301</t>
  </si>
  <si>
    <t>Armari lloc operatiu:
110x80x45 cm
Portes batents d'aglomerat acabat en laminat de mitja densitat (melamina).
3 prestatges 2 amb una alçada útil interior mínima de 38 cm i amb guies per col·locar carpetes penjants.
Estructura metàl·lica, laterals i base de doble estructura d'acer, amb tapa embellidora, sostre (tapa embellidora) ipart posterior estampat amb tractament anticorrosiu.</t>
  </si>
  <si>
    <t>AP211---/TAC10--/5235--</t>
  </si>
  <si>
    <t>39122100-4-203-130-301</t>
  </si>
  <si>
    <t>Armari lloc operatiu:
130x80x40 cm
Portes batents d'aglomerat acabat en laminat de mitja densitat (melamina).
3 prestatges (2 baldes), 2 amb una alçada útil interior mínima de 38 cm i amb guies per col·locar carpetes penjants.
Estructura metàl·lica, laterals i base de doble estructura d'acer, amb tapa embellidora, sostre (tapa embellidora) ipart posterior estampat amb tractament anticorrosiu.</t>
  </si>
  <si>
    <t>AP221---/TAC10--/5235--</t>
  </si>
  <si>
    <t>39122100-4-203-140-201</t>
  </si>
  <si>
    <t>Armari lloc operatiu:
140x80x45 cm
Portes batents d'aglomerat acabat en laminat de mitja densitat (melamina) + 2 prestatges.
Estructura metàl·lica, laterals i base de doble estructura d'acer, sostre (tapa embellidora) ipart posterior estampat tractament amb anticorrosiu.</t>
  </si>
  <si>
    <t>39122100-4-203-140-202</t>
  </si>
  <si>
    <t>Armari lloc operatiu:
140x80x45 cm
Portes batents d'aglomerat acabat en laminat de mitja densitat (melamina).
3 prestatges amb guies per col·locar carpetes penjants.
Estructura metàl·lica, laterals i base de doble estructura d'acer, sostre (tapa embellidora) i part posterior estampat tractament amb anticorrosiu.</t>
  </si>
  <si>
    <t>39122100-4-203-160-402</t>
  </si>
  <si>
    <t>Armari lloc operatiu:
160x80x45 cm
Part superior sense portes amb tres prestatges  i part inferior amb dues portes batents i dos prestatges .
Estructura metàl·lica, laterals i base de doble estructura d'acer, sostre (tapa embellidora) ipart posterior estampat amb tractament anticorrosiu.</t>
  </si>
  <si>
    <t>AP132---/TAC10--/5435--</t>
  </si>
  <si>
    <t>39122100-4-203-160-401</t>
  </si>
  <si>
    <t>Armari lloc operatiu:
160x80x45 cm
Portes batents d'aglomerat acabat en laminat de mitja densitat (melamina) + 4 prestatges.
Estructura metàl·lica, laterals i base de doble estructura d'acer, sostre (tapa embellidora) ipart posterior estampat amb tractament anticorrosiu.</t>
  </si>
  <si>
    <t>AP231---/TAC10--/5435--</t>
  </si>
  <si>
    <t>39122100-4-203-180-501</t>
  </si>
  <si>
    <t>Armari lloc operatiu:
180x80x45 cm
Portes batents d'aglomerat acabat en laminat de mitja densitat (melamina), 5 prestatges.
Estructura metàl·lica, laterals i base de doble estructura d'acer, sostre (tapa embellidora) ipart posterior estampat amb tractament anticorrosiu.</t>
  </si>
  <si>
    <t>AP241---/TAC10--/5435--</t>
  </si>
  <si>
    <t>39122100-4-203-180-502</t>
  </si>
  <si>
    <t xml:space="preserve">Armari lloc operatiu:
180x80x45 cm
Portes batents d'aglomerat acabat en laminat de mitja densitat (melamina). 
5 prestatges, amb guies per col·locar carpetes penjants.
Estructura metàl·lica, laterals i base de doble estructura d'acer, sostre (tapa embellidora) i part posterior estampat amb tractament anticorrosiu. </t>
  </si>
  <si>
    <t>39122100-4-203-200-504</t>
  </si>
  <si>
    <t>Armari lloc operatiu:
200x80x45 cm
4 prestatges, acabats en aglomerat amb laminat de mitja densitat (melamina).
Estructura metàl·lica, laterals i base de doble estructura d'acer, sostre (tapa embellidora) ipart posterior estampat amb tractament anticorrosiu.</t>
  </si>
  <si>
    <t>39122100-4-203-200-503</t>
  </si>
  <si>
    <t>Armari lloc operatiu:
200x80x45 cm
Portes batents d'aglomerat acabat en laminat de mitja densitat (melamina), 4 prestatges 
Estructura metàl·lica, laterals i base de doble estructura d'acer, sostre (tapa embellidora) ipart posterior estampat amb tractament anticorrosiu.</t>
  </si>
  <si>
    <t>39122100-4-203-200-505</t>
  </si>
  <si>
    <t>Armari lloc operatiu:
200x80x45 cm
Portes batents d'aglomerat acabat en laminat de mitja densitat (melamina).
1 prestatge metàl·lics amb barra per penjarobes.
Estructura metàl·lica, laterals i base de doble estructura d'acer, sostre (tapa embellidora) ipart posterior estampat amb tractament anticorrosiu.</t>
  </si>
  <si>
    <t>AP241---/TAC10--/5165--</t>
  </si>
  <si>
    <t>39122100-4-203-200-501</t>
  </si>
  <si>
    <t>Armari lloc operatiu:
200x80x45 cm
Portes batents d'aglomerat acabat en laminat de mitja densitat (melamina).
5 prestatges metàl·lics amb guies per col·locar carpetes penjants.
Estructura metàl·lica, laterals i base de doble estructura d'acer, sostre (tapa embellidora) ipart posterior estampat amb tractament anticorrosiu.</t>
  </si>
  <si>
    <t>39122100-4-203-200-502</t>
  </si>
  <si>
    <t>Armari lloc operatiu:
200x80x45 cm
Part superior sense portes amb tres prestatges  i part inferior amb dues portes batents i dos prestatges 
Acabats en aglomerat amb laminat de mitja densitat (melamina).
Estructura metàl·lica, laterals i base de doble estructura d'acer, sostre (tapa embellidora) ipart posterior estampat amb tractament anticorrosiu.</t>
  </si>
  <si>
    <t>AP341---/TAC10--/5435--</t>
  </si>
  <si>
    <t>39122100-4-203-072-202</t>
  </si>
  <si>
    <t xml:space="preserve">Armari lloc operatiu:
72x100x45 cm
Portes batents d'aglomerat acabat en laminat de mitja densitat (melamina). 
2 prestatges (1 balda) amb guies per col·locar carpetes penjants.
Estructura metàl·lica, laterals i base de doble estructura d'acer, sostre (tapa embellidora) i part posterior estampat amb tractament anticorrosiu. </t>
  </si>
  <si>
    <t>ESPECIAL/TAC10--/5435--</t>
  </si>
  <si>
    <t>39122100-4-203-072-101</t>
  </si>
  <si>
    <t>Armari lloc operatiu:
72x80x45 cm
Portes batents d'aglomerat acabat en laminat de mitja densitat (melamina), 1 prestatge.
Estructura metàl·lica, laterals i base de doble estructura d'acer, sostre (tapa embellidora) ipart posterior estampat amb tractament anticorrosiu.</t>
  </si>
  <si>
    <t>AP611---/TAC14--/5435--</t>
  </si>
  <si>
    <t>39122100-4-203-072-201</t>
  </si>
  <si>
    <t>Armari lloc operatiu: 
72x80x45 cm
Portes batents d'aglomerat acabat en laminat de mitja densitat (melamina). 
2 prestatges amb guies per col·locar carpetes penjants. 
Estructura metàl·lica, laterals i base de doble estructura d'acer, sostre (tapa embellidora) i part posterior estampat amb tractament anticorrosiu.</t>
  </si>
  <si>
    <t>39122100-4-203-075-101</t>
  </si>
  <si>
    <t>Armari lloc operatiu: 
73/75x80x45 cm
1 prestatge, per col·locar com ala annexa a la taula, acabat en laminat de mitja densitat (melamina) a dues cares com la taula.
Estructura metàl·lica amb portes.</t>
  </si>
  <si>
    <t>39122100-4-203-072-102</t>
  </si>
  <si>
    <t>Armari lloc operatiu:
72x80x45 cm
Sense portes + 1 prestatge.
Estructura metàl·lica, laterals i base de doble estructura d'acer, sostre (tapa embellidora) ipart posterior estampat amb tractament anticorrosiu.</t>
  </si>
  <si>
    <t>39122100-4-203-100-809</t>
  </si>
  <si>
    <t>Armari 100x80-90x40-45 cm
Prestatges interiors regulables en alçada i preparats per a carpetes penjants.
Dues portes batents. Estructura metàl·lica, laterals i base de doble estructura d'acer, sostre (tapa embellidora) ipart posterior estampat amb tractament anticorrosiu.</t>
  </si>
  <si>
    <t>39122100-4-203-100-804</t>
  </si>
  <si>
    <t>Armari per a la planta oberta per a l'emmagatzematge de documentació amb tancament amb clau:
100x80x40-45 cm
Prestatges interiors regulables en alçada i preparats per a carpetes penjants amb dues portes batents. 
En la part superior s'inclourà un calaix per emmarcar els armaris que tenen en la part superior una jardinera de resina.</t>
  </si>
  <si>
    <t>AP211---/ESPECIAL/5235--</t>
  </si>
  <si>
    <t>39122100-4-203-126-804</t>
  </si>
  <si>
    <t>Armari per a la planta oberta per a l'emmagatzematge de documentació amb tancament amb clau:
126x80x40-45 cm
Prestatges interiors regulables en alçada i preparats per a carpetes penjants.
Dues portes batents.</t>
  </si>
  <si>
    <t>COMPLEMENTS DE MOBILIARI</t>
  </si>
  <si>
    <t>39200000-4-204-100-060</t>
  </si>
  <si>
    <t>Ala taula lloc operatiu:
100x60 cm
Tauler d'aglomerat acabat en laminat de mitja densitat (melamina) a dues cares.
Estructura i potes metàl·liques.</t>
  </si>
  <si>
    <t>VR551---</t>
  </si>
  <si>
    <t>39200000-4-205-160-081</t>
  </si>
  <si>
    <t>Mampara separadora frontal per taula d'160x80:
Material fonoabsorbent.
Cantells superiors arrodonits, 110-140 cm llarg i 30-35 cm alt.</t>
  </si>
  <si>
    <t>ZV851-3T--</t>
  </si>
  <si>
    <t>SISTEMES D'ARXIU</t>
  </si>
  <si>
    <t>39132000-6-202-040-305</t>
  </si>
  <si>
    <t>Buc d'oficina de lloc operatiu:
42x60x60 cm 
2 calaixos amb sistema de tancament de seguretat i antibolcada: el superior amb safata portallapis i l'inferior haurà de ser arxivadorper carpetes penjants. Estructura metàl·lica i coixí superior perquè pugui servir de seient. Sistema antibolcada.amb tapa encoxinada i frontis dels calaixos d'aglomerat acabat en laminat de mitja densitat. 
Rodes frenables.</t>
  </si>
  <si>
    <t>ESPECIAL</t>
  </si>
  <si>
    <t>39132000-6-202-425-658</t>
  </si>
  <si>
    <t>Buc mòbil d'oficina lloc operatiu amb rodes:
42 x 50-56 x 56-58 cm 
Estructura metàl·lica. 
Tapa i frontis dels calaixos d'aglomerat acabat en laminat de mitja densitat (melamina).
Amb 2 calaixos, i coixí superior perquè pugui servir de seient. Sistema antibolcada.</t>
  </si>
  <si>
    <t>39132000-6-202-040-304</t>
  </si>
  <si>
    <t>Buc d'oficina lloc operatiu:
40x55x55 cm
3 calaixos amb sistema de tancament de seguretat i antibolcada.
Estructura metàl·lica amb tapa i frontis dels calaixos d'aglomerat acabat en laminat de mitja densitat. 
Amb rodes frenables</t>
  </si>
  <si>
    <t>J642---</t>
  </si>
  <si>
    <t>39132000-6-202-040-303</t>
  </si>
  <si>
    <t>Buc d'oficina lloc operatiu:
42x60x60 cm
2 calaixos: El superior amb safata portallapis, l'inferior haurà de ser arxivador per carpetes penjants i tenen un sistema de tancament de seguretat i antibolcada.
Estructura metàl·lica amb tapa i frontis dels calaixos d'aglomerat acabat en laminat de mitja densitat. Rodes frenables.</t>
  </si>
  <si>
    <t>J643---</t>
  </si>
  <si>
    <t>39132000-6-202-040-302</t>
  </si>
  <si>
    <t>Buc d'oficina lloc operatiu:
42x60x60 cm
3 calaixos amb sistema de tancament de seguretat i antibolcada.
Estructura metàl·lica amb tapa i frontis dels calaixos d'aglomerat acabat en laminat de mitja densitat.  Rodes frenables.</t>
  </si>
  <si>
    <t>39132000-6-202-040-300</t>
  </si>
  <si>
    <t>Buc d'oficina lloc operatiu:
42x60x70 cm
3 calaixos amb sistema de tancament de seguretat i antibolcada.
Estructura metàl·lica. 
Tapa i frontis dels calaixos d'aglomerat acabat en laminat de mitja densitat. Amb rodes frenables.</t>
  </si>
  <si>
    <t>TAULES</t>
  </si>
  <si>
    <t>39120000-8-201-180-087</t>
  </si>
  <si>
    <t>Taula lloc operatiu:
Grup 3 taules en línia amb bastidor únic.
Taulells de 180x80 cm agrupats en 540x80 cm, alçada 72/75 cm.
Tauler d'aglomerat acabat en laminat de mitja densitat (melamina) a dues cares, Estructura i potes metàl·liques rectes. Amb passa cables i canal d'electrificació. Sense faldó. Mampara separadora de metacrilat</t>
  </si>
  <si>
    <t>VR445F--U/VR4450F--U/39515/ZH862-90/ZH861-90</t>
  </si>
  <si>
    <t>39120000-8-201-180-088</t>
  </si>
  <si>
    <t>Taula lloc operatiu:
Grup 4 taules enfrontades amb bastidor únic.
Taulells de 180x80 cm agrupats en 360x160 cm, alçada 72/75 cm.
Tauler d'aglomerat acabat en laminat de mitja densitat (melamina) a dues cares, canal electrificació i mampara separadora de tauler laminat de melamina, Estructura i potes metàl·liques rectes. Sense faldó.</t>
  </si>
  <si>
    <t>VR569F--U/39515/39425/ZV262--</t>
  </si>
  <si>
    <t>39120000-8-201-180-089</t>
  </si>
  <si>
    <t>Taula lloc operatiu:
Grup 6 taules enfrontades amb bastidor únic.
Taulells de 180x80 cm agrupats en 540x160 cm, alçada 72/75 cm.
Tauler d'aglomerat acabat en laminat de mitja densitat (melamina) a dues cares, canal electrificació i mampara separadora de tauler laminat de melamina.
Estructura i potes metàl·liques rectes. Sense faldó. Mampara separadora.</t>
  </si>
  <si>
    <t>VR569F--U/VR5650F--U/39515/39425/ZV262--/ZV261--</t>
  </si>
  <si>
    <t>39121200-0-201-120-081</t>
  </si>
  <si>
    <t>Taula lloc operatiu:
120x80 cm, alçada 72/75 cm
Tauler d'aglomerat acabat en laminat de mitja densitat (melamina) a dues cares, Estructura i potes metàl·liques rectes. Sense faldó.</t>
  </si>
  <si>
    <t>VR512F---U/39515/39425</t>
  </si>
  <si>
    <t>39121200-8-201-055-055</t>
  </si>
  <si>
    <t>Taula lloc operatiu:
55x55 cm, alçada 72/75 cm
Tauler d'aglomerat acabat en laminat de mitja densitat (melamina) a dues cares, Estructura i potes metàl·liques de secció quadrada. Sense faldó.</t>
  </si>
  <si>
    <t>VR711F---</t>
  </si>
  <si>
    <t>39121200-8-201-080-060</t>
  </si>
  <si>
    <t>Taula lloc operatiu auxiliar:
80x60 cm, alçada 72/75 cm
Tauler d'aglomerat acabat en laminat de mitja densitat (melamina) a dues cares, Estructura i potes metàl·liques rectes. Sense faldó.</t>
  </si>
  <si>
    <t>39121200-8-201-100-001</t>
  </si>
  <si>
    <t>Taula lloc operatiu de reunions rodona:
100 cm, alçada 72/75 cm
Tauler d'aglomerat acabat en laminat de mitja densitat (melamina) a dues cares. Estructura i peu de copa metàl·lics.</t>
  </si>
  <si>
    <t>PC374---</t>
  </si>
  <si>
    <t>39121200-8-201-100-200</t>
  </si>
  <si>
    <t>Taula lloc operatiu de reunions:
100x200 cm, alçada 72/75 cm
Tauler d'aglomerat acabat en laminat de mitja densitat (melamina) a dues cares.
Estructura i potes metàl·liques rectes. Sense faldó.</t>
  </si>
  <si>
    <t>VR16F---</t>
  </si>
  <si>
    <t>39121200-8-201-100-801</t>
  </si>
  <si>
    <t xml:space="preserve">Taules altes circulars de reunions lloc operatiu:
Ø80cm
Tauler d'aglomerat acabat en laminat de mitja densitat (melamina) a dues cares. Estructura i pota metàl·lica recta. </t>
  </si>
  <si>
    <t>PC373---</t>
  </si>
  <si>
    <t>39121200-8-201-100-802</t>
  </si>
  <si>
    <t xml:space="preserve">Taules circulars de reunions lloc operatiu:
Ø120cm, alçada 72/75 cm
Tauler d'aglomerat acabat en laminat de mitja densitat (melamina) a dues cares. Estructura i pota metàl·lica recta. </t>
  </si>
  <si>
    <t>PC375---</t>
  </si>
  <si>
    <t>39121200-8-201-100-803</t>
  </si>
  <si>
    <t xml:space="preserve">Taules altes de reunions lloc operatiu:
280x 80cm H:110 cm
Tauler d'aglomerat acabat en laminat de mitja densitat (melamina) a dues cares., Estructura i potes metàl·liques rectes. Amb forat passacables. Sense faldó. </t>
  </si>
  <si>
    <t>ESPECIAL/39515/39526</t>
  </si>
  <si>
    <t>39121200-8-201-100-804</t>
  </si>
  <si>
    <t>Taules altes de reunions lloc operatiu:
280 x 120 cm H:110 cm
Tauler d'aglomerat acabat en laminat de mitja densitat (melamina) a dues cares. Estructura i potes metàl·liques rectes. Amb forat passacables Sense faldó.</t>
  </si>
  <si>
    <t>39121200-8-201-120-000</t>
  </si>
  <si>
    <t>Taula lloc operatiu de reunions rodona:
120 cm
Tauler d'aglomerat acabat en laminat de mitja densitat (melamina) a dues cares.
Estructura i peu de copa metàl·lics.</t>
  </si>
  <si>
    <t>39121200-8-201-120-060</t>
  </si>
  <si>
    <t>Taula lloc operatiu:
120x60 cm, alçada 72/75 cm
Tauler d'aglomerat acabat en laminat de mitja densitat (melamina) a dues cares. Estructura i potes metàl·liques rectes. 
Amb passa cables i canal d'electrificació. Sense faldó.</t>
  </si>
  <si>
    <t>VR612F---</t>
  </si>
  <si>
    <t>39121200-8-201-120-080</t>
  </si>
  <si>
    <t>Taula lloc operatiu:
120x80 cm, alçada 72/75 cm
Tauler d'aglomerat acabat en laminat de mitja densitat (melamina) a dues cares, Estructura i potes metàl·liques rectes. 
Amb passa cables i canal d'electrificació. Sense faldó.</t>
  </si>
  <si>
    <t>39121200-8-201-120-141</t>
  </si>
  <si>
    <t>Taula de lloc operatiu de reunions:
160x80 cm, alçada 72/75 cm
Tauler d'aglomerat acabat en laminat de mitja densitat (melamina) a dues cares.  Estructura i potes metàl·liques rectes. Sense faldó.</t>
  </si>
  <si>
    <t>VR514F--U/39515/39425</t>
  </si>
  <si>
    <t>39121200-8-201-120-142</t>
  </si>
  <si>
    <t>Taula de lloc operatiu de reunions:
180x100 cm, alçada 72/75 cm
Tauler d'aglomerat acabat en laminat de mitja densitat (melamina) a dues cares.
Estructura i potes metàl·liques rectes. Sense faldó.</t>
  </si>
  <si>
    <t>VR19F--</t>
  </si>
  <si>
    <t>39121200-8-201-120-143</t>
  </si>
  <si>
    <t>Taula de lloc operatiu de reunions:
200x100 cm, alçada 72/75 cm
Tauler d'aglomerat acabat en laminat de mitja densitat (melamina) a dues cares.
Estructura i potes metàl·liques rectes. Sense faldó.</t>
  </si>
  <si>
    <t>39121200-8-201-120-144</t>
  </si>
  <si>
    <t>Taula de lloc operatiu de reunions:
220x120 cm, alçada 72/75 cm
Tauler d'aglomerat acabat en laminat de mitja densitat (melamina) a dues cares.
Estructura i potes metàl·liques rectes. Sense faldó.</t>
  </si>
  <si>
    <t>VR17F---</t>
  </si>
  <si>
    <t>39121200-8-201-120-145</t>
  </si>
  <si>
    <t>Taula lloc operatiu de reunions alta:
220x120 cm i 110 cm alçada
Tauler d'aglomerat acabat en laminat de mitja densitat (melamina) a dues cares.
Estructura i potes metàl·liques rectes. Amb passacables centrat a tauler.</t>
  </si>
  <si>
    <t>ESPECIAL/T110/39526</t>
  </si>
  <si>
    <t>39121200-8-201-120-220</t>
  </si>
  <si>
    <t>Taula lloc operatiu de reunions:
120x220 cm, alçada 72/75 cm
Tauler d'aglomerat acabat en laminat de mitja densitat (melamina) a dues cares. Estructura i potes metàl·liques rectes. Sense faldó.</t>
  </si>
  <si>
    <t>39121200-8-201-120-240</t>
  </si>
  <si>
    <t>Taula lloc operatiu de reunions:
120x240 cm, alçada 72/75 cm
Tauler d'aglomerat acabat en laminat de mitja densitat (melamina) a dues cares. Estructura i potes metàl·liques rectes. Sense faldó.</t>
  </si>
  <si>
    <t>VR18F---</t>
  </si>
  <si>
    <t>39121200-8-201-120-360</t>
  </si>
  <si>
    <t>Taula lloc operatiu de reunions:
120x360 cm, alçada 72/75 cm
Tauler d'aglomerat acabat en laminat de mitja densitat (melamina) a dues cares. Estructura i potes metàl·liques rectes. Sense faldó.</t>
  </si>
  <si>
    <t>VR48F---</t>
  </si>
  <si>
    <t>39121200-8-201-130-000</t>
  </si>
  <si>
    <t>Taula lloc operatiu de reunions rodona:
130 cm, alçada 72/75 cm
Tauler d'aglomerat acabat en laminat de mitja densitat (melamina) a dues cares. Estructura i potes metàl·liques rectes. Sense faldó.</t>
  </si>
  <si>
    <t>39121200-8-201-140-060</t>
  </si>
  <si>
    <t>Taula lloc operatiu:
140x60 cm, alçada 72/75 cm
Tauler d'aglomerat acabat en laminat de mitja densitat (melamina) a dues cares. Estructura i potes metàl·liques rectes. Amb passa cables i canal d'electrificació. Sense faldó.</t>
  </si>
  <si>
    <t>VR613F--U/39515/39425</t>
  </si>
  <si>
    <t>39121200-8-201-140-068</t>
  </si>
  <si>
    <t>Taula lloc operatiu:
140x68 cm, alçada 72/75 cm
Tauler d'aglomerat acabat en laminat de mitja densitat (melamina) a dues cares. Estructura i potes metàl·liques rectes. Amb passa cables i canal d'electrificació. Sense faldó.</t>
  </si>
  <si>
    <t>VR613F--U/39515/39426</t>
  </si>
  <si>
    <t>39121200-8-201-140-080</t>
  </si>
  <si>
    <t>Taula lloc operatiu:
140x80 cm, alçada 72/75 cm
Tauler d'aglomerat acabat en laminat de mitja densitat (melamina) a dues cares.
Estructura i potes metàl·liques rectes. Amb passa cables i canal d'electrificació. Sense faldó.</t>
  </si>
  <si>
    <t>VR513F--U/39515/39425</t>
  </si>
  <si>
    <t>39121200-8-201-140-140</t>
  </si>
  <si>
    <t>Taula lloc operatiu de reunions:
140x140 cm, alçada 72/75 cm
Tauler d'aglomerat acabat en laminat de mitja densitat (melamina) a dues cares. Estructura i potes metàl·liques rectes. Sense faldó.</t>
  </si>
  <si>
    <t>39121200-8-201-140-809</t>
  </si>
  <si>
    <t>Taula lloc operatiu:
140 x100 cm, alçada 72/75 cm
Tauler d'aglomerat acabat en laminat de mitja densitat (melamina) a dues cares. Estructura i potes metàl·liques rectes. Amb passa-cables i canal d'electrificació. Sense faldó.</t>
  </si>
  <si>
    <t>ESPECIAL/39515</t>
  </si>
  <si>
    <t>39121200-8-201-140-81</t>
  </si>
  <si>
    <t>Taula lloc operatiu:
140x80 cm, alçada 72/75 cm
Tauler d'aglomerat acabat en laminat de mitja densitat (melamina) a dues cares. Estructura i potes metàl·liques rectes. Amb passa-cables i canal d'electrificació. Amb faldó.</t>
  </si>
  <si>
    <t>VR513F--U/FVR44--/39515/39425</t>
  </si>
  <si>
    <t>39121200-8-201-150-060</t>
  </si>
  <si>
    <t>Taula lloc operatiu:
150x60 cm, alçada 72/75 cm
Tauler d'aglomerat acabat en laminat de mitja densitat (melamina) a dues cares. Estructura i potes metàl·liques rectes. Canal d'electrificació de PVC i passa cables per a xarxa.</t>
  </si>
  <si>
    <t>VR614F--U/39515/39425</t>
  </si>
  <si>
    <t>39121200-8-201-150-140</t>
  </si>
  <si>
    <t>Taula lloc operatiu:
150x140 cm, alçada 72/75 cm
Tauler d'aglomerat acabat en laminat de mitja densitat (melamina) a dues cares.
Estructura i potes metàl·liques rectes. Amb passa cables i canal d'electrificació. Sense faldó.</t>
  </si>
  <si>
    <t>VR464F--U/39515/39425</t>
  </si>
  <si>
    <t>39121200-8-201-160-073</t>
  </si>
  <si>
    <t>Taula lloc operatiu:
160x80 cm i 73 cm d'alçada
Tauler d'aglomerat acabat en laminat de mitja densitat (melamina) a dues cares 
Estructura i potes metàl·liques rectes de marc obert. 
Amb accés a cablejats i connexions mitjançant tapa embellidora de 8 cm de diàmetre i canal d'electrificació.</t>
  </si>
  <si>
    <t>39121200-8-201-160-080</t>
  </si>
  <si>
    <t>Taula lloc operatiu:
160x80 cm, alçada 72/75 cm
Tauler d'aglomerat acabat en laminat de mitja densitat (melamina) a dues cares.
Estructura i potes metàl·liques rectes. Amb passa cables i canal d'electrificació. Sense faldó.</t>
  </si>
  <si>
    <t>39121200-8-201-160-082</t>
  </si>
  <si>
    <t>Taula lloc operatiu:
160x80 cm, alçada 72/75 cm
Tauler d'aglomerat acabat en laminat de mitja densitat (melamina) a dues cares.
Estructura i potes metàl·liques rectes. Amb passa cables i canal d'electrificació. Amb faldó metàl·lic.</t>
  </si>
  <si>
    <t>VR514F--U/FVR45--/39515/39425</t>
  </si>
  <si>
    <t>39121200-8-201-160-089</t>
  </si>
  <si>
    <t>Taula lloc operatiu:
160x80 cm i 90 cm d'alçada
Tauler d'aglomerat acabat en laminat de mitja densitat (melamina) a dues cares. Estructura i potes metàl·liques rectes. Sense faldó.</t>
  </si>
  <si>
    <t>VR94F---</t>
  </si>
  <si>
    <t>39121200-8-201-160-162</t>
  </si>
  <si>
    <t xml:space="preserve">Taula lloc operatiu:
Grup 2 taules enfrontades, amb bastidor únic, taulells de 160x80 cm agrupats en 160x160 cm, alçada 73 i 75 cm.
Tauler d'aglomerat acabat en laminat de mitja densitat (melamina) a dues cares.
Estructura i potes metàl·liques rectes. Amb passa cables i canal d'electrificació. Sense faldó. Mampara separadora </t>
  </si>
  <si>
    <t>VR564F---U/39515/39425/ZV251---</t>
  </si>
  <si>
    <t>39121200-8-201-160-163</t>
  </si>
  <si>
    <t>Taula lloc operatiu:
160x163 cm, alçada 72/75 cm
Tauler d'aglomerat acabat en laminat de mitja densitat (melamina) a dues cares.
Estructura i potes metàl·liques rectes. Amb passa cables i canal d'electrificació. Sense faldó.</t>
  </si>
  <si>
    <t>VR564F---U/39515/39425</t>
  </si>
  <si>
    <t>39121200-8-201-160-72</t>
  </si>
  <si>
    <t>Taula lloc operatiu:
160x80 cm, alçada 72/75 cm
Tauler aglomerat acabat en laminat de mitja densitat (melamina) a dues cares.
Estructura i potes metàl·liques rectes. Amb passa cables i canal d'electrificació. Sense faldó.</t>
  </si>
  <si>
    <t>39121200-8-201-160-805</t>
  </si>
  <si>
    <t>Taules de lloc operatiu:
Tauler d'aglomerat 160x140 cm, alçada 72/75 cm. acabat en laminat de mitja densitat (melamina) a dues cares i forat passacables.
Estructura i potes metàl·liques rectes.</t>
  </si>
  <si>
    <t>VR464F---U/39515/39425</t>
  </si>
  <si>
    <t>39121200-8-201-160-806</t>
  </si>
  <si>
    <t>Taules de lloc operatiu:
Tauler d'aglomerat 160x140 cm, alçada 72/75 cm, acabat en laminat de mitja densitat (melamina) a dues cares.Sense electrificació. 
Estructura i potes metàl·liques rectes.</t>
  </si>
  <si>
    <t>VR464F---</t>
  </si>
  <si>
    <t>39121200-8-201-160-807</t>
  </si>
  <si>
    <t>Taula lloc operatiu:
160x80 cm, alçada 72/75 cm
Tauler aglomerat acabat en laminat de mitja densitat (melamina) a dues cares.
Estructura i potes metàl·liques rectes. Amb passa cables, canal d'electrificació i faldó.</t>
  </si>
  <si>
    <t>39121200-8-201-160-879</t>
  </si>
  <si>
    <t>Taula lloc operatiu:
160x80 cm, alçada 72/75 cm
Tauler d'aglomerat acabat en laminat de mitja densitat (melamina) a dues cares. Estructura i potes metàl·liques rectes, amb travesser reculat una distància minima de 50 cm . 
Amb passa cables de fàcil accés i canal d'electrificació. Amb faldó melamina.</t>
  </si>
  <si>
    <t>VP5141---T/VPF35--/5764-/39525</t>
  </si>
  <si>
    <t>39121200-8-201-180-080</t>
  </si>
  <si>
    <t>Taula lloc operatiu:
180x80 cm, alçada 72/75 cm
Tauler d'aglomerat acabat en laminat de mitja densitat (melamina) a dues cares. Estructura i potes metàl·liques rectes. Amb passa cables i canal d'electrificació. Sense faldó.</t>
  </si>
  <si>
    <t>VR515F--U/39515/39425</t>
  </si>
  <si>
    <t>39121200-8-201-180-082</t>
  </si>
  <si>
    <t>Taula lloc operatiu:
180x80 cm, alçada 72/75 cm
Tauler d'aglomerat acabat en laminat de mitja densitat (melamina) a dues cares. Estructura i potes metàl·liques rectes. Amb passa cables i canal d'electrificació. Amb faldó metàl·lic.</t>
  </si>
  <si>
    <t>VR515F--U/FVR46--/39515/39425</t>
  </si>
  <si>
    <t>39121200-8-201-180-083</t>
  </si>
  <si>
    <t>Taula lloc operatiu:
180x80 cm, alçada 72/75 cm
Tauler d'aglomerat acabat en laminat de mitja densitat (melamina) a dues cares. Estructura i potes metàl·liques rectes. Amb passa cables i canal d'electrificació. Amb guia tècnica per a la col·locació de lampada. Sense faldó.</t>
  </si>
  <si>
    <t>VR515F--U/39515/39425/ESPECIAL</t>
  </si>
  <si>
    <t>39121200-8-201-180-084</t>
  </si>
  <si>
    <t>Taula lloc operatiu:
180x80 cm, alçada 72/75 cm
Tauler d'aglomerat acabat en laminat de mitja densitat (melamina) a dues cares. Estructura i potes de marc tancat metàl·liques. Amb passa cables, canal d'electrificació i sense faldó.</t>
  </si>
  <si>
    <t>VP52510--T/39515/39425</t>
  </si>
  <si>
    <t>39121200-8-201-180-085</t>
  </si>
  <si>
    <t>Taula lloc operatiu:
Grup 2 taules enfrontades amb bastidor únic.
Taulells de 180x80 cm agrupats en 180x180 cm, alçada 73 a 75 cm.
Tauler d'aglomerat acabat en laminat de mitja densitat (melamina) a dues cares. Estructura i potes metàl·liques rectes. Amb passa cables i canal d'electrificació. Sense faldó. Mampara separadora de tauler laminat en melamina.</t>
  </si>
  <si>
    <t>VR565F---U/39515/39425/ZV261---</t>
  </si>
  <si>
    <t>39121200-8-201-180-086</t>
  </si>
  <si>
    <t xml:space="preserve">Taula lloc operatiu:
Grup 2 taules en línia amb bastidor únic.
Taulells de 180x80 cm agrupats en 360x80 cm, alçada 72/75 cm.
Tauler d'aglomerat acabat en laminat de mitja densitat (melamina) a dues cares. Estructura i potes metàl·liques rectes. Amb passa cables i canal d'electrificació. Sense faldó. Mampara separadora </t>
  </si>
  <si>
    <t>VR445F--U/39515/39425/ZH862---</t>
  </si>
  <si>
    <t>39121200-8-201-180-090</t>
  </si>
  <si>
    <t>Taula lloc operatiu:
180x90 cm, alçada 72/75 cm
Tauler d'aglomerat acabat en laminat de mitja densitat (melamina) a dus cares. Estructura i potes metàl·liques rectes. Canal d'electrificació de PVC i passa cables per a xarxa.</t>
  </si>
  <si>
    <t>VR19F---U/5736-/39525</t>
  </si>
  <si>
    <t>39121200-8-201-180-091</t>
  </si>
  <si>
    <t>Taula lloc operatiu:
180x80 cm
Tauler d'aglomerat acabat en laminat de mitja densitat (melamina) a dues cares. Estructura i potes de marc tancat metàl·liques. Amb passa cables i canal d'electrificació. Amb faldó de melamina.</t>
  </si>
  <si>
    <t>39121200-8-201-180-092</t>
  </si>
  <si>
    <t>Taula lloc operatiu:
180x90 cm, alçada 72/75 cm
Tauler i faldó d'aglomerat acabat en laminat de mitja densitat (melamina) a dues cares.
Estructura i potes metàl·liques rectes. Amb faldó metàl·lic.</t>
  </si>
  <si>
    <t>VR19F---U/FVR46--/39515/39425</t>
  </si>
  <si>
    <t>39121200-8-201-180-093</t>
  </si>
  <si>
    <t>Taula lloc operatiu:
Grup 2 taules en línia, amb bastidor únic, taulells de 160x80 cm agrupats en 320x80 cm, alçada 72/75 cm.
Tauler d'aglomerat acabat en laminat de mitja densitat (melamina) a dues cares. Estructura i potes metàl·liques rectes. Amb passa cables i canal d'electrificació. Sense faldó. Mampara separadora de metacrilat.</t>
  </si>
  <si>
    <t>VR544F---U/39515/39425/ZH852-90</t>
  </si>
  <si>
    <t>39121200-8-201-180-094</t>
  </si>
  <si>
    <t>Taula lloc operatiu:
Grup 3 taules en línia, amb bastidor únic, taulells de 160x80 cm agrupats en 480x80 cm, alçada 72/75 cm.
Tauler d'aglomerat acabat en laminat de mitja densitat (melamina) a dues cares. Estructura i potes metàl·liques rectes. Amb passa cables i canal d'electrificació. Sense faldó. Mampara separadora de metacrilat.</t>
  </si>
  <si>
    <t>VR544F---U/VR5440F---U/39515/39425/ZH852-90/ZH851-90</t>
  </si>
  <si>
    <t>39121200-8-201-180-095</t>
  </si>
  <si>
    <t>Taula lloc operatiu:
Grup 6 taules enfrontades, amb bastidor únic, taulells de 160x80 cm agrupats en 480x160 cm, alçada 72/75 cm.
Tauler d'aglomerat acabat en laminat de mitja densitat (melamina) a dues cares. Canal electrificació i mampara separadora de tauler laminat de  melamina, Estructura i potes metàl·liques rectes. Sense faldó. Mampara separadora.</t>
  </si>
  <si>
    <t>VR568F---U/VR5640F---U/39515/39425/ZV252---/ZV251---</t>
  </si>
  <si>
    <t>39121200-8-201-180-163</t>
  </si>
  <si>
    <t>Taula lloc operatiu:
180x160 cm, alçada 72/75 cm
Tauler d'aglomerat acabat en laminat de mitja densitat (melamina) a dues cares. Estructura i potes metàl·liques rectes. Amb passa cables i canal d'electrificació. Amb guia tècnica per a la col·locació de lampada. Sense faldó.</t>
  </si>
  <si>
    <t>VR565F---U/39515/39425/ESPECIAL</t>
  </si>
  <si>
    <t>39121200-8-201-180-80</t>
  </si>
  <si>
    <t>Taula lloc operatiu de reunions:
180x80, alçada 72/75 cm
Tauler d'aglomerat acabat en laminat de mitja densitat (melamina) a dues cares. Estructura i potes metàl·liques rectes. Sense faldó.</t>
  </si>
  <si>
    <t>39121200-8-201-180-87</t>
  </si>
  <si>
    <t>Taula lloc operatiu:
Grup 2 taules enfrontades, amb bastidor únic, 160x80 cm, agrupats 160x160cm, alçada 73 i 75 cm.
Tauler d'aglomerat acabat en laminat de mitja densitat (melamina) a dues cares. Estructura i potes metàl·liques rectes amb travesser reculat una distància minima de 50 cm. Amb passa cables Amb passa cables de fàcil accés a canal d'electrificació. Sense faldó. Mampara divisòria.</t>
  </si>
  <si>
    <t>VP56412--T/5780-/39525/ZV251--</t>
  </si>
  <si>
    <t>39121200-8-201-200-102</t>
  </si>
  <si>
    <t>Taula lloc operatiu:
200x100 cm, alçada 72/75 cm
Tauler d'aglomerat acabat en laminat de mitja densitat (melamina) a dues cares. Estructura i potes metàl·liques rectes. Amb passa cables i canal d'electrificació. Amb faldó metàl·lic.</t>
  </si>
  <si>
    <t>VR16F---U/FH27---/39515/39425</t>
  </si>
  <si>
    <t>39121200-8-201-210-120</t>
  </si>
  <si>
    <t>Taula lloc operatiu de reunions alta:
210x120 cm i 110 cm alçada
Tauler d'aglomerat acabat en laminat de mitja densitat (melamina) a dues cares. estructura i potes metàl·liques rectes. Amb passacables centrat a tauler.</t>
  </si>
  <si>
    <t>39121200-8-201-220-100</t>
  </si>
  <si>
    <t>Taula lloc operatiu:
220 x 100 cm, d'alçada 72/75 cm
Tauler aglomerat acabat en laminat de mitja densitat (melamina) a dues cares. Estructura i potes metàl·liques rectes. Amb passa cables i canal d'electrificació. Amb possibilitat de faldó. Sense mampara separadora.</t>
  </si>
  <si>
    <t>VR17F--R/CQR110/39425</t>
  </si>
  <si>
    <t>39121200-8-201-240-084</t>
  </si>
  <si>
    <t>Taula lloc operatiu:
240x80 cm, alçada 72/75 cm
Tauler d'aglomerat acabat en laminat de mitja densitat (melamina) a dues cares. Estructura i potes de marc tancat metàl·liques. 
Amb passa cables i canal d'electrificació. Sense faldó.</t>
  </si>
  <si>
    <t>ESPECIAL/39515/39425</t>
  </si>
  <si>
    <t>39121200-8-201-240-120</t>
  </si>
  <si>
    <t>Taula lloc operatiu:
240x120 cm, alçada 72/75 cm
Tauler d'aglomerat acabat en laminat de mitja densitat (melamina) a dues cares. Estructura i potes metàl·liques rectes. Amb passa cables i canal d'electrificació. Sense faldó.</t>
  </si>
  <si>
    <t>VR18F---RC/CQR110/39425</t>
  </si>
  <si>
    <t>39121200-8-201-250-120</t>
  </si>
  <si>
    <t>Taula lloc operatiu de reunions:
250x120 cm, alçada 72/75 cm
Tauler d'aglomerat acabat en laminat de mitja densitat (melamina) a dues cares. Estructura i potes metàl·liques rectes. Sense faldó.</t>
  </si>
  <si>
    <t>39121200-8-201-260-109</t>
  </si>
  <si>
    <t>Taula lloc operatiu:
260x100 cm i 90 cm d'alçada
Tauler d'aglomerat acabat en laminat de mitja densitat (melamina) a dues cares. Estructura i potes metàl·liques rectes amb rodes amb fre. Sense faldó.</t>
  </si>
  <si>
    <t>39121200-8-201-280-120</t>
  </si>
  <si>
    <t>Taula lloc operatiu de reunions:
280x120
Tauler d'aglomerat acabat en laminat de mitja densitat (melamina) a dues cares.  Estructura i potes metàl·liques rectes. Sense faldó.</t>
  </si>
  <si>
    <t>VR48F</t>
  </si>
  <si>
    <t>39121200-8-201-280-129</t>
  </si>
  <si>
    <t>Taula lloc operatiu:
280x120 cm i 90 cm d'alçada
Tauler d'aglomerat acabat en laminat de mitja densitat (melamina) a dues cares. Estructura i potes metàl·liques rectes. Sense faldó.</t>
  </si>
  <si>
    <t>39121200-8-201-320-160</t>
  </si>
  <si>
    <t>Taula lloc operatiu:
320x160 cm, alçada 72/75 cm
Tauler d'aglomerat acabat en laminat de mitja densitat (melamina) a dues cares.
Estructura i potes metàl·liques rectes. Amb passa cables i canal d'electrificació. Sense faldó.</t>
  </si>
  <si>
    <t>VR568F---U/39515/39425</t>
  </si>
  <si>
    <t>39121200-8-201-320-161</t>
  </si>
  <si>
    <t>Grup de 4 taules enfrontades amb bastiment únic:
320x160cm, agrupats 160x80cm, alçada 72/75 cm.
Tauler aglomerat acabat en laminat de mitja densitat (melamina) a dues cares. Estructura i potes metàl·liques rectes. Amb passa cables i canal d'electrificació. Sense faldó. Mampara separadora.</t>
  </si>
  <si>
    <t>VR568F---U/39515/39426/ZV252---</t>
  </si>
  <si>
    <t>39121200-8-201-320-164</t>
  </si>
  <si>
    <t xml:space="preserve">Taula lloc operatiu:
Grup 4 taules enfrontades amb bastidor únic, taulells de 160x80 cm agrupats en 320x160 cm, alçada 73/75 cm.
Tauler d'aglomerat acabat en laminat de mitja densitat (melamina) a dues cares, canal electrificació i mampara separadora.
Estructura i potes metàl·liques rectes. Sense faldó. </t>
  </si>
  <si>
    <t>39121200-8-201-320-807</t>
  </si>
  <si>
    <t>Taula lloc operatiu:
320 x 140 cm, alçada 72/75 cm
Tauler d'aglomerat acabat en laminat de mitja densitat (melamina) a dues cares. Estructura i potes metàl·liques rectes. Amb canal d'electrificació. Sense faldó.</t>
  </si>
  <si>
    <t>VR468F---U/39515/39426/ZV252---</t>
  </si>
  <si>
    <t>39121200-8-201-320-808</t>
  </si>
  <si>
    <t>Taula lloc operatiu:
320 x160 cm, alçada 72/75 cm
Tauler d'aglomerat acabat en laminat de mitja densitat (melamina) a dues cares. Estructura i potes metàl·liques rectes. Amb canal d'electrificació. Sense faldó.</t>
  </si>
  <si>
    <t>39121200-8-201-350-120</t>
  </si>
  <si>
    <t>Taula lloc operatiu de reunions:
350x120, alçada 72/75 cm
Tauler d'aglomerat acabat en laminat de mitja densitat (melamina) a dues cares.
Estructura i potes metàl·liques rectes. Sense faldó.</t>
  </si>
  <si>
    <t>39121200-8-201-470-160</t>
  </si>
  <si>
    <t>Taula lloc operatiu:
470x160 cm, alçada 72/75 cm
Tauler d'aglomerat acabat en laminat de mitja densitat (melamina) a dues cares.
Estructura i potes metàl·liques rectes. Amb passa cables i canal d'electrificació. Sense faldó.</t>
  </si>
  <si>
    <t>39121200-8-201-480-160</t>
  </si>
  <si>
    <t>Grup de 6 taules enfrontades amb bastiment únic:
480x160cm
Agrupats 160x80cm, alçada 72/75 cm.
Tauler aglomerat acabat en laminat de mitja densitat (melamina) a dues cares. Estructura i potes metàl·liques rectes. Amb passa cables i canal d'electrificació. Sense faldó. Mampara separadora.</t>
  </si>
  <si>
    <t>39121200-8-301-160-876</t>
  </si>
  <si>
    <t>Taula de lloc operatiu:
160x80 cm i 72 cm alçada
Tauler d'aglomerat acabat en laminat de mitja densitat (melamina) 
Estructura i potes metàl·liques rectes de marc obert amb passacables 30x12 cm aprox.amb tapa i canal d'electrificació horitzontal. Amb faldó.</t>
  </si>
  <si>
    <t>VR514F--R/FVR45--/5734-/39525</t>
  </si>
  <si>
    <t>39121200-8-301-160-877</t>
  </si>
  <si>
    <t>Taula lloc operatiu:
160x80 cm i 72/75 cm alçada
Tauler d'aglomerat acabat en laminat de mitja densitat (melamina) a dues cares de 2,5 cm.
Estructura i potes metàl·liques rectes de marc obert amb passacables 30x12 cm aprox.amb tapa i canal d'electrificació horitzontal. Sense faldó.</t>
  </si>
  <si>
    <t>VR514F--R/5734-/39525</t>
  </si>
  <si>
    <t>39121200-8-301-160-878</t>
  </si>
  <si>
    <t>Taula lloc operatiu:
160x80 cm i 73 cm alçada (ajustable en alçada fins a 10 cm).
Tauler d'aglomerat acabat en laminat de mitja densitat (melamina) a dues cares de 2,5 cm.
Estructura i potes metàl·liques rectes de marc obert i color blanc, amb passacables 30x12 cm aprox.amb tapa i canal d'electrificació horitzontal. Sense faldó.</t>
  </si>
  <si>
    <t>ESPECIAL/5734-/39525</t>
  </si>
  <si>
    <t>39121200-8-301-160-879</t>
  </si>
  <si>
    <t>Taula de lloc operatiu:
220x100cm, alçada 72/75cm.
Tauler aglomerat acabat en laminat de mitja densitat (melamina) a dues cares.
Estructura i potes metàl·liques rectes. Amb passa cables i canal d'electrificació. Amb possibilitat de faldó. Sense mampara separadora.</t>
  </si>
  <si>
    <t>ESPECIAL/CQR110/39525</t>
  </si>
  <si>
    <t>TARIFA LOT 2.- MOBILIARI DE LLOC OPERATIU-VITAL</t>
  </si>
  <si>
    <t>DTE% APLICAT</t>
  </si>
  <si>
    <t>PROGRAMA</t>
  </si>
  <si>
    <t>REFÈRENCIA</t>
  </si>
  <si>
    <t>DESCRIPCIÓ</t>
  </si>
  <si>
    <t>PREU NET</t>
  </si>
  <si>
    <t>PREU PVP</t>
  </si>
  <si>
    <t>MONEDA</t>
  </si>
  <si>
    <t>ARMARIOS</t>
  </si>
  <si>
    <t>50999-E1</t>
  </si>
  <si>
    <t>REJILLA PASO CABLES INDIV AMMROC BLANCO</t>
  </si>
  <si>
    <t>EUR</t>
  </si>
  <si>
    <t>A156210-00</t>
  </si>
  <si>
    <t>PUERTAS ARMARIO A156-100 2015 BLANCO</t>
  </si>
  <si>
    <t>AR821218</t>
  </si>
  <si>
    <t>ARMARIO MODULAR AR821 78X42X80, LATERALES, BASE, LEJAS Y TRASERA ALUMINIZADO, MELAMINA ERABLE</t>
  </si>
  <si>
    <t>AR82200-V</t>
  </si>
  <si>
    <t>AR822007</t>
  </si>
  <si>
    <t>ARMARIO MODULAR AR822 78X42X80, LATERALES, BASE, LEJAS Y TRASERA BLANCO, MELAMINA CASTAÑO</t>
  </si>
  <si>
    <t>AR82207-V</t>
  </si>
  <si>
    <t>AR82210</t>
  </si>
  <si>
    <t>ARMARIO MODULAR AR822 78X42X80, LATERALES, BASE, LEJAS, TRASERA Y FRONTAL COLOR, MELAMINA ROBLE</t>
  </si>
  <si>
    <t>AR82211-V</t>
  </si>
  <si>
    <t>AR82214-V</t>
  </si>
  <si>
    <t>AR822200</t>
  </si>
  <si>
    <t>ARMARIO MODULAR AR822 78X42X80, LATERALES, BASE, LEJAS Y TRASERA ALUMINIZADO, MELAMINA BLANCO</t>
  </si>
  <si>
    <t>AR82300-V</t>
  </si>
  <si>
    <t>AR82300E100</t>
  </si>
  <si>
    <t>AR823010</t>
  </si>
  <si>
    <t>ARMARIO MODULAR AR823 78X42X80, LATERALES, BASE, LEJAS Y TRASERA BLANCO, MELAMINA ROBLE</t>
  </si>
  <si>
    <t>AR823011-V</t>
  </si>
  <si>
    <t>AR82303-V</t>
  </si>
  <si>
    <t>AR82307-V</t>
  </si>
  <si>
    <t>AR82310</t>
  </si>
  <si>
    <t>ARMARIO MODULAR AR823 78X42X80, LATERALES, BASE, LEJAS, TRASERA Y FRONTAL COLOR, MELAMINA ROBLE</t>
  </si>
  <si>
    <t>AR82310-V</t>
  </si>
  <si>
    <t>AR82311-V</t>
  </si>
  <si>
    <t>AR82314-V</t>
  </si>
  <si>
    <t>AR82315-V</t>
  </si>
  <si>
    <t>AR823200</t>
  </si>
  <si>
    <t>ARMARIO MODULAR AR823 78X42X80, LATERALES, BASE, LEJAS Y TRASERA ALUMINIZADO, MELAMINA BLANCO</t>
  </si>
  <si>
    <t>AR823210</t>
  </si>
  <si>
    <t>AR823216</t>
  </si>
  <si>
    <t>ARMARIO AR823-78/80 ALUM-ROBLE</t>
  </si>
  <si>
    <t>AR83100-V</t>
  </si>
  <si>
    <t>AR831007</t>
  </si>
  <si>
    <t>ARMARIO MODULAR AR831 113X42X80, LATERALES, BASE, LEJAS Y TRASERA BLANCO, MELAMINA CASTAÑO</t>
  </si>
  <si>
    <t>AM280-218</t>
  </si>
  <si>
    <t>P.ALTA,INF,CAJONES AM2-80 ALUM-ERABLE</t>
  </si>
  <si>
    <t>AM280-407</t>
  </si>
  <si>
    <t>P.ALTA,INF,CAJONES AM2-80 BLAN-CASTAÑO</t>
  </si>
  <si>
    <t>AM280-410</t>
  </si>
  <si>
    <t>P.ALTA,INF,CAJONES AM2-80 BLAN-ROBLE /19</t>
  </si>
  <si>
    <t>AM280-411</t>
  </si>
  <si>
    <t>P.ALTA,INF,CAJONES AM2-80 BLAN-ACACIA</t>
  </si>
  <si>
    <t>AM280E100-00</t>
  </si>
  <si>
    <t>AM310-00</t>
  </si>
  <si>
    <t>P.ALTA Y PUERTAS AM3-100 BLANCO</t>
  </si>
  <si>
    <t>AM310-07</t>
  </si>
  <si>
    <t>P.ALTA Y PUERTAS AM3-100 CASTAÑO</t>
  </si>
  <si>
    <t>AM310-11</t>
  </si>
  <si>
    <t>P.ALTA Y PUERTAS AM3-100 ACACIA</t>
  </si>
  <si>
    <t>AM310-14</t>
  </si>
  <si>
    <t>P.ALTA Y PUERTAS AM3-100 FRESNO</t>
  </si>
  <si>
    <t>AM310-19</t>
  </si>
  <si>
    <t>P.ALTA Y PUERTAS AM3-100 WENGUE</t>
  </si>
  <si>
    <t>AM310-207</t>
  </si>
  <si>
    <t>P.ALTA Y PUERTAS AM3-100 ALUM-CASTAÑO</t>
  </si>
  <si>
    <t>AM310-218</t>
  </si>
  <si>
    <t>P.ALTA Y PUERTAS AM3-100 ALUM-ERABLE</t>
  </si>
  <si>
    <t>AM310-410</t>
  </si>
  <si>
    <t>P.ALTA Y PUERTAS AM3-100 BLAN-ROBLE /19</t>
  </si>
  <si>
    <t>AM310A-11</t>
  </si>
  <si>
    <t>P.ALTA Y PUERTAS AM3-100-BISAG.RETENIDAS ACACIA</t>
  </si>
  <si>
    <t>AM310A-1115</t>
  </si>
  <si>
    <t>AM310A-685</t>
  </si>
  <si>
    <t>P.ALTA Y PUERTAS AM3-100-BISAG.RETENIDAS GRIS COCO</t>
  </si>
  <si>
    <t>AM310E100-407</t>
  </si>
  <si>
    <t>AM310E39-411</t>
  </si>
  <si>
    <t>AM311</t>
  </si>
  <si>
    <t>**P.ALTA Y PUERTAS AM3 (723X440) ACACIA</t>
  </si>
  <si>
    <t>AM318</t>
  </si>
  <si>
    <t>**P.ALTA Y PUERTAS AM3 (723x440) ERABLE</t>
  </si>
  <si>
    <t>AM380-00</t>
  </si>
  <si>
    <t>P.ALTA Y PUERTAS AM3-80 BLANCO</t>
  </si>
  <si>
    <t>AM380-10</t>
  </si>
  <si>
    <t>P.ALTA Y PUERTAS AM3-80 ROBLE NEW</t>
  </si>
  <si>
    <t>AM380-12</t>
  </si>
  <si>
    <t>P.ALTA Y PUERTAS AM3-80 OLMO</t>
  </si>
  <si>
    <t>AM380-14</t>
  </si>
  <si>
    <t>P.ALTA Y PUERTAS AM3-80 FRESNO</t>
  </si>
  <si>
    <t>AM380-16</t>
  </si>
  <si>
    <t>P.ALTA Y PUERTAS AM3-80 ROBLE</t>
  </si>
  <si>
    <t>AM380-19</t>
  </si>
  <si>
    <t>P.ALTA Y PUERTAS AM3-80 WENGUE</t>
  </si>
  <si>
    <t>AR83107</t>
  </si>
  <si>
    <t>ARMARIO MODULAR AR831 113X42X80, LATERALES, BASE, LEJAS, TRASERA Y FRONTAL COLOR, MELAMINA CASTAÑO</t>
  </si>
  <si>
    <t>AR83111-V</t>
  </si>
  <si>
    <t>AR83114</t>
  </si>
  <si>
    <t>ARMARIO MODULAR AR831 113X42X80, LATERALES, BASE, LEJAS, TRASERA Y FRONTAL COLOR, MELAMINA FRESNO</t>
  </si>
  <si>
    <t>AR831218</t>
  </si>
  <si>
    <t>ARMARIO MODULAR AR831 113X42X80, LATERALES, BASE, LEJAS Y TRASERA ALUMINIZADO, MELAMINA ERABLE</t>
  </si>
  <si>
    <t>AR832007</t>
  </si>
  <si>
    <t>ARMARIO MODULAR AR832 113X42X80, LATERALES, BASE, LEJAS Y TRASERA BLANCO, MELAMINA CASTAÑO</t>
  </si>
  <si>
    <t>AR83207-V</t>
  </si>
  <si>
    <t>AR83211-V</t>
  </si>
  <si>
    <t>AR83214</t>
  </si>
  <si>
    <t>ARMARIO MODULAR AR832 113X42X80, LATERALES, BASE, LEJAS, TRASERA Y FRONTAL COLOR, MELAMINA FRESNO</t>
  </si>
  <si>
    <t>AR83214-V</t>
  </si>
  <si>
    <t>AR832216</t>
  </si>
  <si>
    <t>ARMARIO AR832-113/80 ALUM-ROBLE</t>
  </si>
  <si>
    <t>AR83300-V</t>
  </si>
  <si>
    <t>AR833007</t>
  </si>
  <si>
    <t>ARMARIO MODULAR AR833 113X42X80, LATERALES, BASE, LEJAS Y TRASERA BLANCO, MELAMINA CASTAÑO</t>
  </si>
  <si>
    <t>AR83300E100</t>
  </si>
  <si>
    <t>AR833011-V</t>
  </si>
  <si>
    <t>AR83303</t>
  </si>
  <si>
    <t>ARMARIO MODULAR AR833 113X42X80, LATERALES, BASE, LEJAS, TRASERA Y FRONTAL COLOR, MELAMINA NEGRO</t>
  </si>
  <si>
    <t>AR83307-V</t>
  </si>
  <si>
    <t>AR83310-V</t>
  </si>
  <si>
    <t>AR83311-V</t>
  </si>
  <si>
    <t>AR83313</t>
  </si>
  <si>
    <t>**ARMARIO AR833-113/80 NOGAL NEW</t>
  </si>
  <si>
    <t>AR83314-V</t>
  </si>
  <si>
    <t>AR83315-V</t>
  </si>
  <si>
    <t>AR833200</t>
  </si>
  <si>
    <t>ARMARIO MODULAR AR833 113X42X80, LATERALES, BASE, LEJAS Y TRASERA ALUMINIZADO, MELAMINA BLANCO</t>
  </si>
  <si>
    <t>AM380-207</t>
  </si>
  <si>
    <t>P.ALTA Y PUERTAS AM3-80 ALUM-CASTAÑO</t>
  </si>
  <si>
    <t>AM380-210</t>
  </si>
  <si>
    <t>AM380-216</t>
  </si>
  <si>
    <t>P.ALTA Y PUERTAS AM3-80 ALUM-ROBLE</t>
  </si>
  <si>
    <t>AM380-218</t>
  </si>
  <si>
    <t>P.ALTA Y PUERTAS AM3-80 ALUM-ERABLE</t>
  </si>
  <si>
    <t>AM380-407</t>
  </si>
  <si>
    <t>P.ALTA Y PUERTAS AM3-80 BLAN-CASTAÑO</t>
  </si>
  <si>
    <t>AM380-410</t>
  </si>
  <si>
    <t>P.ALTA Y PUERTAS AM3-80</t>
  </si>
  <si>
    <t>AM380A-11</t>
  </si>
  <si>
    <t>P.ALTA Y PUERTAS AM3-80 (BIS. RETEN) ACACIA</t>
  </si>
  <si>
    <t>AM380A-1115</t>
  </si>
  <si>
    <t>AM380AH-311</t>
  </si>
  <si>
    <t>P.ALTA Y PUERTAS AM3-80 NEGRO SUPER MATE</t>
  </si>
  <si>
    <t>AM380E1-18</t>
  </si>
  <si>
    <t>P.ALTA Y PUERTAS AM3-80 (LEJA METÁLICA) ERABLE</t>
  </si>
  <si>
    <t>AM380E100-00</t>
  </si>
  <si>
    <t>AM380E101-00</t>
  </si>
  <si>
    <t>AM380E102-210</t>
  </si>
  <si>
    <t>AM380E103-07</t>
  </si>
  <si>
    <t>AM380E11-11</t>
  </si>
  <si>
    <t>P.ALTA Y PUERTAS AM3-80 (TIRADOR ALUMINIZ) ACACIA</t>
  </si>
  <si>
    <t>AM380E44-411</t>
  </si>
  <si>
    <t>P.ALTA Y PUERTAS AM3-80 BLAN-ACACIA</t>
  </si>
  <si>
    <t>AM380E46-211</t>
  </si>
  <si>
    <t>AM380E6-00</t>
  </si>
  <si>
    <t>**P.ALTA Y PUERTAS AM3-80-JARDINERA BLANCO</t>
  </si>
  <si>
    <t>AM380MT-18</t>
  </si>
  <si>
    <t>P.ALTA Y PUERTAS AM3-80 ERABLE</t>
  </si>
  <si>
    <t>AM410-07</t>
  </si>
  <si>
    <t>P.ALTA Y PUERTAS AM4-100 CASTAÑO</t>
  </si>
  <si>
    <t>AM410-11</t>
  </si>
  <si>
    <t>P.ALTA Y PUERTAS AM4-100 ACACIA</t>
  </si>
  <si>
    <t>AM410-15</t>
  </si>
  <si>
    <t>P.ALTA Y PUERTAS AM4-100 GRIS COCO</t>
  </si>
  <si>
    <t>AM410-207</t>
  </si>
  <si>
    <t>P.ALTA Y PUERTAS AM4-100 ALUM-CASTAÑO</t>
  </si>
  <si>
    <t>AM410-407</t>
  </si>
  <si>
    <t>P.ALTA Y PUERTAS AM4-100 BLAN-CASTAÑO</t>
  </si>
  <si>
    <t>AM410-411</t>
  </si>
  <si>
    <t>P.ALTA Y PUERTAS AM4-100 BLAN-ACACIA</t>
  </si>
  <si>
    <t>AM410A-1115</t>
  </si>
  <si>
    <t>AM410A-411</t>
  </si>
  <si>
    <t>P.ALTA Y PUERTAS AM4-100 (BISA. RETEN.) BLAN-ACACIA</t>
  </si>
  <si>
    <t>AM410AAH-311</t>
  </si>
  <si>
    <t>AR833218</t>
  </si>
  <si>
    <t>ARMARIO MODULAR AR833 113X42X80, LATERALES, BASE, LEJAS Y TRASERA ALUMINIZADO, MELAMINA ERABLE</t>
  </si>
  <si>
    <t>AR83400-V</t>
  </si>
  <si>
    <t>ARMARIO AR834-113/80 -RETR- BLAN-BLANCO</t>
  </si>
  <si>
    <t>AR83400E100</t>
  </si>
  <si>
    <t>AR834010</t>
  </si>
  <si>
    <t>ARMARIO MODULAR AR834 113X42X80, LATERALES, BASE, LEJAS Y TRASERA BLANCO, MELAMINA ROBLE</t>
  </si>
  <si>
    <t>AR834011-V</t>
  </si>
  <si>
    <t>AR83407</t>
  </si>
  <si>
    <t>ARMARIO MODULAR AR834 113X42X80, LATERALES, BASE, LEJAS, TRASERA Y FRONTAL COLOR, MELAMINA CASTAÑO</t>
  </si>
  <si>
    <t>AR83407-V</t>
  </si>
  <si>
    <t>AR83410-V</t>
  </si>
  <si>
    <t>AR83411-V</t>
  </si>
  <si>
    <t>AR83414-V</t>
  </si>
  <si>
    <t>AR83415-V</t>
  </si>
  <si>
    <t>AR834200</t>
  </si>
  <si>
    <t>ARMARIO MODULAR AR834 113X42X80, LATERALES, BASE, LEJAS Y TRASERA ALUMINIZADO, MELAMINA BLANCO</t>
  </si>
  <si>
    <t>AR834@E15</t>
  </si>
  <si>
    <t>JARDINERA 80X42X17</t>
  </si>
  <si>
    <t>AR84100-V</t>
  </si>
  <si>
    <t>AR841010</t>
  </si>
  <si>
    <t>ARMARIO MODULAR AR841 150X42X80, LATERALES, BASE, LEJAS Y TRASERA BLANCO, MELAMINA ROBLE</t>
  </si>
  <si>
    <t>AR84111</t>
  </si>
  <si>
    <t>ARMARIO MODULAR AR841 150X42X80, LATERALES, BASE, LEJAS, TRASERA Y FRONTAL COLOR, MELAMINA ACACIA</t>
  </si>
  <si>
    <t>AR841207</t>
  </si>
  <si>
    <t>ARMARIO MODULAR AR841 150X42X80, LATERALES, BASE, LEJAS Y TRASERA ALUMINIZADO, MELAMINA CASTAÑO</t>
  </si>
  <si>
    <t>AR84200-V</t>
  </si>
  <si>
    <t>AR842007</t>
  </si>
  <si>
    <t>ARMARIO MODULAR AR842 150X42X80, LATERALES, BASE, LEJAS Y TRASERA BLANCO, MELAMINA CASTAÑO</t>
  </si>
  <si>
    <t>AR84211</t>
  </si>
  <si>
    <t>ARMARIO MODULAR AR842 150X42X80, LATERALES, BASE, LEJAS, TRASERA Y FRONTAL COLOR, MELAMINA ACACIA</t>
  </si>
  <si>
    <t>AM410AH-311</t>
  </si>
  <si>
    <t>AM410E100-407</t>
  </si>
  <si>
    <t>AM410E101-00</t>
  </si>
  <si>
    <t>AM410E13-416</t>
  </si>
  <si>
    <t>P.ALTA Y PUERTAS AM4-100 BLAN-ROBLE</t>
  </si>
  <si>
    <t>AM410E22-411</t>
  </si>
  <si>
    <t>AM410E24-00</t>
  </si>
  <si>
    <t>P.ALTA Y PUERTAS AM4-100 BLANCO</t>
  </si>
  <si>
    <t>AM480#01-00</t>
  </si>
  <si>
    <t>AM480-07</t>
  </si>
  <si>
    <t>P.ALTA Y PUERTAS AM4-80 CASTAÑO</t>
  </si>
  <si>
    <t>AM480-14</t>
  </si>
  <si>
    <t>P.ALTA Y PUERTAS AM4-80 FRESNO</t>
  </si>
  <si>
    <t>AM480-200</t>
  </si>
  <si>
    <t>P.ALTA Y PUERTAS AM4-80 ALUM-BLANCO</t>
  </si>
  <si>
    <t>AM480-218</t>
  </si>
  <si>
    <t>P.ALTA Y PUERTAS AM4-80 ALUM-ERABLE</t>
  </si>
  <si>
    <t>AM480-411</t>
  </si>
  <si>
    <t>P.ALTA Y PUERTAS AM4-80 BLAN-ACACIA</t>
  </si>
  <si>
    <t>AM480A-1115</t>
  </si>
  <si>
    <t>AM480A-411</t>
  </si>
  <si>
    <t>P.ALTA Y PUERTAS (BIS. RETEN) AM4-80 BLAN-ACACIA</t>
  </si>
  <si>
    <t>AM480AH-311</t>
  </si>
  <si>
    <t>AM480E100-407</t>
  </si>
  <si>
    <t>AM480E101-00</t>
  </si>
  <si>
    <t>AM480E23-00</t>
  </si>
  <si>
    <t>FORRO SUP. ARM.ESP. C/ENVOL. 105X160X42 BLANCO-NEGRO</t>
  </si>
  <si>
    <t>AM480E26-211</t>
  </si>
  <si>
    <t>AM510-00</t>
  </si>
  <si>
    <t>P.ALTA Y PUERTAS AM5-100 BLANCO</t>
  </si>
  <si>
    <t>AM510-10</t>
  </si>
  <si>
    <t>P.ALTA Y PUERTAS AM5-100 ROBLE NEW (SF)</t>
  </si>
  <si>
    <t>AM510-14</t>
  </si>
  <si>
    <t>P.ALTA Y PUERTAS AM5-100 FRESNO</t>
  </si>
  <si>
    <t>AM510-200</t>
  </si>
  <si>
    <t>P.ALTA Y PUERTAS AM5-100 ALUM-BLANCO</t>
  </si>
  <si>
    <t>AM510-407</t>
  </si>
  <si>
    <t>P.ALTA Y PUERTAS AM5-100 BLAN-CASTAÑO</t>
  </si>
  <si>
    <t>AM510-411</t>
  </si>
  <si>
    <t>P.ALTA Y PUERTAS AM5-100 BLAN-ACACIA</t>
  </si>
  <si>
    <t>AM510A-11</t>
  </si>
  <si>
    <t>AM510AH-311</t>
  </si>
  <si>
    <t>P.ALTA Y PUERTAS AM5-100 NEGRO SUPER MATE</t>
  </si>
  <si>
    <t>AR84215</t>
  </si>
  <si>
    <t>ARMARIO MODULAR AR842 150X42X80, LATERALES, BASE, LEJAS, TRASERA Y FRONTAL COLOR, MELAMINA GRIS COCO</t>
  </si>
  <si>
    <t>AR842207</t>
  </si>
  <si>
    <t>ARMARIO MODULAR AR842 150X42X80, LATERALES, BASE, LEJAS Y TRASERA ALUMINIZADO, MELAMINA CASTAÑO</t>
  </si>
  <si>
    <t>AR84300-V</t>
  </si>
  <si>
    <t>AR843010</t>
  </si>
  <si>
    <t>ARMARIO MODULAR AR843 150X42X80, LATERALES, BASE, LEJAS Y TRASERA BLANCO, MELAMINA ROBLE</t>
  </si>
  <si>
    <t>AR84310-V</t>
  </si>
  <si>
    <t>AR84314</t>
  </si>
  <si>
    <t>ARMARIO MODULAR AR843 150X42X80, LATERALES, BASE, LEJAS, TRASERA Y FRONTAL COLOR, MELAMINA FRESNO</t>
  </si>
  <si>
    <t>AR84316</t>
  </si>
  <si>
    <t>**ARMARIO AR843-150/80 ROBLE</t>
  </si>
  <si>
    <t>AR84400-V</t>
  </si>
  <si>
    <t>AR844007</t>
  </si>
  <si>
    <t>ARMARIO MODULAR AR844 150X42X80, LATERALES, BASE, LEJAS Y TRASERA BLANCO, MELAMINA CASTAÑO</t>
  </si>
  <si>
    <t>AR84400E10</t>
  </si>
  <si>
    <t>**ARMARIO AR844-150/80 -SIN TAPA-</t>
  </si>
  <si>
    <t>AR844011-V</t>
  </si>
  <si>
    <t>AR84410</t>
  </si>
  <si>
    <t>ARMARIO MODULAR AR844 150X42X80, LATERALES, BASE, LEJAS, TRASERA Y FRONTAL COLOR, MELAMINA ROBLE</t>
  </si>
  <si>
    <t>AR84411-V</t>
  </si>
  <si>
    <t>AR84415-V</t>
  </si>
  <si>
    <t>AR84416</t>
  </si>
  <si>
    <t>ARMARIO AR844-150/80 ROBLE</t>
  </si>
  <si>
    <t>AR844200</t>
  </si>
  <si>
    <t>ARMARIO MODULAR AR844 150X42X80, LATERALES, BASE, LEJAS Y TRASERA ALUMINIZADO, MELAMINA BLANCO</t>
  </si>
  <si>
    <t>AR85100-V</t>
  </si>
  <si>
    <t>AR851010</t>
  </si>
  <si>
    <t>ARMARIO MODULAR AR851 185X42X80, LATERALES, BASE, LEJAS Y TRASERA BLANCO, MELAMINA ROBLE</t>
  </si>
  <si>
    <t>AR85111</t>
  </si>
  <si>
    <t>ARMARIO MODULAR AR851 185X42X80, LATERALES, BASE, LEJAS, TRASERA Y FRONTAL COLOR, MELAMINA ACACIA</t>
  </si>
  <si>
    <t>AM580-00</t>
  </si>
  <si>
    <t>P.ALTA Y PUERTAS AM5-80 BLANCO</t>
  </si>
  <si>
    <t>AM580-07</t>
  </si>
  <si>
    <t>P.ALTA Y PUERTAS AM5-80 CASTAÑO</t>
  </si>
  <si>
    <t>AM580-10</t>
  </si>
  <si>
    <t>P.ALTA Y PUERTAS AM5-80 ROBLE NEW (SF)</t>
  </si>
  <si>
    <t>AM580-11</t>
  </si>
  <si>
    <t>P.ALTA Y PUERTAS AM5-80 ACACIA</t>
  </si>
  <si>
    <t>AM580-14</t>
  </si>
  <si>
    <t>P.ALTA Y PUERTAS AM5-80 FRESNO</t>
  </si>
  <si>
    <t>AM580-16</t>
  </si>
  <si>
    <t>P.ALTA Y PUERTAS AM5-80 ROBLE</t>
  </si>
  <si>
    <t>AM580-207</t>
  </si>
  <si>
    <t>P.ALTA Y PUERTAS AM5-80 ALUM-CASTAÑO</t>
  </si>
  <si>
    <t>AM580-407</t>
  </si>
  <si>
    <t>P.ALTA Y PUERTAS AM5-80 BLAN-CASTAÑO</t>
  </si>
  <si>
    <t>AM580-411</t>
  </si>
  <si>
    <t>P.ALTA Y PUERTAS AM5-80 BLAN-ACACIA</t>
  </si>
  <si>
    <t>AM580AH-311</t>
  </si>
  <si>
    <t>P.ALTA Y PUERTAS AM5-80 NEGRO SUPER MATE</t>
  </si>
  <si>
    <t>AM580E2MT-00</t>
  </si>
  <si>
    <t>P.ALTA Y PUERTAS AM5-80 -LEJA METÁLICA- BLANCO</t>
  </si>
  <si>
    <t>AM580EMT-00</t>
  </si>
  <si>
    <t>AM580MT-11</t>
  </si>
  <si>
    <t>P.ALTA Y PUERTAS AM5-80 -LEJA METÁLICA- ACACIA</t>
  </si>
  <si>
    <t>AM610A-00</t>
  </si>
  <si>
    <t>P.ALTA Y PUERTAS AM6-100 BLANCO</t>
  </si>
  <si>
    <t>AM610E11-880</t>
  </si>
  <si>
    <t>P.ALTA Y PUERTAS AM6-100  ESP GRIS CALCIO</t>
  </si>
  <si>
    <t>AM680-07</t>
  </si>
  <si>
    <t>P.ALTA Y PUERTAS AM6-80 CASTAÑO</t>
  </si>
  <si>
    <t>AM680-11</t>
  </si>
  <si>
    <t>P.ALTA Y PUERTAS AM6-80 ACACIA</t>
  </si>
  <si>
    <t>AM680-15</t>
  </si>
  <si>
    <t>P.ALTA Y PUERTAS AM6-80 GRIS COCO</t>
  </si>
  <si>
    <t>AM680-207</t>
  </si>
  <si>
    <t>P.ALTA Y PUERTAS AM6-80 ALUM-CASTAÑO</t>
  </si>
  <si>
    <t>AM680-218</t>
  </si>
  <si>
    <t>P.ALTA Y PUERTAS AM6-80 ALUM-ERABLE</t>
  </si>
  <si>
    <t>AM680-411</t>
  </si>
  <si>
    <t>P.ALTA Y PUERTAS AM6-80 BLAN-ACACIA</t>
  </si>
  <si>
    <t>AM680A-1115</t>
  </si>
  <si>
    <t>AM680A-14</t>
  </si>
  <si>
    <t>P.ALTA Y PUERTAS AM6-80 (BIS. RETEN) FRESNO</t>
  </si>
  <si>
    <t>AM680AH-311</t>
  </si>
  <si>
    <t>P.ALTA Y PUERTAS AM6-80 NEGRO SUPER MATE</t>
  </si>
  <si>
    <t>AR85114</t>
  </si>
  <si>
    <t>ARMARIO MODULAR AR851 185X42X80, LATERALES, BASE, LEJAS, TRASERA Y FRONTAL COLOR, MELAMINA FRESNO</t>
  </si>
  <si>
    <t>AR851200</t>
  </si>
  <si>
    <t>ARMARIO MODULAR AR851 185X42X80, LATERALES, BASE, LEJAS Y TRASERA ALUMINIZADO, MELAMINA BLANCO</t>
  </si>
  <si>
    <t>AR851500</t>
  </si>
  <si>
    <t>PACK 2 LEJAS MELAMINA 25MM ANCHO 80, COLOR, MELAMINA BLANCO</t>
  </si>
  <si>
    <t>AR851510</t>
  </si>
  <si>
    <t>PACK 2 LEJAS MELAMINA 25MM ANCHO 80, COLOR, MELAMINA ROBLE</t>
  </si>
  <si>
    <t>AR851515</t>
  </si>
  <si>
    <t>PACK 2 LEJAS MELAMINA 25MM ANCHO 80, COLOR, MELAMINA GRIS COCO</t>
  </si>
  <si>
    <t>AR851600</t>
  </si>
  <si>
    <t>PACK 2 LEJAS METALICAS ANCHO 80, CHAPA, METAL BLANCO</t>
  </si>
  <si>
    <t>AR852007</t>
  </si>
  <si>
    <t>ARMARIO MODULAR AR852 185X42X80, LATERALES, BASE, LEJAS Y TRASERA BLANCO, MELAMINA CASTAÑO</t>
  </si>
  <si>
    <t>AR85210</t>
  </si>
  <si>
    <t>ARMARIO MODULAR AR852 185X42X80, LATERALES, BASE, LEJAS, TRASERA Y FRONTAL COLOR, MELAMINA ROBLE</t>
  </si>
  <si>
    <t>AR852200</t>
  </si>
  <si>
    <t>ARMARIO MODULAR AR852 185X42X80, LATERALES, BASE, LEJAS Y TRASERA ALUMINIZADO, MELAMINA BLANCO</t>
  </si>
  <si>
    <t>AR85300-V</t>
  </si>
  <si>
    <t>AR853010</t>
  </si>
  <si>
    <t>ARMARIO MODULAR AR853 185X42X80, LATERALES, BASE, LEJAS Y TRASERA BLANCO, MELAMINA ROBLE</t>
  </si>
  <si>
    <t>AR853010-V</t>
  </si>
  <si>
    <t>AR853011-V</t>
  </si>
  <si>
    <t>AR85303-V</t>
  </si>
  <si>
    <t>AR85307</t>
  </si>
  <si>
    <t>ARMARIO MODULAR AR853 185X42X80, LATERALES, BASE, LEJAS, TRASERA Y FRONTAL COLOR, MELAMINA CASTAÑO</t>
  </si>
  <si>
    <t>AR85307-V</t>
  </si>
  <si>
    <t>AR85311-V</t>
  </si>
  <si>
    <t>AR85314-V</t>
  </si>
  <si>
    <t>AB10C-INTEL5</t>
  </si>
  <si>
    <t>**ARMARIO PASILLO 152X52X20  INTEL-5 ACACIA</t>
  </si>
  <si>
    <t>AB10DINTEL-1</t>
  </si>
  <si>
    <t>FRONTALES ARMARIO AB10D-INTEL5</t>
  </si>
  <si>
    <t>AB10DINTEL-3</t>
  </si>
  <si>
    <t>SUPERIOR + INFERIOR ARMARIO AB10D-INTEL5</t>
  </si>
  <si>
    <t>AB10MINTEL-1</t>
  </si>
  <si>
    <t>CAJONERA -A- ARMARIO AB10M-INTEL5</t>
  </si>
  <si>
    <t>AB10MINTEL-3</t>
  </si>
  <si>
    <t>LATERALES + CENTROS ARMARIO AB10M-INTEL5</t>
  </si>
  <si>
    <t>AB10MINTEL-6</t>
  </si>
  <si>
    <t>SUPERIOR + INTERIOR -A- ARMARIO AB10M-INTEL5</t>
  </si>
  <si>
    <t>AB10NINTEL-3</t>
  </si>
  <si>
    <t>TRASERAS ARMARIO AB10N-INTEL5 ACACIA</t>
  </si>
  <si>
    <t>AB10NINTEL-6</t>
  </si>
  <si>
    <t>FRONTALES ARMARIO AB10N-INTEL5 ACACIA</t>
  </si>
  <si>
    <t>AB10NINTEL-8</t>
  </si>
  <si>
    <t>SUP./INF. -B-  ARMARIO AB10N-INTEL5 ACACIA</t>
  </si>
  <si>
    <t>AM680E10-00</t>
  </si>
  <si>
    <t>P.ALTA Y PUERTAS AM6-80 LEJA METALICA BLANCO</t>
  </si>
  <si>
    <t>AM680E10-218</t>
  </si>
  <si>
    <t>P.ALTA Y PUERTAS AM6-80 LEJA METALICA ALUM-ERABLE</t>
  </si>
  <si>
    <t>AM680E100-210</t>
  </si>
  <si>
    <t>AM680E11-00</t>
  </si>
  <si>
    <t>SUP/INF + LEJAS AM854@E9 50X50 H185 BLANCO</t>
  </si>
  <si>
    <t>AM680E17-11</t>
  </si>
  <si>
    <t>AM680E9-00</t>
  </si>
  <si>
    <t>PCK PTAS-TRAS 50X50 H185 PUERTAS "L" BLANCO</t>
  </si>
  <si>
    <t>AM680MT-18</t>
  </si>
  <si>
    <t>P.ALTA Y PUERTAS AM6-80 ERABLE</t>
  </si>
  <si>
    <t>AM780-07</t>
  </si>
  <si>
    <t>P.ALTA Y PUERTAS AM7-80 CASTAÑO</t>
  </si>
  <si>
    <t>AM780E14-00</t>
  </si>
  <si>
    <t>P.ALTA Y PUERTAS AM7-80 FONDO 60 BLANCO</t>
  </si>
  <si>
    <t>AMR1211-07</t>
  </si>
  <si>
    <t>LATERAL+TRAS. ARMARIO AR12 ALT.78CM CASTAÑO</t>
  </si>
  <si>
    <t>AMR1211-11</t>
  </si>
  <si>
    <t>LATERAL+TRAS. ARMARIO AR12 ALT.78CM ACACIA</t>
  </si>
  <si>
    <t>AMR1211-311</t>
  </si>
  <si>
    <t>LATERAL+TRAS. ARMARIO AR12 ALT.78CM NEGRO SUPER MATE</t>
  </si>
  <si>
    <t>AMR1218-07</t>
  </si>
  <si>
    <t>LATERAL+TRAS. ARMARIO AR82 ALT.78CM CASTAÑO</t>
  </si>
  <si>
    <t>AMR1218-14</t>
  </si>
  <si>
    <t>LATERAL+TRAS. ARMARIO AR82 ALT.78CM FRESNO</t>
  </si>
  <si>
    <t>AMR1218-311</t>
  </si>
  <si>
    <t>LATERAL+TRAS. ARMARIO AR82 ALT.78CM NEGRO SUPER MATE</t>
  </si>
  <si>
    <t>AMR131-07</t>
  </si>
  <si>
    <t>LATERAL ARMARIO AR83/AR13 ALT.113CM CASTAÑO</t>
  </si>
  <si>
    <t>AMR131-14</t>
  </si>
  <si>
    <t>LATERAL ARMARIO AR83/AR13 ALT.113CM FRESNO</t>
  </si>
  <si>
    <t>AMR141-00</t>
  </si>
  <si>
    <t>LATERAL ARMARIO AR84/AR14 ALT.150CM BLANCO</t>
  </si>
  <si>
    <t>AMR141-07</t>
  </si>
  <si>
    <t>LATERAL ARMARIO AR84/AR14 ALT.150CM CASTAÑO</t>
  </si>
  <si>
    <t>AMR141-11</t>
  </si>
  <si>
    <t>LATERAL ARMARIO AR84/AR14 ALT.150CM ACACIA</t>
  </si>
  <si>
    <t>AMR141-311</t>
  </si>
  <si>
    <t>LATERAL ARMARIO AR84/AR14 ALT.150CM NEGRO SUPER MATE</t>
  </si>
  <si>
    <t>AMR151-07</t>
  </si>
  <si>
    <t>LATERAL ARMARIO AR85/AR15 ALT.185CM CASTAÑO</t>
  </si>
  <si>
    <t>AR85315-V</t>
  </si>
  <si>
    <t>AR85319</t>
  </si>
  <si>
    <t>ARMARIO AR853-185/80 WENGUE</t>
  </si>
  <si>
    <t>AR853200</t>
  </si>
  <si>
    <t>ARMARIO MODULAR AR853 185X42X80, LATERALES, BASE, LEJAS Y TRASERA ALUMINIZADO, MELAMINA BLANCO</t>
  </si>
  <si>
    <t>AR853218</t>
  </si>
  <si>
    <t>ARMARIO MODULAR AR853 185X42X80, LATERALES, BASE, LEJAS Y TRASERA ALUMINIZADO, MELAMINA ERABLE</t>
  </si>
  <si>
    <t>AR85400-V</t>
  </si>
  <si>
    <t>AR854010</t>
  </si>
  <si>
    <t>ARMARIO MODULAR AR854 185X42X80, LATERALES, BASE, LEJAS Y TRASERA BLANCO, MELAMINA ROBLE</t>
  </si>
  <si>
    <t>AR85403-V</t>
  </si>
  <si>
    <t>AR85410</t>
  </si>
  <si>
    <t>ARMARIO MODULAR AR854 185X42X80, LATERALES, BASE, LEJAS, TRASERA Y FRONTAL COLOR, MELAMINA ROBLE</t>
  </si>
  <si>
    <t>AR85410-V</t>
  </si>
  <si>
    <t>AR85411-V</t>
  </si>
  <si>
    <t>AR85411E100</t>
  </si>
  <si>
    <t>AR85414-V</t>
  </si>
  <si>
    <t>AR85415</t>
  </si>
  <si>
    <t>ARMARIO MODULAR AR854 185X42X80, LATERALES, BASE, LEJAS, TRASERA Y FRONTAL COLOR, MELAMINA GRIS COCO</t>
  </si>
  <si>
    <t>AR854200-V</t>
  </si>
  <si>
    <t>AR861007</t>
  </si>
  <si>
    <t>ARMARIO MODULAR AR861 222X42X80, LATERALES, BASE, LEJAS Y TRASERA BLANCO, MELAMINA CASTAÑO</t>
  </si>
  <si>
    <t>AR86110</t>
  </si>
  <si>
    <t>ARMARIO MODULAR AR861 222X42X80, LATERALES, BASE, LEJAS, TRASERA Y FRONTAL COLOR, MELAMINA ROBLE</t>
  </si>
  <si>
    <t>AR861200</t>
  </si>
  <si>
    <t>ARMARIO MODULAR AR861 222X42X80, LATERALES, BASE, LEJAS Y TRASERA ALUMINIZADO, MELAMINA BLANCO</t>
  </si>
  <si>
    <t>AR86200</t>
  </si>
  <si>
    <t>ARMARIO MODULAR AR862 222X42X80, LATERALES, BASE, LEJAS, TRASERA Y FRONTAL COLOR, MELAMINA BLANCO</t>
  </si>
  <si>
    <t>AC120010</t>
  </si>
  <si>
    <t>MOD.DOBLE TAPA COMP. ANCHO 120CM, ALT.74</t>
  </si>
  <si>
    <t>AC120011</t>
  </si>
  <si>
    <t>AC120803</t>
  </si>
  <si>
    <t>AC121010</t>
  </si>
  <si>
    <t>AC1211-10</t>
  </si>
  <si>
    <t>TRASERA ARM.PTAS CORR. 120X74 ROBLE NEW (SF)</t>
  </si>
  <si>
    <t>AC1211-14</t>
  </si>
  <si>
    <t>TRASERA ARM.PTAS CORR. 120X74 FRESNO</t>
  </si>
  <si>
    <t>AC121111</t>
  </si>
  <si>
    <t>AC121414</t>
  </si>
  <si>
    <t>AC130010</t>
  </si>
  <si>
    <t>MOD.DOBLE TAPA COMP. ANCHO 120, ALT.113 BLAN-ROBLE /19</t>
  </si>
  <si>
    <t>AC130707</t>
  </si>
  <si>
    <t>MOD.DOBLE TAPA COMP. ANCHO 120, ALT.113</t>
  </si>
  <si>
    <t>AC1311-00</t>
  </si>
  <si>
    <t>PACK TRASERAS ARM.PTAS CORR. 120X113 BLANCO</t>
  </si>
  <si>
    <t>AC1311-10</t>
  </si>
  <si>
    <t>AC1311-11</t>
  </si>
  <si>
    <t>PACK TRASERAS ARM.PTAS CORR. 120X113 ACACIA</t>
  </si>
  <si>
    <t>AC1311-311</t>
  </si>
  <si>
    <t>AC1311-665</t>
  </si>
  <si>
    <t>AC131111</t>
  </si>
  <si>
    <t>AC131414</t>
  </si>
  <si>
    <t>AC13665</t>
  </si>
  <si>
    <t>AMR151-11</t>
  </si>
  <si>
    <t>LATERAL ARMARIO AR85/AR15 ALT.185CM ACACIA</t>
  </si>
  <si>
    <t>AMR151-14</t>
  </si>
  <si>
    <t>LATERAL ARMARIO AR85/AR15 ALT.185CM FRESNO</t>
  </si>
  <si>
    <t>AMR151-15</t>
  </si>
  <si>
    <t>LATERAL ARMARIO AR85/AR15 ALT.185CM GRIS COCO</t>
  </si>
  <si>
    <t>AMR1516-00</t>
  </si>
  <si>
    <t>LATERAL ARMARIO AR156 ALT.185CM BLANCO</t>
  </si>
  <si>
    <t>AMR1516-07</t>
  </si>
  <si>
    <t>LATERAL ARMARIO AR156 ALT.185CM CASTAÑO</t>
  </si>
  <si>
    <t>AMR1516-11</t>
  </si>
  <si>
    <t>LATERAL ARMARIO AR156 ALT.185CM ACACIA</t>
  </si>
  <si>
    <t>AMR1516-311</t>
  </si>
  <si>
    <t>LATERAL ARMARIO AR156 ALT.185CM NEGRO SUPER MATE</t>
  </si>
  <si>
    <t>AMR161-00</t>
  </si>
  <si>
    <t>LATERAL ARMARIO AR86 ALT.222CM BLANCO</t>
  </si>
  <si>
    <t>AMR161-08</t>
  </si>
  <si>
    <t>LATERAL ARMARIO AR85/AR15 ALT.222CM NEGRO</t>
  </si>
  <si>
    <t>AMR161-11</t>
  </si>
  <si>
    <t>LATERAL ARMARIO AR85/AR15 ALT.222CM ACACIA</t>
  </si>
  <si>
    <t>AMR161-311</t>
  </si>
  <si>
    <t>LATERAL ARMARIO AR85/AR15 ALT.222CM</t>
  </si>
  <si>
    <t>AMR161C-02</t>
  </si>
  <si>
    <t>LATERAL ARMARIO AR852 ALT.222CM METALIZADO</t>
  </si>
  <si>
    <t>AMR161C-11</t>
  </si>
  <si>
    <t>LATERAL ARMARIO AR852 ALT.222CM ACACIA</t>
  </si>
  <si>
    <t>AMR161C-15</t>
  </si>
  <si>
    <t>LATERAL ARMARIO AR852 ALT.222CM GRIS COCO</t>
  </si>
  <si>
    <t>AMR161E100-07</t>
  </si>
  <si>
    <t>AMR161E100-10</t>
  </si>
  <si>
    <t>AMR171-02</t>
  </si>
  <si>
    <t>INF.+LEJA ARM.MOD. ANCHO 100CM METALIZADO</t>
  </si>
  <si>
    <t>AMR171-11</t>
  </si>
  <si>
    <t>INF.+LEJA ARM.MOD. ANCHO 100CM ACACIA</t>
  </si>
  <si>
    <t>AMR171-15</t>
  </si>
  <si>
    <t>INF.+LEJA ARM.MOD. ANCHO 100CM GRIS COCO</t>
  </si>
  <si>
    <t>AMR181-07</t>
  </si>
  <si>
    <t>INF/MEDIO/LEJA ARM.MOD. ANCHO 100CM CASTAÑO</t>
  </si>
  <si>
    <t>AMR181-11</t>
  </si>
  <si>
    <t>INF/MEDIO/LEJA ARM.MOD. ANCHO 100CM ACACIA</t>
  </si>
  <si>
    <t>AMR213-00</t>
  </si>
  <si>
    <t>TRASERA ARM.MOD. AR13 113X100 BLANCO</t>
  </si>
  <si>
    <t>AMR213-10</t>
  </si>
  <si>
    <t>TRASERA ARM.MOD. AR13 113X100 ROBLE NEW (SF)</t>
  </si>
  <si>
    <t>AR882007</t>
  </si>
  <si>
    <t>MÓDULO SIN TAPA AR882, 113X80X42, LATERALES, BASE, LEJAS Y TRASERA BLANCO, MELAMINA CASTAÑO</t>
  </si>
  <si>
    <t>AR88203</t>
  </si>
  <si>
    <t>MÓDULO SIN TAPA AR882, 113X80X42, LATERALES, BASE, LEJAS Y TRASERA COLOR, MELAMINA NEGRO</t>
  </si>
  <si>
    <t>AR882200</t>
  </si>
  <si>
    <t>MÓDULO SIN TAPA AR882, 113X80X42, LATERALES, BASE, LEJAS Y TRASERA ALUMINIZADO, MELAMINA BLANCO</t>
  </si>
  <si>
    <t>AR884-00</t>
  </si>
  <si>
    <t>PUERTAS AM8-80 BLANCO</t>
  </si>
  <si>
    <t>AR884-07</t>
  </si>
  <si>
    <t>PUERTAS AM8-80 CASTAÑO</t>
  </si>
  <si>
    <t>AR884-10</t>
  </si>
  <si>
    <t>PUERTAS AM8-80 ROBLE NEW</t>
  </si>
  <si>
    <t>AR884-14</t>
  </si>
  <si>
    <t>PUERTAS AM8-80 FRESNO</t>
  </si>
  <si>
    <t>AR884-19</t>
  </si>
  <si>
    <t>PUERTAS AM8-80 WENGUE</t>
  </si>
  <si>
    <t>AR884-207</t>
  </si>
  <si>
    <t>PUERTAS AM8-80 ALUM-CASTAÑO</t>
  </si>
  <si>
    <t>AR884-311</t>
  </si>
  <si>
    <t>PUERTAS AM8-80 NEGRO SUPER MATE</t>
  </si>
  <si>
    <t>AR884-410</t>
  </si>
  <si>
    <t>PUERTAS AM8-80 BLAN-ROBLE /19</t>
  </si>
  <si>
    <t>AR88400-V</t>
  </si>
  <si>
    <t>AR884010</t>
  </si>
  <si>
    <t>MÓDULO SIN TAPA AR884, 113X80X42, LATERALES, BASE, LEJAS Y TRASERA BLANCO, MELAMINA ROBLE</t>
  </si>
  <si>
    <t>AR88410</t>
  </si>
  <si>
    <t>MÓDULO SIN TAPA AR884, 113X80X42, LATERALES, BASE, LEJAS Y TRASERA COLOR, MELAMINA ROBLE</t>
  </si>
  <si>
    <t>AR88411E100</t>
  </si>
  <si>
    <t>AR88419</t>
  </si>
  <si>
    <t>**ARMARIO AR884 S/T 113/80 WENGUE</t>
  </si>
  <si>
    <t>AR884207</t>
  </si>
  <si>
    <t>MÓDULO SIN TAPA AR884, 113X80X42, LATERALES, BASE, LEJAS Y TRASERA ALUMINIZADO, MELAMINA CASTAÑO</t>
  </si>
  <si>
    <t>AR884A-00</t>
  </si>
  <si>
    <t>PUERTAS AM8-80 (BISA. RETEN.) BLANCO</t>
  </si>
  <si>
    <t>AR884E10-00</t>
  </si>
  <si>
    <t>PUERTAS AM8-80 -LEJAS METÁLICAS BLANCO</t>
  </si>
  <si>
    <t>ARJ1107</t>
  </si>
  <si>
    <t>JARDINERA ARMARIO 100CM, SIN TAPA 100X40X12, 25CM, ARJ11, MELAMINA CASTAÑO</t>
  </si>
  <si>
    <t>AC140000</t>
  </si>
  <si>
    <t>MODULO ARM. PTAS CORRED. AC12 120X150X45 BLAN-BLANCO</t>
  </si>
  <si>
    <t>AC140010</t>
  </si>
  <si>
    <t>MOD.DOBLE TAPA COMP. ANCHO 120, ALT.150</t>
  </si>
  <si>
    <t>AC140803</t>
  </si>
  <si>
    <t>AC141010</t>
  </si>
  <si>
    <t>AC1411-07</t>
  </si>
  <si>
    <t>AC1411-10</t>
  </si>
  <si>
    <t>PCACK TRASERAS ARM.PTAS CORR. 120X150 ROBLE NEW (SF)</t>
  </si>
  <si>
    <t>AC1411-15</t>
  </si>
  <si>
    <t>AC1411-311</t>
  </si>
  <si>
    <t>PCACK TRASERAS ARM.PTAS CORR. 120X150 NEGRO SUPER MATE</t>
  </si>
  <si>
    <t>AC1512-00</t>
  </si>
  <si>
    <t>PACK SUP/INF ARM.PTAS CORR. 120CM BLANCO</t>
  </si>
  <si>
    <t>AC1512-07</t>
  </si>
  <si>
    <t>PACK SUP/INF ARM.PTAS CORR. 120CM CASTAÑO</t>
  </si>
  <si>
    <t>AC1512-1011</t>
  </si>
  <si>
    <t>AC1512-1014</t>
  </si>
  <si>
    <t>PACK SUP/INF ARM.PTAS CORR. 120CM NEGRO-FRESNO</t>
  </si>
  <si>
    <t>AC1512-1115</t>
  </si>
  <si>
    <t>AC1512-14</t>
  </si>
  <si>
    <t>PACK SUP/INF ARM.PTAS CORR. 120CM FRESNO</t>
  </si>
  <si>
    <t>AC1512-1507</t>
  </si>
  <si>
    <t>AC1512-311</t>
  </si>
  <si>
    <t>AC1512-407</t>
  </si>
  <si>
    <t>AC1512-415</t>
  </si>
  <si>
    <t>AC1512-665</t>
  </si>
  <si>
    <t>AC1512AH-311</t>
  </si>
  <si>
    <t>PACK SUP/INF ARM.PTAS CORR. 120CM NEGRO SUPER MATE</t>
  </si>
  <si>
    <t>AC1516-07</t>
  </si>
  <si>
    <t>PACK SUP/INF ARM.PTAS CORR. 160CM CASTAÑO</t>
  </si>
  <si>
    <t>AC1516-1010</t>
  </si>
  <si>
    <t>AC1516-1011</t>
  </si>
  <si>
    <t>AC1516-11</t>
  </si>
  <si>
    <t>PACK SUP/INF ARM.PTAS CORR. 160CM ACACIA</t>
  </si>
  <si>
    <t>AC1516-1115</t>
  </si>
  <si>
    <t>AC1516-1511</t>
  </si>
  <si>
    <t>AC1516-407</t>
  </si>
  <si>
    <t>PACK SUP/INF ARM.PTAS CORR. 160CM BLAN-CASTAÑO</t>
  </si>
  <si>
    <t>AC1516-411</t>
  </si>
  <si>
    <t>PACK SUP/INF ARM.PTAS CORR. 160CM BLAN-ACACIA</t>
  </si>
  <si>
    <t>AC1611-07</t>
  </si>
  <si>
    <t>PACK LAT+CENT ARM.PTAS CORR. ALT.74CM CASTAÑO</t>
  </si>
  <si>
    <t>AMR213-14</t>
  </si>
  <si>
    <t>TRASERA ARM.MOD. AR13 113X100 FRESNO</t>
  </si>
  <si>
    <t>AMR213-15</t>
  </si>
  <si>
    <t>TRASERA ARM.MOD. AR13 113X100 GRIS COCO</t>
  </si>
  <si>
    <t>AMR214-00</t>
  </si>
  <si>
    <t>TRASERA ARM.MOD. AR15 150X100 BLANCO</t>
  </si>
  <si>
    <t>AMR214-02</t>
  </si>
  <si>
    <t>TRASERA ARM.MOD. AR15 150X100 METALIZADO</t>
  </si>
  <si>
    <t>AMR214-11</t>
  </si>
  <si>
    <t>TRASERA ARM.MOD. AR15 150X100 ACACIA</t>
  </si>
  <si>
    <t>AMR214-15</t>
  </si>
  <si>
    <t>TRASERA ARM.MOD. AR15 150X100 GRIS COCO</t>
  </si>
  <si>
    <t>AMR215-02</t>
  </si>
  <si>
    <t>TRASERA ARM.MOD. AR15 185X100 METALIZADO</t>
  </si>
  <si>
    <t>AMR215-11</t>
  </si>
  <si>
    <t>TRASERA ARM.MOD. AR15 185X100 ACACIA</t>
  </si>
  <si>
    <t>AMR215-15</t>
  </si>
  <si>
    <t>TRASERA ARM.MOD. AR15 185X100 GRIS COCO</t>
  </si>
  <si>
    <t>AMR2156-00</t>
  </si>
  <si>
    <t>TRASERA ARM.MOD. AR156 185X100</t>
  </si>
  <si>
    <t>AMR2156-10</t>
  </si>
  <si>
    <t>TRASERA ARM.MOD. AR156 185X100 ROBLE NEW (SF)</t>
  </si>
  <si>
    <t>AMR2156-14</t>
  </si>
  <si>
    <t>TRASERA ARM.MOD. AR156 185X100 FRESNO</t>
  </si>
  <si>
    <t>AMR27107</t>
  </si>
  <si>
    <t>PACK FRONTAL AMR27-80, ARMARIO LEJAS METALICAS, FRONTALES CAJON COLOR, MELAMINA CASTAÑO</t>
  </si>
  <si>
    <t>AMR280-00</t>
  </si>
  <si>
    <t>P.ALTA,INF,CAJONES AM2-80 RETRAC. BLANCO</t>
  </si>
  <si>
    <t>AMR280-07</t>
  </si>
  <si>
    <t>AMR280-10</t>
  </si>
  <si>
    <t>AMR280-11</t>
  </si>
  <si>
    <t>AMR280-14</t>
  </si>
  <si>
    <t>AMR280-15</t>
  </si>
  <si>
    <t>AMR283-07</t>
  </si>
  <si>
    <t>TRASERA ARM.MOD. AR83 113X80 CASTAÑO</t>
  </si>
  <si>
    <t>AMR283-14</t>
  </si>
  <si>
    <t>TRASERA ARM.MOD. AR83 113X80 FRESNO</t>
  </si>
  <si>
    <t>AMR283-311</t>
  </si>
  <si>
    <t>TRASERA ARM.MOD. AR83 113X80 NEGRO SUPER MATE</t>
  </si>
  <si>
    <t>AMR284-10</t>
  </si>
  <si>
    <t>TRASERA ARM.MOD. AR84 150X80 MARRON</t>
  </si>
  <si>
    <t>AMR284-14</t>
  </si>
  <si>
    <t>TRASERA ARM.MOD. AR84 150X80 FRESNO</t>
  </si>
  <si>
    <t>AMR285-00</t>
  </si>
  <si>
    <t>TRASERA ARM.MOD. AR86 185X80 BLANCO</t>
  </si>
  <si>
    <t>AR85315</t>
  </si>
  <si>
    <t>ARMARIO MODULAR AR853 185X42X80, LATERALES, BASE, LEJAS, TRASERA Y FRONTAL COLOR, MELAMINA GRIS COCO</t>
  </si>
  <si>
    <t>AR86215</t>
  </si>
  <si>
    <t>ARMARIO MODULAR AR862 222X42X80, LATERALES, BASE, LEJAS, TRASERA Y FRONTAL COLOR, MELAMINA GRIS COCO</t>
  </si>
  <si>
    <t>AR863007</t>
  </si>
  <si>
    <t>ARMARIO MODULAR AR863 222X42X80, LATERALES, BASE, LEJAS Y TRASERA BLANCO, MELAMINA CASTAÑO</t>
  </si>
  <si>
    <t>AR86307</t>
  </si>
  <si>
    <t>ARMARIO MODULAR AR863 222X42X80, LATERALES, BASE, LEJAS, TRASERA Y FRONTAL COLOR, MELAMINA CASTAÑO</t>
  </si>
  <si>
    <t>AR86311-V</t>
  </si>
  <si>
    <t>ARMARIO AR863-222/80 ACACIA</t>
  </si>
  <si>
    <t>AR863207</t>
  </si>
  <si>
    <t>ARMARIO MODULAR AR863 222X42X80, LATERALES, BASE, LEJAS Y TRASERA ALUMINIZADO, MELAMINA CASTAÑO</t>
  </si>
  <si>
    <t>AR86400-V</t>
  </si>
  <si>
    <t>ARMARIO AR864-222/80 -PUENTE- BLANCO</t>
  </si>
  <si>
    <t>AR864010</t>
  </si>
  <si>
    <t>ARMARIO MODULAR AR864 222X42X80, LATERALES, BASE, LEJAS Y TRASERA BLANCO, MELAMINA ROBLE</t>
  </si>
  <si>
    <t>AR86411</t>
  </si>
  <si>
    <t>ARMARIO MODULAR AR864 222X42X80, LATERALES, BASE, LEJAS, TRASERA Y FRONTAL COLOR, MELAMINA ACACIA</t>
  </si>
  <si>
    <t>AR864200</t>
  </si>
  <si>
    <t>ARMARIO MODULAR AR864 222X42X80, LATERALES, BASE, LEJAS Y TRASERA ALUMINIZADO, MELAMINA BLANCO</t>
  </si>
  <si>
    <t>AR864210</t>
  </si>
  <si>
    <t>AR871-02</t>
  </si>
  <si>
    <t>P.INFERIOR Y  LEJAS AR871-80 METALIZADO</t>
  </si>
  <si>
    <t>AR871-07</t>
  </si>
  <si>
    <t>P.INFERIOR Y  LEJAS AR871-80 CASTAÑO</t>
  </si>
  <si>
    <t>AR871-14</t>
  </si>
  <si>
    <t>P.INFERIOR Y  LEJAS AR871-80 FRESNO</t>
  </si>
  <si>
    <t>AR87100-V</t>
  </si>
  <si>
    <t>AR87103</t>
  </si>
  <si>
    <t>MÓDULO SIN TAPA AR871, 78X80X42, LATERALES, BASE, LEJAS Y TRASERA COLOR, MELAMINA NEGRO</t>
  </si>
  <si>
    <t>AC1611-10</t>
  </si>
  <si>
    <t>PACK LAT+CENT ARM.PTAS CORR. ALT.74CM ROBLE NEW (SF)</t>
  </si>
  <si>
    <t>AC1611-11</t>
  </si>
  <si>
    <t>PACK LAT+CENT ARM.PTAS CORR. ALT.74CM ACACIA</t>
  </si>
  <si>
    <t>AC1611-14</t>
  </si>
  <si>
    <t>PACK LAT+CENT ARM.PTAS CORR. ALT.74CM FRESNO</t>
  </si>
  <si>
    <t>AC1611-15</t>
  </si>
  <si>
    <t>PACK LAT+CENT ARM.PTAS CORR. ALT.74CM GRIS COCO</t>
  </si>
  <si>
    <t>AC1612-07</t>
  </si>
  <si>
    <t>PACK LAT+CENT ARM.PTAS CORR. ALT.113CM CASTAÑO</t>
  </si>
  <si>
    <t>AC1612-10</t>
  </si>
  <si>
    <t>AC1612-15</t>
  </si>
  <si>
    <t>PACK LAT+CENT ARM.PTAS CORR. ALT.113CM GRIS COCO</t>
  </si>
  <si>
    <t>AC1612-665</t>
  </si>
  <si>
    <t>AC1613-07</t>
  </si>
  <si>
    <t>AC1613-10</t>
  </si>
  <si>
    <t>PACK LAT+CENT ARM.PTAS CORR. ALT.150CM ROBLE NEW (SF)</t>
  </si>
  <si>
    <t>AC1613-15</t>
  </si>
  <si>
    <t>AC1613-311</t>
  </si>
  <si>
    <t>PACK LAT+CENT ARM.PTAS CORR. ALT.150CM NEGRO SUPER MATE</t>
  </si>
  <si>
    <t>AC220007</t>
  </si>
  <si>
    <t>MOD.DOBLE TAPA COMP. ANCHO 160, ALT.74</t>
  </si>
  <si>
    <t>AC220707</t>
  </si>
  <si>
    <t>AC221010</t>
  </si>
  <si>
    <t>AC2211-00</t>
  </si>
  <si>
    <t>TRASERA ARM.PTAS CORR. 160X74 BLANCO</t>
  </si>
  <si>
    <t>AC2211-10</t>
  </si>
  <si>
    <t>TRASERA ARM.PTAS CORR. 160X74 ROBLE NEW (SF)</t>
  </si>
  <si>
    <t>AC2211-15</t>
  </si>
  <si>
    <t>TRASERA ARM.PTAS CORR. 160X74 GRIS COCO</t>
  </si>
  <si>
    <t>AC221111</t>
  </si>
  <si>
    <t>AC221414</t>
  </si>
  <si>
    <t>AC230010</t>
  </si>
  <si>
    <t>MOD.DOBLE TAPA COMP. ANCHO 160, ALT.113</t>
  </si>
  <si>
    <t>AC230803</t>
  </si>
  <si>
    <t>AC2311-00</t>
  </si>
  <si>
    <t>PACK TRASERAS ARM.PTAS CORR. 160X113 BLANCO</t>
  </si>
  <si>
    <t>AMR285-02</t>
  </si>
  <si>
    <t>TRASERA ARM.MOD. AR86 185X80 METALIZADO</t>
  </si>
  <si>
    <t>AMR285-03</t>
  </si>
  <si>
    <t>AMR285-07</t>
  </si>
  <si>
    <t>TRASERA ARM.MOD. AR86 185X80 CASTAÑO</t>
  </si>
  <si>
    <t>AMR285-10</t>
  </si>
  <si>
    <t>TRASERA ARM.MOD. AR86 185X80 ROBLE NEW (SF)</t>
  </si>
  <si>
    <t>AMR285-11</t>
  </si>
  <si>
    <t>TRASERA ARM.MOD. AR86 185X80 ACACIA</t>
  </si>
  <si>
    <t>AMR285-15</t>
  </si>
  <si>
    <t>TRASERA ARM.MOD. AR86 185X80 GRIS COCO</t>
  </si>
  <si>
    <t>AMR286-00</t>
  </si>
  <si>
    <t>TRASERA ARM.MOD. AR86 222X80 BLANCO</t>
  </si>
  <si>
    <t>AMR286-08</t>
  </si>
  <si>
    <t>TRASERA ARM.MOD. AR86 222X80 NEGRO</t>
  </si>
  <si>
    <t>AMR286-11</t>
  </si>
  <si>
    <t>TRASERA ARM.MOD. AR86 222X80 ACACIA</t>
  </si>
  <si>
    <t>AMR286-15</t>
  </si>
  <si>
    <t>TRASERA ARM.MOD. AR86 222X80 GRIS COCO</t>
  </si>
  <si>
    <t>AMR310-03</t>
  </si>
  <si>
    <t>SUP/INF/MEDIA ARM.MOD. ANCHO 100CM NEGRO</t>
  </si>
  <si>
    <t>AMR310-11</t>
  </si>
  <si>
    <t>SUP/INF/MEDIA ARM.MOD. ANCHO 100CM ACACIA</t>
  </si>
  <si>
    <t>AMR310-1115</t>
  </si>
  <si>
    <t>AMR310-15</t>
  </si>
  <si>
    <t>SUP/INF/MEDIA ARM.MOD. ANCHO 100CM GRIS COCO</t>
  </si>
  <si>
    <t>AMR310-210</t>
  </si>
  <si>
    <t>SUP/INF/MEDIA ARM.MOD. ANCHO 100CM</t>
  </si>
  <si>
    <t>AMR310-218</t>
  </si>
  <si>
    <t>SUP/INF/MEDIA ARM.MOD. ANCHO 100CM ALUM-ERABLE</t>
  </si>
  <si>
    <t>AMR310-410</t>
  </si>
  <si>
    <t>SUP/INF/MEDIA ARM.MOD. ANCHO 100CM BLAN-ROBLE /19</t>
  </si>
  <si>
    <t>AMR3106-07</t>
  </si>
  <si>
    <t>SUP/INF/MEDIA ARM.MOD. AR156 ANCHO 100CM CASTAÑO</t>
  </si>
  <si>
    <t>AMR3106-11</t>
  </si>
  <si>
    <t>SUP/INF/MEDIA ARM.MOD. AR156 ANCHO 100CM ACACIA</t>
  </si>
  <si>
    <t>AMR3106-1115</t>
  </si>
  <si>
    <t>AMR3106-200</t>
  </si>
  <si>
    <t>SUP/INF/MEDIA ARM.MOD. AR156 ANCHO 100CM ALUM-BLANCO</t>
  </si>
  <si>
    <t>AMR3106-311</t>
  </si>
  <si>
    <t>SUP/INF/MEDIA ARM.MOD. AR156 ANCHO 100CM</t>
  </si>
  <si>
    <t>AMR3106-411</t>
  </si>
  <si>
    <t>SUP/INF/MEDIA ARM.MOD. AR156 ANCHO 100CM BLAN-ACACIA</t>
  </si>
  <si>
    <t>AR86210</t>
  </si>
  <si>
    <t>ARMARIO MODULAR AR862 222X42X80, LATERALES, BASE, LEJAS, TRASERA Y FRONTAL COLOR, MELAMINA ROBLE</t>
  </si>
  <si>
    <t>AR87311</t>
  </si>
  <si>
    <t>MÓDULO SIN TAPA AR873, 78X80X42, LATERALES, BASE, LEJAS Y TRASERA COLOR, MELAMINA ACACIA</t>
  </si>
  <si>
    <t>AR87311-V</t>
  </si>
  <si>
    <t>AR87315</t>
  </si>
  <si>
    <t>MÓDULO SIN TAPA AR873, 78X80X42, LATERALES, BASE, LEJAS Y TRASERA COLOR, MELAMINA GRIS COCO</t>
  </si>
  <si>
    <t>AR873A-00</t>
  </si>
  <si>
    <t>INFER + PUERTAS AR873-80 (BIS.RET) BLANCO</t>
  </si>
  <si>
    <t>AR873A-10</t>
  </si>
  <si>
    <t>INFER + PUERTAS AR873-80 (BIS.RET) ROBLE NEW (SF)</t>
  </si>
  <si>
    <t>AR873A-15</t>
  </si>
  <si>
    <t>INFER + PUERTAS AR873-80 (BIS.RET) GRIS COCO</t>
  </si>
  <si>
    <t>AR873E11-10</t>
  </si>
  <si>
    <t>INFER + PUERTAS AR873- 70X42 ROBLE NEW (SF)</t>
  </si>
  <si>
    <t>AR881-02</t>
  </si>
  <si>
    <t>P.INF, LEJAS AR881-80 METALIZADO</t>
  </si>
  <si>
    <t>AR881-10</t>
  </si>
  <si>
    <t>P.INF, LEJAS AR881-80 ROBLE NEW</t>
  </si>
  <si>
    <t>AR881-13</t>
  </si>
  <si>
    <t>P.INF, LEJAS AR881-80 NOGAL NEW</t>
  </si>
  <si>
    <t>AR881-15</t>
  </si>
  <si>
    <t>AR88100-V</t>
  </si>
  <si>
    <t>AR88103</t>
  </si>
  <si>
    <t>MÓDULO SIN TAPA AR881, 113X80X42, LATERALES, BASE, LEJAS Y TRASERA COLOR, MELAMINA NEGRO</t>
  </si>
  <si>
    <t>AR88114</t>
  </si>
  <si>
    <t>MÓDULO SIN TAPA AR881, 113X80X42, LATERALES, BASE, LEJAS Y TRASERA COLOR, MELAMINA FRESNO</t>
  </si>
  <si>
    <t>AR882-07</t>
  </si>
  <si>
    <t>PACK 2 CAJON ARCHIVO AR882-80 CASTAÑO</t>
  </si>
  <si>
    <t>AR882-14</t>
  </si>
  <si>
    <t>PACK 2 CAJON ARCHIVO AR882-80 FRESNO</t>
  </si>
  <si>
    <t>AR882-207</t>
  </si>
  <si>
    <t>PACK 2 CAJON ARCHIVO AR882-80 ALUM-CASTAÑO</t>
  </si>
  <si>
    <t>AR882-407</t>
  </si>
  <si>
    <t>PACK 2 CAJON ARCHIVO AR882-80 BLAN-CASTAÑO</t>
  </si>
  <si>
    <t>AR88200-V</t>
  </si>
  <si>
    <t>AC2311-07</t>
  </si>
  <si>
    <t>AC2311-10</t>
  </si>
  <si>
    <t>AC2311-11</t>
  </si>
  <si>
    <t>PACK TRASERAS ARM.PTAS CORR. 160X113 ACACIA</t>
  </si>
  <si>
    <t>AC2311-15</t>
  </si>
  <si>
    <t>PACK TRASERAS ARM.PTAS CORR. 160X113 GRIS COCO</t>
  </si>
  <si>
    <t>AC2311-311</t>
  </si>
  <si>
    <t>PACK TRASERAS ARM.PTAS CORR. 160X113 NEGRO SUPER MATE</t>
  </si>
  <si>
    <t>AC231515</t>
  </si>
  <si>
    <t>AC240010</t>
  </si>
  <si>
    <t>MOD.DOBLE TAPA COMP. ANCHO 160, ALT.150</t>
  </si>
  <si>
    <t>AC241010</t>
  </si>
  <si>
    <t>AC2411-00</t>
  </si>
  <si>
    <t>PACK TRASERAS ARM.PTAS CORR. 160X150 BLANCO</t>
  </si>
  <si>
    <t>AC2411-07</t>
  </si>
  <si>
    <t>AC2411-11</t>
  </si>
  <si>
    <t>AC2411-15</t>
  </si>
  <si>
    <t>AC2411-311</t>
  </si>
  <si>
    <t>AC241414</t>
  </si>
  <si>
    <t>ACL1100</t>
  </si>
  <si>
    <t>PACK 1 LEJA 56X37 ARM. PTAS CORR. BLANCO</t>
  </si>
  <si>
    <t>ACL1107</t>
  </si>
  <si>
    <t>LEJAS MELAMINA ANCHO 120, PACK 1 LEJA</t>
  </si>
  <si>
    <t>ACL1200</t>
  </si>
  <si>
    <t>LEJAS MELAMINA ANCHO 120, PACK 2 LEJAS BLANCO</t>
  </si>
  <si>
    <t>ACL1210</t>
  </si>
  <si>
    <t>LEJAS MELAMINA ANCHO 120, PACK 2 LEJAS</t>
  </si>
  <si>
    <t>ACL1214</t>
  </si>
  <si>
    <t>ACL12665</t>
  </si>
  <si>
    <t>ACL2108</t>
  </si>
  <si>
    <t>LEJAS MELAMINA ANCHO 160, PACK 1 LEJA NEGRO</t>
  </si>
  <si>
    <t>ACL2207</t>
  </si>
  <si>
    <t>LEJAS MELAMINA ANCHO 160, PACK 2 LEJAS</t>
  </si>
  <si>
    <t>ACL2210</t>
  </si>
  <si>
    <t>ACL2215</t>
  </si>
  <si>
    <t>ACL4200</t>
  </si>
  <si>
    <t>LEJAS METAL ANCHO 160, PACK 2 LEJAS</t>
  </si>
  <si>
    <t>AMR310E100-02</t>
  </si>
  <si>
    <t>AMR380-00</t>
  </si>
  <si>
    <t>SUP/INF/MEDIA ARM.MOD. ANCHO 80CM BLANCO</t>
  </si>
  <si>
    <t>AMR380-01</t>
  </si>
  <si>
    <t>SUP/INF/MEDIA ARM.MOD. ANCHO 80CM GRIS</t>
  </si>
  <si>
    <t>AMR380-03</t>
  </si>
  <si>
    <t>SUP/INF/MEDIA ARM.MOD. ANCHO 80CM NEGRO ANTH.ARPA</t>
  </si>
  <si>
    <t>AMR380-07</t>
  </si>
  <si>
    <t>SUP/INF/MEDIA ARM.MOD. ANCHO 80CM CASTAÑO</t>
  </si>
  <si>
    <t>AMR380-1115</t>
  </si>
  <si>
    <t>AMR380-14</t>
  </si>
  <si>
    <t>SUP/INF/MEDIA ARM.MOD. ANCHO 80CM FRESNO</t>
  </si>
  <si>
    <t>AMR380-200</t>
  </si>
  <si>
    <t>SUP/INF/MEDIA ARM.MOD. ANCHO 80CM ALUM-BLANCO</t>
  </si>
  <si>
    <t>AMR380-210</t>
  </si>
  <si>
    <t>AMR380-311</t>
  </si>
  <si>
    <t>SUP/INF/MEDIA ARM.MOD. ANCHO 80CM NEGRO SUPER MATE</t>
  </si>
  <si>
    <t>AMR380-411</t>
  </si>
  <si>
    <t>SUP/INF/MEDIA ARM.MOD. ANCHO 80CM BLAN-ACACIA</t>
  </si>
  <si>
    <t>AMR412-00</t>
  </si>
  <si>
    <t>PUERTAS ARM. MOD. AR12 100X78 BLANCO</t>
  </si>
  <si>
    <t>AMR412-07</t>
  </si>
  <si>
    <t>PUERTAS ARM. MOD. AR12 100X78 CASTAÑO</t>
  </si>
  <si>
    <t>AMR412-14</t>
  </si>
  <si>
    <t>PUERTAS ARM. MOD. AR12 100X78 FRESNO</t>
  </si>
  <si>
    <t>AMR412-18</t>
  </si>
  <si>
    <t>PUERTAS ARM. MOD. AR12 100X78 ERABLE</t>
  </si>
  <si>
    <t>AMR412A-00</t>
  </si>
  <si>
    <t>AMR413-00</t>
  </si>
  <si>
    <t>PUERTAS ARM. MOD. AR13 100X113 BLANCO</t>
  </si>
  <si>
    <t>AMR413-11</t>
  </si>
  <si>
    <t>PUERTAS ARM. MOD. AR13 100X113 ACACIA</t>
  </si>
  <si>
    <t>AMR413-15</t>
  </si>
  <si>
    <t>PUERTAS ARM. MOD. AR13 100X113 GRIS COCO</t>
  </si>
  <si>
    <t>AMR413A-00</t>
  </si>
  <si>
    <t>AMR413A-15</t>
  </si>
  <si>
    <t>AMR414-07</t>
  </si>
  <si>
    <t>PUERTAS ARM. MOD. AR14 100X150 CASTAÑO</t>
  </si>
  <si>
    <t>AMR414-11</t>
  </si>
  <si>
    <t>PUERTAS ARM. MOD. AR14 100X150 ACACIA</t>
  </si>
  <si>
    <t>AMR414AL-10</t>
  </si>
  <si>
    <t>AMR414B-07</t>
  </si>
  <si>
    <t>AMR415-03</t>
  </si>
  <si>
    <t>PUERTAS ARM. MOD. AR15 100X185 NEGRO ANTH.ARPA</t>
  </si>
  <si>
    <t>ARJ1110</t>
  </si>
  <si>
    <t>JARDINERA ARMARIO 100CM, SIN TAPA 100X40X12, 25CM, ARJ11, MELAMINA ROBLE</t>
  </si>
  <si>
    <t>ARJ1111</t>
  </si>
  <si>
    <t>JARDINERA ARMARIO 100CM, SIN TAPA 100X40X12, 25CM, ARJ11, MELAMINA ACACIA</t>
  </si>
  <si>
    <t>ARJ81-TAQ</t>
  </si>
  <si>
    <t>ARJ81000E1</t>
  </si>
  <si>
    <t>JARDINERA BUCK 80X36X12,25 BLANCO</t>
  </si>
  <si>
    <t>ARJ8108</t>
  </si>
  <si>
    <t>JARDINERA ARMARIO 80X40X12,25 NEGRO</t>
  </si>
  <si>
    <t>ARJ8111</t>
  </si>
  <si>
    <t>JARDINERA ARMARIO 80CM, SIN TAPA 80X40X12, 25CM, ARJ81, MELAMINA ACACIA</t>
  </si>
  <si>
    <t>ARJ81B-00</t>
  </si>
  <si>
    <t>INFERIOR JARDINERA CONJUNTO 4 ARMARIOS BLANCO</t>
  </si>
  <si>
    <t>ARJ81E-00</t>
  </si>
  <si>
    <t>INF,TRAS,FRONTAL JARDINERA PRIMA "1" BLANCO</t>
  </si>
  <si>
    <t>ARJ81G-00</t>
  </si>
  <si>
    <t>LATERALES Y SEPARADOR JARDINERA PRIMA BLANCO</t>
  </si>
  <si>
    <t>AMR415-10</t>
  </si>
  <si>
    <t>PUERTAS ARM. MOD. AR15 100X185 ROBLE NEW (SF)</t>
  </si>
  <si>
    <t>AMR415-11</t>
  </si>
  <si>
    <t>PUERTAS ARM. MOD. AR15 100X185 ACACIA</t>
  </si>
  <si>
    <t>AMR415-14</t>
  </si>
  <si>
    <t>PUERTAS ARM. MOD. AR15 100X185 FRESNO</t>
  </si>
  <si>
    <t>AMR415-15</t>
  </si>
  <si>
    <t>PUERTAS ARM. MOD. AR15 100X185 GRIS COCO</t>
  </si>
  <si>
    <t>AMR4156-00</t>
  </si>
  <si>
    <t>PUERTAS ARM. MOD. AR156 100X185 BLANCO</t>
  </si>
  <si>
    <t>AMR4156-07</t>
  </si>
  <si>
    <t>PUERTAS ARM. MOD. AR156 100X185 CASTAÑO</t>
  </si>
  <si>
    <t>AMR4156-11</t>
  </si>
  <si>
    <t>PUERTAS ARM. MOD. AR156 100X185 ACACIA</t>
  </si>
  <si>
    <t>AMR4156-18</t>
  </si>
  <si>
    <t>PUERTAS ARM. MOD. AR156 100X185 ERABLE</t>
  </si>
  <si>
    <t>AMR4156A-10</t>
  </si>
  <si>
    <t>AMR4156A-15</t>
  </si>
  <si>
    <t>PUERTAS ARM. MOD. AR156 100X185 GRIS COCO</t>
  </si>
  <si>
    <t>AMR415A-11</t>
  </si>
  <si>
    <t>AMR415B-07</t>
  </si>
  <si>
    <t>PUERTAS ARM. MOD. AR15 100X185 CASTAÑO</t>
  </si>
  <si>
    <t>AMR482-03</t>
  </si>
  <si>
    <t>PUERTAS ARM. MOD. AR82 80X78 NEGRO ANTH.ARPA</t>
  </si>
  <si>
    <t>AMR482-11</t>
  </si>
  <si>
    <t>PUERTAS ARM. MOD. AR82 80X78 ACACIA</t>
  </si>
  <si>
    <t>AMR482-15</t>
  </si>
  <si>
    <t>PUERTAS ARM. MOD. AR82 80X78 GRIS COCO</t>
  </si>
  <si>
    <t>AMR482B-07</t>
  </si>
  <si>
    <t>PUERTAS ARM. MOD. AR82 80X78 CASTAÑO</t>
  </si>
  <si>
    <t>AMR483-10</t>
  </si>
  <si>
    <t>PUERTAS ARM. MOD. AR13 80X113 ROBLE NEW (SF)</t>
  </si>
  <si>
    <t>AMR483-14</t>
  </si>
  <si>
    <t>PUERTAS ARM. MOD. AR13 80X113 FRESNO</t>
  </si>
  <si>
    <t>AMR483MT-11</t>
  </si>
  <si>
    <t>AMR484-00</t>
  </si>
  <si>
    <t>PUERTAS ARM. MOD. AR84 80X150 BLANCO</t>
  </si>
  <si>
    <t>AMR484-10</t>
  </si>
  <si>
    <t>PUERTAS ARM. MOD. AR84 80X150 ROBLE NEW (SF)</t>
  </si>
  <si>
    <t>AMR484-15</t>
  </si>
  <si>
    <t>PUERTAS ARM. MOD. AR84 80X150 GRIS COCO</t>
  </si>
  <si>
    <t>AMR485-07</t>
  </si>
  <si>
    <t>PUERTAS ARM. MOD. AR15 80X185 CASTAÑO</t>
  </si>
  <si>
    <t>AMR485-11</t>
  </si>
  <si>
    <t>PUERTAS ARM. MOD. AR15 80X185 ACACIA</t>
  </si>
  <si>
    <t>AR12100-V</t>
  </si>
  <si>
    <t>AR121010</t>
  </si>
  <si>
    <t>ARMARIO MODULAR AR121 78X42X100, LATERALES, BASE, LEJAS Y TRASERA BLANCO, MELAMINA ROBLE</t>
  </si>
  <si>
    <t>AR121010-V</t>
  </si>
  <si>
    <t>AR12111</t>
  </si>
  <si>
    <t>ARMARIO MODULAR AR121 78X42X100, LATERALES, BASE, LEJAS, TRASERA Y FRONTAL COLOR, MELAMINA ACACIA</t>
  </si>
  <si>
    <t>AR121207</t>
  </si>
  <si>
    <t>ARMARIO MODULAR AR121 78X42X100, LATERALES, BASE, LEJAS Y TRASERA ALUMINIZADO, MELAMINA CASTAÑO</t>
  </si>
  <si>
    <t>AR121207-V</t>
  </si>
  <si>
    <t>AR12300-V</t>
  </si>
  <si>
    <t>AR12300E100</t>
  </si>
  <si>
    <t>AR123010</t>
  </si>
  <si>
    <t>ARMARIO MODULAR AR123 78X42X100, LATERALES, BASE, LEJAS Y TRASERA BLANCO, MELAMINA ROBLE</t>
  </si>
  <si>
    <t>AR123011-V</t>
  </si>
  <si>
    <t>AR12303-V</t>
  </si>
  <si>
    <t>AR12307</t>
  </si>
  <si>
    <t>ARMARIO MODULAR AR123 78X42X100, LATERALES, BASE, LEJAS, TRASERA Y FRONTAL COLOR, MELAMINA CASTAÑO</t>
  </si>
  <si>
    <t>AR12307-V</t>
  </si>
  <si>
    <t>AR12310-V</t>
  </si>
  <si>
    <t>AR12311-V</t>
  </si>
  <si>
    <t>AR12314-V</t>
  </si>
  <si>
    <t>AR12315-V</t>
  </si>
  <si>
    <t>AR12315A</t>
  </si>
  <si>
    <t>ARMARIO MODULAR AR123 78X42X100, LATERALES, BASE, LEJAS, TRASERA Y FRONTAL COLOR, MELAMINA GRIS COCO, BISAGRA DE CIERRE AMORTIGUADO</t>
  </si>
  <si>
    <t>AR87107</t>
  </si>
  <si>
    <t>MÓDULO SIN TAPA AR871, 78X80X42, LATERALES, BASE, LEJAS Y TRASERA COLOR, MELAMINA CASTAÑO</t>
  </si>
  <si>
    <t>AR87111</t>
  </si>
  <si>
    <t>MÓDULO SIN TAPA AR871, 78X80X42, LATERALES, BASE, LEJAS Y TRASERA COLOR, MELAMINA ACACIA</t>
  </si>
  <si>
    <t>AR872-00</t>
  </si>
  <si>
    <t>P.INF,CAJONES AR872-80 BLANCO</t>
  </si>
  <si>
    <t>AR872-10</t>
  </si>
  <si>
    <t>AR872-11</t>
  </si>
  <si>
    <t>P.INF,CAJONES AR872-80 ACACIA</t>
  </si>
  <si>
    <t>AR872-15</t>
  </si>
  <si>
    <t>AR872-207</t>
  </si>
  <si>
    <t>P.INF,CAJONES AR872-80 ALUM-CASTAÑO</t>
  </si>
  <si>
    <t>AR872-407</t>
  </si>
  <si>
    <t>P.INF,CAJONES AR872-80 BLAN-CASTAÑO</t>
  </si>
  <si>
    <t>AR872010</t>
  </si>
  <si>
    <t>MÓDULO SIN TAPA AR872, 78X80X42, LATERALES, BASE, LEJAS Y TRASERA BLANCO, MELAMINA ROBLE</t>
  </si>
  <si>
    <t>AR87214</t>
  </si>
  <si>
    <t>MÓDULO SIN TAPA AR872, 78X80X42, LATERALES, BASE, LEJAS Y TRASERA COLOR, MELAMINA FRESNO</t>
  </si>
  <si>
    <t>AR873-00</t>
  </si>
  <si>
    <t>INFER + PUERTAS AR873-80 BLANCO</t>
  </si>
  <si>
    <t>AR873-07</t>
  </si>
  <si>
    <t>INFER + PUERTAS AR873-80 CASTAÑO</t>
  </si>
  <si>
    <t>AR873-11</t>
  </si>
  <si>
    <t>INFER + PUERTAS AR873-80 ACACIA</t>
  </si>
  <si>
    <t>AR873-15</t>
  </si>
  <si>
    <t>INFER + PUERTAS AR873-80 GRIS COCO</t>
  </si>
  <si>
    <t>AR873-200</t>
  </si>
  <si>
    <t>INFER + PUERTAS AR873-80 ALUM-BLANCO</t>
  </si>
  <si>
    <t>AR873-218</t>
  </si>
  <si>
    <t>INFER + PUERTAS AR873-80 ALUM-ERABLE</t>
  </si>
  <si>
    <t>AR873-410</t>
  </si>
  <si>
    <t>INFER + PUERTAS AR873-80 BLAN-ROBLE /19</t>
  </si>
  <si>
    <t>AR87300-V</t>
  </si>
  <si>
    <t>AR873010</t>
  </si>
  <si>
    <t>MÓDULO SIN TAPA AR873, 78X80X42, LATERALES, BASE, LEJAS Y TRASERA BLANCO, MELAMINA ROBLE</t>
  </si>
  <si>
    <t>AR873010-V</t>
  </si>
  <si>
    <t>AR87307</t>
  </si>
  <si>
    <t>MÓDULO SIN TAPA AR873, 78X80X42, LATERALES, BASE, LEJAS Y TRASERA COLOR, MELAMINA CASTAÑO</t>
  </si>
  <si>
    <t>AR87307-V</t>
  </si>
  <si>
    <t>AMR485-14</t>
  </si>
  <si>
    <t>PUERTAS ARM. MOD. AR15 80X185 FRESNO</t>
  </si>
  <si>
    <t>AMR485-15</t>
  </si>
  <si>
    <t>PUERTAS ARM. MOD. AR15 80X185 GRIS COCO</t>
  </si>
  <si>
    <t>AMR485B-07</t>
  </si>
  <si>
    <t>AMR486-00</t>
  </si>
  <si>
    <t>PUERTAS ARM. MOD. AR15 80X222 BLANCO</t>
  </si>
  <si>
    <t>AMR486-03</t>
  </si>
  <si>
    <t>PUERTAS ARM. MOD. AR15 80X222 NEGRO ANTH.ARPA</t>
  </si>
  <si>
    <t>AMR486-10</t>
  </si>
  <si>
    <t>PUERTAS ARM. MOD. AR15 80X222 ROBLE NEW (SF)</t>
  </si>
  <si>
    <t>AMR486-15</t>
  </si>
  <si>
    <t>PUERTAS ARM. MOD. AR15 80X222 GRIS COCO</t>
  </si>
  <si>
    <t>AMR486A-11</t>
  </si>
  <si>
    <t>PUERTAS ARM. MOD. AR15 80X222 (BIS.RET) ACACIA</t>
  </si>
  <si>
    <t>AMR486B-07</t>
  </si>
  <si>
    <t>PUERTAS ARM. MOD. AR15 80X222 CASTAÑO</t>
  </si>
  <si>
    <t>AMR5101-07</t>
  </si>
  <si>
    <t>PACK 1 LEJA ARM. MOD. ANCHO 100CM CASTAÑO</t>
  </si>
  <si>
    <t>AMR5101-14</t>
  </si>
  <si>
    <t>PACK 1 LEJA ARM. MOD. ANCHO 100CM FRESNO</t>
  </si>
  <si>
    <t>AMR5102-02</t>
  </si>
  <si>
    <t>PACK 2 LEJAS ARM. MOD. ANCHO 100CM METALIZADO</t>
  </si>
  <si>
    <t>AMR5102-11</t>
  </si>
  <si>
    <t>PACK 2 LEJAS ARM. MOD. ANCHO 100CM ACACIA</t>
  </si>
  <si>
    <t>AMR5102-15</t>
  </si>
  <si>
    <t>PACK 2 LEJAS ARM. MOD. ANCHO 100CM GRIS COCO</t>
  </si>
  <si>
    <t>AMR5103-02</t>
  </si>
  <si>
    <t>PACK 3 LEJAS ARM. MOD. ANCHO 100CM METALIZADO</t>
  </si>
  <si>
    <t>AMR5103-08</t>
  </si>
  <si>
    <t>PACK 3 LEJAS ARM. MOD. ANCHO 100CM NEGRO</t>
  </si>
  <si>
    <t>AMR5103-14</t>
  </si>
  <si>
    <t>PACK 3 LEJAS ARM. MOD. ANCHO 100CM FRESNO</t>
  </si>
  <si>
    <t>AMR5156-00</t>
  </si>
  <si>
    <t>PACK 3 LEJAS + CENTRO ARM. ROPERO AR156 BLANCO</t>
  </si>
  <si>
    <t>AMR5156-07</t>
  </si>
  <si>
    <t>PACK 3 LEJAS + CENTRO ARM. ROPERO AR156 CASTAÑO</t>
  </si>
  <si>
    <t>AMR5156-14</t>
  </si>
  <si>
    <t>PACK 3 LEJAS + CENTRO ARM. ROPERO AR156 FRESNO</t>
  </si>
  <si>
    <t>AMR5801-00</t>
  </si>
  <si>
    <t>PACK 1 LEJA ARM. MOD. ANCHO 80CM BLANCO</t>
  </si>
  <si>
    <t>AMR5801-07</t>
  </si>
  <si>
    <t>PACK 1 LEJA ARM. MOD. ANCHO 80CM CASTAÑO</t>
  </si>
  <si>
    <t>AR123218</t>
  </si>
  <si>
    <t>ARMARIO MODULAR AR123 78X42X100, LATERALES, BASE, LEJAS Y TRASERA ALUMINIZADO, MELAMINA ERABLE</t>
  </si>
  <si>
    <t>AR123@E56</t>
  </si>
  <si>
    <t>PACK 4 PUERTAS DCHA TAQ.INDIV AMADEUS BLANCO</t>
  </si>
  <si>
    <t>AR123@E66</t>
  </si>
  <si>
    <t>MUSTR SUPLEMENTO-ZOCALO PARA TAQUILLA W2 BLANCO</t>
  </si>
  <si>
    <t>AR13100-V</t>
  </si>
  <si>
    <t>AR131010-V</t>
  </si>
  <si>
    <t>AR131011</t>
  </si>
  <si>
    <t>ARMARIO MODULAR AR131 113X42X100, LATERALES, BASE, LEJAS Y TRASERA BLANCO, MELAMINA ACACIA</t>
  </si>
  <si>
    <t>AR13115</t>
  </si>
  <si>
    <t>ARMARIO MODULAR AR131 113X42X100, LATERALES, BASE, LEJAS, TRASERA Y FRONTAL COLOR, MELAMINA GRIS COCO</t>
  </si>
  <si>
    <t>AR131200-V</t>
  </si>
  <si>
    <t>AR131207-V</t>
  </si>
  <si>
    <t>AR13300-V</t>
  </si>
  <si>
    <t>AR133007</t>
  </si>
  <si>
    <t>ARMARIO MODULAR AR133 113X42X100, LATERALES, BASE, LEJAS Y TRASERA BLANCO, MELAMINA CASTAÑO</t>
  </si>
  <si>
    <t>AR13303</t>
  </si>
  <si>
    <t>ARMARIO MODULAR AR133 113X42X100, LATERALES, BASE, LEJAS, TRASERA Y FRONTAL COLOR, MELAMINA NEGRO</t>
  </si>
  <si>
    <t>AR13303-V</t>
  </si>
  <si>
    <t>AR13311-V</t>
  </si>
  <si>
    <t>AR13315</t>
  </si>
  <si>
    <t>ARMARIO MODULAR AR133 113X42X100, LATERALES, BASE, LEJAS, TRASERA Y FRONTAL COLOR, MELAMINA GRIS COCO</t>
  </si>
  <si>
    <t>AR133200-V</t>
  </si>
  <si>
    <t>AR133207-V</t>
  </si>
  <si>
    <t>AR13400-V</t>
  </si>
  <si>
    <t>AR134007</t>
  </si>
  <si>
    <t>ARMARIO MODULAR AR134 113X42X100, LATERALES, BASE, LEJAS Y TRASERA BLANCO, MELAMINA CASTAÑO</t>
  </si>
  <si>
    <t>AR13400E100</t>
  </si>
  <si>
    <t>AR134010-V</t>
  </si>
  <si>
    <t>AR134011-V</t>
  </si>
  <si>
    <t>AL27500E100</t>
  </si>
  <si>
    <t>AL275010</t>
  </si>
  <si>
    <t>ARMARIO PUERTAS AL275 74X42X80, LATERALES BLANCOS, MELAMINA ROBLE</t>
  </si>
  <si>
    <t>AL2750214</t>
  </si>
  <si>
    <t>ARMARIO PUERTAS AL275 74X42X80, LATERALES ALUMINIZADOS, MELAMINA FRESNO</t>
  </si>
  <si>
    <t>AL27507</t>
  </si>
  <si>
    <t>ARMARIO PUERTAS AL275 74X42X80, ESTRUCTURA COLOR, MELAMINA CASTAÑO</t>
  </si>
  <si>
    <t>AL27800</t>
  </si>
  <si>
    <t>ARMARIO HUECO AL278 74X42X80, ESTRUCTURA COLOR, MELAMINA BLANCO</t>
  </si>
  <si>
    <t>AL2780200</t>
  </si>
  <si>
    <t>ARMARIO HUECO AL278 74X42X80, LATERALES ALUMINIZADOS, MELAMINA BLANCO</t>
  </si>
  <si>
    <t>AL27807</t>
  </si>
  <si>
    <t>ARMARIO HUECO AL278 74X42X80, ESTRUCTURA COLOR, MELAMINA CASTAÑO</t>
  </si>
  <si>
    <t>AL27815</t>
  </si>
  <si>
    <t>ARMARIO HUECO AL278 74X42X80, ESTRUCTURA COLOR, MELAMINA GRIS COCO</t>
  </si>
  <si>
    <t>AL285011</t>
  </si>
  <si>
    <t>ARMARIO PUERTAS AL285 74X60X80, LATERALES BLANCOS, MELAMINA ACACIA</t>
  </si>
  <si>
    <t>AL2850214</t>
  </si>
  <si>
    <t>ARMARIO PUERTAS AL285 74X60X80, LATERALES ALUMINIZADOS, MELAMINA FRESNO</t>
  </si>
  <si>
    <t>AL28510</t>
  </si>
  <si>
    <t>ARMARIO PUERTAS AL285 74X60X80, ESTRUCTURA COLOR, MELAMINA ROBLE</t>
  </si>
  <si>
    <t>AMR5801-11</t>
  </si>
  <si>
    <t>PACK 1 LEJA ARM. MOD. ANCHO 80CM ACACIA</t>
  </si>
  <si>
    <t>AMR5801-14</t>
  </si>
  <si>
    <t>PACK 1 LEJA ARM. MOD. ANCHO 80CM FRESNO</t>
  </si>
  <si>
    <t>AMR5801-15</t>
  </si>
  <si>
    <t>PACK 1 LEJA ARM. MOD. ANCHO 80CM GRIS COCO</t>
  </si>
  <si>
    <t>AMR5801-311</t>
  </si>
  <si>
    <t>PACK 1 LEJA ARM. MOD. ANCHO 80CM NEGRO SUPER MATE</t>
  </si>
  <si>
    <t>AMR5802-02</t>
  </si>
  <si>
    <t>PACK 2 LEJAS ARM. MOD. ANCHO 80CM METALIZADO</t>
  </si>
  <si>
    <t>AMR5802-11</t>
  </si>
  <si>
    <t>PACK 2 LEJAS ARM. MOD. ANCHO 80CM ACACIA</t>
  </si>
  <si>
    <t>AMR5802-15</t>
  </si>
  <si>
    <t>PACK 2 LEJAS ARM. MOD. ANCHO 80CM GRIS COCO</t>
  </si>
  <si>
    <t>AMR5803-02</t>
  </si>
  <si>
    <t>PACK 3 LEJAS ARM. MOD. ANCHO 80CM METALIZADO</t>
  </si>
  <si>
    <t>AMR5803-11</t>
  </si>
  <si>
    <t>PACK 3 LEJAS ARM. MOD. ANCHO 80CM ACACIA</t>
  </si>
  <si>
    <t>AMR5803-15</t>
  </si>
  <si>
    <t>PACK 3 LEJAS ARM. MOD. ANCHO 80CM GRIS COCO</t>
  </si>
  <si>
    <t>AMR680-03</t>
  </si>
  <si>
    <t>AMR680-07</t>
  </si>
  <si>
    <t>PACK 2 CAJONES ARMARIO AR8 CASTAÑO</t>
  </si>
  <si>
    <t>AMR680-11</t>
  </si>
  <si>
    <t>PACK 2 CAJONES ARMARIO AR8 ACACIA</t>
  </si>
  <si>
    <t>AMR680-18</t>
  </si>
  <si>
    <t>PACK 2 CAJONES ARMARIO AR8 ERABLE</t>
  </si>
  <si>
    <t>AMR710-00</t>
  </si>
  <si>
    <t>SUP/INF/LEJA ARM.MOD. ANCHO 100CM BLANCO</t>
  </si>
  <si>
    <t>AMR710-11</t>
  </si>
  <si>
    <t>SUP/INF/LEJA ARM.MOD. ANCHO 100CM ACACIA</t>
  </si>
  <si>
    <t>AMR710-15</t>
  </si>
  <si>
    <t>SUP/INF/LEJA ARM.MOD. ANCHO 100CM GRIS COCO</t>
  </si>
  <si>
    <t>AMR780-10</t>
  </si>
  <si>
    <t>SUP/INF/LEJA ARM.MOD. ANCHO 80CM ROBLE NEW (SF)</t>
  </si>
  <si>
    <t>AMR780-14</t>
  </si>
  <si>
    <t>SUP/INF/LEJA ARM.MOD. ANCHO 80CM FRESNO</t>
  </si>
  <si>
    <t>AMR871-02</t>
  </si>
  <si>
    <t>INF.+LEJA ARM.MOD. ANCHO 80CM METALIZADO</t>
  </si>
  <si>
    <t>AMR871-10</t>
  </si>
  <si>
    <t>INF.+LEJA ARM.MOD. ANCHO 80CM ROBLE NEW (SF)</t>
  </si>
  <si>
    <t>AMR871-15</t>
  </si>
  <si>
    <t>INF.+LEJA ARM.MOD. ANCHO 80CM GRIS COCO</t>
  </si>
  <si>
    <t>AMR872-00</t>
  </si>
  <si>
    <t>P.INF,CAJONES AR872-80 RETRAC. BLANCO</t>
  </si>
  <si>
    <t>AR134011A</t>
  </si>
  <si>
    <t>ARMARIO MODULAR AR134 113X42X100, LATERALES, BASE, LEJAS Y TRASERA BLANCO, MELAMINA ACACIA, BISAGRA DE CIERRE AMORTIGUADO</t>
  </si>
  <si>
    <t>AR13407</t>
  </si>
  <si>
    <t>ARMARIO MODULAR AR134 113X42X100, LATERALES, BASE, LEJAS, TRASERA Y FRONTAL COLOR, MELAMINA CASTAÑO</t>
  </si>
  <si>
    <t>AR13410-V</t>
  </si>
  <si>
    <t>AR13411-V</t>
  </si>
  <si>
    <t>AR134200</t>
  </si>
  <si>
    <t>ARMARIO MODULAR AR134 113X42X100, LATERALES, BASE, LEJAS Y TRASERA ALUMINIZADO, MELAMINA BLANCO</t>
  </si>
  <si>
    <t>AR134E16A-00</t>
  </si>
  <si>
    <t>PACK LATERALES Y CENTROS AR134@E16/42 BLANCO</t>
  </si>
  <si>
    <t>AR134E16B-00</t>
  </si>
  <si>
    <t>PACK SUP/INF+ 3 LEJAS METAL AR134@E16/42 BLANCO</t>
  </si>
  <si>
    <t>AR134E16D-00</t>
  </si>
  <si>
    <t>PACK PUERTAS  AR134@E16 BLAN-CASTAÑO</t>
  </si>
  <si>
    <t>AR134E16D-400</t>
  </si>
  <si>
    <t>AR134E48-A</t>
  </si>
  <si>
    <t>SUPERIOR, INFERIOR AR134@E11 CASTAÑO</t>
  </si>
  <si>
    <t>AR134E48-C</t>
  </si>
  <si>
    <t>TRASERA  AR134@E11 CASTAÑO</t>
  </si>
  <si>
    <t>AR14100-V</t>
  </si>
  <si>
    <t>AR141011</t>
  </si>
  <si>
    <t>ARMARIO MODULAR AR141 150X42X100, LATERALES, BASE, LEJAS Y TRASERA BLANCO, MELAMINA ACACIA</t>
  </si>
  <si>
    <t>AR14115</t>
  </si>
  <si>
    <t>ARMARIO MODULAR AR141 150X42X100, LATERALES, BASE, LEJAS, TRASERA Y FRONTAL COLOR, MELAMINA GRIS COCO</t>
  </si>
  <si>
    <t>AR14300-V</t>
  </si>
  <si>
    <t>AR143007</t>
  </si>
  <si>
    <t>ARMARIO MODULAR AR143 150X42X100, LATERALES, BASE, LEJAS Y TRASERA BLANCO, MELAMINA CASTAÑO</t>
  </si>
  <si>
    <t>AR14307</t>
  </si>
  <si>
    <t>ARMARIO MODULAR AR143 150X42X100, LATERALES, BASE, LEJAS, TRASERA Y FRONTAL COLOR, MELAMINA CASTAÑO</t>
  </si>
  <si>
    <t>AR143200</t>
  </si>
  <si>
    <t>ARMARIO MODULAR AR143 150X42X100, LATERALES, BASE, LEJAS Y TRASERA ALUMINIZADO, MELAMINA BLANCO</t>
  </si>
  <si>
    <t>AL28515</t>
  </si>
  <si>
    <t>ARMARIO PUERTAS AL285 74X60X80, ESTRUCTURA COLOR, MELAMINA GRIS COCO</t>
  </si>
  <si>
    <t>AL285E3-10</t>
  </si>
  <si>
    <t>ARM.PUERTA+CAJONERA AL285 ROBLE NEW (SF)</t>
  </si>
  <si>
    <t>AL285E4-10</t>
  </si>
  <si>
    <t>AL288010</t>
  </si>
  <si>
    <t>ARMARIO HUECO AL288 74X60X80, LATERALES BLANCOS, MELAMINA ROBLE</t>
  </si>
  <si>
    <t>AL2880207</t>
  </si>
  <si>
    <t>ARMARIO HUECO AL288 74X60X80, ESTRUCTURA ALUMINIZADO, MELAMINA CASTAÑO</t>
  </si>
  <si>
    <t>AL28803</t>
  </si>
  <si>
    <t>ARMARIO HUECO AL288 74X60X80, ESTRUCTURA COLOR, MELAMINA NEGRO</t>
  </si>
  <si>
    <t>AL28815</t>
  </si>
  <si>
    <t>ARMARIO HUECO AL288 74X60X80, ESTRUCTURA COLOR, MELAMINA GRIS COCO</t>
  </si>
  <si>
    <t>AM110-03</t>
  </si>
  <si>
    <t>P.ALTA, INF, LEJAS AM1-100 NEGRO ANTH.ARPA</t>
  </si>
  <si>
    <t>AM110-11</t>
  </si>
  <si>
    <t>P.ALTA, INF, LEJAS AM1-100 ACACIA</t>
  </si>
  <si>
    <t>AM110-14</t>
  </si>
  <si>
    <t>P.ALTA, INF, LEJAS AM1-100 FRESNO</t>
  </si>
  <si>
    <t>AM110-200</t>
  </si>
  <si>
    <t>P.ALTA, INF, LEJAS AM1-100 ALUM-BLANCO</t>
  </si>
  <si>
    <t>AM110-407</t>
  </si>
  <si>
    <t>P.ALTA, INF, LEJAS AM1-100 BLAN-CASTAÑO</t>
  </si>
  <si>
    <t>AM110-411</t>
  </si>
  <si>
    <t>P.ALTA, INF, LEJAS AM1-100 BLAN-ACACIA</t>
  </si>
  <si>
    <t>AM1210-02</t>
  </si>
  <si>
    <t>LATERAL ARMARIO AM12-100 ALUMINIZADO</t>
  </si>
  <si>
    <t>AM1210-10</t>
  </si>
  <si>
    <t>LATERAL ARMARIO AM12-100 ROBLE NEW</t>
  </si>
  <si>
    <t>AM1210-14</t>
  </si>
  <si>
    <t>LATERAL ARMARIO AM12-100 FRESNO</t>
  </si>
  <si>
    <t>AM1210-15</t>
  </si>
  <si>
    <t>LATERAL ARMARIO AM12-100 GRIS COCO</t>
  </si>
  <si>
    <t>AM1280-00</t>
  </si>
  <si>
    <t>LATERAL ARMARIO AM12-80 BLANCO</t>
  </si>
  <si>
    <t>AM1280-10</t>
  </si>
  <si>
    <t>LATERAL ARMARIO AM12-80 ROBLE NEW</t>
  </si>
  <si>
    <t>AM1280-14</t>
  </si>
  <si>
    <t>LATERAL ARMARIO AM12-80 FRESNO</t>
  </si>
  <si>
    <t>AM1280-18</t>
  </si>
  <si>
    <t>LATERAL ARMARIO AM12-80 ERABLE</t>
  </si>
  <si>
    <t>AM1280-311</t>
  </si>
  <si>
    <t>LATERAL ARMARIO AM12-80 NEGRO SUPER MATE</t>
  </si>
  <si>
    <t>AMR872-10</t>
  </si>
  <si>
    <t>P.INF,CAJONES AR872-80 RETRAC. ROBLE NEW (SF)</t>
  </si>
  <si>
    <t>AMR872-11</t>
  </si>
  <si>
    <t>P.INF,CAJONES AR872-80 RETRAC. ACACIA</t>
  </si>
  <si>
    <t>AMR872-410</t>
  </si>
  <si>
    <t>AMR872-411</t>
  </si>
  <si>
    <t>P.INF,CAJONES AR872-80 RETRAC. BLAN-ACACIA</t>
  </si>
  <si>
    <t>AMR881-00</t>
  </si>
  <si>
    <t>INF/MEDIO/LEJA ARM.MOD. ANCHO 80CM BLANCO</t>
  </si>
  <si>
    <t>AMR881-11</t>
  </si>
  <si>
    <t>INF/MEDIO/LEJA ARM.MOD. ANCHO 80CM ACACIA</t>
  </si>
  <si>
    <t>AMR881-15</t>
  </si>
  <si>
    <t>INF/MEDIO/LEJA ARM.MOD. ANCHO 80CM GRIS COCO</t>
  </si>
  <si>
    <t>AMR882-07</t>
  </si>
  <si>
    <t>PACK INFERIOR + MEDIO AR882 RETRAC. CASTAÑO</t>
  </si>
  <si>
    <t>AMR882-14</t>
  </si>
  <si>
    <t>PACK INFERIOR + MEDIO AR882 RETRAC. FRESNO</t>
  </si>
  <si>
    <t>AR143207</t>
  </si>
  <si>
    <t>ARMARIO MODULAR AR143 150X42X100, LATERALES, BASE, LEJAS Y TRASERA ALUMINIZADO, MELAMINA CASTAÑO</t>
  </si>
  <si>
    <t>AR14400</t>
  </si>
  <si>
    <t>ARMARIO MODULAR AR144 150X42X100, LATERALES, BASE, LEJAS, TRASERA Y FRONTAL COLOR, MELAMINA BLANCO</t>
  </si>
  <si>
    <t>AR14400-V</t>
  </si>
  <si>
    <t>AR14403</t>
  </si>
  <si>
    <t>ARMARIO MODULAR AR144 150X42X100, LATERALES, BASE, LEJAS, TRASERA Y FRONTAL COLOR, MELAMINA NEGRO</t>
  </si>
  <si>
    <t>AR14411-V</t>
  </si>
  <si>
    <t>AR14414</t>
  </si>
  <si>
    <t>ARMARIO MODULAR AR144 150X42X100, LATERALES, BASE, LEJAS, TRASERA Y FRONTAL COLOR, MELAMINA FRESNO</t>
  </si>
  <si>
    <t>AR144218</t>
  </si>
  <si>
    <t>ARMARIO MODULAR AR144 150X42X100, LATERALES, BASE, LEJAS Y TRASERA ALUMINIZADO, MELAMINA ERABLE</t>
  </si>
  <si>
    <t>AR151011</t>
  </si>
  <si>
    <t>ARMARIO MODULAR AR151 185X42X100, LATERALES, BASE, LEJAS Y TRASERA BLANCO, MELAMINA ACACIA</t>
  </si>
  <si>
    <t>AR15114</t>
  </si>
  <si>
    <t>ARMARIO MODULAR AR151 185X42X100, LATERALES, BASE, LEJAS, TRASERA Y FRONTAL COLOR, MELAMINA FRESNO</t>
  </si>
  <si>
    <t>AR151500</t>
  </si>
  <si>
    <t>PACK 2 LEJAS MELAMINA 25MM ANCHO 100, COLOR, MELAMINA BLANCO</t>
  </si>
  <si>
    <t>AR151507</t>
  </si>
  <si>
    <t>PACK 2 LEJAS MELAMINA 25MM ANCHO 100, COLOR, MELAMINA CASTAÑO</t>
  </si>
  <si>
    <t>AR151514</t>
  </si>
  <si>
    <t>PACK 2 LEJAS MELAMINA 25MM ANCHO 100, COLOR, MELAMINA FRESNO</t>
  </si>
  <si>
    <t>AR153010</t>
  </si>
  <si>
    <t>ARMARIO MODULAR AR153 185X42X100, LATERALES, BASE, LEJAS Y TRASERA BLANCO, MELAMINA ROBLE</t>
  </si>
  <si>
    <t>AR15310</t>
  </si>
  <si>
    <t>ARMARIO MODULAR AR153 185X42X100, LATERALES, BASE, LEJAS, TRASERA Y FRONTAL COLOR, MELAMINA ROBLE</t>
  </si>
  <si>
    <t>AM1280E100-07</t>
  </si>
  <si>
    <t>AM1280E30-10</t>
  </si>
  <si>
    <t>LATERAL ARMARIO AM12- 70X42 ROBLE NEW (SF)</t>
  </si>
  <si>
    <t>AM1280E31-211</t>
  </si>
  <si>
    <t>AM1280MT-02</t>
  </si>
  <si>
    <t>LATERAL ARMARIO AM12-80 ALUMINIZADO</t>
  </si>
  <si>
    <t>AM1310-00</t>
  </si>
  <si>
    <t>LATERAL ARMARIO AM13-100 BLANCO</t>
  </si>
  <si>
    <t>AM1310-02</t>
  </si>
  <si>
    <t>LATERAL ARMARIO AM13-100 ALUMINIZADO</t>
  </si>
  <si>
    <t>AM1310-07</t>
  </si>
  <si>
    <t>LATERAL ARMARIO AM13-100 CASTAÑO</t>
  </si>
  <si>
    <t>AM1310-11</t>
  </si>
  <si>
    <t>LATERAL ARMARIO AM13-100 ACACIA</t>
  </si>
  <si>
    <t>AM1310-15</t>
  </si>
  <si>
    <t>LATERAL ARMARIO AM13-100 GRIS COCO</t>
  </si>
  <si>
    <t>AM1310E18-00</t>
  </si>
  <si>
    <t>AM1380#01-00</t>
  </si>
  <si>
    <t>AM1380-00</t>
  </si>
  <si>
    <t>LATERAL ARMARIO AM13-80 BLANCO</t>
  </si>
  <si>
    <t>AM1380-07</t>
  </si>
  <si>
    <t>LATERAL ARMARIO AM13-80 CASTAÑO</t>
  </si>
  <si>
    <t>AM1380-11</t>
  </si>
  <si>
    <t>LATERAL ARMARIO AM13-80 ACACIA</t>
  </si>
  <si>
    <t>AM1380-14</t>
  </si>
  <si>
    <t>LATERAL ARMARIO AM13-80 FRESNO</t>
  </si>
  <si>
    <t>AM1380-19</t>
  </si>
  <si>
    <t>LATERAL ARMARIO AM13-80 WENGUE</t>
  </si>
  <si>
    <t>AM1380-311</t>
  </si>
  <si>
    <t>LATERAL ARMARIO AM13-80 NEGRO SUPER MATE</t>
  </si>
  <si>
    <t>AM1380E100-00</t>
  </si>
  <si>
    <t>AM1380E35-00</t>
  </si>
  <si>
    <t>LAT+CENTRO ARM. ESP. C/ENVOL. 160X105X42 BLANCO</t>
  </si>
  <si>
    <t>AM1380E37X4-00</t>
  </si>
  <si>
    <t>AM1380E38-00</t>
  </si>
  <si>
    <t>LATERAL ARMARIO AM13-80 -ALT.100CM- BLANCO</t>
  </si>
  <si>
    <t>AM1380E39-00</t>
  </si>
  <si>
    <t>AM1380E39-211</t>
  </si>
  <si>
    <t>AM1380E40-00</t>
  </si>
  <si>
    <t>AM1380E41-00</t>
  </si>
  <si>
    <t>AM1380E42-00</t>
  </si>
  <si>
    <t>AM1380E43-00</t>
  </si>
  <si>
    <t>AM1380E44-00</t>
  </si>
  <si>
    <t>AM1380E45-00</t>
  </si>
  <si>
    <t>AM1380E46-00</t>
  </si>
  <si>
    <t>AM1410-02</t>
  </si>
  <si>
    <t>LATERAL ARMARIO AM14-100 ALUMINIZADO</t>
  </si>
  <si>
    <t>AM1410-10</t>
  </si>
  <si>
    <t>LATERAL ARMARIO AM14-100 ROBLE NEW (SF)</t>
  </si>
  <si>
    <t>AR15314</t>
  </si>
  <si>
    <t>ARMARIO MODULAR AR153 185X42X100, LATERALES, BASE, LEJAS, TRASERA Y FRONTAL COLOR, MELAMINA FRESNO</t>
  </si>
  <si>
    <t>AR153200</t>
  </si>
  <si>
    <t>ARMARIO MODULAR AR153 185X42X100, LATERALES, BASE, LEJAS Y TRASERA ALUMINIZADO, MELAMINA BLANCO</t>
  </si>
  <si>
    <t>AR154007</t>
  </si>
  <si>
    <t>ARMARIO MODULAR AR154 185X42X100, LATERALES, BASE, LEJAS Y TRASERA BLANCO, MELAMINA CASTAÑO</t>
  </si>
  <si>
    <t>AR15403</t>
  </si>
  <si>
    <t>ARMARIO MODULAR AR154 185X42X100, LATERALES, BASE, LEJAS, TRASERA Y FRONTAL COLOR, MELAMINA NEGRO</t>
  </si>
  <si>
    <t>AR15415</t>
  </si>
  <si>
    <t>ARMARIO MODULAR AR154 185X42X100, LATERALES, BASE, LEJAS, TRASERA Y FRONTAL COLOR, MELAMINA GRIS COCO</t>
  </si>
  <si>
    <t>AR154211</t>
  </si>
  <si>
    <t>ARMARIO AR154-185/100</t>
  </si>
  <si>
    <t>AR154880E11</t>
  </si>
  <si>
    <t>**ARMARIO AR154-185/100 (LEJAS METALICAS GRIS CALCIO</t>
  </si>
  <si>
    <t>AR154E1-00</t>
  </si>
  <si>
    <t>CENTRO + LEJAS AR154_E 120 BLANCO</t>
  </si>
  <si>
    <t>AR156011</t>
  </si>
  <si>
    <t>ARMARIO MODULAR AR156 185X42X100 CON BARRA COLGADOR, LATERALES, BASE, LEJAS Y TRASERA BLANCO, MELAMINA ACACIA</t>
  </si>
  <si>
    <t>AR15614</t>
  </si>
  <si>
    <t>ARMARIO MODULAR AR156 185X42X100 CON BARRA COLGADOR, LATERALES, BASE, LEJAS, TRASERA Y FRONTAL COLOR, MELAMINA FRESNO</t>
  </si>
  <si>
    <t>AR156218</t>
  </si>
  <si>
    <t>ARMARIO MODULAR AR156 185X42X100 CON BARRA COLGADOR, LATERALES, BASE, LEJAS Y TRASERA ALUMINIZADO, MELAMINA ERABLE</t>
  </si>
  <si>
    <t>AR171-02</t>
  </si>
  <si>
    <t>P.INF, LEJAS AR171-100 METALIZADO</t>
  </si>
  <si>
    <t>AR171-10</t>
  </si>
  <si>
    <t>P.INF, LEJAS AR171-100 ROBLE NEW</t>
  </si>
  <si>
    <t>AR171-14</t>
  </si>
  <si>
    <t>P.INF, LEJAS AR171-100 FRESNO</t>
  </si>
  <si>
    <t>AM1410-14</t>
  </si>
  <si>
    <t>LATERAL ARMARIO AM14-100 FRESNO</t>
  </si>
  <si>
    <t>AM1410-15</t>
  </si>
  <si>
    <t>LATERAL ARMARIO AM14-100 GRIS COCO</t>
  </si>
  <si>
    <t>AM1410-311</t>
  </si>
  <si>
    <t>LATERAL ARMARIO AM14-100 NEGRO SUPER MATE</t>
  </si>
  <si>
    <t>AM1480-00</t>
  </si>
  <si>
    <t>LATERAL ARMARIO AM14-80 BLANCO</t>
  </si>
  <si>
    <t>AM1480-02</t>
  </si>
  <si>
    <t>LATERAL ARMARIO AM14-80 ALUMINIZADO</t>
  </si>
  <si>
    <t>AM1480-11</t>
  </si>
  <si>
    <t>LATERAL ARMARIO AM14-80 ACACIA</t>
  </si>
  <si>
    <t>AM1480-15</t>
  </si>
  <si>
    <t>LATERAL ARMARIO AM14-80 GRIS COCO</t>
  </si>
  <si>
    <t>AM1480-19</t>
  </si>
  <si>
    <t>LATERAL ARMARIO AM14-80 WENGUE</t>
  </si>
  <si>
    <t>AM14807-00</t>
  </si>
  <si>
    <t>AM14807MT-00</t>
  </si>
  <si>
    <t>AM14807MT-11</t>
  </si>
  <si>
    <t>AM1480E17-211</t>
  </si>
  <si>
    <t>AM1480E4-18</t>
  </si>
  <si>
    <t>LATERAL ARMARIO AM14-80 -LEJA METÁLICA- ERABLE</t>
  </si>
  <si>
    <t>AM1480MT-11</t>
  </si>
  <si>
    <t>AM1502T</t>
  </si>
  <si>
    <t>**LATERAL ARMARIO AM15T (1813X400) ALUMINIZADO</t>
  </si>
  <si>
    <t>AM1510-19</t>
  </si>
  <si>
    <t>LATERAL ARMARIO AM15-100 WENGUE</t>
  </si>
  <si>
    <t>AM1510E1-880</t>
  </si>
  <si>
    <t>LATERAL ARMARIO AM15-100  ESP GRIS CALCIO</t>
  </si>
  <si>
    <t>AM1519</t>
  </si>
  <si>
    <t>**LATERAL ARMARIO AM15 (1813x400) WENGUE</t>
  </si>
  <si>
    <t>AM15610-00</t>
  </si>
  <si>
    <t>LARTERAL ARM. ROPERO A156-100 2015 BLANCO</t>
  </si>
  <si>
    <t>AM1580-02</t>
  </si>
  <si>
    <t>LATERAL ARMARIO AM15-80 ALUMINIZADO</t>
  </si>
  <si>
    <t>AM1580-03</t>
  </si>
  <si>
    <t>AM1580-11</t>
  </si>
  <si>
    <t>LATERAL ARMARIO AM15-80 ACACIA</t>
  </si>
  <si>
    <t>AM1580-14</t>
  </si>
  <si>
    <t>LATERAL ARMARIO AM15-80 FRESNO</t>
  </si>
  <si>
    <t>AM1580-19</t>
  </si>
  <si>
    <t>LATERAL ARMARIO AM15-80 WENGUE</t>
  </si>
  <si>
    <t>AM15807-00</t>
  </si>
  <si>
    <t>LATERAL ARMARIO AM15-80 -LEJAS METAL-</t>
  </si>
  <si>
    <t>AR17107</t>
  </si>
  <si>
    <t>MÓDULO SIN TAPA AR171, 78X100X42, LATERALES, BASE, LEJAS Y TRASERA COLOR, MELAMINA CASTAÑO</t>
  </si>
  <si>
    <t>AR17111</t>
  </si>
  <si>
    <t>MÓDULO SIN TAPA AR171, 78X100X42, LATERALES, BASE, LEJAS Y TRASERA COLOR, MELAMINA ACACIA</t>
  </si>
  <si>
    <t>AR173-00</t>
  </si>
  <si>
    <t>P.INFERIOR Y PUERTAS AR173-100 BLANCO</t>
  </si>
  <si>
    <t>AR173-07</t>
  </si>
  <si>
    <t>P.INFERIOR Y PUERTAS AR173-100 CASTAÑO</t>
  </si>
  <si>
    <t>AR173-11</t>
  </si>
  <si>
    <t>P.INFERIOR Y PUERTAS AR173-100 ACACIA</t>
  </si>
  <si>
    <t>AR173-15</t>
  </si>
  <si>
    <t>P.INFERIOR Y PUERTAS AR173-100 GRIS COCO</t>
  </si>
  <si>
    <t>AR173-218</t>
  </si>
  <si>
    <t>P.INFERIOR Y PUERTAS AR173-100 ALUM-ERABLE</t>
  </si>
  <si>
    <t>AR173-411</t>
  </si>
  <si>
    <t>P.INFERIOR Y PUERTAS AR173-100 BLAN-ACACIA</t>
  </si>
  <si>
    <t>AR173011</t>
  </si>
  <si>
    <t>MÓDULO SIN TAPA AR173, 78X100X42, LATERALES, BASE, LEJAS Y TRASERA BLANCO, MELAMINA ACACIA</t>
  </si>
  <si>
    <t>AR17311</t>
  </si>
  <si>
    <t>MÓDULO SIN TAPA AR173, 78X100X42, LATERALES, BASE, LEJAS Y TRASERA COLOR, MELAMINA ACACIA</t>
  </si>
  <si>
    <t>AR173200</t>
  </si>
  <si>
    <t>MÓDULO SIN TAPA AR173, 78X100X42, LATERALES, BASE, LEJAS Y TRASERA ALUMINIZADO, MELAMINA BLANCO</t>
  </si>
  <si>
    <t>AR173A-00</t>
  </si>
  <si>
    <t>P.INFERIOR Y PUERTAS AR173-100 (BIS.RET) BLANCO</t>
  </si>
  <si>
    <t>AR173A-10</t>
  </si>
  <si>
    <t>AR181-00</t>
  </si>
  <si>
    <t>P.INF, LEJAS AR181-100 BLANCO</t>
  </si>
  <si>
    <t>AR181-02</t>
  </si>
  <si>
    <t>P.INF, LEJAS AR181-100 METALIZADO</t>
  </si>
  <si>
    <t>AR181-11</t>
  </si>
  <si>
    <t>P.INF, LEJAS AR181-100 ACACIA</t>
  </si>
  <si>
    <t>AR181-14</t>
  </si>
  <si>
    <t>P.INF, LEJAS AR181-100 FRESNO</t>
  </si>
  <si>
    <t>AR181-311</t>
  </si>
  <si>
    <t>AR18103</t>
  </si>
  <si>
    <t>MÓDULO SIN TAPA AR181, 113X100X42, LATERALES, BASE, LEJAS Y TRASERA COLOR, MELAMINA NEGRO</t>
  </si>
  <si>
    <t>AR18103-V</t>
  </si>
  <si>
    <t>AM1580E12-00</t>
  </si>
  <si>
    <t>LAT.ES+CENTRO MEDIO ARM, 50/50 H185 BLANCO</t>
  </si>
  <si>
    <t>AM1580E13-00</t>
  </si>
  <si>
    <t>LATERAL ARM. AM15-80 -LEJAS METAL-ALUM- BLANCO</t>
  </si>
  <si>
    <t>AM1580E13-60</t>
  </si>
  <si>
    <t>LATERAL ARMARIO AM15-80 -LEJAS METAL- BLANCO</t>
  </si>
  <si>
    <t>AM1580E21-211</t>
  </si>
  <si>
    <t>AM1580MT-00</t>
  </si>
  <si>
    <t>LATERAL ARMARIO AM15-80 BLANCO</t>
  </si>
  <si>
    <t>AM1580MT-18</t>
  </si>
  <si>
    <t>LATERAL ARMARIO AM15-80 ERABLE</t>
  </si>
  <si>
    <t>AM1680-11</t>
  </si>
  <si>
    <t>LATERAL ARMARIO AM16-80 ACACIA</t>
  </si>
  <si>
    <t>AM1680-19</t>
  </si>
  <si>
    <t>LATERAL ARMARIO AM16-80 WENGUE</t>
  </si>
  <si>
    <t>AM1680E14-00</t>
  </si>
  <si>
    <t>LATERAL ARMARIO AM16-80 FONDO 60 BLANCO</t>
  </si>
  <si>
    <t>AM180-07</t>
  </si>
  <si>
    <t>P.ALTA, INF, LEJAS AM1-80 CASTAÑO</t>
  </si>
  <si>
    <t>AM180-11</t>
  </si>
  <si>
    <t>P.ALTA, INF, LEJAS AM1-80 ACACIA</t>
  </si>
  <si>
    <t>AM180-14</t>
  </si>
  <si>
    <t>P.ALTA, INF, LEJAS AM1-80 FRESNO</t>
  </si>
  <si>
    <t>AM180-19</t>
  </si>
  <si>
    <t>P.ALTA, INF, LEJAS AM1-80 WENGUE</t>
  </si>
  <si>
    <t>AM180-212</t>
  </si>
  <si>
    <t>P.ALTA, INF, LEJAS AM1-80 ALUM-OLMO</t>
  </si>
  <si>
    <t>AM180-218</t>
  </si>
  <si>
    <t>P.ALTA, INF, LEJAS AM1-80 ALUM-ERABLE</t>
  </si>
  <si>
    <t>AM180-410</t>
  </si>
  <si>
    <t>P.ALTA, INF, LEJAS AM1-80 BLAN-ROBLE /19</t>
  </si>
  <si>
    <t>AM1807-02</t>
  </si>
  <si>
    <t>P.ALTA, INF, LEJAS AM1-80 METALIZADO</t>
  </si>
  <si>
    <t>AM18072-00</t>
  </si>
  <si>
    <t>P.ALTA, INF, LEJ.AM1-80 LEJAS METALICA BLANCO</t>
  </si>
  <si>
    <t>AM180AH-311</t>
  </si>
  <si>
    <t>P.ALTA, INF, LEJAS AM1-80 NEGRO SUPER MATE</t>
  </si>
  <si>
    <t>AM280-07</t>
  </si>
  <si>
    <t>P.ALTA,INF,CAJONES AM2-80 CASTAÑO</t>
  </si>
  <si>
    <t>AM280-11</t>
  </si>
  <si>
    <t>P.ALTA,INF,CAJONES AM2-80 ACACIA</t>
  </si>
  <si>
    <t>AM280-15</t>
  </si>
  <si>
    <t>P.ALTA,INF,CAJONES AM2-80 GRIS COCO</t>
  </si>
  <si>
    <t>AM280-200</t>
  </si>
  <si>
    <t>P.ALTA,INF,CAJONES AM2-80 ALUM-BLANCO</t>
  </si>
  <si>
    <t>AM280-212</t>
  </si>
  <si>
    <t>P.ALTA,INF,CAJONES AM2-80 ALUM-OLMO</t>
  </si>
  <si>
    <t>AR18110</t>
  </si>
  <si>
    <t>MÓDULO SIN TAPA AR181, 113X100X42, LATERALES, BASE, LEJAS Y TRASERA COLOR, MELAMINA ROBLE</t>
  </si>
  <si>
    <t>AR18114</t>
  </si>
  <si>
    <t>MÓDULO SIN TAPA AR181, 113X100X42, LATERALES, BASE, LEJAS Y TRASERA COLOR, MELAMINA FRESNO</t>
  </si>
  <si>
    <t>AR184-03</t>
  </si>
  <si>
    <t>P.INFERIOR Y PUERTAS AR184-100 NEGRO ANTH.ARPA</t>
  </si>
  <si>
    <t>AR184-11</t>
  </si>
  <si>
    <t>P.INFERIOR Y PUERTAS AR184-100 ACACIA</t>
  </si>
  <si>
    <t>AR184-15</t>
  </si>
  <si>
    <t>P.INFERIOR Y PUERTAS AR184-100 GRIS COCO</t>
  </si>
  <si>
    <t>AR184-207</t>
  </si>
  <si>
    <t>P.INFERIOR Y PUERTAS AR184-100 ALUM-CASTAÑO</t>
  </si>
  <si>
    <t>AR184-407</t>
  </si>
  <si>
    <t>P.INFERIOR Y PUERTAS AR184-100 BLAN-CASTAÑO</t>
  </si>
  <si>
    <t>AR18400-V</t>
  </si>
  <si>
    <t>AR184010</t>
  </si>
  <si>
    <t>MÓDULO SIN TAPA AR184, 113X100X42, LATERALES, BASE, LEJAS Y TRASERA BLANCO, MELAMINA ROBLE</t>
  </si>
  <si>
    <t>AR18410</t>
  </si>
  <si>
    <t>MÓDULO SIN TAPA AR184, 113X100X42, LATERALES, BASE, LEJAS Y TRASERA COLOR, MELAMINA ROBLE</t>
  </si>
  <si>
    <t>AR184200</t>
  </si>
  <si>
    <t>MÓDULO SIN TAPA AR184, 113X100X42, LATERALES, BASE, LEJAS Y TRASERA ALUMINIZADO, MELAMINA BLANCO</t>
  </si>
  <si>
    <t>AR1842E1A-00</t>
  </si>
  <si>
    <t>SUP./INF./TAB.MEDIO AR1842_E1 BLANCO</t>
  </si>
  <si>
    <t>AR184B-407</t>
  </si>
  <si>
    <t>AR457212</t>
  </si>
  <si>
    <t>ARMARIO AR457-185/45 ALUM-OLMO</t>
  </si>
  <si>
    <t>AR82103</t>
  </si>
  <si>
    <t>ARMARIO MODULAR AR821 78X42X80, LATERALES, BASE, LEJAS, TRASERA Y FRONTAL COLOR, MELAMINA NEGRO</t>
  </si>
  <si>
    <t>AR82115</t>
  </si>
  <si>
    <t>ARMARIO MODULAR AR821 78X42X80, LATERALES, BASE, LEJAS, TRASERA Y FRONTAL COLOR, MELAMINA GRIS COCO</t>
  </si>
  <si>
    <t>AR82115-V</t>
  </si>
  <si>
    <t>CACJ1207</t>
  </si>
  <si>
    <t>JARDINERA CON SOLETA ANTIDESLIZANTE PARA ARMARIOS CORREDERA 120X45,MELAMINA CASTAÑO</t>
  </si>
  <si>
    <t>CACJ1210</t>
  </si>
  <si>
    <t>JARDINERA CON SOLETA ANTIDESLIZANTE PARA ARMARIOS CORREDERA 120X45,MELAMINA ROBLE</t>
  </si>
  <si>
    <t>CACJ1608</t>
  </si>
  <si>
    <t>JARDINERA CON SOLETA ANTIDESLIZANTE PARA ARMARIOS CORREDERA 160X45,MELAMINA NEGRO ANTIHUELLA</t>
  </si>
  <si>
    <t>CACJ1610</t>
  </si>
  <si>
    <t>JARDINERA CON SOLETA ANTIDESLIZANTE PARA ARMARIOS CORREDERA 160X45,MELAMINA ROBLE</t>
  </si>
  <si>
    <t>CACT1000</t>
  </si>
  <si>
    <t>PACK 10 TIRADORES, ARMARIOS CORREDERA,TIRADOR ALUMINIO BLANCO</t>
  </si>
  <si>
    <t>CACT1008</t>
  </si>
  <si>
    <t>PACK 10 TIRADORES, ARMARIOS CORREDERA,TIRADOR ALUMINIO NEGRO</t>
  </si>
  <si>
    <t>D100A-INTEL5</t>
  </si>
  <si>
    <t>**PANEL TRASERA (33612) MELAMINA INTEL-5</t>
  </si>
  <si>
    <t>CONJ-1TAQ8</t>
  </si>
  <si>
    <t>LATERALES -CENTROS  CONJ-TAQ-8 BLANCO</t>
  </si>
  <si>
    <t>CONJ-2TAQ7</t>
  </si>
  <si>
    <t>PUERTAS TAQUILLA CONJ7 BLANCO</t>
  </si>
  <si>
    <t>CONJ-4TAQ8</t>
  </si>
  <si>
    <t>SUPERIOR-INFERIOR-LEJAS CONJ-TAQ-8 BLANCO</t>
  </si>
  <si>
    <t>CONJ-8TAQ</t>
  </si>
  <si>
    <t>**CONJ.TAQUILLA TRES MOD. (2030X383X470) BLANCO</t>
  </si>
  <si>
    <t>CONJ15-01IND</t>
  </si>
  <si>
    <t>TRASERA TAQ. 5 ALTURAS 210X60 BLANCO</t>
  </si>
  <si>
    <t>CONJ15-03IND</t>
  </si>
  <si>
    <t>SUP/INF/ZOC TAQ. 5 ALTURAS BLANCO</t>
  </si>
  <si>
    <t>CONJ15E1-04</t>
  </si>
  <si>
    <t>CENTROS V02 TAQ. ESP. 15 HUECOS BLANCO</t>
  </si>
  <si>
    <t>CONJ15E1-05</t>
  </si>
  <si>
    <t>PACK 4 LEJAS V03 TAQ. ESP. 5 ALTURAS BLANCO</t>
  </si>
  <si>
    <t>CONJ15E1-06</t>
  </si>
  <si>
    <t>PACK 4 PTAS V02 TAQ. ESP. 5 ALTURAS BLANCO</t>
  </si>
  <si>
    <t>CONJ15E1-07</t>
  </si>
  <si>
    <t>ARCHIVO TAQ. V02 ESP. 4 PTAS + ARCHIVO BLANCO</t>
  </si>
  <si>
    <t>CONJ15E2-04</t>
  </si>
  <si>
    <t>CENTROS V03 TAQ. ESP. 15 HUECOS BLANCO</t>
  </si>
  <si>
    <t>GRD23B-10</t>
  </si>
  <si>
    <t>SUP/INTERMD MODULO GRADA CON RUEDAS ROBLE NEW (SF)</t>
  </si>
  <si>
    <t>GRD23E-10</t>
  </si>
  <si>
    <t>INFERIOR MODULO  GRADA  CON RUEDAS ROBLE NEW (SF)</t>
  </si>
  <si>
    <t>H481E37C-76</t>
  </si>
  <si>
    <t>VITAL ESTR.MESA H48 VIDRIO NIV.200X120 METALIZADO</t>
  </si>
  <si>
    <t>ID-AR144E37</t>
  </si>
  <si>
    <t>ARMARIO 3 CUERPOS DOBLES AESA</t>
  </si>
  <si>
    <t>JM13200</t>
  </si>
  <si>
    <t>BUCK MÓVIL, CAJONES, 55X41, ESTRUCTURA COLOR, MELAMINA BLANCO</t>
  </si>
  <si>
    <t>JM13210</t>
  </si>
  <si>
    <t>BUCK MÓVIL, CAJONES, 55X41, ESTRUCTURA COLOR, MELAMINA ROBLE</t>
  </si>
  <si>
    <t>JM13215</t>
  </si>
  <si>
    <t>BUCK MÓVIL, CAJONES, 55X41, ESTRUCTURA COLOR, MELAMINA GRIS COCO</t>
  </si>
  <si>
    <t>JM132211</t>
  </si>
  <si>
    <t>BUCK JM132 (RUE-3 CAJONES) ALUM-ACACIA</t>
  </si>
  <si>
    <t>JM13300</t>
  </si>
  <si>
    <t>BUCK MÓVIL, ARCHIVO, 55X41, ESTRUCTURA COLOR, MELAMINA BLANCO</t>
  </si>
  <si>
    <t>JM13311</t>
  </si>
  <si>
    <t>BUCK MÓVIL, ARCHIVO, 55X41, ESTRUCTURA COLOR, MELAMINA ACACIA</t>
  </si>
  <si>
    <t>JM133200</t>
  </si>
  <si>
    <t>BUCK MÓVIL, ARCHIVO, 55X41, ESTRUCTURA ALUMINIZADO, MELAMINA BLANCO</t>
  </si>
  <si>
    <t>JM133211</t>
  </si>
  <si>
    <t>BUCK JM133 (RUE-ARCHIVO) ALUM-ACACIA</t>
  </si>
  <si>
    <t>NL10-07</t>
  </si>
  <si>
    <t>CUBIC ALTO, LATER,1 CENTRO CASTAÑO</t>
  </si>
  <si>
    <t>NL10-12</t>
  </si>
  <si>
    <t>CUBIC ALTO, LATER,1 CENTRO OLMO</t>
  </si>
  <si>
    <t>NL10-18</t>
  </si>
  <si>
    <t>CUBIC ALTO, LATER,1 CENTRO ERABLE</t>
  </si>
  <si>
    <t>NL11-07</t>
  </si>
  <si>
    <t>CUBIC BAJO, LATER, 1 CENTRO CASTAÑO</t>
  </si>
  <si>
    <t>NL11-11</t>
  </si>
  <si>
    <t>CUBIC BAJO, LATER, 1 CENTRO ACACIA</t>
  </si>
  <si>
    <t>NL11-7</t>
  </si>
  <si>
    <t>NL110011</t>
  </si>
  <si>
    <t>LIBRERIA CUBIC 84X160X40, NL1100 SIN PUERTAS, ESTRUCTURA BLANCA, MELAMINA ACACIA</t>
  </si>
  <si>
    <t>NL110111</t>
  </si>
  <si>
    <t>LIBRERIA CUBIC 84X160X40, NL1101 SIN PUERTAS, MELAMINA ACACIA</t>
  </si>
  <si>
    <t>NL115007</t>
  </si>
  <si>
    <t>LIBRERIA CUBIC 123X160X40, NL1150 SIN PUERTAS, ESTRUCTURA BLANCA, MELAMINA CASTAÑO</t>
  </si>
  <si>
    <t>NL115010</t>
  </si>
  <si>
    <t>LIBRERIA CUBIC 123X160X40, NL1150 SIN PUERTAS, ESTRUCTURA BLANCA, MELAMINA ROBLE</t>
  </si>
  <si>
    <t>NL115107</t>
  </si>
  <si>
    <t>LIBRERIA CUBIC 123X160X40, NL1151 SIN PUERTAS, MELAMINA CASTAÑO</t>
  </si>
  <si>
    <t>NL115114</t>
  </si>
  <si>
    <t>LIBRERIA CUBIC 123X160X40, NL1151 SIN PUERTAS, MELAMINA FRESNO</t>
  </si>
  <si>
    <t>NL11E3-76</t>
  </si>
  <si>
    <t>LATERALES - CENTRO METALIZADO</t>
  </si>
  <si>
    <t>NL11E7-00</t>
  </si>
  <si>
    <t>TAQUILLERO LATER+ 2 CENTRO BLANCO</t>
  </si>
  <si>
    <t>NL120100</t>
  </si>
  <si>
    <t>LIBRERIA CUBIC 84X240X40, NL1201 SIN PUERTAS, MELAMINA BLANCO</t>
  </si>
  <si>
    <t>NL120111</t>
  </si>
  <si>
    <t>LIBRERIA CUBIC 84X240X40, NL1201 SIN PUERTAS, MELAMINA ACACIA</t>
  </si>
  <si>
    <t>NL125010</t>
  </si>
  <si>
    <t>LIBRERIA CUBIC 123X240X40, NL1250 SIN PUERTAS, ESTRUCTURA BLANCA, MELAMINA ROBLE</t>
  </si>
  <si>
    <t>NL125107</t>
  </si>
  <si>
    <t>LIBRERIA CUBIC 123X240X40, NL1251 SIN PUERTAS, MELAMINA CASTAÑO</t>
  </si>
  <si>
    <t>NL125114</t>
  </si>
  <si>
    <t>LIBRERIA CUBIC 123X240X40, NL1251 SIN PUERTAS, MELAMINA FRESNO</t>
  </si>
  <si>
    <t>NL14-00</t>
  </si>
  <si>
    <t>CUBIC BAJO, 4 CENTR, 4 PIES BLANCO</t>
  </si>
  <si>
    <t>NL14-11</t>
  </si>
  <si>
    <t>CUBIC BAJO, 4 CENTR, 4 PIES ACACIA</t>
  </si>
  <si>
    <t>NL14-19</t>
  </si>
  <si>
    <t>CUBIC BAJO, 4 CENTR, 4 PIES WENGUE</t>
  </si>
  <si>
    <t>NL14E5-00</t>
  </si>
  <si>
    <t>TAQU. PACK 3 PUERTAS CON BOMBIN EXTR. BLANCO</t>
  </si>
  <si>
    <t>NL16-00</t>
  </si>
  <si>
    <t>CUBIC, 6 LEJAS BLANCO</t>
  </si>
  <si>
    <t>NL16-10</t>
  </si>
  <si>
    <t>CUBIC, 6 LEJAS ROBLE NEW (SF)</t>
  </si>
  <si>
    <t>NL16-14</t>
  </si>
  <si>
    <t>CUBIC, 6 LEJAS FRESNO</t>
  </si>
  <si>
    <t>NL16-18</t>
  </si>
  <si>
    <t>CUBIC, 6 LEJAS ERABLE</t>
  </si>
  <si>
    <t>NL16E3-00</t>
  </si>
  <si>
    <t>CUBIC, 4 LEJAS 50X41 BLANCO</t>
  </si>
  <si>
    <t>NL16E5-00</t>
  </si>
  <si>
    <t>NL18-00</t>
  </si>
  <si>
    <t>ESTANT.CUBIC SUP/INF.LARGO BLANCO</t>
  </si>
  <si>
    <t>NL18-07</t>
  </si>
  <si>
    <t>ESTANT.CUBIC SUP/INF.LARGO CASTAÑO</t>
  </si>
  <si>
    <t>NL18-10</t>
  </si>
  <si>
    <t>ESTANT.CUBIC SUP/INF.LARGO ROBLE NEW</t>
  </si>
  <si>
    <t>NL18-11</t>
  </si>
  <si>
    <t>ESTANT.CUBIC SUP/INF.LARGO ACACIA</t>
  </si>
  <si>
    <t>NL18-14</t>
  </si>
  <si>
    <t>ESTANT.CUBIC SUP/INF.LARGO FRESNO</t>
  </si>
  <si>
    <t>NL18-410</t>
  </si>
  <si>
    <t>ESTANT.CUBIC SUP/INF.LARGO BLAN-ROBLE /19</t>
  </si>
  <si>
    <t>NL18-686</t>
  </si>
  <si>
    <t>ESTANT.CUBIC SUP/INF.LARGO BLAN.ACACIA</t>
  </si>
  <si>
    <t>NL18E6-00</t>
  </si>
  <si>
    <t>TAQUILLERO.CUBIC SUP/INF. BLANCO</t>
  </si>
  <si>
    <t>NL23-07</t>
  </si>
  <si>
    <t>CUBIC 2 CENT.ALT,3 PIES,2 LEJAS CASTAÑO</t>
  </si>
  <si>
    <t>NL23-11</t>
  </si>
  <si>
    <t>CUBIC 2 CENT.ALT,3 PIES,2 LEJAS ACACIA</t>
  </si>
  <si>
    <t>NL23E5-00</t>
  </si>
  <si>
    <t>NL23E6-00</t>
  </si>
  <si>
    <t>NL24-00</t>
  </si>
  <si>
    <t>CUBIC 2 CENT.ALT,1 PIE,4 LEJAS BLANCO</t>
  </si>
  <si>
    <t>NL24-10</t>
  </si>
  <si>
    <t>CUBIC 2 CENT.ALT,1 PIE,4 LEJAS ROBLE NEW</t>
  </si>
  <si>
    <t>NL24-14</t>
  </si>
  <si>
    <t>CUBIC 2 CENT.ALT,1 PIE,4 LEJAS FRESNO</t>
  </si>
  <si>
    <t>NL25-07</t>
  </si>
  <si>
    <t>CUBIC 6 LEJAS,4 TRASERAS CASTAÑO</t>
  </si>
  <si>
    <t>NL25-11</t>
  </si>
  <si>
    <t>CUBIC 6 LEJAS,4 TRASERAS ACACIA</t>
  </si>
  <si>
    <t>NL25-18</t>
  </si>
  <si>
    <t>CUBIC 6 LEJAS,4 TRASERAS ERABLE</t>
  </si>
  <si>
    <t>NL25E13-00</t>
  </si>
  <si>
    <t>CUBIC 6 LEJAS + TRASERAS BLANCO</t>
  </si>
  <si>
    <t>NL26-00</t>
  </si>
  <si>
    <t>CUBIC SUP/INF CORTO+TRASER BLANCO</t>
  </si>
  <si>
    <t>NL26-10</t>
  </si>
  <si>
    <t>CUBIC SUP/INF CORTO+TRASER ROBLE NEW</t>
  </si>
  <si>
    <t>NL26-14</t>
  </si>
  <si>
    <t>CUBIC SUP/INF CORTO+TRASER FRESNO</t>
  </si>
  <si>
    <t>NL26-19</t>
  </si>
  <si>
    <t>CUBIC SUP/INF CORTO+TRASER WENGUE</t>
  </si>
  <si>
    <t>NL26-411</t>
  </si>
  <si>
    <t>**CUBIC SUP/INF CORTO+TRASER BLAN-ACACIA</t>
  </si>
  <si>
    <t>NL26E5-011</t>
  </si>
  <si>
    <t>CUBIC SUP/INF CORTO+TRASER 100X41 BLAN-ACACIA</t>
  </si>
  <si>
    <t>NL26E6-00</t>
  </si>
  <si>
    <t>NL27-00</t>
  </si>
  <si>
    <t>CUBIC 2 CEN.BAJO,3 PIES,4 LEJAS BLANCO</t>
  </si>
  <si>
    <t>NL27-10</t>
  </si>
  <si>
    <t>CUBIC 2 CEN.BAJO,3 PIES,4 LEJAS ROBLE NEW</t>
  </si>
  <si>
    <t>NL27-11</t>
  </si>
  <si>
    <t>CUBIC 2 CEN.BAJO,3 PIES,4 LEJAS ACACIA</t>
  </si>
  <si>
    <t>NL27-7</t>
  </si>
  <si>
    <t>CUBIC 2 CEN.BAJO,3 PIES,4 LEJAS CASTAÑO</t>
  </si>
  <si>
    <t>PAC2214118</t>
  </si>
  <si>
    <t>PUERTAS MOD.DOB.ANCHO 160, ALT.74</t>
  </si>
  <si>
    <t>PAC230010</t>
  </si>
  <si>
    <t>**PTAS CERR.BOM+S/TIRAD.MOD.DOB.160X113 BLANCO</t>
  </si>
  <si>
    <t>PAC2300110</t>
  </si>
  <si>
    <t>PTAS CERR.BOM+TIRAD.SUP.MOD.DOB.160X113 BLANCO</t>
  </si>
  <si>
    <t>PAC2300112</t>
  </si>
  <si>
    <t>PUERTAS MOD.DOB.ANCHO 160, ALT.113</t>
  </si>
  <si>
    <t>PAC2300122</t>
  </si>
  <si>
    <t>PAC2300210</t>
  </si>
  <si>
    <t>PTAS CERR.COD+TIRAD.SUP.MOD.DOB.160X113 BLANCO</t>
  </si>
  <si>
    <t>PAC2303128</t>
  </si>
  <si>
    <t>PAC2310118</t>
  </si>
  <si>
    <t>PAC2310210</t>
  </si>
  <si>
    <t>PAC2311110</t>
  </si>
  <si>
    <t>PAC2311130</t>
  </si>
  <si>
    <t>PUERTAS PARA MÓDULOS DOBLES CON TAPA COMPARTIDA, ANCHO 160CM, ALTURA 113 CM,MELAMINA ACACIA,BOMBÍN CON LLAVE,TIRADOR ENCASTRADO BLANCO</t>
  </si>
  <si>
    <t>PAC2315118</t>
  </si>
  <si>
    <t>PAC2400110</t>
  </si>
  <si>
    <t>PTAS CERR.BOM+TIRAD.SUP.MOD.DOB.160X150 BLANCO</t>
  </si>
  <si>
    <t>PAC2400128</t>
  </si>
  <si>
    <t>PUERTAS MOD.DOB.ANCHO 160, ALT.150</t>
  </si>
  <si>
    <t>PAC2400210</t>
  </si>
  <si>
    <t>PTAS CERR.COD+TIRAD.SUP.MOD.DOB.160X150 BLANCO</t>
  </si>
  <si>
    <t>PAC2410118</t>
  </si>
  <si>
    <t>PAC2410128</t>
  </si>
  <si>
    <t>PAC2411110</t>
  </si>
  <si>
    <t>PAC2414128</t>
  </si>
  <si>
    <t>PUERTAS MOD.DOB.ANCHO 160, ALT.150 FRESNO</t>
  </si>
  <si>
    <t>PAR112059</t>
  </si>
  <si>
    <t>PTA.CRISTAL MARCO BLAN A131 VID.NEGRO</t>
  </si>
  <si>
    <t>PAR113052</t>
  </si>
  <si>
    <t>PTA.CRISTAL MARCO BLAN A153 VID.BLANCO</t>
  </si>
  <si>
    <t>PAR113250</t>
  </si>
  <si>
    <t>PTA.CRISTAL MARCO ALUM A153 VID.TRASLU.</t>
  </si>
  <si>
    <t>PAR13100</t>
  </si>
  <si>
    <t>PTAS.MELAMINA PAR131-100, PAR131, MELAMINA BLANCO</t>
  </si>
  <si>
    <t>PAR13107</t>
  </si>
  <si>
    <t>PTAS.MELAMINA PAR131-100, PAR131, MELAMINA CASTAÑO</t>
  </si>
  <si>
    <t>PAR13110A</t>
  </si>
  <si>
    <t>PAR13114</t>
  </si>
  <si>
    <t>PTAS.MELAMINA PAR131-100, PAR131, MELAMINA FRESNO</t>
  </si>
  <si>
    <t>PAR13200</t>
  </si>
  <si>
    <t>PTAS.MELAMINA PAR132-100, PAR132, MELAMINA BLANCO</t>
  </si>
  <si>
    <t>PAR13211</t>
  </si>
  <si>
    <t>PTAS.MELAMINA PAR132-100, PAR132, MELAMINA ACACIA</t>
  </si>
  <si>
    <t>PAR13300</t>
  </si>
  <si>
    <t>PTAS.MELAMINA PAR133-100, PAR133, MELAMINA BLANCO</t>
  </si>
  <si>
    <t>PAR13311</t>
  </si>
  <si>
    <t>PTAS.MELAMINA PAR133-100, PAR133, MELAMINA ACACIA</t>
  </si>
  <si>
    <t>PAR13400</t>
  </si>
  <si>
    <t>PTAS.MELAMINA PAR134-100, PAR134, MELAMINA BLANCO</t>
  </si>
  <si>
    <t>PAR13411</t>
  </si>
  <si>
    <t>PTAS.MELAMINA PAR134-100, PAR134, MELAMINA ACACIA</t>
  </si>
  <si>
    <t>PAR13507</t>
  </si>
  <si>
    <t>PTAS.MELAMINA PAR135-100, PAR135, MELAMINA CASTAÑO</t>
  </si>
  <si>
    <t>PAR13512</t>
  </si>
  <si>
    <t>PTA.MELAMINA AR151 OLMO</t>
  </si>
  <si>
    <t>PAR13515</t>
  </si>
  <si>
    <t>PTAS.MELAMINA PAR135-100, PAR135, MELAMINA GRIS COCO</t>
  </si>
  <si>
    <t>PAR83103</t>
  </si>
  <si>
    <t>PTAS.MELAMINA PAR831-80, PAR831, MELAMINA NEGRO</t>
  </si>
  <si>
    <t>PAR83107</t>
  </si>
  <si>
    <t>PTAS.MELAMINA PAR831-80, PAR831, MELAMINA CASTAÑO</t>
  </si>
  <si>
    <t>PAR83111</t>
  </si>
  <si>
    <t>PTAS.MELAMINA PAR831-80, PAR831, MELAMINA ACACIA</t>
  </si>
  <si>
    <t>PAR83118</t>
  </si>
  <si>
    <t>PTAS.MELAMINA PAR831-80, PAR831, MELAMINA ERABLE</t>
  </si>
  <si>
    <t>PAR83207</t>
  </si>
  <si>
    <t>PTAS.MELAMINA PA832-80, PAR832, MELAMINA CASTAÑO</t>
  </si>
  <si>
    <t>PAR83211</t>
  </si>
  <si>
    <t>PTAS.MELAMINA PA832-80, PAR832, MELAMINA ACACIA</t>
  </si>
  <si>
    <t>PAR83216</t>
  </si>
  <si>
    <t>PTA.MELAMINA AR831 ROBLE</t>
  </si>
  <si>
    <t>PAR83218</t>
  </si>
  <si>
    <t>PTAS.MELAMINA PA832-80, PAR832, MELAMINA ERABLE</t>
  </si>
  <si>
    <t>PAR83300</t>
  </si>
  <si>
    <t>PTAS.MELAMINA PAR833-80, PAR833, MELAMINA BLANCO</t>
  </si>
  <si>
    <t>PAR83307</t>
  </si>
  <si>
    <t>PTAS.MELAMINA PAR833-80, PAR833, MELAMINA CASTAÑO</t>
  </si>
  <si>
    <t>PAR83311</t>
  </si>
  <si>
    <t>PTAS.MELAMINA PAR833-80, PAR833, MELAMINA ACACIA</t>
  </si>
  <si>
    <t>PAR83318</t>
  </si>
  <si>
    <t>PTAS.MELAMINA PAR833-80, PAR833, MELAMINA ERABLE</t>
  </si>
  <si>
    <t>PAR83411</t>
  </si>
  <si>
    <t>PTAS.MELAMINA PAR834-80, PAR834, MELAMINA ACACIA</t>
  </si>
  <si>
    <t>PAR83418</t>
  </si>
  <si>
    <t>PTAS.MELAMINA PAR834-80, PAR834, MELAMINA ERABLE</t>
  </si>
  <si>
    <t>PAR83507</t>
  </si>
  <si>
    <t>PTAS.MELAMINA PAR835-80, PAR835, MELAMINA CASTAÑO</t>
  </si>
  <si>
    <t>PAR83514</t>
  </si>
  <si>
    <t>PTAS.MELAMINA PAR835-80, PAR835, MELAMINA FRESNO</t>
  </si>
  <si>
    <t>PAR83600</t>
  </si>
  <si>
    <t>PTAS.MELAMINA PAR836-80, PAR836, MELAMINA BLANCO</t>
  </si>
  <si>
    <t>PAR83610</t>
  </si>
  <si>
    <t>PTAS.MELAMINA PAR836-80, PAR836, MELAMINA ROBLE</t>
  </si>
  <si>
    <t>PAR83615</t>
  </si>
  <si>
    <t>PTAS.MELAMINA PAR836-80, PAR836, MELAMINA GRIS COCO</t>
  </si>
  <si>
    <t>PAR83707</t>
  </si>
  <si>
    <t>PTAS.MELAMINA PAR837-80, PAR837, MELAMINA CASTAÑO</t>
  </si>
  <si>
    <t>PAR83711</t>
  </si>
  <si>
    <t>PTAS.MELAMINA PAR837-80, PAR837, MELAMINA ACACIA</t>
  </si>
  <si>
    <t>PAR83718</t>
  </si>
  <si>
    <t>PTAS.MELAMINA PAR837-80, PAR837, MELAMINA ERABLE</t>
  </si>
  <si>
    <t>NX1107</t>
  </si>
  <si>
    <t>PACK 1 PUERTA CORREDERA MELAMINA, NX11, MELAMINA CASTAÑO</t>
  </si>
  <si>
    <t>NX1110</t>
  </si>
  <si>
    <t>PACK 1 PUERTA CORREDERA MELAMINA, NX11, MELAMINA ROBLE</t>
  </si>
  <si>
    <t>NX1111</t>
  </si>
  <si>
    <t>PACK 1 PUERTA CORREDERA MELAMINA, NX11, MELAMINA ACACIA</t>
  </si>
  <si>
    <t>NX1118</t>
  </si>
  <si>
    <t>PACK 1 PUERTA CORREDERA MELAMINA, NX11, MELAMINA ERABLE</t>
  </si>
  <si>
    <t>NX1352</t>
  </si>
  <si>
    <t>PACK 1 PUERTA CORREDERA VIDRIO, NX13, VIDRIO BLANCO</t>
  </si>
  <si>
    <t>NX1607</t>
  </si>
  <si>
    <t>PACK 1 PTA CRISTAL CUBIC CASTAÑO</t>
  </si>
  <si>
    <t>NX2107</t>
  </si>
  <si>
    <t>PACK 2 PUERTA CORREDERA MELAMINA, NX21, MELAMINA CASTAÑO</t>
  </si>
  <si>
    <t>NX2111</t>
  </si>
  <si>
    <t>PACK 2 PUERTA CORREDERA MELAMINA, NX21, MELAMINA ACACIA</t>
  </si>
  <si>
    <t>NX2118</t>
  </si>
  <si>
    <t>PACK 2 PUERTA CORREDERA MELAMINA, NX21, MELAMINA ERABLE</t>
  </si>
  <si>
    <t>NX2359</t>
  </si>
  <si>
    <t>PACK 2 PUERTAS CORREDERA VIDRIO, NX23, VIDRIO NEGRO</t>
  </si>
  <si>
    <t>PA13</t>
  </si>
  <si>
    <t>PTA. CRISTAL PA13-ALUMINIZADO VID.TRASLU.</t>
  </si>
  <si>
    <t>PAC1200110</t>
  </si>
  <si>
    <t>PTAS CERR.BOM+TIRAD.SUP.MOD.DOB.120X74CM BLANCO</t>
  </si>
  <si>
    <t>PAC1200118</t>
  </si>
  <si>
    <t>PUERTAS MOD.DOB.ANCHO 120, ALT.74</t>
  </si>
  <si>
    <t>PAC1200120</t>
  </si>
  <si>
    <t>PTAS CERR.BOM+TIR.ENCAS.MOD.DOB.120X74CM BLANCO</t>
  </si>
  <si>
    <t>PAC1200122</t>
  </si>
  <si>
    <t>PAC1200130</t>
  </si>
  <si>
    <t>PTAS CERR.BOM+TIR.ENC.ALU.MOD.DOB.120X74 BLANCO</t>
  </si>
  <si>
    <t>PAC1200220</t>
  </si>
  <si>
    <t>PTAS CERR.COD+TIR.ENCAS.MOD.DOB.120X74CM BLANCO</t>
  </si>
  <si>
    <t>PAC1203128</t>
  </si>
  <si>
    <t>PAC1207128</t>
  </si>
  <si>
    <t>PAC1210112</t>
  </si>
  <si>
    <t>PAC1210120</t>
  </si>
  <si>
    <t>PAC1210122</t>
  </si>
  <si>
    <t>PAC1211110</t>
  </si>
  <si>
    <t>PAC1211118</t>
  </si>
  <si>
    <t>PAC1211128</t>
  </si>
  <si>
    <t>PAC1214118</t>
  </si>
  <si>
    <t>PAC1300110</t>
  </si>
  <si>
    <t>PTAS CERR.BOM+TIRAD.SUP.MOD.DOB.120X113 BLANCO</t>
  </si>
  <si>
    <t>PAC1300120</t>
  </si>
  <si>
    <t>PTAS CERR.BOM+TIR.ENCAS.MOD.DOB.120X113</t>
  </si>
  <si>
    <t>PAC1300130</t>
  </si>
  <si>
    <t>PTAS CERR.BOM+TIR.OVALAD.MOD.DOB.120X113 BLANCO</t>
  </si>
  <si>
    <t>PAC1300220</t>
  </si>
  <si>
    <t>PTAS CERR.COD+TIR.ENCAS.MOD.DOB.120X113 BLANCO</t>
  </si>
  <si>
    <t>PAC1303128</t>
  </si>
  <si>
    <t>PUERTAS MOD.DOB.ANCHO 120, ALT.113</t>
  </si>
  <si>
    <t>PAC1307112</t>
  </si>
  <si>
    <t>PAC1307122</t>
  </si>
  <si>
    <t>PAC1310118</t>
  </si>
  <si>
    <t>PAC1311110</t>
  </si>
  <si>
    <t>PAC1311120</t>
  </si>
  <si>
    <t>PAC1314118</t>
  </si>
  <si>
    <t>PAC1315110</t>
  </si>
  <si>
    <t>PUERTAS PARA MÓDULOS DOBLES CON TAPA COMPARTIDA, ANCHO 120CM, ALTURA 113 CM,MELAMINA GRIS COCO,BOMBÍN CON LLAVE,TIRADOR DE SUPERFICIE BLANCO</t>
  </si>
  <si>
    <t>PAC13665112</t>
  </si>
  <si>
    <t>PAC1400130</t>
  </si>
  <si>
    <t>PTAS CERR.BOM+TIR.OVALAD.MOD.DOB.120X150 BLANCO</t>
  </si>
  <si>
    <t>PAC1403128</t>
  </si>
  <si>
    <t>PUERTAS MOD.DOB.ANCHO 120, ALT.150</t>
  </si>
  <si>
    <t>PAC1403218</t>
  </si>
  <si>
    <t>PAC1410120</t>
  </si>
  <si>
    <t>PAC1410128</t>
  </si>
  <si>
    <t>PAC1411122</t>
  </si>
  <si>
    <t>PUERTAS MOD.DOB.ANCHO 120, ALT.150 ACACIA</t>
  </si>
  <si>
    <t>PAC220010</t>
  </si>
  <si>
    <t>**PTAS CERR.BOM+S/TIRAD.MOD.DOB.160X74 BLANCO</t>
  </si>
  <si>
    <t>PAC2200120</t>
  </si>
  <si>
    <t>PTAS CERR.BOM+TIR.ENCAS.MOD.DOB.160X74CM BLANCO</t>
  </si>
  <si>
    <t>PAC2200122</t>
  </si>
  <si>
    <t>PAC2200210</t>
  </si>
  <si>
    <t>PTAS CERR.COD+TIRAD.SUP.MOD.DOB.160X74CM BLANCO</t>
  </si>
  <si>
    <t>PAC2203118</t>
  </si>
  <si>
    <t>PAC2207118</t>
  </si>
  <si>
    <t>PAC2207128</t>
  </si>
  <si>
    <t>PAC2210110</t>
  </si>
  <si>
    <t>PUERTAS MOD.DOB.ANCHO 160, ALT.74 ROBLE NEW (SF)</t>
  </si>
  <si>
    <t>PAC2210118</t>
  </si>
  <si>
    <t>PAC2210210</t>
  </si>
  <si>
    <t>PAC2211110</t>
  </si>
  <si>
    <t>PAC2211120</t>
  </si>
  <si>
    <t>PUERTAS MOD.DOB.ANCHO 160, ALT.74 ACACIA</t>
  </si>
  <si>
    <t>PM772E15-00</t>
  </si>
  <si>
    <t>PACK TRAS-LEJ ARM. 2 PUERT. PMA16-E15 BLANCO</t>
  </si>
  <si>
    <t>PM772E16-00</t>
  </si>
  <si>
    <t>PACK TRAS-LEJ ARM. 2 PUERT. PMA16-E16 BLANCO</t>
  </si>
  <si>
    <t>PM772E23-00</t>
  </si>
  <si>
    <t>PACK TRAS-LATE ARM. 2 PUERTAS CORR BLANCO</t>
  </si>
  <si>
    <t>PM774E15-00</t>
  </si>
  <si>
    <t>SUP-INF ARM. PMA16_E15 BLANCO</t>
  </si>
  <si>
    <t>PM774E30-00</t>
  </si>
  <si>
    <t>SUP-INF-PTAS ARM.CORR 90X74X45 BLANCO</t>
  </si>
  <si>
    <t>PTQ12-07</t>
  </si>
  <si>
    <t>PTQ12-11</t>
  </si>
  <si>
    <t>PACK-2. PUERTA TAQUILLA C/BOMBIN ACACIA</t>
  </si>
  <si>
    <t>PTQ12C-10</t>
  </si>
  <si>
    <t>PTQ12C-11</t>
  </si>
  <si>
    <t>PTQ12C-9830</t>
  </si>
  <si>
    <t>PTQ13-10</t>
  </si>
  <si>
    <t>PTQ13-11</t>
  </si>
  <si>
    <t>PACK-3. PUERTA TAQUILLA C/BOMBIN ACACIA</t>
  </si>
  <si>
    <t>PTQ13-15</t>
  </si>
  <si>
    <t>PTQ13C-00</t>
  </si>
  <si>
    <t>PACK-3. PUERTA TAQUILLA C/CERR.COD BLANCO</t>
  </si>
  <si>
    <t>PTQ13C-03</t>
  </si>
  <si>
    <t>PTQ13C-10</t>
  </si>
  <si>
    <t>PTQ13C-11</t>
  </si>
  <si>
    <t>PACK-3. PUERTA TAQUILLA C/CERR.COD ACACIA</t>
  </si>
  <si>
    <t>PTQ13C-15</t>
  </si>
  <si>
    <t>PACK-3. PUERTA TAQUILLA C/CERR.COD GRIS COCO</t>
  </si>
  <si>
    <t>PTQ14-07</t>
  </si>
  <si>
    <t>PACK-4. PUERTA TAQUILLA C/BOMBIN CASTAÑO</t>
  </si>
  <si>
    <t>PTQ14-11</t>
  </si>
  <si>
    <t>PACK-4. PUERTA TAQUILLA C/BOMBIN ACACIA</t>
  </si>
  <si>
    <t>PTQ14-83710</t>
  </si>
  <si>
    <t>PACK-4. PUERTA TAQUILLA C/BOMBIN</t>
  </si>
  <si>
    <t>PTQ14C-10</t>
  </si>
  <si>
    <t>PACK-4. PUERTA TAQUILLA C/CERR.COD ROBLE NEW (SF)</t>
  </si>
  <si>
    <t>PTQ14C-11</t>
  </si>
  <si>
    <t>PTQ14C-410</t>
  </si>
  <si>
    <t>PTQ14CE1-410</t>
  </si>
  <si>
    <t>PTQ14E101-03</t>
  </si>
  <si>
    <t>PTQ14E2-00</t>
  </si>
  <si>
    <t>PACK-4. PTA TAQ. C/CERR.COD.ESP. BLANCO</t>
  </si>
  <si>
    <t>PTQ14X3C-410</t>
  </si>
  <si>
    <t>PTQ21-00</t>
  </si>
  <si>
    <t>PTQ22C-8370</t>
  </si>
  <si>
    <t>PTQ22C-9830</t>
  </si>
  <si>
    <t>PTQ23-00</t>
  </si>
  <si>
    <t>PACK-3. PUERTA TAQ. C/ESCOTE+BOMBIN BLANCO</t>
  </si>
  <si>
    <t>PTQ23C-00</t>
  </si>
  <si>
    <t>PACK-3. PUERTA TAQ. C/ESCOTE+CERR.COD BLANCO</t>
  </si>
  <si>
    <t>PTQ23C-15</t>
  </si>
  <si>
    <t>PTQ24-10</t>
  </si>
  <si>
    <t>PACK-4. PTA TAQ C/ESCOTE+ C/BOMBIN ROBLE NEW (SF)</t>
  </si>
  <si>
    <t>PTQ24C-07</t>
  </si>
  <si>
    <t>PTQ24C-11</t>
  </si>
  <si>
    <t>PTQ24C-15</t>
  </si>
  <si>
    <t>PTQ24C-83670</t>
  </si>
  <si>
    <t>PTQ24C-83770</t>
  </si>
  <si>
    <t>PTQ24C-838</t>
  </si>
  <si>
    <t>PACK-4. PTS TAQ.C/ESCOTE+CER.COD RIMAC BLANCO / ROJO CARMIN</t>
  </si>
  <si>
    <t>PTQ24CE2-00</t>
  </si>
  <si>
    <t>PACK-8. PTS TAQ.C/ESCOTE+CER.COD AMADEUS</t>
  </si>
  <si>
    <t>PTQ24CE3-836</t>
  </si>
  <si>
    <t>PACK-6. PTS TAQ.C/ESCOTE+CER.COD RIMAC</t>
  </si>
  <si>
    <t>PTQ24CE3-837</t>
  </si>
  <si>
    <t>PACK-6. PTS TAQ.C/ESCOTE+CER.COD RIMAC BLANCO / AZUL TALCO</t>
  </si>
  <si>
    <t>PTQ24CE3-838</t>
  </si>
  <si>
    <t>PACK-6. PTS TAQ.C/ESCOTE+CER.COD RIMAC BLANCO / ROJO CARMIN</t>
  </si>
  <si>
    <t>PTQ24CE4-836</t>
  </si>
  <si>
    <t>PACK-8. PTS TAQ.C/ESCOTE+CER.COD RIMAC</t>
  </si>
  <si>
    <t>PTQ24CE5-00</t>
  </si>
  <si>
    <t>PACK-8. PTS TAQ.C/ESCOTE+CER.COD AMADEUS BLANCO</t>
  </si>
  <si>
    <t>PTQ24CE5-951</t>
  </si>
  <si>
    <t>PTQ24E1-9097</t>
  </si>
  <si>
    <t>PACK-4. PTA TAQ C/ESCOTE+ C/BOMBIN</t>
  </si>
  <si>
    <t>PTQ33-07</t>
  </si>
  <si>
    <t>PTQ33C-00</t>
  </si>
  <si>
    <t>PACK-3. PUERTA TAQ. C/BUZÓN+CERR.COD BLANCO</t>
  </si>
  <si>
    <t>PTQ34-07</t>
  </si>
  <si>
    <t>PTQ34C-10</t>
  </si>
  <si>
    <t>PTQ34C-11</t>
  </si>
  <si>
    <t>PTQ402C-10</t>
  </si>
  <si>
    <t>PACK-2 CAJON C/TIRADOR+CERR.COD S/ZOCALO ROBLE NEW (SF)</t>
  </si>
  <si>
    <t>PTQ402CZ-10</t>
  </si>
  <si>
    <t>PTQ402CZ-11</t>
  </si>
  <si>
    <t>PTQ402CZ-410</t>
  </si>
  <si>
    <t>PTQ403CZ-00</t>
  </si>
  <si>
    <t>PACK-1 CAJON+PRTS C/TIRADOR+CR.COD C/ZOC BLANCO</t>
  </si>
  <si>
    <t>PTQ40CZ-00</t>
  </si>
  <si>
    <t>PTQ40CZ-10</t>
  </si>
  <si>
    <t>PTQ40CZ-11</t>
  </si>
  <si>
    <t>PTQ422CZ-11</t>
  </si>
  <si>
    <t>PTQ42CZ-11</t>
  </si>
  <si>
    <t>PTQ482CZ-10</t>
  </si>
  <si>
    <t>PTQ483CZ-10</t>
  </si>
  <si>
    <t>PTQ50CZ-00</t>
  </si>
  <si>
    <t>PTQ52C-00</t>
  </si>
  <si>
    <t>PACK-2 CAJON C/ESCOTE+CERR.COD S/ZOCALO BLANCO</t>
  </si>
  <si>
    <t>PTQ52C-8327</t>
  </si>
  <si>
    <t>PACK-2 CAJON C/ESCOTE+CERR.COD S/ZOCALO VERDE FINSA 241</t>
  </si>
  <si>
    <t>PTQ52C-8360</t>
  </si>
  <si>
    <t>PTQ52C-837</t>
  </si>
  <si>
    <t>PACK-2 CAJON C/ESCOTE+CERR.COD S/ZOCALO BLANCO / AZUL TALCO</t>
  </si>
  <si>
    <t>PTQ52C-8370</t>
  </si>
  <si>
    <t>PTQ52CZ-00</t>
  </si>
  <si>
    <t>PACK-2 CAJON C/ESCOTE+CERR.COD C/ZOCALO BLANCO</t>
  </si>
  <si>
    <t>PTQ53CE1-8350</t>
  </si>
  <si>
    <t>PTQ53CE1-836</t>
  </si>
  <si>
    <t>PCK-1 CAJON+PRTS C/ESCOTE+CERR.COD S/ZOC</t>
  </si>
  <si>
    <t>PTQ53CE1-837</t>
  </si>
  <si>
    <t>PCK-1 CAJON+PRTS C/ESCOTE+CERR.COD S/ZOC BLANCO / AZUL TALCO</t>
  </si>
  <si>
    <t>PTQ53CE1-838</t>
  </si>
  <si>
    <t>PCK-1 CAJON+PRTS C/ESCOTE+CERR.COD S/ZOC BLANCO / ROJO CARMIN</t>
  </si>
  <si>
    <t>PTQ62CZ-00</t>
  </si>
  <si>
    <t>PTQ63CZ-00</t>
  </si>
  <si>
    <t>TQ0120-11</t>
  </si>
  <si>
    <t>SUP/INF/MED TAQUILLA S/ZOCALO -120 ACACIA</t>
  </si>
  <si>
    <t>TQ0120-15</t>
  </si>
  <si>
    <t>TQ0160-00</t>
  </si>
  <si>
    <t>SUP/INF TAQUILLA S/ZOCALO -160 BLANCO</t>
  </si>
  <si>
    <t>TQ0160-07</t>
  </si>
  <si>
    <t>TQ0160-14</t>
  </si>
  <si>
    <t>SUP/INF TAQUILLA S/ZOCALO -160 FRESNO</t>
  </si>
  <si>
    <t>TQ0160AH-311</t>
  </si>
  <si>
    <t>TQ0160E1-00</t>
  </si>
  <si>
    <t>TQ02-10</t>
  </si>
  <si>
    <t>TQ02-11</t>
  </si>
  <si>
    <t>TQ021-311</t>
  </si>
  <si>
    <t>TQ0210031</t>
  </si>
  <si>
    <t>MÓDULO TAQUILLA ALTURA 90CM, 1X2 (2 COMPARTIMENTOS), 90X40.3X42.2CM,MELAMINA BLANCO,PUERTA CON BISAGRA Y BUZÓN,BOMBÍN CON LLAVE</t>
  </si>
  <si>
    <t>TQ0212-10</t>
  </si>
  <si>
    <t>TQ0212-11</t>
  </si>
  <si>
    <t>TQ0216-00</t>
  </si>
  <si>
    <t>TRASERA TAQUILLA S/ZOCALO 90X160 BLANCO</t>
  </si>
  <si>
    <t>TQ0216-07</t>
  </si>
  <si>
    <t>TQ0216-10</t>
  </si>
  <si>
    <t>TQ022-07</t>
  </si>
  <si>
    <t>TQ022-10</t>
  </si>
  <si>
    <t>TQ022-11</t>
  </si>
  <si>
    <t>TQ0220011</t>
  </si>
  <si>
    <t>MOD.TAQUILLA ALT.90CM, 2X2 (4 COMP.)</t>
  </si>
  <si>
    <t>TQ0220012</t>
  </si>
  <si>
    <t>MÓDULO TAQUILLA ALTURA 90CM, 2X2 (4 COMPARTIMENTOS), 90X80.3X42.2CM,MELAMINA BLANCO,PUERTA CON BISAGRA,CIERRE CON COMBINACIÓN</t>
  </si>
  <si>
    <t>TQ022@E1</t>
  </si>
  <si>
    <t>MODULO TAQUILLA 2X2 (4 COMPARTIMENTOS ) DE 92X80 PUERTA CON BISAGRA + CAJON EXTRAIBLE SIN BUZON  CIERRE COMBINACIÓN, COLORES BLANCO, CASTAÑO, GRIS RIOJA 197 Y VERDE SALVIA 1AV</t>
  </si>
  <si>
    <t>TQ023-07</t>
  </si>
  <si>
    <t>TQ023-10</t>
  </si>
  <si>
    <t>TQ0230011</t>
  </si>
  <si>
    <t>MOD.TAQUILLA ALT.90CM, 3X2 (6 COMP.)</t>
  </si>
  <si>
    <t>TQ0230031</t>
  </si>
  <si>
    <t>TQ023@E1</t>
  </si>
  <si>
    <t>MODULO TAQUILLA 3X2 (6 COMPARTIMENTOS ) DE 120X92 PUERTA CON BISAGRA + CAJON EXTRAIBLE SIN BUZON  CIERRE COMBINACIÓN, COLORES BLANCO, CASTAÑO, GRIS RIOJA 197 Y VERDE SALVIA 1AV</t>
  </si>
  <si>
    <t>TQ0240011</t>
  </si>
  <si>
    <t>MOD.TAQUILLA ALT.90CM, 4X2 (8 COMP.)</t>
  </si>
  <si>
    <t>TQ0241511</t>
  </si>
  <si>
    <t>MÓDULO TAQUILLA ALTURA 90CM, 4X2 (8 COMPARTIMENTOS), 90X160.3X42.2CM,MELAMINA GRIS COCO,PUERTA CON BISAGRA,BOMBÍN CON LLAVE</t>
  </si>
  <si>
    <t>TQ0280-00</t>
  </si>
  <si>
    <t>TRASERA TAQUILLA  S/ZOCALO 90X80 BLANCO</t>
  </si>
  <si>
    <t>TQ0280-311</t>
  </si>
  <si>
    <t>TQ03-07</t>
  </si>
  <si>
    <t>TQ03-11</t>
  </si>
  <si>
    <t>LATERALES TAQUILLA S/ZOCALO  ALT.133,9 ACACIA</t>
  </si>
  <si>
    <t>TQ03-15</t>
  </si>
  <si>
    <t>TQ03-311</t>
  </si>
  <si>
    <t>TQ031-11</t>
  </si>
  <si>
    <t>TQ0311111</t>
  </si>
  <si>
    <t>MOD.TAQUILLA ALT.133.9CM, 1X3 (3 COMP.)</t>
  </si>
  <si>
    <t>TQ0312-00</t>
  </si>
  <si>
    <t>TRASERA TAQUILLA S/ZOCALO 133.9X120 BLANCO</t>
  </si>
  <si>
    <t>TQ0312-11</t>
  </si>
  <si>
    <t>TQ0312-15</t>
  </si>
  <si>
    <t>TQ0316-07</t>
  </si>
  <si>
    <t>TQ0316-311</t>
  </si>
  <si>
    <t>TQ032-00</t>
  </si>
  <si>
    <t>PACK 2 CENTRO-TAQUILLA  ALT.133,9 BLANCO</t>
  </si>
  <si>
    <t>TQ032-07</t>
  </si>
  <si>
    <t>TQ032-11</t>
  </si>
  <si>
    <t>TQ032-15</t>
  </si>
  <si>
    <t>TQ032-311</t>
  </si>
  <si>
    <t>TQ0320012</t>
  </si>
  <si>
    <t>MOD.TAQUILLA ALT.133.9CM, 2X3 (6 COMP.)</t>
  </si>
  <si>
    <t>TQ0320031</t>
  </si>
  <si>
    <t>MÓDULO TAQUILLA ALTURA 133.9CM, 2X3 (6 COMPARTIMENTOS), 133.9X80.3X42.2CM,MELAMINA BLANCO,PUERTA CON BISAGRA Y BUZÓN,BOMBÍN CON LLAVE</t>
  </si>
  <si>
    <t>TQ033-00</t>
  </si>
  <si>
    <t>PACK 1 CENTRO PROG-TAQUILLA  ALT.133,9 BLANCO</t>
  </si>
  <si>
    <t>TQ033-07</t>
  </si>
  <si>
    <t>TQ033-311</t>
  </si>
  <si>
    <t>TQ0330011</t>
  </si>
  <si>
    <t>MOD.TAQUILLA ALT.133.9CM, 3X3 (9 COMP.)</t>
  </si>
  <si>
    <t>TQ0331511</t>
  </si>
  <si>
    <t>MÓDULO TAQUILLA ALTURA 133.9CM, 3X3 (9 COMPARTIMENTOS), 133.9X120.3X42.2CM,MELAMINA GRIS COCO,PUERTA CON BISAGRA,BOMBÍN CON LLAVE</t>
  </si>
  <si>
    <t>TQ0340-11</t>
  </si>
  <si>
    <t>TRASERA TAQUILLA S/ZOCALO 133.9X40 ACACIA</t>
  </si>
  <si>
    <t>TQ0340-15</t>
  </si>
  <si>
    <t>TQ0380-00</t>
  </si>
  <si>
    <t>TRASERA TAQUILLA S/COCALO  133.9X80 BLANCO</t>
  </si>
  <si>
    <t>TQ0380-11</t>
  </si>
  <si>
    <t>TQ04-00</t>
  </si>
  <si>
    <t>LATERALES TAQUILLA S/ZOCALO  ALT.177,7 BLANCO</t>
  </si>
  <si>
    <t>TQ04-07</t>
  </si>
  <si>
    <t>TQ04-10</t>
  </si>
  <si>
    <t>LATERALES TAQUILLA S/ZOCALO  ALT.177,7 ROBLE NEW (SF)</t>
  </si>
  <si>
    <t>TQ04-15</t>
  </si>
  <si>
    <t>LATERALES TAQUILLA S/ZOCALO  ALT.177,7 GRIS COCO</t>
  </si>
  <si>
    <t>TQ040-11</t>
  </si>
  <si>
    <t>SUP/INF/MED TAQUILLA S/ZOCALO -40 ACACIA</t>
  </si>
  <si>
    <t>TQ040-15</t>
  </si>
  <si>
    <t>TQ041-11</t>
  </si>
  <si>
    <t>PACK 1 CENTRO-TAQUILLA  ALT.177,7 ACACIA</t>
  </si>
  <si>
    <t>TQ041-15</t>
  </si>
  <si>
    <t>TQ0412-00</t>
  </si>
  <si>
    <t>TRASERA TAQUILLA S/ZOCALO 177,7X120 BLANCO</t>
  </si>
  <si>
    <t>TQ0412-10</t>
  </si>
  <si>
    <t>TRASERA TAQUILLA S/ZOCALO 177,7X120 ROBLE NEW (SF)</t>
  </si>
  <si>
    <t>TQ0412-11</t>
  </si>
  <si>
    <t>TRASERA TAQUILLA S/ZOCALO 177,7X120 ACACIA</t>
  </si>
  <si>
    <t>TQ0412-15</t>
  </si>
  <si>
    <t>TQ0416-07</t>
  </si>
  <si>
    <t>TLEST-00</t>
  </si>
  <si>
    <t>TQ0416-10</t>
  </si>
  <si>
    <t>TRASERA TAQUILLA S/ZOCALO 177,7X160 ROBLE NEW (SF)</t>
  </si>
  <si>
    <t>TQ0416-11</t>
  </si>
  <si>
    <t>TRASERA TAQUILLA S/ZOCALO 177,7X160 ACACIA</t>
  </si>
  <si>
    <t>TQ0416-14</t>
  </si>
  <si>
    <t>TRASERA TAQUILLA S/ZOCALO 177,7X160 FRESNO</t>
  </si>
  <si>
    <t>TQ041E1-00</t>
  </si>
  <si>
    <t>PCK LATE+1CENTRO-TAQ  ALT.177,7 AMADEUS BLANCO</t>
  </si>
  <si>
    <t>TQ041E3-00</t>
  </si>
  <si>
    <t>PACK 1 CENTRO-TAQ.ESP.  ALT.222CM BLANCO</t>
  </si>
  <si>
    <t>TQ042-07</t>
  </si>
  <si>
    <t>TQ042-11</t>
  </si>
  <si>
    <t>PACK 2 CENTRO-TAQUILLA  ALT.177,7 ACACIA</t>
  </si>
  <si>
    <t>TQ042-15</t>
  </si>
  <si>
    <t>PACK 2 CENTRO-TAQUILLA  ALT.177,7 GRIS COCO</t>
  </si>
  <si>
    <t>TQ0420021</t>
  </si>
  <si>
    <t>MOD.TAQUILLA ALT.177.7CM, 2X4 (8 COMP.)</t>
  </si>
  <si>
    <t>TQ0420311</t>
  </si>
  <si>
    <t>TQ0420331</t>
  </si>
  <si>
    <t>TQ0421111</t>
  </si>
  <si>
    <t>TQ043-00</t>
  </si>
  <si>
    <t>PACK 1 CENTRO PROG-TAQUILLA  ALT.177,7 BLANCO</t>
  </si>
  <si>
    <t>TQ043-07</t>
  </si>
  <si>
    <t>TQ043-11</t>
  </si>
  <si>
    <t>PACK 1 CENTRO PROG-TAQUILLA  ALT.177,7 ACACIA</t>
  </si>
  <si>
    <t>TQ0430011</t>
  </si>
  <si>
    <t>MOD.TAQUILLA ALT.177.7CM, 3X4 (12 COMP.)</t>
  </si>
  <si>
    <t>TQ0430031</t>
  </si>
  <si>
    <t>TQ0431011</t>
  </si>
  <si>
    <t>TQ0431111</t>
  </si>
  <si>
    <t>TQ0440-00</t>
  </si>
  <si>
    <t>TRASERA TAQUILLA S/ZOCALO 177,7X40 BLANCO</t>
  </si>
  <si>
    <t>TQ0440021</t>
  </si>
  <si>
    <t>MOD.TAQUILLA ALT.177.7CM, 4X4 (16 COMP.)</t>
  </si>
  <si>
    <t>TQ0441011</t>
  </si>
  <si>
    <t>TQ0441012</t>
  </si>
  <si>
    <t>MÓDULO TAQUILLA ALTURA 177.7CM, 4X4 (16 COMPARTIMENTOS), 177.7X160.3X42.2CM,MELAMINA ROBLE,PUERTA CON BISAGRA,CIERRE CON COMBINACIÓN</t>
  </si>
  <si>
    <t>TQ0441111</t>
  </si>
  <si>
    <t>TQ0441511</t>
  </si>
  <si>
    <t>TQ0480-11</t>
  </si>
  <si>
    <t>TRASERA TAQUILLA S/ZOCALO 177,7X80 ACACIA</t>
  </si>
  <si>
    <t>TQ0480-15</t>
  </si>
  <si>
    <t>TQ04E1-00</t>
  </si>
  <si>
    <t>LATE+CENTRO TAQUILLA S/ZOCALO  AMADEUS BLANCO</t>
  </si>
  <si>
    <t>TQ04E3-00</t>
  </si>
  <si>
    <t>LATE. ESP. TAQ. S/ZOCALO  ALT.222CM BLANCO</t>
  </si>
  <si>
    <t>TQ0521011</t>
  </si>
  <si>
    <t>MOD.TAQUILLA ALT.90CM,2 MOD.2X2(8 COMP.)</t>
  </si>
  <si>
    <t>TQ0540011</t>
  </si>
  <si>
    <t>MOD.TAQUILLA ALT.90CM,2 MOD.4X2(16 COMP)</t>
  </si>
  <si>
    <t>TQ0630011</t>
  </si>
  <si>
    <t>MOD.TAQU. ALT.133.9,2 MOD.3X3(18 COMP)</t>
  </si>
  <si>
    <t>TQ0710011</t>
  </si>
  <si>
    <t>MOD.TAQUILLA ALT.177.7,2 MOD.1X4(8 COMP)</t>
  </si>
  <si>
    <t>TQ0730011</t>
  </si>
  <si>
    <t>MOD.TAQU. ALT.177.7,2 MOD.3X4(24 COMP)</t>
  </si>
  <si>
    <t>TQ080-11</t>
  </si>
  <si>
    <t>SUP/INF/MED TAQUILLA S/ZOCALO -80 ACACIA</t>
  </si>
  <si>
    <t>TQ080-15</t>
  </si>
  <si>
    <t>TQ080-407</t>
  </si>
  <si>
    <t>TQ080AH-311</t>
  </si>
  <si>
    <t>TQ080E1-00</t>
  </si>
  <si>
    <t>SUP/INF TAQUILLA S/ZOCALO -80 BLANCO</t>
  </si>
  <si>
    <t>TQ21-11</t>
  </si>
  <si>
    <t>LATE/TRASERA TAQUILLA S/ZOCAL  ALT.90X40 ACACIA</t>
  </si>
  <si>
    <t>TQ23002107</t>
  </si>
  <si>
    <t>TQ23002111</t>
  </si>
  <si>
    <t>TQ24002110</t>
  </si>
  <si>
    <t>TQ24@E1</t>
  </si>
  <si>
    <t>MOD.TAQUILLA ALT.90CM, 4X2 (8 COMP.) BLANCO</t>
  </si>
  <si>
    <t>TQ32001111</t>
  </si>
  <si>
    <t>MÓDULO TAQUILLA ALTURA 133.9CM, 2X3 (6 COMPARTIMENTOS), 133.9X80.3X42.2CM,MELAMINA BLANCO,PUERTA CON BISAGRA,BOMBÍN CON LLAVE,MELAMINA ACACIA</t>
  </si>
  <si>
    <t>TQ33001210</t>
  </si>
  <si>
    <t>MÓDULO TAQUILLA ALTURA 133.9CM, 3X3 (9 COMPARTIMENTOS), 133.9X120.3X42.2CM,MELAMINA BLANCO,PUERTA CON BISAGRA,CIERRE CON COMBINACIÓN,MELAMINA ROBLE</t>
  </si>
  <si>
    <t>TQ34001111</t>
  </si>
  <si>
    <t>MOD.TAQUILLA ALT.133.9CM, 4X3 (12 COMP.)</t>
  </si>
  <si>
    <t>TQ42001110</t>
  </si>
  <si>
    <t>MÓDULO TAQUILLA ALTURA 177.7CM, 2X4 (8 COMPARTIMENTOS), 177.7X80.3X42.2CM,MELAMINA BLANCO,PUERTA CON BISAGRA,BOMBÍN CON LLAVE,MELAMINA ROBLE</t>
  </si>
  <si>
    <t>TQ42002110</t>
  </si>
  <si>
    <t>TQ42@E3</t>
  </si>
  <si>
    <t>MODULO TAQUILLA DE 2X4 8 COMPARTIMENTOS CON FRONATLES EN LOS COLORES DE LA IMAGEN, CASTAÑO/BLANCO/ GRIS RIOJA 197 Y ROJO CARMIN 27G, PUERTA CON BISAGRA Y ESCOTE BUZÓN + CAJÓN EXTRAIBLE Y CIERRE CON CO</t>
  </si>
  <si>
    <t>TQ42@E4</t>
  </si>
  <si>
    <t>MODULO TAQUILLA 2X4 8 COMPARTIMENTOS CON LOS FRONTALES EN COLORES BLANCO, CASTAÑO, GRIS RIOJA 197 Y VERDE FINSA 241, PUERTA CON BISAGRA Y ESCOTE BUZÓN, CAJÓN EXTRAIBLE Y CIERRE CON COMBINACIÓN</t>
  </si>
  <si>
    <t>TQ42@E6</t>
  </si>
  <si>
    <t>MODULO TAQUILLA ALTURA 177.7 2X4 (8 COMPARTIMENTOS) CON 2 FRONTALES EN AMARILLO SOL 22G Y AMARILLO CURRY 16R</t>
  </si>
  <si>
    <t>TQ43001111</t>
  </si>
  <si>
    <t>TQ43@E10</t>
  </si>
  <si>
    <t>MODULO TAQUILLA ALTURA 177.7, 3X4 ( 12 COMPARTIMENTOS), FRONTALES EN BLANCO, CASTAÑO Y GRIS RIOJA, PUERTA CON BISAGRA Y ESCOTE BUZÓN, CAJÓN EXTRAIBLE Y CIERRRE CON COMBINACIÓN</t>
  </si>
  <si>
    <t>TQ43@E7</t>
  </si>
  <si>
    <t>MODULO TAQUILLA 3X4 12 COMPARTIMENTOS CON LOS FRONTALES EN COLORES BLANCO, CASTAÑO, GRIS RIOJA 197 Y VERDE FINSA 241, PUERTA CON BISAGRA Y ESCOTE BUZÓN, CAJÓN EXTRAIBLE Y CIERRE CON COMBINACIÓN</t>
  </si>
  <si>
    <t>TQ44001111</t>
  </si>
  <si>
    <t>TQ440040210</t>
  </si>
  <si>
    <t>TQ44@E1</t>
  </si>
  <si>
    <t>MODULO TAQUILLA 4X4 16 COMPARTIMENTOS CON LOS FRONTALES EN COLORES BLANCO, CASTAÑO, GRIS RIOJA 197 Y VERDE FINSA 241, PUERTA CON BISAGRA Y ESCOTE BUZÓN, CAJÓN EXTRAIBLE Y CIERRE CON COMBINACIÓN</t>
  </si>
  <si>
    <t>TQ44@E4</t>
  </si>
  <si>
    <t>MODULO TAQUILLA ALTURA 177.7CM , 4X4 ( 16 COMPARTIMENTOS), FRONTALES EN BLANCO, CASTAÑO Y GRIS RIOJA 197, PUERTA CON BISAGRA Y ESCOTE BUZÓN, CAJÓN EXTRAIBLE Y CIERRE CON COMBINACIÓN.</t>
  </si>
  <si>
    <t>TQC6200</t>
  </si>
  <si>
    <t>PACK-2 LEJA INTERIOR TAQUILLERO TQC60 BLANCO</t>
  </si>
  <si>
    <t>TQC6210</t>
  </si>
  <si>
    <t>LEJAS OPCIONALES PARA TAQUILLAS 1.9X38.5X37, PACK 2 UNIDAD,MELAMINA ROBLE</t>
  </si>
  <si>
    <t>TQC6215</t>
  </si>
  <si>
    <t>LEJAS OPCIONALES TAQUILLAS, PACK 2 UN.</t>
  </si>
  <si>
    <t>TQZ1-00</t>
  </si>
  <si>
    <t>PACK 1 LEJAS FIJAS TAQUILLA BLANCO</t>
  </si>
  <si>
    <t>TQZ1-10</t>
  </si>
  <si>
    <t>TQZ1-15</t>
  </si>
  <si>
    <t>PACK 1 LEJAS FIJAS TAQUILLA GRIS COCO</t>
  </si>
  <si>
    <t>TQZ2-11</t>
  </si>
  <si>
    <t>PACK 2 LEJAS FIJAS TAQUILLA ACACIA</t>
  </si>
  <si>
    <t>TQZ4-00</t>
  </si>
  <si>
    <t>PACK 4 LEJAS FIJAS TAQUILLA BLANCO</t>
  </si>
  <si>
    <t>TQZ4-07</t>
  </si>
  <si>
    <t>TQZ4-11</t>
  </si>
  <si>
    <t>PACK 4 LEJAS FIJAS TAQUILLA ACACIA</t>
  </si>
  <si>
    <t>TQZ4-311</t>
  </si>
  <si>
    <t>PACK 4 LEJAS FIJAS TAQUILLA NEGRO SUPER MATE</t>
  </si>
  <si>
    <t>TQZ4E3-00</t>
  </si>
  <si>
    <t>PACK 16 LEJAS BUZON TAQUILLA AMADEUS BLANCO</t>
  </si>
  <si>
    <t>TQZ4E5-00</t>
  </si>
  <si>
    <t>PACK 9 LEJAS FIJAS TAQUILLA BLANCO</t>
  </si>
  <si>
    <t>TQZ4E7-00</t>
  </si>
  <si>
    <t>TAQ17TW3-00</t>
  </si>
  <si>
    <t>SUPER. +  LAT.DCHO.  TAQ17-TWIST BLANCO</t>
  </si>
  <si>
    <t>TAQ19-B</t>
  </si>
  <si>
    <t>CONJUNTO TAQ. INDIV AMADEUS SUP/INF/LEJA BLANCO</t>
  </si>
  <si>
    <t>TAQ19-E</t>
  </si>
  <si>
    <t>CONJUNTO TAQ. INDI AMADEUS "LEJA.B/TRAS" BLANCO</t>
  </si>
  <si>
    <t>TAR1203</t>
  </si>
  <si>
    <t>TAPAS PARA 2 MÓDULOS SIN TAPA, ANCHO 100, MELAMINA NEGRO</t>
  </si>
  <si>
    <t>TAR1211</t>
  </si>
  <si>
    <t>TAPAS PARA 2 MÓDULOS SIN TAPA, ANCHO 100, MELAMINA ACACIA</t>
  </si>
  <si>
    <t>TAR1215</t>
  </si>
  <si>
    <t>TAPAS PARA 2 MÓDULOS SIN TAPA, ANCHO 100, MELAMINA GRIS COCO</t>
  </si>
  <si>
    <t>TAR1219</t>
  </si>
  <si>
    <t>TAPA 2 MODULOS 100 - 2015 WENGUE</t>
  </si>
  <si>
    <t>TAR1308</t>
  </si>
  <si>
    <t>TAPA 3 MODULOS 100 - 2015 NEGRO</t>
  </si>
  <si>
    <t>TAR1311</t>
  </si>
  <si>
    <t>TAPAS PARA 3 MÓDULOS SIN TAPA, ANCHO 100, MELAMINA ACACIA</t>
  </si>
  <si>
    <t>TAR1318</t>
  </si>
  <si>
    <t>TAPAS PARA 3 MÓDULOS SIN TAPA, ANCHO 100, MELAMINA ERABLE</t>
  </si>
  <si>
    <t>TAR8200-BCN</t>
  </si>
  <si>
    <t>TAPA 2 MODULOS 80 - 2015 140X84 BLANCO</t>
  </si>
  <si>
    <t>TAR8207E9</t>
  </si>
  <si>
    <t>TAPA 125X84 CASTAÑO</t>
  </si>
  <si>
    <t>TAR8210</t>
  </si>
  <si>
    <t>TAPAS PARA 2 MÓDULOS SIN TAPA, ANCHO 80, MELAMINA ROBLE</t>
  </si>
  <si>
    <t>TAR8212</t>
  </si>
  <si>
    <t>TAPA 2 MODULOS 80 - 2015 OLMO</t>
  </si>
  <si>
    <t>TAR8219</t>
  </si>
  <si>
    <t>TAPA 2 MODULOS 80 - 2015 WENGUE</t>
  </si>
  <si>
    <t>TAR82@E62</t>
  </si>
  <si>
    <t>TAPAS PARA 4 MÓDULOS SIN TAPA, ANCHO 80, MELAMINA BLANCO, MEDIDAS TOTALES DE 160X84 CM</t>
  </si>
  <si>
    <t>TAR82@E65</t>
  </si>
  <si>
    <t>TAPA ESPECIAL (TAR82) DE 160X60 PARA DOS ARMARIOS AR87300 ACABADO BLANCO</t>
  </si>
  <si>
    <t>TAR8300</t>
  </si>
  <si>
    <t>TAPAS PARA 3 MÓDULOS SIN TAPA, ANCHO 80, MELAMINA BLANCO</t>
  </si>
  <si>
    <t>TAR8300E3</t>
  </si>
  <si>
    <t>TAPA 2 MOD.80 + 1 MOD.45 - 2015 BLANCO</t>
  </si>
  <si>
    <t>TAR8300E8</t>
  </si>
  <si>
    <t>TAPA 3 MODULOS 80 - 2015 240X55 BLANCO</t>
  </si>
  <si>
    <t>TAR8310</t>
  </si>
  <si>
    <t>TAPAS PARA 3 MÓDULOS SIN TAPA, ANCHO 80, MELAMINA ROBLE</t>
  </si>
  <si>
    <t>TAR8311E100</t>
  </si>
  <si>
    <t>TAR8312</t>
  </si>
  <si>
    <t>TAPA 3 MODULOS 80 - 2015 OLMO</t>
  </si>
  <si>
    <t>TAR8318</t>
  </si>
  <si>
    <t>TAPAS PARA 3 MÓDULOS SIN TAPA, ANCHO 80, MELAMINA ERABLE</t>
  </si>
  <si>
    <t>TAR83@E34</t>
  </si>
  <si>
    <t>TAPAS  PARA 3 MODULOS SIN TAOA, DE 60X240 MELAMINA BLANCA</t>
  </si>
  <si>
    <t>TZ0311012</t>
  </si>
  <si>
    <t>MÓDULO TAQUILLA CON ZÓCALO ALTURA 147.5CM, 1X3 (3 COMPARTIMENTOS), 147.5X40.3X42.2CM,MELAMINA ROBLE,PUERTA CON BISAGRA,CIERRE CON COMBINACIÓN</t>
  </si>
  <si>
    <t>TZ0316-00</t>
  </si>
  <si>
    <t>TRASERA TAQUILLA C/ZOCALO 133.9X160 BLANCO</t>
  </si>
  <si>
    <t>TZ0316-15</t>
  </si>
  <si>
    <t>TZ032-15</t>
  </si>
  <si>
    <t>TZ0320012</t>
  </si>
  <si>
    <t>MOD.TAQUILLA ALT.147.5CM, 2X3 (6 COMP.)</t>
  </si>
  <si>
    <t>TZ03200402E100</t>
  </si>
  <si>
    <t>TZ033-00</t>
  </si>
  <si>
    <t>PACK 1 CENTRO PROG-TAQ C/ZOCA  ALT.133,9 BLANCO</t>
  </si>
  <si>
    <t>TZ033-15</t>
  </si>
  <si>
    <t>TZ0330011</t>
  </si>
  <si>
    <t>MOD.TAQUILLA ALT.147.5CM, 3X3 (9 COMP.)</t>
  </si>
  <si>
    <t>TZ03300402E100</t>
  </si>
  <si>
    <t>TZ0340-00</t>
  </si>
  <si>
    <t>TRASERA TAQUILLA  C/ZOCALO 133.9X40 BLANCO</t>
  </si>
  <si>
    <t>TZ0340-10</t>
  </si>
  <si>
    <t>TZ0340011</t>
  </si>
  <si>
    <t>MOD.TAQUILLA ALT.147.5CM, 4X3 (12 COMP.)</t>
  </si>
  <si>
    <t>TZ0340012</t>
  </si>
  <si>
    <t>TZ03400402E100</t>
  </si>
  <si>
    <t>TZ0380-00</t>
  </si>
  <si>
    <t>TRASERA TAQUILLA C/ZOCALO 133.9X80 BLANCO</t>
  </si>
  <si>
    <t>TZ0380-11</t>
  </si>
  <si>
    <t>TZ04-00</t>
  </si>
  <si>
    <t>LATERALES TAQUILLA C/ZOCALO  ALT.177,7 BLANCO</t>
  </si>
  <si>
    <t>TZ04-10</t>
  </si>
  <si>
    <t>LATERALES TAQUILLA C/ZOCALO  ALT.177,7 ROBLE NEW (SF)</t>
  </si>
  <si>
    <t>TZ04-11</t>
  </si>
  <si>
    <t>TZ04-14</t>
  </si>
  <si>
    <t>TZ040-00</t>
  </si>
  <si>
    <t>SUP/INF/MEDI TAQUILLA C/ZOCALO -40 BLANCO</t>
  </si>
  <si>
    <t>TZ040-10</t>
  </si>
  <si>
    <t>TZ040-410</t>
  </si>
  <si>
    <t>TZ040-411</t>
  </si>
  <si>
    <t>TZ041-10</t>
  </si>
  <si>
    <t>TZ041-15</t>
  </si>
  <si>
    <t>TZ0410012</t>
  </si>
  <si>
    <t>MOD.TAQUILLA ALT.191.3CM, 1X4 (4 COMP.)</t>
  </si>
  <si>
    <t>TZ0411512</t>
  </si>
  <si>
    <t>TZ0412-00</t>
  </si>
  <si>
    <t>TRASERA TAQUILLA C/ZOCALO 177,7X120 BLANCO</t>
  </si>
  <si>
    <t>TZ0412-10</t>
  </si>
  <si>
    <t>TZ0412-15</t>
  </si>
  <si>
    <t>TRASERA TAQUILLA C/ZOCALO 177,7X120 GRIS COCO</t>
  </si>
  <si>
    <t>TZ0412E100-00</t>
  </si>
  <si>
    <t>TZ0416-00</t>
  </si>
  <si>
    <t>TRASERA TAQUILLA C/ZOCALO 177,7X160 BLANCO</t>
  </si>
  <si>
    <t>TZ0416-11</t>
  </si>
  <si>
    <t>TZ0416-14</t>
  </si>
  <si>
    <t>TZ041E1-00</t>
  </si>
  <si>
    <t>TZ041E100-00</t>
  </si>
  <si>
    <t>TZ042-10</t>
  </si>
  <si>
    <t>PACK 2 CENTRO-TAQUILLA C/ZOCA  ALT.177,7 ROBLE NEW (SF)</t>
  </si>
  <si>
    <t>TZ042-11</t>
  </si>
  <si>
    <t>TZ042-14</t>
  </si>
  <si>
    <t>TZ0420012</t>
  </si>
  <si>
    <t>MOD.TAQUILLA ALT.191.3CM, 2X4 (8 COMP.)</t>
  </si>
  <si>
    <t>TZ0420032</t>
  </si>
  <si>
    <t>TZ0421511</t>
  </si>
  <si>
    <t>MÓDULO TAQUILLA CON ZÓCALO ALTURA 191.3CM, 2X4 (8 COMPARTIMENTOS), 191.3X80.3X42.2CM,MELAMINA GRIS COCO,PUERTA CON BISAGRA,BOMBÍN CON LLAVE</t>
  </si>
  <si>
    <t>TZ042E100-00</t>
  </si>
  <si>
    <t>TZ043-10</t>
  </si>
  <si>
    <t>PACK 1 CENTRO PROG-TAQ C/ZOCA  ALT.177,7 ROBLE NEW (SF)</t>
  </si>
  <si>
    <t>TZ043-11</t>
  </si>
  <si>
    <t>TZ043-14</t>
  </si>
  <si>
    <t>TZ04300401</t>
  </si>
  <si>
    <t>MOD.TAQUILLA ALT.191.3CM, 3X4 (12 COMP.)</t>
  </si>
  <si>
    <t>TZ0431511</t>
  </si>
  <si>
    <t>MÓDULO TAQUILLA CON ZÓCALO ALTURA 191.3CM, 3X4 (12 COMPARTIMENTOS), 191.3X120.3X42.2CM,MELAMINA GRIS COCO,PUERTA CON BISAGRA,BOMBÍN CON LLAVE</t>
  </si>
  <si>
    <t>TZ0440-00</t>
  </si>
  <si>
    <t>TRASERA TAQUILLA C/ZOCALO 177,7X40 BLANCO</t>
  </si>
  <si>
    <t>TZ0440-10</t>
  </si>
  <si>
    <t>TZ0440011</t>
  </si>
  <si>
    <t>MOD.TAQUILLA ALT.191.3CM, 4X4 (16 COMP.)</t>
  </si>
  <si>
    <t>TZ04400401</t>
  </si>
  <si>
    <t>TZ0440052</t>
  </si>
  <si>
    <t>TZ0441011</t>
  </si>
  <si>
    <t>TZ0441411</t>
  </si>
  <si>
    <t>MÓDULO TAQUILLA CON ZÓCALO ALTURA 191.3CM, 4X4 (16 COMPARTIMENTOS), 191.3X160.3X42.2CM,MELAMINA FRESNO,PUERTA CON BISAGRA,BOMBÍN CON LLAVE</t>
  </si>
  <si>
    <t>TZ0480-10</t>
  </si>
  <si>
    <t>TZ0480-15</t>
  </si>
  <si>
    <t>TZ0480E100-00</t>
  </si>
  <si>
    <t>TZ04E1-00</t>
  </si>
  <si>
    <t>LATE+CENTRO TAQUILLA C/ZOCALO  AMADEUS BLANCO</t>
  </si>
  <si>
    <t>TZ04E100-00</t>
  </si>
  <si>
    <t>TZ0510011</t>
  </si>
  <si>
    <t>MOD.TAQ.ALT.103.7CM,2 MOD.1X2(4 COMP.)</t>
  </si>
  <si>
    <t>TZ0530011</t>
  </si>
  <si>
    <t>MOD.TAQ.ALT.103.7CM,2 MOD.3X2(12 COMP)</t>
  </si>
  <si>
    <t>TZ0610011</t>
  </si>
  <si>
    <t>MOD.TAQUILLA ALT.147.5,2 MOD.1X3(6 COMP)</t>
  </si>
  <si>
    <t>TZ0630011</t>
  </si>
  <si>
    <t>MOD.TAQU. ALT.147.5,2 MOD.3X3(18 COMP)</t>
  </si>
  <si>
    <t>TZ0710011</t>
  </si>
  <si>
    <t>MOD.TAQUILLA ALT.191.3,2 MOD.1X4(8 COMP)</t>
  </si>
  <si>
    <t>TZ0730011</t>
  </si>
  <si>
    <t>MOD.TAQU. ALT.191.3,2 MOD.3X4(24 COMP)</t>
  </si>
  <si>
    <t>TZ080-10</t>
  </si>
  <si>
    <t>SUP/INF TAQUILLA C/ZOCALO -80 ROBLE NEW (SF)</t>
  </si>
  <si>
    <t>TZ080-11</t>
  </si>
  <si>
    <t>TZ080-15</t>
  </si>
  <si>
    <t>TZ080-403</t>
  </si>
  <si>
    <t>TZ080-410</t>
  </si>
  <si>
    <t>TZ21-00</t>
  </si>
  <si>
    <t>LATE/TRASERA TAQUILLA C/ZOCAL  ALT.90X40 BLANCO</t>
  </si>
  <si>
    <t>TZ33001211</t>
  </si>
  <si>
    <t>MÓDULO TAQUILLA CON ZÓCALO ALTURA 147.5CM, 3X3 (9 COMPARTIMENTOS), 147.5X120.3X42.2CM,MELAMINA BLANCO,PUERTA CON BISAGRA,CIERRE CON COMBINACIÓN,MELAMINA ACACIA</t>
  </si>
  <si>
    <t>TZ42001110</t>
  </si>
  <si>
    <t>MÓDULO TAQUILLA CON ZÓCALO ALTURA 191.3CM, 2X4 (8 COMPARTIMENTOS), 191.3X80.3X42.2CM,MELAMINA BLANCO,PUERTA CON BISAGRA,BOMBÍN CON LLAVE,MELAMINA ROBLE</t>
  </si>
  <si>
    <t>TZ42001111</t>
  </si>
  <si>
    <t>TZ42002110</t>
  </si>
  <si>
    <t>MÓDULO TAQUILLA CON ZÓCALO ALTURA 191.3CM, 2X4 (8 COMPARTIMENTOS), 191.3X80.3X42.2CM,MELAMINA BLANCO,PUERTA CON BISAGRA Y ESCOTE/BUZON,BOMBÍN CON LLAVE,MELAMINA ROBLE</t>
  </si>
  <si>
    <t>TZ43001111</t>
  </si>
  <si>
    <t>TZ44001107</t>
  </si>
  <si>
    <t>TZ44001111</t>
  </si>
  <si>
    <t>TZ44001210</t>
  </si>
  <si>
    <t>TZ74001210</t>
  </si>
  <si>
    <t>MÓDULO TAQUILLA CON ZÓCALO ALTURA 191.3CM, 2 MÓDULOS DE 4X4 (32 COMPARTIMENTOS), 191.X160.3X84.4CM,MELAMINA BLANCO,PUERTA CON BISAGRA,CIERRE CON COMBINACIÓN,MELAMINA ROBLE</t>
  </si>
  <si>
    <t>TZ0120-00</t>
  </si>
  <si>
    <t>SUP/INF TAQUILLA C/ZOCALO -120 BLANCO</t>
  </si>
  <si>
    <t>TZ0120-10</t>
  </si>
  <si>
    <t>TZ0120-11</t>
  </si>
  <si>
    <t>TZ0120-403</t>
  </si>
  <si>
    <t>TZ0120-410</t>
  </si>
  <si>
    <t>TZ0120-411</t>
  </si>
  <si>
    <t>SUP/INF TAQUILLA C/ZOCALO -120 BLAN-ACACIA</t>
  </si>
  <si>
    <t>TZ0160-11</t>
  </si>
  <si>
    <t>TZ0160-14</t>
  </si>
  <si>
    <t>TZ0160-15</t>
  </si>
  <si>
    <t>SUP/INF TAQUILLA C/ZOCALO -160 GRIS COCO</t>
  </si>
  <si>
    <t>TZ0160-410</t>
  </si>
  <si>
    <t>SUP/INF TAQUILLA C/ZOCALO -160 BLAN-ROBLE /19</t>
  </si>
  <si>
    <t>TZ02-00</t>
  </si>
  <si>
    <t>LATERALES TAQUILLA C/ZOCALO  ALT.90 BLANCO</t>
  </si>
  <si>
    <t>TZ02-10</t>
  </si>
  <si>
    <t>TZ02-11</t>
  </si>
  <si>
    <t>TZ02-15</t>
  </si>
  <si>
    <t>LATERALES TAQUILLA C/ZOCALO  ALT.90 GRIS COCO</t>
  </si>
  <si>
    <t>TZ021-00</t>
  </si>
  <si>
    <t>LAT+ 1 CENTRO-TAQUILLA C/ZOCALO ALT.90 BLANCO</t>
  </si>
  <si>
    <t>TZ021-10</t>
  </si>
  <si>
    <t>LAT+ 1 CENTRO-TAQUILLA C/ZOCALO ALT.90 ROBLE NEW (SF)</t>
  </si>
  <si>
    <t>TZ021-11</t>
  </si>
  <si>
    <t>TZ0212-10</t>
  </si>
  <si>
    <t>TZ0212-11</t>
  </si>
  <si>
    <t>TZ0212-15</t>
  </si>
  <si>
    <t>TRASERA TAQUILLA  C/ZOCALO 90X120 GRIS COCO</t>
  </si>
  <si>
    <t>TZ0216-10</t>
  </si>
  <si>
    <t>TZ022-00</t>
  </si>
  <si>
    <t>PACK 2 CENTRO-TAQUILLA C/ZOCALO  ALT.90 BLANCO</t>
  </si>
  <si>
    <t>TZ022-10</t>
  </si>
  <si>
    <t>TZ022-11</t>
  </si>
  <si>
    <t>TZ0220011</t>
  </si>
  <si>
    <t>MOD.TAQUILLA ALT.103.7CM, 2X2 (4 COMP.)</t>
  </si>
  <si>
    <t>TZ023-00</t>
  </si>
  <si>
    <t>PACK 1 CENTRO PROG-TAQUILL C/ZOCA ALT.90 BLANCO</t>
  </si>
  <si>
    <t>TZ023-10</t>
  </si>
  <si>
    <t>TZ0230011</t>
  </si>
  <si>
    <t>MOD.TAQUILLA ALT.103.7CM, 3X2 (6 COMP.)</t>
  </si>
  <si>
    <t>TZ0231512</t>
  </si>
  <si>
    <t>TZ0240011</t>
  </si>
  <si>
    <t>MOD.TAQUILLA ALT.103.7CM, 4X2 (8 COMP.)</t>
  </si>
  <si>
    <t>TZ02400402E100</t>
  </si>
  <si>
    <t>TZ0241512</t>
  </si>
  <si>
    <t>TZ0280-00</t>
  </si>
  <si>
    <t>TRASERA TAQUILLA  C/ZOCALO 90X80 BLANCO</t>
  </si>
  <si>
    <t>TZ0280-10</t>
  </si>
  <si>
    <t>TRASERA TAQUILLA  C/ZOCALO 90X80 ROBLE NEW (SF)</t>
  </si>
  <si>
    <t>TZ0280-11</t>
  </si>
  <si>
    <t>TZ03-10</t>
  </si>
  <si>
    <t>TZ03-11</t>
  </si>
  <si>
    <t>TZ03-15</t>
  </si>
  <si>
    <t>TZ031-11</t>
  </si>
  <si>
    <t>TZ0310012</t>
  </si>
  <si>
    <t>MOD.TAQUILLA ALT.147.5CM, 1X3 (3 COMP.)</t>
  </si>
  <si>
    <t>XAL2750218</t>
  </si>
  <si>
    <t>ARMARIO MESA AL-275 80X42 ALUM-ERABLE</t>
  </si>
  <si>
    <t>50999-E</t>
  </si>
  <si>
    <t>REJILLA PASO CABLES DOBLE AMMROC BLANCO</t>
  </si>
  <si>
    <t>39525-1</t>
  </si>
  <si>
    <t>SUBIDA ELECTRIFICACION PACK-1 METALIZADO</t>
  </si>
  <si>
    <t>AR842200</t>
  </si>
  <si>
    <t>ARMARIO MODULAR AR842 150X42X80, LATERALES, BASE, LEJAS Y TRASERA ALUMINIZADO, MELAMINA BLANCO</t>
  </si>
  <si>
    <t>AR842218</t>
  </si>
  <si>
    <t>ARMARIO MODULAR AR842 150X42X80, LATERALES, BASE, LEJAS Y TRASERA ALUMINIZADO, MELAMINA ERABLE</t>
  </si>
  <si>
    <t>AR84300</t>
  </si>
  <si>
    <t>ARMARIO MODULAR AR843 150X42X80, LATERALES, BASE, LEJAS, TRASERA Y FRONTAL COLOR, MELAMINA BLANCO</t>
  </si>
  <si>
    <t>AR843007</t>
  </si>
  <si>
    <t>ARMARIO MODULAR AR843 150X42X80, LATERALES, BASE, LEJAS Y TRASERA BLANCO, MELAMINA CASTAÑO</t>
  </si>
  <si>
    <t>AR843011</t>
  </si>
  <si>
    <t>ARMARIO MODULAR AR843 150X42X80, LATERALES, BASE, LEJAS Y TRASERA BLANCO, MELAMINA ACACIA</t>
  </si>
  <si>
    <t>AR84307</t>
  </si>
  <si>
    <t>ARMARIO MODULAR AR843 150X42X80, LATERALES, BASE, LEJAS, TRASERA Y FRONTAL COLOR, MELAMINA CASTAÑO</t>
  </si>
  <si>
    <t>AR84310</t>
  </si>
  <si>
    <t>ARMARIO MODULAR AR843 150X42X80, LATERALES, BASE, LEJAS, TRASERA Y FRONTAL COLOR, MELAMINA ROBLE</t>
  </si>
  <si>
    <t>AR84311</t>
  </si>
  <si>
    <t>ARMARIO MODULAR AR843 150X42X80, LATERALES, BASE, LEJAS, TRASERA Y FRONTAL COLOR, MELAMINA ACACIA</t>
  </si>
  <si>
    <t>AR84315</t>
  </si>
  <si>
    <t>ARMARIO MODULAR AR843 150X42X80, LATERALES, BASE, LEJAS, TRASERA Y FRONTAL COLOR, MELAMINA GRIS COCO</t>
  </si>
  <si>
    <t>AR843200</t>
  </si>
  <si>
    <t>ARMARIO MODULAR AR843 150X42X80, LATERALES, BASE, LEJAS Y TRASERA ALUMINIZADO, MELAMINA BLANCO</t>
  </si>
  <si>
    <t>AR843207</t>
  </si>
  <si>
    <t>ARMARIO MODULAR AR843 150X42X80, LATERALES, BASE, LEJAS Y TRASERA ALUMINIZADO, MELAMINA CASTAÑO</t>
  </si>
  <si>
    <t>AR843218</t>
  </si>
  <si>
    <t>ARMARIO MODULAR AR843 150X42X80, LATERALES, BASE, LEJAS Y TRASERA ALUMINIZADO, MELAMINA ERABLE</t>
  </si>
  <si>
    <t>AR84400</t>
  </si>
  <si>
    <t>ARMARIO MODULAR AR844 150X42X80, LATERALES, BASE, LEJAS, TRASERA Y FRONTAL COLOR, MELAMINA BLANCO</t>
  </si>
  <si>
    <t>AR84400A</t>
  </si>
  <si>
    <t>ARMARIO MODULAR AR844 150X42X80, LATERALES, BASE, LEJAS, TRASERA Y FRONTAL COLOR, MELAMINA BLANCO, BISAGRA DE CIERRE AMORTIGUADO</t>
  </si>
  <si>
    <t>AR844010</t>
  </si>
  <si>
    <t>ARMARIO MODULAR AR844 150X42X80, LATERALES, BASE, LEJAS Y TRASERA BLANCO, MELAMINA ROBLE</t>
  </si>
  <si>
    <t>AR82200</t>
  </si>
  <si>
    <t>ARMARIO MODULAR AR822 78X42X80, LATERALES, BASE, LEJAS, TRASERA Y FRONTAL COLOR, MELAMINA BLANCO</t>
  </si>
  <si>
    <t>AR822010</t>
  </si>
  <si>
    <t>ARMARIO MODULAR AR822 78X42X80, LATERALES, BASE, LEJAS Y TRASERA BLANCO, MELAMINA ROBLE</t>
  </si>
  <si>
    <t>AR822011</t>
  </si>
  <si>
    <t>ARMARIO MODULAR AR822 78X42X80, LATERALES, BASE, LEJAS Y TRASERA BLANCO, MELAMINA ACACIA</t>
  </si>
  <si>
    <t>AR82207</t>
  </si>
  <si>
    <t>ARMARIO MODULAR AR822 78X42X80, LATERALES, BASE, LEJAS, TRASERA Y FRONTAL COLOR, MELAMINA CASTAÑO</t>
  </si>
  <si>
    <t>AR82211</t>
  </si>
  <si>
    <t>ARMARIO MODULAR AR822 78X42X80, LATERALES, BASE, LEJAS, TRASERA Y FRONTAL COLOR, MELAMINA ACACIA</t>
  </si>
  <si>
    <t>AR82214</t>
  </si>
  <si>
    <t>ARMARIO MODULAR AR822 78X42X80, LATERALES, BASE, LEJAS, TRASERA Y FRONTAL COLOR, MELAMINA FRESNO</t>
  </si>
  <si>
    <t>AR82215</t>
  </si>
  <si>
    <t>ARMARIO MODULAR AR822 78X42X80, LATERALES, BASE, LEJAS, TRASERA Y FRONTAL COLOR, MELAMINA GRIS COCO</t>
  </si>
  <si>
    <t>AR822207</t>
  </si>
  <si>
    <t>ARMARIO MODULAR AR822 78X42X80, LATERALES, BASE, LEJAS Y TRASERA ALUMINIZADO, MELAMINA CASTAÑO</t>
  </si>
  <si>
    <t>AR822218</t>
  </si>
  <si>
    <t>ARMARIO MODULAR AR822 78X42X80, LATERALES, BASE, LEJAS Y TRASERA ALUMINIZADO, MELAMINA ERABLE</t>
  </si>
  <si>
    <t>AR82300</t>
  </si>
  <si>
    <t>ARMARIO MODULAR AR823 78X42X80, LATERALES, BASE, LEJAS, TRASERA Y FRONTAL COLOR, MELAMINA BLANCO</t>
  </si>
  <si>
    <t>AR844011</t>
  </si>
  <si>
    <t>ARMARIO MODULAR AR844 150X42X80, LATERALES, BASE, LEJAS Y TRASERA BLANCO, MELAMINA ACACIA</t>
  </si>
  <si>
    <t>AR84403</t>
  </si>
  <si>
    <t>ARMARIO MODULAR AR844 150X42X80, LATERALES, BASE, LEJAS, TRASERA Y FRONTAL COLOR, MELAMINA NEGRO</t>
  </si>
  <si>
    <t>AR84407</t>
  </si>
  <si>
    <t>ARMARIO MODULAR AR844 150X42X80, LATERALES, BASE, LEJAS, TRASERA Y FRONTAL COLOR, MELAMINA CASTAÑO</t>
  </si>
  <si>
    <t>AR84411</t>
  </si>
  <si>
    <t>ARMARIO MODULAR AR844 150X42X80, LATERALES, BASE, LEJAS, TRASERA Y FRONTAL COLOR, MELAMINA ACACIA</t>
  </si>
  <si>
    <t>AR84414</t>
  </si>
  <si>
    <t>ARMARIO MODULAR AR844 150X42X80, LATERALES, BASE, LEJAS, TRASERA Y FRONTAL COLOR, MELAMINA FRESNO</t>
  </si>
  <si>
    <t>AR84415</t>
  </si>
  <si>
    <t>ARMARIO MODULAR AR844 150X42X80, LATERALES, BASE, LEJAS, TRASERA Y FRONTAL COLOR, MELAMINA GRIS COCO</t>
  </si>
  <si>
    <t>AR84415A</t>
  </si>
  <si>
    <t>ARMARIO MODULAR AR844 150X42X80, LATERALES, BASE, LEJAS, TRASERA Y FRONTAL COLOR, MELAMINA GRIS COCO, BISAGRA DE CIERRE AMORTIGUADO</t>
  </si>
  <si>
    <t>AR844207</t>
  </si>
  <si>
    <t>ARMARIO MODULAR AR844 150X42X80, LATERALES, BASE, LEJAS Y TRASERA ALUMINIZADO, MELAMINA CASTAÑO</t>
  </si>
  <si>
    <t>AR844218</t>
  </si>
  <si>
    <t>ARMARIO MODULAR AR844 150X42X80, LATERALES, BASE, LEJAS Y TRASERA ALUMINIZADO, MELAMINA ERABLE</t>
  </si>
  <si>
    <t>AR85100</t>
  </si>
  <si>
    <t>ARMARIO MODULAR AR851 185X42X80, LATERALES, BASE, LEJAS, TRASERA Y FRONTAL COLOR, MELAMINA BLANCO</t>
  </si>
  <si>
    <t>AR823007</t>
  </si>
  <si>
    <t>ARMARIO MODULAR AR823 78X42X80, LATERALES, BASE, LEJAS Y TRASERA BLANCO, MELAMINA CASTAÑO</t>
  </si>
  <si>
    <t>AR82300A</t>
  </si>
  <si>
    <t>ARMARIO MODULAR AR823 78X42X80, LATERALES, BASE, LEJAS, TRASERA Y FRONTAL COLOR, MELAMINA BLANCO, BISAGRA DE CIERRE AMORTIGUADO</t>
  </si>
  <si>
    <t>AR823011</t>
  </si>
  <si>
    <t>ARMARIO MODULAR AR823 78X42X80, LATERALES, BASE, LEJAS Y TRASERA BLANCO, MELAMINA ACACIA</t>
  </si>
  <si>
    <t>AR82303</t>
  </si>
  <si>
    <t>ARMARIO MODULAR AR823 78X42X80, LATERALES, BASE, LEJAS, TRASERA Y FRONTAL COLOR, MELAMINA NEGRO</t>
  </si>
  <si>
    <t>AR82307</t>
  </si>
  <si>
    <t>ARMARIO MODULAR AR823 78X42X80, LATERALES, BASE, LEJAS, TRASERA Y FRONTAL COLOR, MELAMINA CASTAÑO</t>
  </si>
  <si>
    <t>AR82311</t>
  </si>
  <si>
    <t>ARMARIO MODULAR AR823 78X42X80, LATERALES, BASE, LEJAS, TRASERA Y FRONTAL COLOR, MELAMINA ACACIA</t>
  </si>
  <si>
    <t>AR82311A</t>
  </si>
  <si>
    <t>ARMARIO MODULAR AR823 78X42X80, LATERALES, BASE, LEJAS, TRASERA Y FRONTAL COLOR, MELAMINA ACACIA, BISAGRA DE CIERRE AMORTIGUADO</t>
  </si>
  <si>
    <t>AR82314</t>
  </si>
  <si>
    <t>ARMARIO MODULAR AR823 78X42X80, LATERALES, BASE, LEJAS, TRASERA Y FRONTAL COLOR, MELAMINA FRESNO</t>
  </si>
  <si>
    <t>AR82315</t>
  </si>
  <si>
    <t>ARMARIO MODULAR AR823 78X42X80, LATERALES, BASE, LEJAS, TRASERA Y FRONTAL COLOR, MELAMINA GRIS COCO</t>
  </si>
  <si>
    <t>AR823207</t>
  </si>
  <si>
    <t>ARMARIO MODULAR AR823 78X42X80, LATERALES, BASE, LEJAS Y TRASERA ALUMINIZADO, MELAMINA CASTAÑO</t>
  </si>
  <si>
    <t>AR851007</t>
  </si>
  <si>
    <t>ARMARIO MODULAR AR851 185X42X80, LATERALES, BASE, LEJAS Y TRASERA BLANCO, MELAMINA CASTAÑO</t>
  </si>
  <si>
    <t>AR851011</t>
  </si>
  <si>
    <t>ARMARIO MODULAR AR851 185X42X80, LATERALES, BASE, LEJAS Y TRASERA BLANCO, MELAMINA ACACIA</t>
  </si>
  <si>
    <t>AR85103</t>
  </si>
  <si>
    <t>ARMARIO MODULAR AR851 185X42X80, LATERALES, BASE, LEJAS, TRASERA Y FRONTAL COLOR, MELAMINA NEGRO</t>
  </si>
  <si>
    <t>AR85107</t>
  </si>
  <si>
    <t>ARMARIO MODULAR AR851 185X42X80, LATERALES, BASE, LEJAS, TRASERA Y FRONTAL COLOR, MELAMINA CASTAÑO</t>
  </si>
  <si>
    <t>AR85110</t>
  </si>
  <si>
    <t>ARMARIO MODULAR AR851 185X42X80, LATERALES, BASE, LEJAS, TRASERA Y FRONTAL COLOR, MELAMINA ROBLE</t>
  </si>
  <si>
    <t>AR823218</t>
  </si>
  <si>
    <t>ARMARIO MODULAR AR823 78X42X80, LATERALES, BASE, LEJAS Y TRASERA ALUMINIZADO, MELAMINA ERABLE</t>
  </si>
  <si>
    <t>AR83100</t>
  </si>
  <si>
    <t>ARMARIO MODULAR AR831 113X42X80, LATERALES, BASE, LEJAS, TRASERA Y FRONTAL COLOR, MELAMINA BLANCO</t>
  </si>
  <si>
    <t>AR831010</t>
  </si>
  <si>
    <t>ARMARIO MODULAR AR831 113X42X80, LATERALES, BASE, LEJAS Y TRASERA BLANCO, MELAMINA ROBLE</t>
  </si>
  <si>
    <t>AR831011</t>
  </si>
  <si>
    <t>ARMARIO MODULAR AR831 113X42X80, LATERALES, BASE, LEJAS Y TRASERA BLANCO, MELAMINA ACACIA</t>
  </si>
  <si>
    <t>AR83103</t>
  </si>
  <si>
    <t>ARMARIO MODULAR AR831 113X42X80, LATERALES, BASE, LEJAS, TRASERA Y FRONTAL COLOR, MELAMINA NEGRO</t>
  </si>
  <si>
    <t>AM380-411</t>
  </si>
  <si>
    <t>AM380A-00</t>
  </si>
  <si>
    <t>P.ALTA Y PUERTAS AM3-80 (BIS. RETEN) BLANCO</t>
  </si>
  <si>
    <t>AM380A-411</t>
  </si>
  <si>
    <t>P.ALTA Y PUERTAS AM3-80 (BIS. RETEN) BLAN-ACACIA</t>
  </si>
  <si>
    <t>AM380E1-07</t>
  </si>
  <si>
    <t>P.ALTA Y PUERTAS AM3-80 (LEJA METÁLICA) CASTAÑO</t>
  </si>
  <si>
    <t>AM380E1-11</t>
  </si>
  <si>
    <t>P.ALTA Y PUERTAS AM3-80 (LEJA METÁLICA) ACACIA</t>
  </si>
  <si>
    <t>AM380E1-411</t>
  </si>
  <si>
    <t>P.ALTA Y PUERTAS AM3-80 -TAPA ACACIA- BLAN-ACACIA</t>
  </si>
  <si>
    <t>AM380E1M-218</t>
  </si>
  <si>
    <t>P.ALTA Y PUERTAS AM3-80 (LEJA METÁLICA) ALUM-ERABLE</t>
  </si>
  <si>
    <t>AM380E26-00</t>
  </si>
  <si>
    <t>P.ALT Y PTS AM3-80-LEJA METAL-TIRA ALUM- BLANCO</t>
  </si>
  <si>
    <t>AM380E45-00</t>
  </si>
  <si>
    <t>INF/LEJA/PUERTAS AM3-80 SIN TAPA SUP BLANCO</t>
  </si>
  <si>
    <t>AM380MT-11</t>
  </si>
  <si>
    <t>P.ALTA Y PUERTAS AM3-80 ACACIA</t>
  </si>
  <si>
    <t>AM410-00</t>
  </si>
  <si>
    <t>AM410-10</t>
  </si>
  <si>
    <t>P.ALTA Y PUERTAS AM4-100 ROBLE NEW (SF)</t>
  </si>
  <si>
    <t>AM410-14</t>
  </si>
  <si>
    <t>P.ALTA Y PUERTAS AM4-100 FRESNO</t>
  </si>
  <si>
    <t>AM410-200</t>
  </si>
  <si>
    <t>P.ALTA Y PUERTAS AM4-100 ALUM-BLANCO</t>
  </si>
  <si>
    <t>AM410-218</t>
  </si>
  <si>
    <t>P.ALTA Y PUERTAS AM4-100 ALUM-ERABLE</t>
  </si>
  <si>
    <t>AM410-410</t>
  </si>
  <si>
    <t>P.ALTA Y PUERTAS AM4-100 BLAN-ROBLE /19</t>
  </si>
  <si>
    <t>AM410A-00</t>
  </si>
  <si>
    <t>P.ALTA Y PUERTAS AM4-100 (BISA. RETEN.) BLANCO</t>
  </si>
  <si>
    <t>AM410A-15</t>
  </si>
  <si>
    <t>P.ALTA Y PUERTAS AM4-100 (BISA. RETEN.) GRIS COCO</t>
  </si>
  <si>
    <t>AR85215</t>
  </si>
  <si>
    <t>ARMARIO MODULAR AR852 185X42X80, LATERALES, BASE, LEJAS, TRASERA Y FRONTAL COLOR, MELAMINA GRIS COCO</t>
  </si>
  <si>
    <t>AR852207</t>
  </si>
  <si>
    <t>ARMARIO MODULAR AR852 185X42X80, LATERALES, BASE, LEJAS Y TRASERA ALUMINIZADO, MELAMINA CASTAÑO</t>
  </si>
  <si>
    <t>AR852218</t>
  </si>
  <si>
    <t>ARMARIO MODULAR AR852 185X42X80, LATERALES, BASE, LEJAS Y TRASERA ALUMINIZADO, MELAMINA ERABLE</t>
  </si>
  <si>
    <t>AR85300</t>
  </si>
  <si>
    <t>ARMARIO MODULAR AR853 185X42X80, LATERALES, BASE, LEJAS, TRASERA Y FRONTAL COLOR, MELAMINA BLANCO</t>
  </si>
  <si>
    <t>AR853007</t>
  </si>
  <si>
    <t>ARMARIO MODULAR AR853 185X42X80, LATERALES, BASE, LEJAS Y TRASERA BLANCO, MELAMINA CASTAÑO</t>
  </si>
  <si>
    <t>AR85300A</t>
  </si>
  <si>
    <t>ARMARIO MODULAR AR853 185X42X80, LATERALES, BASE, LEJAS, TRASERA Y FRONTAL COLOR, MELAMINA BLANCO, BISAGRA DE CIERRE AMORTIGUADO</t>
  </si>
  <si>
    <t>AR853011</t>
  </si>
  <si>
    <t>ARMARIO MODULAR AR853 185X42X80, LATERALES, BASE, LEJAS Y TRASERA BLANCO, MELAMINA ACACIA</t>
  </si>
  <si>
    <t>AR85303</t>
  </si>
  <si>
    <t>ARMARIO MODULAR AR853 185X42X80, LATERALES, BASE, LEJAS, TRASERA Y FRONTAL COLOR, MELAMINA NEGRO</t>
  </si>
  <si>
    <t>AR85310</t>
  </si>
  <si>
    <t>ARMARIO MODULAR AR853 185X42X80, LATERALES, BASE, LEJAS, TRASERA Y FRONTAL COLOR, MELAMINA ROBLE</t>
  </si>
  <si>
    <t>AR85310A</t>
  </si>
  <si>
    <t>ARMARIO MODULAR AR853 185X42X80, LATERALES, BASE, LEJAS, TRASERA Y FRONTAL COLOR, MELAMINA ROBLE, BISAGRA DE CIERRE AMORTIGUADO</t>
  </si>
  <si>
    <t>AR83400</t>
  </si>
  <si>
    <t>ARMARIO MODULAR AR834 113X42X80, LATERALES, BASE, LEJAS, TRASERA Y FRONTAL COLOR, MELAMINA BLANCO</t>
  </si>
  <si>
    <t>AR834007</t>
  </si>
  <si>
    <t>ARMARIO MODULAR AR834 113X42X80, LATERALES, BASE, LEJAS Y TRASERA BLANCO, MELAMINA CASTAÑO</t>
  </si>
  <si>
    <t>AR83400A</t>
  </si>
  <si>
    <t>ARMARIO MODULAR AR834 113X42X80, LATERALES, BASE, LEJAS, TRASERA Y FRONTAL COLOR, MELAMINA BLANCO, BISAGRA DE CIERRE AMORTIGUADO</t>
  </si>
  <si>
    <t>AR834011</t>
  </si>
  <si>
    <t>ARMARIO MODULAR AR834 113X42X80, LATERALES, BASE, LEJAS Y TRASERA BLANCO, MELAMINA ACACIA</t>
  </si>
  <si>
    <t>AR834011A</t>
  </si>
  <si>
    <t>ARMARIO MODULAR AR834 113X42X80, LATERALES, BASE, LEJAS Y TRASERA BLANCO, MELAMINA ACACIA, BISAGRA DE CIERRE AMORTIGUADO</t>
  </si>
  <si>
    <t>AR83403</t>
  </si>
  <si>
    <t>ARMARIO MODULAR AR834 113X42X80, LATERALES, BASE, LEJAS, TRASERA Y FRONTAL COLOR, MELAMINA NEGRO</t>
  </si>
  <si>
    <t>AR83410</t>
  </si>
  <si>
    <t>ARMARIO MODULAR AR834 113X42X80, LATERALES, BASE, LEJAS, TRASERA Y FRONTAL COLOR, MELAMINA ROBLE</t>
  </si>
  <si>
    <t>AM580-15</t>
  </si>
  <si>
    <t>P.ALTA Y PUERTAS AM5-80 GRIS COCO</t>
  </si>
  <si>
    <t>AM580-200</t>
  </si>
  <si>
    <t>P.ALTA Y PUERTAS AM5-80 ALUM-BLANCO</t>
  </si>
  <si>
    <t>AM580-212</t>
  </si>
  <si>
    <t>P.ALTA Y PUERTAS AM5-80 ALUM-OLMO</t>
  </si>
  <si>
    <t>AM580-218</t>
  </si>
  <si>
    <t>P.ALTA Y PUERTAS AM5-80 ALUM-ERABLE</t>
  </si>
  <si>
    <t>AM580-410</t>
  </si>
  <si>
    <t>P.ALTA Y PUERTAS AM5-80 BLAN-ROBLE /19</t>
  </si>
  <si>
    <t>AM580A-00</t>
  </si>
  <si>
    <t>P.ALTA Y PUERTAS AM5-80 (BIS. RETEN) BLANCO</t>
  </si>
  <si>
    <t>AM580A-15</t>
  </si>
  <si>
    <t>P.ALTA Y PUERTAS AM5-80 (BIS. RETEN) GRIS COCO</t>
  </si>
  <si>
    <t>AM580E21-11</t>
  </si>
  <si>
    <t>P.ALTA Y PUERTASARMARIO ESP. 67X150X42 ACACIA</t>
  </si>
  <si>
    <t>AM580E7-00</t>
  </si>
  <si>
    <t>PACK PUERTAS AM5-80 BLANCO</t>
  </si>
  <si>
    <t>AM3-OGER</t>
  </si>
  <si>
    <t>SAUDI OGER: P.ALT-PUER. AM3 -MAD.CEREZ</t>
  </si>
  <si>
    <t>AM310-03</t>
  </si>
  <si>
    <t>P.ALTA Y PUERTAS AM3-100 NEGRO ANTH.ARPA</t>
  </si>
  <si>
    <t>AM310-10</t>
  </si>
  <si>
    <t>P.ALTA Y PUERTAS AM3-100 ROBLE NEW</t>
  </si>
  <si>
    <t>AM310-13</t>
  </si>
  <si>
    <t>P.ALTA Y PUERTAS AM3-100 NOGAL NEW</t>
  </si>
  <si>
    <t>AM310-15</t>
  </si>
  <si>
    <t>P.ALTA Y PUERTAS AM3-100 GRIS COCO</t>
  </si>
  <si>
    <t>AR83411</t>
  </si>
  <si>
    <t>ARMARIO MODULAR AR834 113X42X80, LATERALES, BASE, LEJAS, TRASERA Y FRONTAL COLOR, MELAMINA ACACIA</t>
  </si>
  <si>
    <t>AR83414</t>
  </si>
  <si>
    <t>ARMARIO MODULAR AR834 113X42X80, LATERALES, BASE, LEJAS, TRASERA Y FRONTAL COLOR, MELAMINA FRESNO</t>
  </si>
  <si>
    <t>AR83415</t>
  </si>
  <si>
    <t>ARMARIO MODULAR AR834 113X42X80, LATERALES, BASE, LEJAS, TRASERA Y FRONTAL COLOR, MELAMINA GRIS COCO</t>
  </si>
  <si>
    <t>AR834207</t>
  </si>
  <si>
    <t>ARMARIO MODULAR AR834 113X42X80, LATERALES, BASE, LEJAS Y TRASERA ALUMINIZADO, MELAMINA CASTAÑO</t>
  </si>
  <si>
    <t>AR834218</t>
  </si>
  <si>
    <t>ARMARIO MODULAR AR834 113X42X80, LATERALES, BASE, LEJAS Y TRASERA ALUMINIZADO, MELAMINA ERABLE</t>
  </si>
  <si>
    <t>AR84100</t>
  </si>
  <si>
    <t>ARMARIO MODULAR AR841 150X42X80, LATERALES, BASE, LEJAS, TRASERA Y FRONTAL COLOR, MELAMINA BLANCO</t>
  </si>
  <si>
    <t>AR841007</t>
  </si>
  <si>
    <t>ARMARIO MODULAR AR841 150X42X80, LATERALES, BASE, LEJAS Y TRASERA BLANCO, MELAMINA CASTAÑO</t>
  </si>
  <si>
    <t>AR841011</t>
  </si>
  <si>
    <t>ARMARIO MODULAR AR841 150X42X80, LATERALES, BASE, LEJAS Y TRASERA BLANCO, MELAMINA ACACIA</t>
  </si>
  <si>
    <t>AR84103</t>
  </si>
  <si>
    <t>ARMARIO MODULAR AR841 150X42X80, LATERALES, BASE, LEJAS, TRASERA Y FRONTAL COLOR, MELAMINA NEGRO</t>
  </si>
  <si>
    <t>AR84107</t>
  </si>
  <si>
    <t>ARMARIO MODULAR AR841 150X42X80, LATERALES, BASE, LEJAS, TRASERA Y FRONTAL COLOR, MELAMINA CASTAÑO</t>
  </si>
  <si>
    <t>AR8517000</t>
  </si>
  <si>
    <t>ARMARIO MODULAR AR851 185X42X80, TAPA SUPERIOR, LATERALES, BASE Y TRASERA, LEJAS METALICAS BLANCO, MELAMINA BLANCO</t>
  </si>
  <si>
    <t>AR8517202</t>
  </si>
  <si>
    <t>ARMARIO MODULAR AR851 185X42X80, TAPA SUPERIOR, LATERALES, BASE Y TRASERA, LEJAS METALICAS ALUMINIZADO, MELAMINA ALUMINIZADO</t>
  </si>
  <si>
    <t>AR85200</t>
  </si>
  <si>
    <t>ARMARIO MODULAR AR852 185X42X80, LATERALES, BASE, LEJAS, TRASERA Y FRONTAL COLOR, MELAMINA BLANCO</t>
  </si>
  <si>
    <t>AR852010</t>
  </si>
  <si>
    <t>ARMARIO MODULAR AR852 185X42X80, LATERALES, BASE, LEJAS Y TRASERA BLANCO, MELAMINA ROBLE</t>
  </si>
  <si>
    <t>AR852011</t>
  </si>
  <si>
    <t>ARMARIO MODULAR AR852 185X42X80, LATERALES, BASE, LEJAS Y TRASERA BLANCO, MELAMINA ACACIA</t>
  </si>
  <si>
    <t>AR85203</t>
  </si>
  <si>
    <t>ARMARIO MODULAR AR852 185X42X80, LATERALES, BASE, LEJAS, TRASERA Y FRONTAL COLOR, MELAMINA NEGRO</t>
  </si>
  <si>
    <t>AR85207</t>
  </si>
  <si>
    <t>ARMARIO MODULAR AR852 185X42X80, LATERALES, BASE, LEJAS, TRASERA Y FRONTAL COLOR, MELAMINA CASTAÑO</t>
  </si>
  <si>
    <t>AR85211</t>
  </si>
  <si>
    <t>ARMARIO MODULAR AR852 185X42X80, LATERALES, BASE, LEJAS, TRASERA Y FRONTAL COLOR, MELAMINA ACACIA</t>
  </si>
  <si>
    <t>AR85214</t>
  </si>
  <si>
    <t>ARMARIO MODULAR AR852 185X42X80, LATERALES, BASE, LEJAS, TRASERA Y FRONTAL COLOR, MELAMINA FRESNO</t>
  </si>
  <si>
    <t>AM310-200</t>
  </si>
  <si>
    <t>P.ALTA Y PUERTAS AM3-100 ALUM-BLANCO</t>
  </si>
  <si>
    <t>AM310-212</t>
  </si>
  <si>
    <t>P.ALTA Y PUERTAS AM3-100 ALUM-OLMO</t>
  </si>
  <si>
    <t>AM310-216</t>
  </si>
  <si>
    <t>P.ALTA Y PUERTAS AM3-100 ALUM-ROBLE</t>
  </si>
  <si>
    <t>AM310-407</t>
  </si>
  <si>
    <t>P.ALTA Y PUERTAS AM3-100 BLAN-CASTAÑO</t>
  </si>
  <si>
    <t>AM310-411</t>
  </si>
  <si>
    <t>P.ALTA Y PUERTAS AM3-100 BLAN-ACACIA</t>
  </si>
  <si>
    <t>AM310A-00</t>
  </si>
  <si>
    <t>P.ALTA Y PUERTAS AM3-100-BISAG.RETENIDAS BLANCO</t>
  </si>
  <si>
    <t>AM310A-210</t>
  </si>
  <si>
    <t>P.ALTA Y PUERTAS AM3-100 - BISAGRAS RETENIDAS- ALUM-ROBLE</t>
  </si>
  <si>
    <t>AM310A-411</t>
  </si>
  <si>
    <t>P.ALTA Y PUERTAS AM3-100-BISAG.RETENIDAS BLAN-ACACIA</t>
  </si>
  <si>
    <t>AM310E1-00</t>
  </si>
  <si>
    <t>P.ALTA Y PUERTAS AM3-100 LEJA METALICA BLANCO</t>
  </si>
  <si>
    <t>AM310E17-11</t>
  </si>
  <si>
    <t>P.ALTA Y PUERTAS AM3-100 - TIRADOR ALUMINIZADO ACACIA</t>
  </si>
  <si>
    <t>AM3218</t>
  </si>
  <si>
    <t>**P.ALTA Y PUERTAS AM3 (723x440) ALUM-ERABLE</t>
  </si>
  <si>
    <t>AM380-03</t>
  </si>
  <si>
    <t>P.ALTA Y PUERTAS AM3-80 NEGRO ANTH.ARPA</t>
  </si>
  <si>
    <t>AM380-07</t>
  </si>
  <si>
    <t>P.ALTA Y PUERTAS AM3-80 CASTAÑO</t>
  </si>
  <si>
    <t>AM380-11</t>
  </si>
  <si>
    <t>AM380-13</t>
  </si>
  <si>
    <t>P.ALTA Y PUERTAS AM3-80 NOGAL NEW</t>
  </si>
  <si>
    <t>AM380-15</t>
  </si>
  <si>
    <t>P.ALTA Y PUERTAS AM3-80 GRIS COCO</t>
  </si>
  <si>
    <t>AM380-18</t>
  </si>
  <si>
    <t>AM380-200</t>
  </si>
  <si>
    <t>P.ALTA Y PUERTAS AM3-80 ALUM-BLANCO</t>
  </si>
  <si>
    <t>AR84110</t>
  </si>
  <si>
    <t>ARMARIO MODULAR AR841 150X42X80, LATERALES, BASE, LEJAS, TRASERA Y FRONTAL COLOR, MELAMINA ROBLE</t>
  </si>
  <si>
    <t>AR84114</t>
  </si>
  <si>
    <t>ARMARIO MODULAR AR841 150X42X80, LATERALES, BASE, LEJAS, TRASERA Y FRONTAL COLOR, MELAMINA FRESNO</t>
  </si>
  <si>
    <t>AR84115</t>
  </si>
  <si>
    <t>ARMARIO MODULAR AR841 150X42X80, LATERALES, BASE, LEJAS, TRASERA Y FRONTAL COLOR, MELAMINA GRIS COCO</t>
  </si>
  <si>
    <t>AR841200</t>
  </si>
  <si>
    <t>ARMARIO MODULAR AR841 150X42X80, LATERALES, BASE, LEJAS Y TRASERA ALUMINIZADO, MELAMINA BLANCO</t>
  </si>
  <si>
    <t>AR841218</t>
  </si>
  <si>
    <t>ARMARIO MODULAR AR841 150X42X80, LATERALES, BASE, LEJAS Y TRASERA ALUMINIZADO, MELAMINA ERABLE</t>
  </si>
  <si>
    <t>AR8417000</t>
  </si>
  <si>
    <t>ARMARIO MODULAR AR841 150X42X80, TAPA SUPERIOR, LATERALES, BASE Y TRASERA, LEJAS METALICAS BLANCO, MELAMINA BLANCO</t>
  </si>
  <si>
    <t>AR8417202</t>
  </si>
  <si>
    <t>ARMARIO MODULAR AR841 150X42X80, TAPA SUPERIOR, LATERALES, BASE Y TRASERA, LEJAS METALICAS ALUMINIZADO, MELAMINA ALUMINIZADO</t>
  </si>
  <si>
    <t>AR84200</t>
  </si>
  <si>
    <t>ARMARIO MODULAR AR842 150X42X80, LATERALES, BASE, LEJAS, TRASERA Y FRONTAL COLOR, MELAMINA BLANCO</t>
  </si>
  <si>
    <t>AR842010</t>
  </si>
  <si>
    <t>ARMARIO MODULAR AR842 150X42X80, LATERALES, BASE, LEJAS Y TRASERA BLANCO, MELAMINA ROBLE</t>
  </si>
  <si>
    <t>AR842011</t>
  </si>
  <si>
    <t>ARMARIO MODULAR AR842 150X42X80, LATERALES, BASE, LEJAS Y TRASERA BLANCO, MELAMINA ACACIA</t>
  </si>
  <si>
    <t>AR85115</t>
  </si>
  <si>
    <t>ARMARIO MODULAR AR851 185X42X80, LATERALES, BASE, LEJAS, TRASERA Y FRONTAL COLOR, MELAMINA GRIS COCO</t>
  </si>
  <si>
    <t>AR851207</t>
  </si>
  <si>
    <t>ARMARIO MODULAR AR851 185X42X80, LATERALES, BASE, LEJAS Y TRASERA ALUMINIZADO, MELAMINA CASTAÑO</t>
  </si>
  <si>
    <t>AR851212</t>
  </si>
  <si>
    <t>ARMARIO MODULAR 185X080X42 ABIERTO ALUMINIZADO-OLMO</t>
  </si>
  <si>
    <t>AR851218</t>
  </si>
  <si>
    <t>ARMARIO MODULAR AR851 185X42X80, LATERALES, BASE, LEJAS Y TRASERA ALUMINIZADO, MELAMINA ERABLE</t>
  </si>
  <si>
    <t>AR851502</t>
  </si>
  <si>
    <t>PACK 2 LEJAS MELAMINA 25MM ANCHO 80, COLOR, MELAMINA ALUMINIZADO</t>
  </si>
  <si>
    <t>AR851507</t>
  </si>
  <si>
    <t>PACK 2 LEJAS MELAMINA 25MM ANCHO 80, COLOR, MELAMINA CASTAÑO</t>
  </si>
  <si>
    <t>AR851511</t>
  </si>
  <si>
    <t>PACK 2 LEJAS MELAMINA 25MM ANCHO 80, COLOR, MELAMINA ACACIA</t>
  </si>
  <si>
    <t>AR851514</t>
  </si>
  <si>
    <t>PACK 2 LEJAS MELAMINA 25MM ANCHO 80, COLOR, MELAMINA FRESNO</t>
  </si>
  <si>
    <t>AR851532</t>
  </si>
  <si>
    <t>CARPETERO EXTRAIBLE, CARPETERO EXTRAIBLE</t>
  </si>
  <si>
    <t>AR851572</t>
  </si>
  <si>
    <t>KIT 10 VARILLAS CARPETAS, KIT 10 VARILLAS CARPETAS</t>
  </si>
  <si>
    <t>AR851602</t>
  </si>
  <si>
    <t>PACK 2 LEJAS METALICAS ANCHO 80, CHAPA, METAL ALUMINIZADO</t>
  </si>
  <si>
    <t>AR84207</t>
  </si>
  <si>
    <t>ARMARIO MODULAR AR842 150X42X80, LATERALES, BASE, LEJAS, TRASERA Y FRONTAL COLOR, MELAMINA CASTAÑO</t>
  </si>
  <si>
    <t>AR84210</t>
  </si>
  <si>
    <t>ARMARIO MODULAR AR842 150X42X80, LATERALES, BASE, LEJAS, TRASERA Y FRONTAL COLOR, MELAMINA ROBLE</t>
  </si>
  <si>
    <t>AR84214</t>
  </si>
  <si>
    <t>ARMARIO MODULAR AR842 150X42X80, LATERALES, BASE, LEJAS, TRASERA Y FRONTAL COLOR, MELAMINA FRESNO</t>
  </si>
  <si>
    <t>AM580MT-00</t>
  </si>
  <si>
    <t>AM580MT-07</t>
  </si>
  <si>
    <t>P.ALTA Y PUERTAS AM5-80 -LEJA METÁLICA- CASTAÑO</t>
  </si>
  <si>
    <t>AM580MT-18</t>
  </si>
  <si>
    <t>P.ALTA Y PUERTAS AM5-80 -LEJA METÁLICA- ERABLE</t>
  </si>
  <si>
    <t>AM610E1-00</t>
  </si>
  <si>
    <t>P.ALTA Y PUERTAS AM6-120 _ESP BLANCO</t>
  </si>
  <si>
    <t>AM610E3-00</t>
  </si>
  <si>
    <t>P.ALTA Y PUERTAS AM6-100 (LEJA METÁLICA) BLANCO</t>
  </si>
  <si>
    <t>AM680-00</t>
  </si>
  <si>
    <t>P.ALTA Y PUERTAS AM6-80 BLANCO</t>
  </si>
  <si>
    <t>AM680-10</t>
  </si>
  <si>
    <t>P.ALTA Y PUERTAS AM6-80 ROBLE NEW (SF)</t>
  </si>
  <si>
    <t>AM680-14</t>
  </si>
  <si>
    <t>P.ALTA Y PUERTAS AM6-80 FRESNO</t>
  </si>
  <si>
    <t>AM680-200</t>
  </si>
  <si>
    <t>P.ALTA Y PUERTAS AM6-80 ALUM-BLANCO</t>
  </si>
  <si>
    <t>AM680-216</t>
  </si>
  <si>
    <t>P.ALTA Y PUERTAS AM6-80 ALUM-ROBLE</t>
  </si>
  <si>
    <t>AM680-407</t>
  </si>
  <si>
    <t>P.ALTA Y PUERTAS AM6-80 BLAN-CASTAÑO</t>
  </si>
  <si>
    <t>AM680-410</t>
  </si>
  <si>
    <t>P.ALTA Y PUERTAS AM6-80 BLAN-ROBLE /19</t>
  </si>
  <si>
    <t>AM680A-00</t>
  </si>
  <si>
    <t>P.ALTA Y PUERTAS AM6-80 (BIS. RETEN) BLANCO</t>
  </si>
  <si>
    <t>AM680A-411</t>
  </si>
  <si>
    <t>AM680E1-00</t>
  </si>
  <si>
    <t>AM680E1-11</t>
  </si>
  <si>
    <t>P.ALTA Y PUERTAS AM6-80 LEJA METALICA ACACIA</t>
  </si>
  <si>
    <t>AR83110</t>
  </si>
  <si>
    <t>ARMARIO MODULAR AR831 113X42X80, LATERALES, BASE, LEJAS, TRASERA Y FRONTAL COLOR, MELAMINA ROBLE</t>
  </si>
  <si>
    <t>AR83111</t>
  </si>
  <si>
    <t>ARMARIO MODULAR AR831 113X42X80, LATERALES, BASE, LEJAS, TRASERA Y FRONTAL COLOR, MELAMINA ACACIA</t>
  </si>
  <si>
    <t>AR83115</t>
  </si>
  <si>
    <t>ARMARIO MODULAR AR831 113X42X80, LATERALES, BASE, LEJAS, TRASERA Y FRONTAL COLOR, MELAMINA GRIS COCO</t>
  </si>
  <si>
    <t>AR831200</t>
  </si>
  <si>
    <t>ARMARIO MODULAR AR831 113X42X80, LATERALES, BASE, LEJAS Y TRASERA ALUMINIZADO, MELAMINA BLANCO</t>
  </si>
  <si>
    <t>AR831207</t>
  </si>
  <si>
    <t>ARMARIO MODULAR AR831 113X42X80, LATERALES, BASE, LEJAS Y TRASERA ALUMINIZADO, MELAMINA CASTAÑO</t>
  </si>
  <si>
    <t>AR8317000</t>
  </si>
  <si>
    <t>ARMARIO MODULAR AR831 113X42X80, TAPA SUPERIOR, LATERALES, BASE Y TRASERA, LEJAS METALICAS BLANCO, MELAMINA BLANCO</t>
  </si>
  <si>
    <t>AR8317202</t>
  </si>
  <si>
    <t>ARMARIO MODULAR AR831 113X42X80, TAPA SUPERIOR, LATERALES, BASE Y TRASERA, LEJAS METALICAS ALUMINIZADO, MELAMINA ALUMINIZADO</t>
  </si>
  <si>
    <t>AR83200</t>
  </si>
  <si>
    <t>ARMARIO MODULAR AR832 113X42X80, LATERALES, BASE, LEJAS, TRASERA Y FRONTAL COLOR, MELAMINA BLANCO</t>
  </si>
  <si>
    <t>AR832011</t>
  </si>
  <si>
    <t>ARMARIO MODULAR AR832 113X42X80, LATERALES, BASE, LEJAS Y TRASERA BLANCO, MELAMINA ACACIA</t>
  </si>
  <si>
    <t>AR83207</t>
  </si>
  <si>
    <t>ARMARIO MODULAR AR832 113X42X80, LATERALES, BASE, LEJAS, TRASERA Y FRONTAL COLOR, MELAMINA CASTAÑO</t>
  </si>
  <si>
    <t>AR83210</t>
  </si>
  <si>
    <t>ARMARIO MODULAR AR832 113X42X80, LATERALES, BASE, LEJAS, TRASERA Y FRONTAL COLOR, MELAMINA ROBLE</t>
  </si>
  <si>
    <t>AR83211</t>
  </si>
  <si>
    <t>ARMARIO MODULAR AR832 113X42X80, LATERALES, BASE, LEJAS, TRASERA Y FRONTAL COLOR, MELAMINA ACACIA</t>
  </si>
  <si>
    <t>AR83215</t>
  </si>
  <si>
    <t>ARMARIO MODULAR AR832 113X42X80, LATERALES, BASE, LEJAS, TRASERA Y FRONTAL COLOR, MELAMINA GRIS COCO</t>
  </si>
  <si>
    <t>AR832200</t>
  </si>
  <si>
    <t>ARMARIO MODULAR AR832 113X42X80, LATERALES, BASE, LEJAS Y TRASERA ALUMINIZADO, MELAMINA BLANCO</t>
  </si>
  <si>
    <t>AR832207</t>
  </si>
  <si>
    <t>ARMARIO MODULAR AR832 113X42X80, LATERALES, BASE, LEJAS Y TRASERA ALUMINIZADO, MELAMINA CASTAÑO</t>
  </si>
  <si>
    <t>AR832218</t>
  </si>
  <si>
    <t>ARMARIO MODULAR AR832 113X42X80, LATERALES, BASE, LEJAS Y TRASERA ALUMINIZADO, MELAMINA ERABLE</t>
  </si>
  <si>
    <t>AR83300</t>
  </si>
  <si>
    <t>ARMARIO MODULAR AR833 113X42X80, LATERALES, BASE, LEJAS, TRASERA Y FRONTAL COLOR, MELAMINA BLANCO</t>
  </si>
  <si>
    <t>AR83300A</t>
  </si>
  <si>
    <t>ARMARIO MODULAR AR833 113X42X80, LATERALES, BASE, LEJAS, TRASERA Y FRONTAL COLOR, MELAMINA BLANCO, BISAGRA DE CIERRE AMORTIGUADO</t>
  </si>
  <si>
    <t>AR833010</t>
  </si>
  <si>
    <t>ARMARIO MODULAR AR833 113X42X80, LATERALES, BASE, LEJAS Y TRASERA BLANCO, MELAMINA ROBLE</t>
  </si>
  <si>
    <t>AR833011</t>
  </si>
  <si>
    <t>ARMARIO MODULAR AR833 113X42X80, LATERALES, BASE, LEJAS Y TRASERA BLANCO, MELAMINA ACACIA</t>
  </si>
  <si>
    <t>AR833011A</t>
  </si>
  <si>
    <t>ARMARIO MODULAR AR833 113X42X80, LATERALES, BASE, LEJAS Y TRASERA BLANCO, MELAMINA ACACIA, BISAGRA DE CIERRE AMORTIGUADO</t>
  </si>
  <si>
    <t>AR83307</t>
  </si>
  <si>
    <t>ARMARIO MODULAR AR833 113X42X80, LATERALES, BASE, LEJAS, TRASERA Y FRONTAL COLOR, MELAMINA CASTAÑO</t>
  </si>
  <si>
    <t>AM480-00</t>
  </si>
  <si>
    <t>P.ALTA Y PUERTAS AM4-80 BLANCO</t>
  </si>
  <si>
    <t>AM480-10</t>
  </si>
  <si>
    <t>P.ALTA Y PUERTAS AM4-80 ROBLE NEW</t>
  </si>
  <si>
    <t>AM480-11</t>
  </si>
  <si>
    <t>P.ALTA Y PUERTAS AM4-80 ACACIA</t>
  </si>
  <si>
    <t>AM480-15</t>
  </si>
  <si>
    <t>P.ALTA Y PUERTAS AM4-80 GRIS COCO</t>
  </si>
  <si>
    <t>AM480-207</t>
  </si>
  <si>
    <t>P.ALTA Y PUERTAS AM4-80 ALUM-CASTAÑO</t>
  </si>
  <si>
    <t>AM480-407</t>
  </si>
  <si>
    <t>P.ALTA Y PUERTAS AM4-80 BLAN-CASTAÑO</t>
  </si>
  <si>
    <t>AM480-410</t>
  </si>
  <si>
    <t>P.ALTA Y PUERTAS AM4-80 BLAN-ROBLE /19</t>
  </si>
  <si>
    <t>AM480A-00</t>
  </si>
  <si>
    <t>P.ALTA Y PUERTAS AM4-80 BISA. RETEN. BLANCO</t>
  </si>
  <si>
    <t>AM480E12-00</t>
  </si>
  <si>
    <t>P.ALTA Y PTAS AM4-80 (LEJAS METALICAS) BLANCO</t>
  </si>
  <si>
    <t>AM480E22-00</t>
  </si>
  <si>
    <t>TABL.SUP/INF ARM.ESP. 105X160X42 BLANCO</t>
  </si>
  <si>
    <t>AM480E24-00</t>
  </si>
  <si>
    <t>TRASERA ARM.ESP. C/ENVOL. 105X160X42 BLANCO</t>
  </si>
  <si>
    <t>AM480E25-00</t>
  </si>
  <si>
    <t>PUERTAS ARM.ESP. C/ENVOL. 105X160X42 BLANCO</t>
  </si>
  <si>
    <t>AM510-07</t>
  </si>
  <si>
    <t>P.ALTA Y PUERTAS AM5-100 CASTAÑO</t>
  </si>
  <si>
    <t>AM510-11</t>
  </si>
  <si>
    <t>P.ALTA Y PUERTAS AM5-100 ACACIA</t>
  </si>
  <si>
    <t>AM510-15</t>
  </si>
  <si>
    <t>P.ALTA Y PUERTAS AM5-100 GRIS COCO</t>
  </si>
  <si>
    <t>AM510-207</t>
  </si>
  <si>
    <t>P.ALTA Y PUERTAS AM5-100 ALUM-CASTAÑO</t>
  </si>
  <si>
    <t>AR83310</t>
  </si>
  <si>
    <t>ARMARIO MODULAR AR833 113X42X80, LATERALES, BASE, LEJAS, TRASERA Y FRONTAL COLOR, MELAMINA ROBLE</t>
  </si>
  <si>
    <t>AR83311</t>
  </si>
  <si>
    <t>ARMARIO MODULAR AR833 113X42X80, LATERALES, BASE, LEJAS, TRASERA Y FRONTAL COLOR, MELAMINA ACACIA</t>
  </si>
  <si>
    <t>AR83314</t>
  </si>
  <si>
    <t>ARMARIO MODULAR AR833 113X42X80, LATERALES, BASE, LEJAS, TRASERA Y FRONTAL COLOR, MELAMINA FRESNO</t>
  </si>
  <si>
    <t>AR83315</t>
  </si>
  <si>
    <t>ARMARIO MODULAR AR833 113X42X80, LATERALES, BASE, LEJAS, TRASERA Y FRONTAL COLOR, MELAMINA GRIS COCO</t>
  </si>
  <si>
    <t>AR833207</t>
  </si>
  <si>
    <t>ARMARIO MODULAR AR833 113X42X80, LATERALES, BASE, LEJAS Y TRASERA ALUMINIZADO, MELAMINA CASTAÑO</t>
  </si>
  <si>
    <t>AM510-218</t>
  </si>
  <si>
    <t>P.ALTA Y PUERTAS AM5-100 ALUM-ERABLE</t>
  </si>
  <si>
    <t>AM510-410</t>
  </si>
  <si>
    <t>P.ALTA Y PUERTAS AM5-100 BLAN-ROBLE /19</t>
  </si>
  <si>
    <t>AM510A-00</t>
  </si>
  <si>
    <t>P.ALTA Y PUERTAS AM5-100 (BIS.RETEN) BLANCO</t>
  </si>
  <si>
    <t>AM510A-15</t>
  </si>
  <si>
    <t>P.ALTA Y PUERTAS AM5-100 (BIS.RETEN) GRIS COCO</t>
  </si>
  <si>
    <t>AR151511</t>
  </si>
  <si>
    <t>PACK 2 LEJAS MELAMINA 25MM ANCHO 100, COLOR, MELAMINA ACACIA</t>
  </si>
  <si>
    <t>AR151600</t>
  </si>
  <si>
    <t>PACK 2 LEJAS METALICAS ANCHO 100, CHAPA, METAL BLANCO</t>
  </si>
  <si>
    <t>AR151602</t>
  </si>
  <si>
    <t>PACK 2 LEJAS METALICAS ANCHO 100, CHAPA, METAL ALUMINIZADO</t>
  </si>
  <si>
    <t>AR15300</t>
  </si>
  <si>
    <t>ARMARIO MODULAR AR153 185X42X100, LATERALES, BASE, LEJAS, TRASERA Y FRONTAL COLOR, MELAMINA BLANCO</t>
  </si>
  <si>
    <t>AR153007</t>
  </si>
  <si>
    <t>ARMARIO MODULAR AR153 185X42X100, LATERALES, BASE, LEJAS Y TRASERA BLANCO, MELAMINA CASTAÑO</t>
  </si>
  <si>
    <t>AR15300A</t>
  </si>
  <si>
    <t>ARMARIO MODULAR AR153 185X42X100, LATERALES, BASE, LEJAS, TRASERA Y FRONTAL COLOR, MELAMINA BLANCO, BISAGRA DE CIERRE AMORTIGUADO</t>
  </si>
  <si>
    <t>AR153011</t>
  </si>
  <si>
    <t>ARMARIO MODULAR AR153 185X42X100, LATERALES, BASE, LEJAS Y TRASERA BLANCO, MELAMINA ACACIA</t>
  </si>
  <si>
    <t>AR15303</t>
  </si>
  <si>
    <t>ARMARIO MODULAR AR153 185X42X100, LATERALES, BASE, LEJAS, TRASERA Y FRONTAL COLOR, MELAMINA NEGRO</t>
  </si>
  <si>
    <t>AR15307</t>
  </si>
  <si>
    <t>ARMARIO MODULAR AR153 185X42X100, LATERALES, BASE, LEJAS, TRASERA Y FRONTAL COLOR, MELAMINA CASTAÑO</t>
  </si>
  <si>
    <t>AR15311</t>
  </si>
  <si>
    <t>ARMARIO MODULAR AR153 185X42X100, LATERALES, BASE, LEJAS, TRASERA Y FRONTAL COLOR, MELAMINA ACACIA</t>
  </si>
  <si>
    <t>AM1480-07</t>
  </si>
  <si>
    <t>LATERAL ARMARIO AM14-80 CASTAÑO</t>
  </si>
  <si>
    <t>AM1480-10</t>
  </si>
  <si>
    <t>LATERAL ARMARIO AM14-80 ROBLE NEW (SF)</t>
  </si>
  <si>
    <t>AM1480-14</t>
  </si>
  <si>
    <t>LATERAL ARMARIO AM14-80 FRESNO</t>
  </si>
  <si>
    <t>AM1480-16</t>
  </si>
  <si>
    <t>LATERAL ARMARIO AM14-80 ROBLE</t>
  </si>
  <si>
    <t>AM1480-311</t>
  </si>
  <si>
    <t>LATERAL ARMARIO AM14-80 NEGRO SUPER MATE</t>
  </si>
  <si>
    <t>AM14807-02</t>
  </si>
  <si>
    <t>LATERAL ARMARIO AM14-80 METALIZADO</t>
  </si>
  <si>
    <t>AM14807MT-02</t>
  </si>
  <si>
    <t>AM1480E16-11</t>
  </si>
  <si>
    <t>LATERAL ARMARIO ESP. 67X150 ACACIA</t>
  </si>
  <si>
    <t>AM1480E4-07</t>
  </si>
  <si>
    <t>LATERAL ARMARIO AM14-80 -LEJA METÁLICA-</t>
  </si>
  <si>
    <t>AM1480MT-00</t>
  </si>
  <si>
    <t>LATERAL ARM. AM14-80 -LEJAS METÁLICAS- BLANCO</t>
  </si>
  <si>
    <t>AM1480MT-18</t>
  </si>
  <si>
    <t>LATERAL ARM. AM14-80 -LEJAS METÁLICAS- ERABLE</t>
  </si>
  <si>
    <t>AM1510-02</t>
  </si>
  <si>
    <t>LATERAL ARMARIO AM15-100 ALUMINIZADO</t>
  </si>
  <si>
    <t>AM1510-13</t>
  </si>
  <si>
    <t>LATERAL ARMARIO AM15-100 NOGAL NEW</t>
  </si>
  <si>
    <t>AM1510E1-00</t>
  </si>
  <si>
    <t>LATERAL ARMARIO AM15-120 _ESP BLANCO</t>
  </si>
  <si>
    <t>AM1510E10-00</t>
  </si>
  <si>
    <t>LATERAL ARM. AM15-100 -LEJAS METÁILICAS-</t>
  </si>
  <si>
    <t>AM152OG-865</t>
  </si>
  <si>
    <t>SAUDI OGER: LAT.ARM. AM15 -MAD.CEREZO- DM CEREZO</t>
  </si>
  <si>
    <t>AR18111</t>
  </si>
  <si>
    <t>MÓDULO SIN TAPA AR181, 113X100X42, LATERALES, BASE, LEJAS Y TRASERA COLOR, MELAMINA ACACIA</t>
  </si>
  <si>
    <t>AR18115</t>
  </si>
  <si>
    <t>MÓDULO SIN TAPA AR181, 113X100X42, LATERALES, BASE, LEJAS Y TRASERA COLOR, MELAMINA GRIS COCO</t>
  </si>
  <si>
    <t>AR184-00</t>
  </si>
  <si>
    <t>P.INFERIOR Y PUERTAS AR184-100 BLANCO</t>
  </si>
  <si>
    <t>AR184-07</t>
  </si>
  <si>
    <t>P.INFERIOR Y PUERTAS AR184-100 CASTAÑO</t>
  </si>
  <si>
    <t>AR184-10</t>
  </si>
  <si>
    <t>P.INFERIOR Y PUERTAS AR184-100 ROBLE NEW (SF)</t>
  </si>
  <si>
    <t>AR184-14</t>
  </si>
  <si>
    <t>P.INFERIOR Y PUERTAS AR184-100 FRESNO</t>
  </si>
  <si>
    <t>AR184-200</t>
  </si>
  <si>
    <t>P.INFERIOR Y PUERTAS AR184-100 ALUM-BLANCO</t>
  </si>
  <si>
    <t>AR184-212</t>
  </si>
  <si>
    <t>P.INFERIOR Y PUERTAS AR184-100 ALUM-OLMO</t>
  </si>
  <si>
    <t>AR184-218</t>
  </si>
  <si>
    <t>P.INFERIOR Y PUERTAS AR184-100 ALUM-ERABLE</t>
  </si>
  <si>
    <t>AR184-411</t>
  </si>
  <si>
    <t>P.INFERIOR Y PUERTAS AR184-100 BLAN-ACACIA</t>
  </si>
  <si>
    <t>AR18400</t>
  </si>
  <si>
    <t>MÓDULO SIN TAPA AR184, 113X100X42, LATERALES, BASE, LEJAS Y TRASERA COLOR, MELAMINA BLANCO</t>
  </si>
  <si>
    <t>AR184007</t>
  </si>
  <si>
    <t>MÓDULO SIN TAPA AR184, 113X100X42, LATERALES, BASE, LEJAS Y TRASERA BLANCO, MELAMINA CASTAÑO</t>
  </si>
  <si>
    <t>AR18400A</t>
  </si>
  <si>
    <t>MÓDULO SIN TAPA AR184, 113X100X42, LATERALES, BASE, LEJAS Y TRASERA COLOR, MELAMINA BLANCO, BISAGRA DE CIERRE AMORTIGUADO</t>
  </si>
  <si>
    <t>AM1580-00</t>
  </si>
  <si>
    <t>AM1580-07</t>
  </si>
  <si>
    <t>LATERAL ARMARIO AM15-80 CASTAÑO</t>
  </si>
  <si>
    <t>AM1580-10</t>
  </si>
  <si>
    <t>LATERAL ARMARIO AM15-80 ROBLE NEW (SF)</t>
  </si>
  <si>
    <t>AM1580-13</t>
  </si>
  <si>
    <t>LATERAL ARMARIO AM15-80 NOGAL NEW</t>
  </si>
  <si>
    <t>AM1580-15</t>
  </si>
  <si>
    <t>LATERAL ARMARIO AM15-80 GRIS COCO</t>
  </si>
  <si>
    <t>AM1580-311</t>
  </si>
  <si>
    <t>LATERAL ARMARIO AM15-80 NEGRO SUPER MATE</t>
  </si>
  <si>
    <t>AM15807-02</t>
  </si>
  <si>
    <t>LATERAL ARMARIO AM15-80 -LEJAS METAL- METALIZADO</t>
  </si>
  <si>
    <t>AR184011</t>
  </si>
  <si>
    <t>MÓDULO SIN TAPA AR184, 113X100X42, LATERALES, BASE, LEJAS Y TRASERA BLANCO, MELAMINA ACACIA</t>
  </si>
  <si>
    <t>AR18403</t>
  </si>
  <si>
    <t>MÓDULO SIN TAPA AR184, 113X100X42, LATERALES, BASE, LEJAS Y TRASERA COLOR, MELAMINA NEGRO</t>
  </si>
  <si>
    <t>AR18407</t>
  </si>
  <si>
    <t>MÓDULO SIN TAPA AR184, 113X100X42, LATERALES, BASE, LEJAS Y TRASERA COLOR, MELAMINA CASTAÑO</t>
  </si>
  <si>
    <t>AR18411</t>
  </si>
  <si>
    <t>MÓDULO SIN TAPA AR184, 113X100X42, LATERALES, BASE, LEJAS Y TRASERA COLOR, MELAMINA ACACIA</t>
  </si>
  <si>
    <t>AR18414</t>
  </si>
  <si>
    <t>MÓDULO SIN TAPA AR184, 113X100X42, LATERALES, BASE, LEJAS Y TRASERA COLOR, MELAMINA FRESNO</t>
  </si>
  <si>
    <t>AR18415</t>
  </si>
  <si>
    <t>MÓDULO SIN TAPA AR184, 113X100X42, LATERALES, BASE, LEJAS Y TRASERA COLOR, MELAMINA GRIS COCO</t>
  </si>
  <si>
    <t>AR18415A</t>
  </si>
  <si>
    <t>MÓDULO SIN TAPA AR184, 113X100X42, LATERALES, BASE, LEJAS Y TRASERA COLOR, MELAMINA GRIS COCO, BISAGRA DE CIERRE AMORTIGUADO</t>
  </si>
  <si>
    <t>AR184207</t>
  </si>
  <si>
    <t>MÓDULO SIN TAPA AR184, 113X100X42, LATERALES, BASE, LEJAS Y TRASERA ALUMINIZADO, MELAMINA CASTAÑO</t>
  </si>
  <si>
    <t>AR184218</t>
  </si>
  <si>
    <t>MÓDULO SIN TAPA AR184, 113X100X42, LATERALES, BASE, LEJAS Y TRASERA ALUMINIZADO, MELAMINA ERABLE</t>
  </si>
  <si>
    <t>AR2711E4-00</t>
  </si>
  <si>
    <t>**PACK TRASERA  AR144@E10 BLANCO</t>
  </si>
  <si>
    <t>AR82100</t>
  </si>
  <si>
    <t>ARMARIO MODULAR AR821 78X42X80, LATERALES, BASE, LEJAS, TRASERA Y FRONTAL COLOR, MELAMINA BLANCO</t>
  </si>
  <si>
    <t>AR821007</t>
  </si>
  <si>
    <t>ARMARIO MODULAR AR821 78X42X80, LATERALES, BASE, LEJAS Y TRASERA BLANCO, MELAMINA CASTAÑO</t>
  </si>
  <si>
    <t>AR821010</t>
  </si>
  <si>
    <t>ARMARIO MODULAR AR821 78X42X80, LATERALES, BASE, LEJAS Y TRASERA BLANCO, MELAMINA ROBLE</t>
  </si>
  <si>
    <t>AR821011</t>
  </si>
  <si>
    <t>ARMARIO MODULAR AR821 78X42X80, LATERALES, BASE, LEJAS Y TRASERA BLANCO, MELAMINA ACACIA</t>
  </si>
  <si>
    <t>AR82107</t>
  </si>
  <si>
    <t>ARMARIO MODULAR AR821 78X42X80, LATERALES, BASE, LEJAS, TRASERA Y FRONTAL COLOR, MELAMINA CASTAÑO</t>
  </si>
  <si>
    <t>AR82110</t>
  </si>
  <si>
    <t>ARMARIO MODULAR AR821 78X42X80, LATERALES, BASE, LEJAS, TRASERA Y FRONTAL COLOR, MELAMINA ROBLE</t>
  </si>
  <si>
    <t>AR82111</t>
  </si>
  <si>
    <t>ARMARIO MODULAR AR821 78X42X80, LATERALES, BASE, LEJAS, TRASERA Y FRONTAL COLOR, MELAMINA ACACIA</t>
  </si>
  <si>
    <t>AR82114</t>
  </si>
  <si>
    <t>ARMARIO MODULAR AR821 78X42X80, LATERALES, BASE, LEJAS, TRASERA Y FRONTAL COLOR, MELAMINA FRESNO</t>
  </si>
  <si>
    <t>AR821200</t>
  </si>
  <si>
    <t>ARMARIO MODULAR AR821 78X42X80, LATERALES, BASE, LEJAS Y TRASERA ALUMINIZADO, MELAMINA BLANCO</t>
  </si>
  <si>
    <t>AR821207</t>
  </si>
  <si>
    <t>ARMARIO MODULAR AR821 78X42X80, LATERALES, BASE, LEJAS Y TRASERA ALUMINIZADO, MELAMINA CASTAÑO</t>
  </si>
  <si>
    <t>AR17110</t>
  </si>
  <si>
    <t>MÓDULO SIN TAPA AR171, 78X100X42, LATERALES, BASE, LEJAS Y TRASERA COLOR, MELAMINA ROBLE</t>
  </si>
  <si>
    <t>AR17114</t>
  </si>
  <si>
    <t>MÓDULO SIN TAPA AR171, 78X100X42, LATERALES, BASE, LEJAS Y TRASERA COLOR, MELAMINA FRESNO</t>
  </si>
  <si>
    <t>AR17115</t>
  </si>
  <si>
    <t>MÓDULO SIN TAPA AR171, 78X100X42, LATERALES, BASE, LEJAS Y TRASERA COLOR, MELAMINA GRIS COCO</t>
  </si>
  <si>
    <t>AR173-03</t>
  </si>
  <si>
    <t>P.INFERIOR Y PUERTAS AR173-100 NEGRO ANTH.ARPA</t>
  </si>
  <si>
    <t>AR173-10</t>
  </si>
  <si>
    <t>P.INFERIOR Y PUERTAS AR173-100 ROBLE NEW (SF)</t>
  </si>
  <si>
    <t>AR173-14</t>
  </si>
  <si>
    <t>P.INFERIOR Y PUERTAS AR173-100 FRESNO</t>
  </si>
  <si>
    <t>AR173-200</t>
  </si>
  <si>
    <t>P.INFERIOR Y PUERTAS AR173-100 ALUM-BLANCO</t>
  </si>
  <si>
    <t>AR173-207</t>
  </si>
  <si>
    <t>P.INFERIOR Y PUERTAS AR173-100 ALUM-CASTAÑO</t>
  </si>
  <si>
    <t>AR173-407</t>
  </si>
  <si>
    <t>P.INFERIOR Y PUERTAS AR173-100 BLAN-CASTAÑO</t>
  </si>
  <si>
    <t>AR17300</t>
  </si>
  <si>
    <t>MÓDULO SIN TAPA AR173, 78X100X42, LATERALES, BASE, LEJAS Y TRASERA COLOR, MELAMINA BLANCO</t>
  </si>
  <si>
    <t>AR173007</t>
  </si>
  <si>
    <t>MÓDULO SIN TAPA AR173, 78X100X42, LATERALES, BASE, LEJAS Y TRASERA BLANCO, MELAMINA CASTAÑO</t>
  </si>
  <si>
    <t>AR17300A</t>
  </si>
  <si>
    <t>MÓDULO SIN TAPA AR173, 78X100X42, LATERALES, BASE, LEJAS Y TRASERA COLOR, MELAMINA BLANCO, BISAGRA DE CIERRE AMORTIGUADO</t>
  </si>
  <si>
    <t>AR17303</t>
  </si>
  <si>
    <t>MÓDULO SIN TAPA AR173, 78X100X42, LATERALES, BASE, LEJAS Y TRASERA COLOR, MELAMINA NEGRO</t>
  </si>
  <si>
    <t>AR17307</t>
  </si>
  <si>
    <t>MÓDULO SIN TAPA AR173, 78X100X42, LATERALES, BASE, LEJAS Y TRASERA COLOR, MELAMINA CASTAÑO</t>
  </si>
  <si>
    <t>AR17310</t>
  </si>
  <si>
    <t>MÓDULO SIN TAPA AR173, 78X100X42, LATERALES, BASE, LEJAS Y TRASERA COLOR, MELAMINA ROBLE</t>
  </si>
  <si>
    <t>AM1310-10</t>
  </si>
  <si>
    <t>LATERAL ARMARIO AM13-100 ROBLE NEW (SF)</t>
  </si>
  <si>
    <t>AM1310-14</t>
  </si>
  <si>
    <t>LATERAL ARMARIO AM13-100 FRESNO</t>
  </si>
  <si>
    <t>AM1310-311</t>
  </si>
  <si>
    <t>LATERAL ARMARIO AM13-100 NEGRO SUPER MATE</t>
  </si>
  <si>
    <t>AM1310E-00</t>
  </si>
  <si>
    <t>LATERAL ARM. AM13-100 (LEJA FIJA CHAPA) BLANCO</t>
  </si>
  <si>
    <t>AM1380-02</t>
  </si>
  <si>
    <t>LATERAL ARMARIO AM13-80 ALUMINIZADO</t>
  </si>
  <si>
    <t>AM1380-10</t>
  </si>
  <si>
    <t>LATERAL ARMARIO AM13-80 ROBLE NEW</t>
  </si>
  <si>
    <t>AM1380-13</t>
  </si>
  <si>
    <t>LATERAL ARMARIO AM13-80 NOGAL NEW</t>
  </si>
  <si>
    <t>AM1380-15</t>
  </si>
  <si>
    <t>LATERAL ARMARIO AM13-80 GRIS COCO</t>
  </si>
  <si>
    <t>AM1380-202</t>
  </si>
  <si>
    <t>LATERAL ARMARIO AM13-80 LEJAS METALICAS ALUMINIZADO</t>
  </si>
  <si>
    <t>AM1380-400</t>
  </si>
  <si>
    <t>LATERAL ARMARIO AM13-80 LEJAS METALICAS BLAN-BLANCO</t>
  </si>
  <si>
    <t>AM1380E21-00</t>
  </si>
  <si>
    <t>LATERAL ARM. AM13-80 (LEJAS METALICAS) BLANCO</t>
  </si>
  <si>
    <t>AR17310A</t>
  </si>
  <si>
    <t>MÓDULO SIN TAPA AR173, 78X100X42, LATERALES, BASE, LEJAS Y TRASERA COLOR, MELAMINA ROBLE, BISAGRA DE CIERRE AMORTIGUADO</t>
  </si>
  <si>
    <t>AR17314</t>
  </si>
  <si>
    <t>MÓDULO SIN TAPA AR173, 78X100X42, LATERALES, BASE, LEJAS Y TRASERA COLOR, MELAMINA FRESNO</t>
  </si>
  <si>
    <t>AR17315</t>
  </si>
  <si>
    <t>MÓDULO SIN TAPA AR173, 78X100X42, LATERALES, BASE, LEJAS Y TRASERA COLOR, MELAMINA GRIS COCO</t>
  </si>
  <si>
    <t>AR17315A</t>
  </si>
  <si>
    <t>MÓDULO SIN TAPA AR173, 78X100X42, LATERALES, BASE, LEJAS Y TRASERA COLOR, MELAMINA GRIS COCO, BISAGRA DE CIERRE AMORTIGUADO</t>
  </si>
  <si>
    <t>AR173207</t>
  </si>
  <si>
    <t>MÓDULO SIN TAPA AR173, 78X100X42, LATERALES, BASE, LEJAS Y TRASERA ALUMINIZADO, MELAMINA CASTAÑO</t>
  </si>
  <si>
    <t>AR173218</t>
  </si>
  <si>
    <t>MÓDULO SIN TAPA AR173, 78X100X42, LATERALES, BASE, LEJAS Y TRASERA ALUMINIZADO, MELAMINA ERABLE</t>
  </si>
  <si>
    <t>AR173A-15</t>
  </si>
  <si>
    <t>P.INFERIOR Y PUERTAS AR173-100 (BIS.RET) GRIS COCO</t>
  </si>
  <si>
    <t>AR173E-00</t>
  </si>
  <si>
    <t>P.INF.Y PTAS AR173-100 -LEJA METÁLICA- BLANCO</t>
  </si>
  <si>
    <t>AR181-07</t>
  </si>
  <si>
    <t>P.INF, LEJAS AR181-100 CASTAÑO</t>
  </si>
  <si>
    <t>AR181-10</t>
  </si>
  <si>
    <t>P.INF, LEJAS AR181-100 ROBLE NEW (SF)</t>
  </si>
  <si>
    <t>AR181-13</t>
  </si>
  <si>
    <t>P.INF, LEJAS AR181-100 NOGAL NEW</t>
  </si>
  <si>
    <t>AR181-15</t>
  </si>
  <si>
    <t>P.INF, LEJAS AR181-100 GRIS COCO</t>
  </si>
  <si>
    <t>AR18100</t>
  </si>
  <si>
    <t>MÓDULO SIN TAPA AR181, 113X100X42, LATERALES, BASE, LEJAS Y TRASERA COLOR, MELAMINA BLANCO</t>
  </si>
  <si>
    <t>AM1380E36-00</t>
  </si>
  <si>
    <t>LATERAL ENVOLV. ARM.ESP. 160X105X42 BLANCO</t>
  </si>
  <si>
    <t>AM1380E37-00</t>
  </si>
  <si>
    <t>LEJAS  ARM.ESP. C/ENVOLV. 160X105X42 BLANCO</t>
  </si>
  <si>
    <t>AM1410-00</t>
  </si>
  <si>
    <t>LATERAL ARMARIO AM14-100 BLANCO</t>
  </si>
  <si>
    <t>AM1410-07</t>
  </si>
  <si>
    <t>LATERAL ARMARIO AM14-100 CASTAÑO</t>
  </si>
  <si>
    <t>AM1410-11</t>
  </si>
  <si>
    <t>LATERAL ARMARIO AM14-100 ACACIA</t>
  </si>
  <si>
    <t>AR18102</t>
  </si>
  <si>
    <t>MÓDULO SIN TAPA AR181, 113X100X42, LATERALES, BASE, LEJAS Y TRASERA COLOR, MELAMINA ALUMINIZADO</t>
  </si>
  <si>
    <t>AR18107</t>
  </si>
  <si>
    <t>MÓDULO SIN TAPA AR181, 113X100X42, LATERALES, BASE, LEJAS Y TRASERA COLOR, MELAMINA CASTAÑO</t>
  </si>
  <si>
    <t>AR15315</t>
  </si>
  <si>
    <t>ARMARIO MODULAR AR153 185X42X100, LATERALES, BASE, LEJAS, TRASERA Y FRONTAL COLOR, MELAMINA GRIS COCO</t>
  </si>
  <si>
    <t>AR153207</t>
  </si>
  <si>
    <t>ARMARIO MODULAR AR153 185X42X100, LATERALES, BASE, LEJAS Y TRASERA ALUMINIZADO, MELAMINA CASTAÑO</t>
  </si>
  <si>
    <t>AR153218</t>
  </si>
  <si>
    <t>ARMARIO MODULAR AR153 185X42X100, LATERALES, BASE, LEJAS Y TRASERA ALUMINIZADO, MELAMINA ERABLE</t>
  </si>
  <si>
    <t>AR15400</t>
  </si>
  <si>
    <t>ARMARIO MODULAR AR154 185X42X100, LATERALES, BASE, LEJAS, TRASERA Y FRONTAL COLOR, MELAMINA BLANCO</t>
  </si>
  <si>
    <t>AR15400A</t>
  </si>
  <si>
    <t>ARMARIO MODULAR AR154 185X42X100, LATERALES, BASE, LEJAS, TRASERA Y FRONTAL COLOR, MELAMINA BLANCO, BISAGRA DE CIERRE AMORTIGUADO</t>
  </si>
  <si>
    <t>AR15400E1</t>
  </si>
  <si>
    <t>**ARMARIO AR154-185/120 ESP. BLANCO</t>
  </si>
  <si>
    <t>AR154010</t>
  </si>
  <si>
    <t>ARMARIO MODULAR AR154 185X42X100, LATERALES, BASE, LEJAS Y TRASERA BLANCO, MELAMINA ROBLE</t>
  </si>
  <si>
    <t>AR154011</t>
  </si>
  <si>
    <t>ARMARIO MODULAR AR154 185X42X100, LATERALES, BASE, LEJAS Y TRASERA BLANCO, MELAMINA ACACIA</t>
  </si>
  <si>
    <t>AR15407</t>
  </si>
  <si>
    <t>ARMARIO MODULAR AR154 185X42X100, LATERALES, BASE, LEJAS, TRASERA Y FRONTAL COLOR, MELAMINA CASTAÑO</t>
  </si>
  <si>
    <t>AR15410</t>
  </si>
  <si>
    <t>ARMARIO MODULAR AR154 185X42X100, LATERALES, BASE, LEJAS, TRASERA Y FRONTAL COLOR, MELAMINA ROBLE</t>
  </si>
  <si>
    <t>AR15411</t>
  </si>
  <si>
    <t>ARMARIO MODULAR AR154 185X42X100, LATERALES, BASE, LEJAS, TRASERA Y FRONTAL COLOR, MELAMINA ACACIA</t>
  </si>
  <si>
    <t>AR15414</t>
  </si>
  <si>
    <t>ARMARIO MODULAR AR154 185X42X100, LATERALES, BASE, LEJAS, TRASERA Y FRONTAL COLOR, MELAMINA FRESNO</t>
  </si>
  <si>
    <t>AR15415A</t>
  </si>
  <si>
    <t>ARMARIO MODULAR AR154 185X42X100, LATERALES, BASE, LEJAS, TRASERA Y FRONTAL COLOR, MELAMINA GRIS COCO, BISAGRA DE CIERRE AMORTIGUADO</t>
  </si>
  <si>
    <t>AR154200</t>
  </si>
  <si>
    <t>ARMARIO MODULAR AR154 185X42X100, LATERALES, BASE, LEJAS Y TRASERA ALUMINIZADO, MELAMINA BLANCO</t>
  </si>
  <si>
    <t>AR154207</t>
  </si>
  <si>
    <t>ARMARIO MODULAR AR154 185X42X100, LATERALES, BASE, LEJAS Y TRASERA ALUMINIZADO, MELAMINA CASTAÑO</t>
  </si>
  <si>
    <t>AR154218</t>
  </si>
  <si>
    <t>ARMARIO MODULAR AR154 185X42X100, LATERALES, BASE, LEJAS Y TRASERA ALUMINIZADO, MELAMINA ERABLE</t>
  </si>
  <si>
    <t>AR15600</t>
  </si>
  <si>
    <t>ARMARIO MODULAR AR156 185X42X100 CON BARRA COLGADOR, LATERALES, BASE, LEJAS, TRASERA Y FRONTAL COLOR, MELAMINA BLANCO</t>
  </si>
  <si>
    <t>AR156007</t>
  </si>
  <si>
    <t>ARMARIO MODULAR AR156 185X42X100 CON BARRA COLGADOR, LATERALES, BASE, LEJAS Y TRASERA BLANCO, MELAMINA CASTAÑO</t>
  </si>
  <si>
    <t>AR15600A</t>
  </si>
  <si>
    <t>ARMARIO MODULAR AR156 185X42X100 CON BARRA COLGADOR, LATERALES, BASE, LEJAS, TRASERA Y FRONTAL COLOR, MELAMINA BLANCO, BISAGRA DE CIERRE AMORTIGUADO</t>
  </si>
  <si>
    <t>AR156010</t>
  </si>
  <si>
    <t>ARMARIO MODULAR AR156 185X42X100 CON BARRA COLGADOR, LATERALES, BASE, LEJAS Y TRASERA BLANCO, MELAMINA ROBLE</t>
  </si>
  <si>
    <t>AR15603</t>
  </si>
  <si>
    <t>ARMARIO MODULAR AR156 185X42X100 CON BARRA COLGADOR, LATERALES, BASE, LEJAS, TRASERA Y FRONTAL COLOR, MELAMINA NEGRO</t>
  </si>
  <si>
    <t>AR15607</t>
  </si>
  <si>
    <t>ARMARIO MODULAR AR156 185X42X100 CON BARRA COLGADOR, LATERALES, BASE, LEJAS, TRASERA Y FRONTAL COLOR, MELAMINA CASTAÑO</t>
  </si>
  <si>
    <t>AR15610</t>
  </si>
  <si>
    <t>ARMARIO MODULAR AR156 185X42X100 CON BARRA COLGADOR, LATERALES, BASE, LEJAS, TRASERA Y FRONTAL COLOR, MELAMINA ROBLE</t>
  </si>
  <si>
    <t>AR15610A</t>
  </si>
  <si>
    <t>ARMARIO MODULAR AR156 185X42X100 CON BARRA COLGADOR, LATERALES, BASE, LEJAS, TRASERA Y FRONTAL COLOR, MELAMINA ROBLE, BISAGRA DE CIERRE AMORTIGUADO</t>
  </si>
  <si>
    <t>AR15611</t>
  </si>
  <si>
    <t>ARMARIO MODULAR AR156 185X42X100 CON BARRA COLGADOR, LATERALES, BASE, LEJAS, TRASERA Y FRONTAL COLOR, MELAMINA ACACIA</t>
  </si>
  <si>
    <t>AR15615</t>
  </si>
  <si>
    <t>ARMARIO MODULAR AR156 185X42X100 CON BARRA COLGADOR, LATERALES, BASE, LEJAS, TRASERA Y FRONTAL COLOR, MELAMINA GRIS COCO</t>
  </si>
  <si>
    <t>AR15615A</t>
  </si>
  <si>
    <t>ARMARIO MODULAR AR156 185X42X100 CON BARRA COLGADOR, LATERALES, BASE, LEJAS, TRASERA Y FRONTAL COLOR, MELAMINA GRIS COCO, BISAGRA DE CIERRE AMORTIGUADO</t>
  </si>
  <si>
    <t>AR156200</t>
  </si>
  <si>
    <t>ARMARIO MODULAR AR156 185X42X100 CON BARRA COLGADOR, LATERALES, BASE, LEJAS Y TRASERA ALUMINIZADO, MELAMINA BLANCO</t>
  </si>
  <si>
    <t>AR156207</t>
  </si>
  <si>
    <t>ARMARIO MODULAR AR156 185X42X100 CON BARRA COLGADOR, LATERALES, BASE, LEJAS Y TRASERA ALUMINIZADO, MELAMINA CASTAÑO</t>
  </si>
  <si>
    <t>AM1580E13-76</t>
  </si>
  <si>
    <t>AL2880218</t>
  </si>
  <si>
    <t>ARMARIO HUECO AL288 74X60X80, ESTRUCTURA ALUMINIZADO, MELAMINA ERABLE</t>
  </si>
  <si>
    <t>AL28807</t>
  </si>
  <si>
    <t>ARMARIO HUECO AL288 74X60X80, ESTRUCTURA COLOR, MELAMINA CASTAÑO</t>
  </si>
  <si>
    <t>AL28810</t>
  </si>
  <si>
    <t>ARMARIO HUECO AL288 74X60X80, ESTRUCTURA COLOR, MELAMINA ROBLE</t>
  </si>
  <si>
    <t>AL28811</t>
  </si>
  <si>
    <t>ARMARIO HUECO AL288 74X60X80, ESTRUCTURA COLOR, MELAMINA ACACIA</t>
  </si>
  <si>
    <t>AM110-00</t>
  </si>
  <si>
    <t>P.ALTA, INF, LEJAS AM1-100 BLANCO</t>
  </si>
  <si>
    <t>AM110-07</t>
  </si>
  <si>
    <t>P.ALTA, INF, LEJAS AM1-100 CASTAÑO</t>
  </si>
  <si>
    <t>AM110-10</t>
  </si>
  <si>
    <t>P.ALTA, INF, LEJAS AM1-100 ROBLE NEW (SF)</t>
  </si>
  <si>
    <t>AM110-13</t>
  </si>
  <si>
    <t>P.ALTA, INF, LEJAS AM1-100 NOGAL NEW</t>
  </si>
  <si>
    <t>AM110-15</t>
  </si>
  <si>
    <t>P.ALTA, INF, LEJAS AM1-100 GRIS COCO</t>
  </si>
  <si>
    <t>AM110-207</t>
  </si>
  <si>
    <t>P.ALTA, INF, LEJAS AM1-100 ALUM-CASTAÑO</t>
  </si>
  <si>
    <t>AM110-218</t>
  </si>
  <si>
    <t>P.ALTA, INF, LEJAS AM1-100 ALUM-ERABLE</t>
  </si>
  <si>
    <t>AM110-410</t>
  </si>
  <si>
    <t>P.ALTA, INF, LEJAS AM1-100 BLAN-ROBLE /19</t>
  </si>
  <si>
    <t>AM1210-00</t>
  </si>
  <si>
    <t>LATERAL ARMARIO AM12-100 BLANCO</t>
  </si>
  <si>
    <t>AM1210-07</t>
  </si>
  <si>
    <t>LATERAL ARMARIO AM12-100 CASTAÑO</t>
  </si>
  <si>
    <t>AM1210-11</t>
  </si>
  <si>
    <t>LATERAL ARMARIO AM12-100 ACACIA</t>
  </si>
  <si>
    <t>AM1210-13</t>
  </si>
  <si>
    <t>LATERAL ARMARIO AM12-100 NOGAL NEW</t>
  </si>
  <si>
    <t>AM1210-311</t>
  </si>
  <si>
    <t>LATERAL ARMARIO AM12-100 NEGRO SUPER MATE</t>
  </si>
  <si>
    <t>AM1280-02</t>
  </si>
  <si>
    <t>AM1280-07</t>
  </si>
  <si>
    <t>LATERAL ARMARIO AM12-80 CASTAÑO</t>
  </si>
  <si>
    <t>AR171-00</t>
  </si>
  <si>
    <t>P.INF, LEJAS AR171-100 BLANCO</t>
  </si>
  <si>
    <t>AR171-07</t>
  </si>
  <si>
    <t>P.INF, LEJAS AR171-100 CASTAÑO</t>
  </si>
  <si>
    <t>AR171-11</t>
  </si>
  <si>
    <t>P.INF, LEJAS AR171-100 ACACIA</t>
  </si>
  <si>
    <t>AR17100</t>
  </si>
  <si>
    <t>MÓDULO SIN TAPA AR171, 78X100X42, LATERALES, BASE, LEJAS Y TRASERA COLOR, MELAMINA BLANCO</t>
  </si>
  <si>
    <t>AR17102</t>
  </si>
  <si>
    <t>MÓDULO SIN TAPA AR171, 78X100X42, LATERALES, BASE, LEJAS Y TRASERA COLOR, MELAMINA ALUMINIZADO</t>
  </si>
  <si>
    <t>AR17103</t>
  </si>
  <si>
    <t>MÓDULO SIN TAPA AR171, 78X100X42, LATERALES, BASE, LEJAS Y TRASERA COLOR, MELAMINA NEGRO</t>
  </si>
  <si>
    <t>AM1680-00</t>
  </si>
  <si>
    <t>LATERAL ARMARIO AM16-80 BLANCO</t>
  </si>
  <si>
    <t>AM1680-13</t>
  </si>
  <si>
    <t>LATERAL ARMARIO AM16-80 NOGAL NEW</t>
  </si>
  <si>
    <t>AM168072-00</t>
  </si>
  <si>
    <t>LATERAL ARMARIO AM16-80 LEJAS METALICAS BLANCO</t>
  </si>
  <si>
    <t>AM168072-02</t>
  </si>
  <si>
    <t>LATERAL ARMARIO AM16-80 LEJAS METALICAS ALUMINIZADO</t>
  </si>
  <si>
    <t>AM180-00</t>
  </si>
  <si>
    <t>P.ALTA, INF, LEJAS AM1-80 BLANCO</t>
  </si>
  <si>
    <t>AM180-10</t>
  </si>
  <si>
    <t>P.ALTA, INF, LEJAS AM1-80 ROBLE NEW</t>
  </si>
  <si>
    <t>AM180-13</t>
  </si>
  <si>
    <t>P.ALTA, INF, LEJAS AM1-80 NOGAL NEW</t>
  </si>
  <si>
    <t>AM180-15</t>
  </si>
  <si>
    <t>P.ALTA, INF, LEJAS AM1-80 GRIS COCO</t>
  </si>
  <si>
    <t>AM180-200</t>
  </si>
  <si>
    <t>P.ALTA, INF, LEJAS AM1-80 ALUM-BLANCO</t>
  </si>
  <si>
    <t>AM180-207</t>
  </si>
  <si>
    <t>P.ALTA, INF, LEJAS AM1-80 ALUM-CASTAÑO</t>
  </si>
  <si>
    <t>AM180-216</t>
  </si>
  <si>
    <t>P.ALTA, INF, LEJAS AM1-80 ALUM-ROBLE</t>
  </si>
  <si>
    <t>AM180-407</t>
  </si>
  <si>
    <t>P.ALTA, INF, LEJAS AM1-80 BLAN-CASTAÑO</t>
  </si>
  <si>
    <t>AM180-411</t>
  </si>
  <si>
    <t>P.ALTA, INF, LEJAS AM1-80 BLAN-ACACIA</t>
  </si>
  <si>
    <t>AM1807-00</t>
  </si>
  <si>
    <t>AM1807-200</t>
  </si>
  <si>
    <t>AM18072-202</t>
  </si>
  <si>
    <t>P.ALTA, INF, LEJ.AM1-80 LEJAS METALICA ALUMINIZADO</t>
  </si>
  <si>
    <t>AM18072E-407</t>
  </si>
  <si>
    <t>P.ALTA, INF, LEJ.AM1-80 LEJAS METALICA BLAN-CASTAÑO</t>
  </si>
  <si>
    <t>AM280-00</t>
  </si>
  <si>
    <t>P.ALTA,INF,CAJONES AM2-80 BLANCO</t>
  </si>
  <si>
    <t>AM280-10</t>
  </si>
  <si>
    <t>P.ALTA,INF,CAJONES AM2-80 ROBLE NEW (SF)</t>
  </si>
  <si>
    <t>AM1280-11</t>
  </si>
  <si>
    <t>LATERAL ARMARIO AM12-80 ACACIA</t>
  </si>
  <si>
    <t>AM1280-15</t>
  </si>
  <si>
    <t>LATERAL ARMARIO AM12-80 GRIS COCO</t>
  </si>
  <si>
    <t>AM1280-19</t>
  </si>
  <si>
    <t>LATERAL ARMARIO AM12-80 WENGUE</t>
  </si>
  <si>
    <t>AMR881-07</t>
  </si>
  <si>
    <t>INF/MEDIO/LEJA ARM.MOD. ANCHO 80CM CASTAÑO</t>
  </si>
  <si>
    <t>AMR881-10</t>
  </si>
  <si>
    <t>INF/MEDIO/LEJA ARM.MOD. ANCHO 80CM ROBLE NEW (SF)</t>
  </si>
  <si>
    <t>AMR881-14</t>
  </si>
  <si>
    <t>INF/MEDIO/LEJA ARM.MOD. ANCHO 80CM FRESNO</t>
  </si>
  <si>
    <t>AMR881-311</t>
  </si>
  <si>
    <t>INF/MEDIO/LEJA ARM.MOD. ANCHO 80CM NEGRO SUPER MATE</t>
  </si>
  <si>
    <t>AMR882-00</t>
  </si>
  <si>
    <t>PACK INFERIOR + MEDIO AR882 RETRAC. BLANCO</t>
  </si>
  <si>
    <t>AMR882-10</t>
  </si>
  <si>
    <t>PACK INFERIOR + MEDIO AR882 RETRAC. ROBLE NEW (SF)</t>
  </si>
  <si>
    <t>AMR882-11</t>
  </si>
  <si>
    <t>PACK INFERIOR + MEDIO AR882 RETRAC. ACACIA</t>
  </si>
  <si>
    <t>AMR882-15</t>
  </si>
  <si>
    <t>PACK INFERIOR + MEDIO AR882 RETRAC. GRIS COCO</t>
  </si>
  <si>
    <t>AMR882-311</t>
  </si>
  <si>
    <t>PACK INFERIOR + MEDIO AR882 RETRAC. NEGRO SUPER MATE</t>
  </si>
  <si>
    <t>AM280-13</t>
  </si>
  <si>
    <t>P.ALTA,INF,CAJONES AM2-80 NOGAL NEW</t>
  </si>
  <si>
    <t>AM280-14</t>
  </si>
  <si>
    <t>P.ALTA,INF,CAJONES AM2-80 FRESNO</t>
  </si>
  <si>
    <t>AM280-19</t>
  </si>
  <si>
    <t>P.ALTA,INF,CAJONES AM2-80 WENGUE</t>
  </si>
  <si>
    <t>AM280-207</t>
  </si>
  <si>
    <t>P.ALTA,INF,CAJONES AM2-80 ALUM-CASTAÑO</t>
  </si>
  <si>
    <t>AM280-216</t>
  </si>
  <si>
    <t>P.ALTA,INF,CAJONES AM2-80 ALUM-ROBLE</t>
  </si>
  <si>
    <t>AR143218</t>
  </si>
  <si>
    <t>ARMARIO MODULAR AR143 150X42X100, LATERALES, BASE, LEJAS Y TRASERA ALUMINIZADO, MELAMINA ERABLE</t>
  </si>
  <si>
    <t>AR144007</t>
  </si>
  <si>
    <t>ARMARIO MODULAR AR144 150X42X100, LATERALES, BASE, LEJAS Y TRASERA BLANCO, MELAMINA CASTAÑO</t>
  </si>
  <si>
    <t>AR14400A</t>
  </si>
  <si>
    <t>ARMARIO MODULAR AR144 150X42X100, LATERALES, BASE, LEJAS, TRASERA Y FRONTAL COLOR, MELAMINA BLANCO, BISAGRA DE CIERRE AMORTIGUADO</t>
  </si>
  <si>
    <t>AR144010</t>
  </si>
  <si>
    <t>ARMARIO MODULAR AR144 150X42X100, LATERALES, BASE, LEJAS Y TRASERA BLANCO, MELAMINA ROBLE</t>
  </si>
  <si>
    <t>AR144011</t>
  </si>
  <si>
    <t>ARMARIO MODULAR AR144 150X42X100, LATERALES, BASE, LEJAS Y TRASERA BLANCO, MELAMINA ACACIA</t>
  </si>
  <si>
    <t>AR14407</t>
  </si>
  <si>
    <t>ARMARIO MODULAR AR144 150X42X100, LATERALES, BASE, LEJAS, TRASERA Y FRONTAL COLOR, MELAMINA CASTAÑO</t>
  </si>
  <si>
    <t>AR14410</t>
  </si>
  <si>
    <t>ARMARIO MODULAR AR144 150X42X100, LATERALES, BASE, LEJAS, TRASERA Y FRONTAL COLOR, MELAMINA ROBLE</t>
  </si>
  <si>
    <t>AR14411</t>
  </si>
  <si>
    <t>ARMARIO MODULAR AR144 150X42X100, LATERALES, BASE, LEJAS, TRASERA Y FRONTAL COLOR, MELAMINA ACACIA</t>
  </si>
  <si>
    <t>AR14411A</t>
  </si>
  <si>
    <t>ARMARIO MODULAR AR144 150X42X100, LATERALES, BASE, LEJAS, TRASERA Y FRONTAL COLOR, MELAMINA ACACIA, BISAGRA DE CIERRE AMORTIGUADO</t>
  </si>
  <si>
    <t>AR14415</t>
  </si>
  <si>
    <t>ARMARIO MODULAR AR144 150X42X100, LATERALES, BASE, LEJAS, TRASERA Y FRONTAL COLOR, MELAMINA GRIS COCO</t>
  </si>
  <si>
    <t>AR14415A</t>
  </si>
  <si>
    <t>ARMARIO MODULAR AR144 150X42X100, LATERALES, BASE, LEJAS, TRASERA Y FRONTAL COLOR, MELAMINA GRIS COCO, BISAGRA DE CIERRE AMORTIGUADO</t>
  </si>
  <si>
    <t>AR144200</t>
  </si>
  <si>
    <t>ARMARIO MODULAR AR144 150X42X100, LATERALES, BASE, LEJAS Y TRASERA ALUMINIZADO, MELAMINA BLANCO</t>
  </si>
  <si>
    <t>AR144207</t>
  </si>
  <si>
    <t>ARMARIO MODULAR AR144 150X42X100, LATERALES, BASE, LEJAS Y TRASERA ALUMINIZADO, MELAMINA CASTAÑO</t>
  </si>
  <si>
    <t>AR15100</t>
  </si>
  <si>
    <t>ARMARIO MODULAR AR151 185X42X100, LATERALES, BASE, LEJAS, TRASERA Y FRONTAL COLOR, MELAMINA BLANCO</t>
  </si>
  <si>
    <t>AR151007</t>
  </si>
  <si>
    <t>ARMARIO MODULAR AR151 185X42X100, LATERALES, BASE, LEJAS Y TRASERA BLANCO, MELAMINA CASTAÑO</t>
  </si>
  <si>
    <t>AR151010</t>
  </si>
  <si>
    <t>ARMARIO MODULAR AR151 185X42X100, LATERALES, BASE, LEJAS Y TRASERA BLANCO, MELAMINA ROBLE</t>
  </si>
  <si>
    <t>AR15103</t>
  </si>
  <si>
    <t>ARMARIO MODULAR AR151 185X42X100, LATERALES, BASE, LEJAS, TRASERA Y FRONTAL COLOR, MELAMINA NEGRO</t>
  </si>
  <si>
    <t>AR15107</t>
  </si>
  <si>
    <t>ARMARIO MODULAR AR151 185X42X100, LATERALES, BASE, LEJAS, TRASERA Y FRONTAL COLOR, MELAMINA CASTAÑO</t>
  </si>
  <si>
    <t>AR15110</t>
  </si>
  <si>
    <t>ARMARIO MODULAR AR151 185X42X100, LATERALES, BASE, LEJAS, TRASERA Y FRONTAL COLOR, MELAMINA ROBLE</t>
  </si>
  <si>
    <t>AR15111</t>
  </si>
  <si>
    <t>ARMARIO MODULAR AR151 185X42X100, LATERALES, BASE, LEJAS, TRASERA Y FRONTAL COLOR, MELAMINA ACACIA</t>
  </si>
  <si>
    <t>AR15115</t>
  </si>
  <si>
    <t>ARMARIO MODULAR AR151 185X42X100, LATERALES, BASE, LEJAS, TRASERA Y FRONTAL COLOR, MELAMINA GRIS COCO</t>
  </si>
  <si>
    <t>AR151200</t>
  </si>
  <si>
    <t>ARMARIO MODULAR AR151 185X42X100, LATERALES, BASE, LEJAS Y TRASERA ALUMINIZADO, MELAMINA BLANCO</t>
  </si>
  <si>
    <t>AR151207</t>
  </si>
  <si>
    <t>ARMARIO MODULAR AR151 185X42X100, LATERALES, BASE, LEJAS Y TRASERA ALUMINIZADO, MELAMINA CASTAÑO</t>
  </si>
  <si>
    <t>AR151218</t>
  </si>
  <si>
    <t>ARMARIO MODULAR AR151 185X42X100, LATERALES, BASE, LEJAS Y TRASERA ALUMINIZADO, MELAMINA ERABLE</t>
  </si>
  <si>
    <t>AR151502</t>
  </si>
  <si>
    <t>PACK 2 LEJAS MELAMINA 25MM ANCHO 100, COLOR, MELAMINA ALUMINIZADO</t>
  </si>
  <si>
    <t>AR151510</t>
  </si>
  <si>
    <t>PACK 2 LEJAS MELAMINA 25MM ANCHO 100, COLOR, MELAMINA ROBLE</t>
  </si>
  <si>
    <t>AGILE-02</t>
  </si>
  <si>
    <t>PACK SUP/INF ARM. PROTO AGILE BLANCO</t>
  </si>
  <si>
    <t>AR853207</t>
  </si>
  <si>
    <t>ARMARIO MODULAR AR853 185X42X80, LATERALES, BASE, LEJAS Y TRASERA ALUMINIZADO, MELAMINA CASTAÑO</t>
  </si>
  <si>
    <t>AR85400</t>
  </si>
  <si>
    <t>ARMARIO MODULAR AR854 185X42X80, LATERALES, BASE, LEJAS, TRASERA Y FRONTAL COLOR, MELAMINA BLANCO</t>
  </si>
  <si>
    <t>AR854007</t>
  </si>
  <si>
    <t>ARMARIO MODULAR AR854 185X42X80, LATERALES, BASE, LEJAS Y TRASERA BLANCO, MELAMINA CASTAÑO</t>
  </si>
  <si>
    <t>AR85400A</t>
  </si>
  <si>
    <t>ARMARIO MODULAR AR854 185X42X80, LATERALES, BASE, LEJAS, TRASERA Y FRONTAL COLOR, MELAMINA BLANCO, BISAGRA DE CIERRE AMORTIGUADO</t>
  </si>
  <si>
    <t>AR854011</t>
  </si>
  <si>
    <t>ARMARIO MODULAR AR854 185X42X80, LATERALES, BASE, LEJAS Y TRASERA BLANCO, MELAMINA ACACIA</t>
  </si>
  <si>
    <t>AR854011A</t>
  </si>
  <si>
    <t>ARMARIO MODULAR AR854 185X42X80, LATERALES, BASE, LEJAS Y TRASERA BLANCO, MELAMINA ACACIA, BISAGRA DE CIERRE AMORTIGUADO</t>
  </si>
  <si>
    <t>AR86211</t>
  </si>
  <si>
    <t>ARMARIO MODULAR AR862 222X42X80, LATERALES, BASE, LEJAS, TRASERA Y FRONTAL COLOR, MELAMINA ACACIA</t>
  </si>
  <si>
    <t>AR86214</t>
  </si>
  <si>
    <t>ARMARIO MODULAR AR862 222X42X80, LATERALES, BASE, LEJAS, TRASERA Y FRONTAL COLOR, MELAMINA FRESNO</t>
  </si>
  <si>
    <t>AR862200</t>
  </si>
  <si>
    <t>ARMARIO MODULAR AR862 222X42X80, LATERALES, BASE, LEJAS Y TRASERA ALUMINIZADO, MELAMINA BLANCO</t>
  </si>
  <si>
    <t>AR862207</t>
  </si>
  <si>
    <t>ARMARIO MODULAR AR862 222X42X80, LATERALES, BASE, LEJAS Y TRASERA ALUMINIZADO, MELAMINA CASTAÑO</t>
  </si>
  <si>
    <t>AR862218</t>
  </si>
  <si>
    <t>ARMARIO MODULAR AR862 222X42X80, LATERALES, BASE, LEJAS Y TRASERA ALUMINIZADO, MELAMINA ERABLE</t>
  </si>
  <si>
    <t>AR86300</t>
  </si>
  <si>
    <t>ARMARIO MODULAR AR863 222X42X80, LATERALES, BASE, LEJAS, TRASERA Y FRONTAL COLOR, MELAMINA BLANCO</t>
  </si>
  <si>
    <t>AR863010</t>
  </si>
  <si>
    <t>ARMARIO MODULAR AR863 222X42X80, LATERALES, BASE, LEJAS Y TRASERA BLANCO, MELAMINA ROBLE</t>
  </si>
  <si>
    <t>AR863011</t>
  </si>
  <si>
    <t>ARMARIO MODULAR AR863 222X42X80, LATERALES, BASE, LEJAS Y TRASERA BLANCO, MELAMINA ACACIA</t>
  </si>
  <si>
    <t>AR86303</t>
  </si>
  <si>
    <t>ARMARIO MODULAR AR863 222X42X80, LATERALES, BASE, LEJAS, TRASERA Y FRONTAL COLOR, MELAMINA NEGRO</t>
  </si>
  <si>
    <t>AR86310</t>
  </si>
  <si>
    <t>ARMARIO MODULAR AR863 222X42X80, LATERALES, BASE, LEJAS, TRASERA Y FRONTAL COLOR, MELAMINA ROBLE</t>
  </si>
  <si>
    <t>AL27500</t>
  </si>
  <si>
    <t>ARMARIO PUERTAS AL275 74X42X80, ESTRUCTURA COLOR, MELAMINA BLANCO</t>
  </si>
  <si>
    <t>AL275007</t>
  </si>
  <si>
    <t>ARMARIO PUERTAS AL275 74X42X80, LATERALES BLANCOS, MELAMINA CASTAÑO</t>
  </si>
  <si>
    <t>AL275011</t>
  </si>
  <si>
    <t>ARMARIO PUERTAS AL275 74X42X80, LATERALES BLANCOS, MELAMINA ACACIA</t>
  </si>
  <si>
    <t>AL2750200</t>
  </si>
  <si>
    <t>ARMARIO PUERTAS AL275 74X42X80, LATERALES ALUMINIZADOS, MELAMINA BLANCO</t>
  </si>
  <si>
    <t>AL2750207</t>
  </si>
  <si>
    <t>ARMARIO PUERTAS AL275 74X42X80, LATERALES ALUMINIZADOS, MELAMINA CASTAÑO</t>
  </si>
  <si>
    <t>AL2750218</t>
  </si>
  <si>
    <t>ARMARIO PUERTAS AL275 74X42X80, LATERALES ALUMINIZADOS, MELAMINA ERABLE</t>
  </si>
  <si>
    <t>AL27503</t>
  </si>
  <si>
    <t>ARMARIO PUERTAS AL275 74X42X80, ESTRUCTURA COLOR, MELAMINA NEGRO</t>
  </si>
  <si>
    <t>AL27510</t>
  </si>
  <si>
    <t>ARMARIO PUERTAS AL275 74X42X80, ESTRUCTURA COLOR, MELAMINA ROBLE</t>
  </si>
  <si>
    <t>AL27511</t>
  </si>
  <si>
    <t>ARMARIO PUERTAS AL275 74X42X80, ESTRUCTURA COLOR, MELAMINA ACACIA</t>
  </si>
  <si>
    <t>AL27515</t>
  </si>
  <si>
    <t>ARMARIO PUERTAS AL275 74X42X80, ESTRUCTURA COLOR, MELAMINA GRIS COCO</t>
  </si>
  <si>
    <t>AL278007</t>
  </si>
  <si>
    <t>ARMARIO HUECO AL278 74X42X80, LATERALES BLANCOS, MELAMINA CASTAÑO</t>
  </si>
  <si>
    <t>AL278011</t>
  </si>
  <si>
    <t>ARMARIO HUECO AL278 74X42X80, LATERALES BLANCOS, MELAMINA ACACIA</t>
  </si>
  <si>
    <t>AL2780207</t>
  </si>
  <si>
    <t>ARMARIO HUECO AL278 74X42X80, LATERALES ALUMINIZADOS, MELAMINA CASTAÑO</t>
  </si>
  <si>
    <t>AL2780218</t>
  </si>
  <si>
    <t>ARMARIO HUECO AL278 74X42X80, LATERALES ALUMINIZADOS, MELAMINA ERABLE</t>
  </si>
  <si>
    <t>AR85403</t>
  </si>
  <si>
    <t>ARMARIO MODULAR AR854 185X42X80, LATERALES, BASE, LEJAS, TRASERA Y FRONTAL COLOR, MELAMINA NEGRO</t>
  </si>
  <si>
    <t>AR85407</t>
  </si>
  <si>
    <t>ARMARIO MODULAR AR854 185X42X80, LATERALES, BASE, LEJAS, TRASERA Y FRONTAL COLOR, MELAMINA CASTAÑO</t>
  </si>
  <si>
    <t>AR85410A</t>
  </si>
  <si>
    <t>ARMARIO MODULAR AR854 185X42X80, LATERALES, BASE, LEJAS, TRASERA Y FRONTAL COLOR, MELAMINA ROBLE, BISAGRA DE CIERRE AMORTIGUADO</t>
  </si>
  <si>
    <t>AR85411</t>
  </si>
  <si>
    <t>ARMARIO MODULAR AR854 185X42X80, LATERALES, BASE, LEJAS, TRASERA Y FRONTAL COLOR, MELAMINA ACACIA</t>
  </si>
  <si>
    <t>AR85414</t>
  </si>
  <si>
    <t>ARMARIO MODULAR AR854 185X42X80, LATERALES, BASE, LEJAS, TRASERA Y FRONTAL COLOR, MELAMINA FRESNO</t>
  </si>
  <si>
    <t>AR85414A</t>
  </si>
  <si>
    <t>ARMARIO MODULAR AR854 185X42X80, LATERALES, BASE, LEJAS, TRASERA Y FRONTAL COLOR, MELAMINA FRESNO, BISAGRA DE CIERRE AMORTIGUADO</t>
  </si>
  <si>
    <t>AR854200</t>
  </si>
  <si>
    <t>ARMARIO MODULAR AR854 185X42X80, LATERALES, BASE, LEJAS Y TRASERA ALUMINIZADO, MELAMINA BLANCO</t>
  </si>
  <si>
    <t>AR854207</t>
  </si>
  <si>
    <t>ARMARIO MODULAR AR854 185X42X80, LATERALES, BASE, LEJAS Y TRASERA ALUMINIZADO, MELAMINA CASTAÑO</t>
  </si>
  <si>
    <t>AR854218</t>
  </si>
  <si>
    <t>ARMARIO MODULAR AR854 185X42X80, LATERALES, BASE, LEJAS Y TRASERA ALUMINIZADO, MELAMINA ERABLE</t>
  </si>
  <si>
    <t>AR86100</t>
  </si>
  <si>
    <t>ARMARIO MODULAR AR861 222X42X80, LATERALES, BASE, LEJAS, TRASERA Y FRONTAL COLOR, MELAMINA BLANCO</t>
  </si>
  <si>
    <t>AR86311</t>
  </si>
  <si>
    <t>ARMARIO MODULAR AR863 222X42X80, LATERALES, BASE, LEJAS, TRASERA Y FRONTAL COLOR, MELAMINA ACACIA</t>
  </si>
  <si>
    <t>AR86314</t>
  </si>
  <si>
    <t>ARMARIO MODULAR AR863 222X42X80, LATERALES, BASE, LEJAS, TRASERA Y FRONTAL COLOR, MELAMINA FRESNO</t>
  </si>
  <si>
    <t>AR86315</t>
  </si>
  <si>
    <t>ARMARIO MODULAR AR863 222X42X80, LATERALES, BASE, LEJAS, TRASERA Y FRONTAL COLOR, MELAMINA GRIS COCO</t>
  </si>
  <si>
    <t>AR863200</t>
  </si>
  <si>
    <t>ARMARIO MODULAR AR863 222X42X80, LATERALES, BASE, LEJAS Y TRASERA ALUMINIZADO, MELAMINA BLANCO</t>
  </si>
  <si>
    <t>AR863218</t>
  </si>
  <si>
    <t>ARMARIO MODULAR AR863 222X42X80, LATERALES, BASE, LEJAS Y TRASERA ALUMINIZADO, MELAMINA ERABLE</t>
  </si>
  <si>
    <t>AR86400</t>
  </si>
  <si>
    <t>ARMARIO MODULAR AR864 222X42X80, LATERALES, BASE, LEJAS, TRASERA Y FRONTAL COLOR, MELAMINA BLANCO</t>
  </si>
  <si>
    <t>AR864007</t>
  </si>
  <si>
    <t>ARMARIO MODULAR AR864 222X42X80, LATERALES, BASE, LEJAS Y TRASERA BLANCO, MELAMINA CASTAÑO</t>
  </si>
  <si>
    <t>AR86400A</t>
  </si>
  <si>
    <t>ARMARIO MODULAR AR864 222X42X80, LATERALES, BASE, LEJAS, TRASERA Y FRONTAL COLOR, MELAMINA BLANCO, BISAGRA DE CIERRE AMORTIGUADO</t>
  </si>
  <si>
    <t>AR864011</t>
  </si>
  <si>
    <t>ARMARIO MODULAR AR864 222X42X80, LATERALES, BASE, LEJAS Y TRASERA BLANCO, MELAMINA ACACIA</t>
  </si>
  <si>
    <t>AR86403</t>
  </si>
  <si>
    <t>ARMARIO MODULAR AR864 222X42X80, LATERALES, BASE, LEJAS, TRASERA Y FRONTAL COLOR, MELAMINA NEGRO</t>
  </si>
  <si>
    <t>AL27803</t>
  </si>
  <si>
    <t>ARMARIO HUECO AL278 74X42X80, ESTRUCTURA COLOR, MELAMINA NEGRO</t>
  </si>
  <si>
    <t>AL27810</t>
  </si>
  <si>
    <t>ARMARIO HUECO AL278 74X42X80, ESTRUCTURA COLOR, MELAMINA ROBLE</t>
  </si>
  <si>
    <t>AL27811</t>
  </si>
  <si>
    <t>ARMARIO HUECO AL278 74X42X80, ESTRUCTURA COLOR, MELAMINA ACACIA</t>
  </si>
  <si>
    <t>AL28500</t>
  </si>
  <si>
    <t>ARMARIO PUERTAS AL285 74X60X80, ESTRUCTURA COLOR, MELAMINA BLANCO</t>
  </si>
  <si>
    <t>AL285007</t>
  </si>
  <si>
    <t>ARMARIO PUERTAS AL285 74X60X80, LATERALES BLANCOS, MELAMINA CASTAÑO</t>
  </si>
  <si>
    <t>AL285010</t>
  </si>
  <si>
    <t>ARMARIO PUERTAS AL285 74X60X80, LATERALES BLANCOS, MELAMINA ROBLE</t>
  </si>
  <si>
    <t>AL2850200</t>
  </si>
  <si>
    <t>ARMARIO PUERTAS AL285 74X60X80, LATERALES ALUMINIZADOS, MELAMINA BLANCO</t>
  </si>
  <si>
    <t>AL2850207</t>
  </si>
  <si>
    <t>ARMARIO PUERTAS AL285 74X60X80, LATERALES ALUMINIZADOS, MELAMINA CASTAÑO</t>
  </si>
  <si>
    <t>AL2850218</t>
  </si>
  <si>
    <t>ARMARIO PUERTAS AL285 74X60X80, LATERALES ALUMINIZADOS, MELAMINA ERABLE</t>
  </si>
  <si>
    <t>AL28503</t>
  </si>
  <si>
    <t>ARMARIO PUERTAS AL285 74X60X80, ESTRUCTURA COLOR, MELAMINA NEGRO</t>
  </si>
  <si>
    <t>AL28507</t>
  </si>
  <si>
    <t>ARMARIO PUERTAS AL285 74X60X80, ESTRUCTURA COLOR, MELAMINA CASTAÑO</t>
  </si>
  <si>
    <t>AL28511</t>
  </si>
  <si>
    <t>ARMARIO PUERTAS AL285 74X60X80, ESTRUCTURA COLOR, MELAMINA ACACIA</t>
  </si>
  <si>
    <t>AMR5802-00</t>
  </si>
  <si>
    <t>PACK 2 LEJAS ARM. MOD. ANCHO 80CM BLANCO</t>
  </si>
  <si>
    <t>AMR5802-01</t>
  </si>
  <si>
    <t>PACK 2 LEJAS ARM. MOD. ANCHO 80CM GRIS</t>
  </si>
  <si>
    <t>AR861010</t>
  </si>
  <si>
    <t>ARMARIO MODULAR AR861 222X42X80, LATERALES, BASE, LEJAS Y TRASERA BLANCO, MELAMINA ROBLE</t>
  </si>
  <si>
    <t>AR861011</t>
  </si>
  <si>
    <t>ARMARIO MODULAR AR861 222X42X80, LATERALES, BASE, LEJAS Y TRASERA BLANCO, MELAMINA ACACIA</t>
  </si>
  <si>
    <t>AR86103</t>
  </si>
  <si>
    <t>ARMARIO MODULAR AR861 222X42X80, LATERALES, BASE, LEJAS, TRASERA Y FRONTAL COLOR, MELAMINA NEGRO</t>
  </si>
  <si>
    <t>AR86107</t>
  </si>
  <si>
    <t>ARMARIO MODULAR AR861 222X42X80, LATERALES, BASE, LEJAS, TRASERA Y FRONTAL COLOR, MELAMINA CASTAÑO</t>
  </si>
  <si>
    <t>AR86111</t>
  </si>
  <si>
    <t>ARMARIO MODULAR AR861 222X42X80, LATERALES, BASE, LEJAS, TRASERA Y FRONTAL COLOR, MELAMINA ACACIA</t>
  </si>
  <si>
    <t>AR86114</t>
  </si>
  <si>
    <t>ARMARIO MODULAR AR861 222X42X80, LATERALES, BASE, LEJAS, TRASERA Y FRONTAL COLOR, MELAMINA FRESNO</t>
  </si>
  <si>
    <t>AR86115</t>
  </si>
  <si>
    <t>ARMARIO MODULAR AR861 222X42X80, LATERALES, BASE, LEJAS, TRASERA Y FRONTAL COLOR, MELAMINA GRIS COCO</t>
  </si>
  <si>
    <t>AR861207</t>
  </si>
  <si>
    <t>ARMARIO MODULAR AR861 222X42X80, LATERALES, BASE, LEJAS Y TRASERA ALUMINIZADO, MELAMINA CASTAÑO</t>
  </si>
  <si>
    <t>AR861218</t>
  </si>
  <si>
    <t>ARMARIO MODULAR AR861 222X42X80, LATERALES, BASE, LEJAS Y TRASERA ALUMINIZADO, MELAMINA ERABLE</t>
  </si>
  <si>
    <t>AR8617000</t>
  </si>
  <si>
    <t>ARMARIO MODULAR AR861 222X42X80, TAPA SUPERIOR, LATERALES, BASE Y TRASERA, LEJAS METALICAS BLANCO, MELAMINA BLANCO</t>
  </si>
  <si>
    <t>AR86407</t>
  </si>
  <si>
    <t>ARMARIO MODULAR AR864 222X42X80, LATERALES, BASE, LEJAS, TRASERA Y FRONTAL COLOR, MELAMINA CASTAÑO</t>
  </si>
  <si>
    <t>AR86410</t>
  </si>
  <si>
    <t>ARMARIO MODULAR AR864 222X42X80, LATERALES, BASE, LEJAS, TRASERA Y FRONTAL COLOR, MELAMINA ROBLE</t>
  </si>
  <si>
    <t>AR86411A</t>
  </si>
  <si>
    <t>ARMARIO MODULAR AR864 222X42X80, LATERALES, BASE, LEJAS, TRASERA Y FRONTAL COLOR, MELAMINA ACACIA, BISAGRA DE CIERRE AMORTIGUADO</t>
  </si>
  <si>
    <t>AR86414</t>
  </si>
  <si>
    <t>ARMARIO MODULAR AR864 222X42X80, LATERALES, BASE, LEJAS, TRASERA Y FRONTAL COLOR, MELAMINA FRESNO</t>
  </si>
  <si>
    <t>AR86415</t>
  </si>
  <si>
    <t>ARMARIO MODULAR AR864 222X42X80, LATERALES, BASE, LEJAS, TRASERA Y FRONTAL COLOR, MELAMINA GRIS COCO</t>
  </si>
  <si>
    <t>AR86415A</t>
  </si>
  <si>
    <t>ARMARIO MODULAR AR864 222X42X80, LATERALES, BASE, LEJAS, TRASERA Y FRONTAL COLOR, MELAMINA GRIS COCO, BISAGRA DE CIERRE AMORTIGUADO</t>
  </si>
  <si>
    <t>AR864207</t>
  </si>
  <si>
    <t>ARMARIO MODULAR AR864 222X42X80, LATERALES, BASE, LEJAS Y TRASERA ALUMINIZADO, MELAMINA CASTAÑO</t>
  </si>
  <si>
    <t>AR864218</t>
  </si>
  <si>
    <t>ARMARIO MODULAR AR864 222X42X80, LATERALES, BASE, LEJAS Y TRASERA ALUMINIZADO, MELAMINA ERABLE</t>
  </si>
  <si>
    <t>AR871-10</t>
  </si>
  <si>
    <t>P.INFERIOR Y  LEJAS AR871-80 ROBLE NEW (SF)</t>
  </si>
  <si>
    <t>AR871-11</t>
  </si>
  <si>
    <t>P.INFERIOR Y  LEJAS AR871-80 ACACIA</t>
  </si>
  <si>
    <t>AR871-19</t>
  </si>
  <si>
    <t>P.INFERIOR Y  LEJAS AR871-80 WENGUE</t>
  </si>
  <si>
    <t>AMR5802-07</t>
  </si>
  <si>
    <t>PACK 2 LEJAS ARM. MOD. ANCHO 80CM CASTAÑO</t>
  </si>
  <si>
    <t>AMR5802-10</t>
  </si>
  <si>
    <t>PACK 2 LEJAS ARM. MOD. ANCHO 80CM ROBLE NEW (SF)</t>
  </si>
  <si>
    <t>AMR5802-14</t>
  </si>
  <si>
    <t>PACK 2 LEJAS ARM. MOD. ANCHO 80CM FRESNO</t>
  </si>
  <si>
    <t>AMR5802-311</t>
  </si>
  <si>
    <t>PACK 2 LEJAS ARM. MOD. ANCHO 80CM NEGRO SUPER MATE</t>
  </si>
  <si>
    <t>AMR5803-00</t>
  </si>
  <si>
    <t>PACK 3 LEJAS ARM. MOD. ANCHO 80CM BLANCO</t>
  </si>
  <si>
    <t>AMR5803-07</t>
  </si>
  <si>
    <t>PACK 3 LEJAS ARM. MOD. ANCHO 80CM CASTAÑO</t>
  </si>
  <si>
    <t>AMR5803-10</t>
  </si>
  <si>
    <t>PACK 3 LEJAS ARM. MOD. ANCHO 80CM ROBLE NEW (SF)</t>
  </si>
  <si>
    <t>AMR5803-14</t>
  </si>
  <si>
    <t>PACK 3 LEJAS ARM. MOD. ANCHO 80CM FRESNO</t>
  </si>
  <si>
    <t>AMR680-00</t>
  </si>
  <si>
    <t>PACK 2 CAJONES ARMARIO AR8 BLANCO</t>
  </si>
  <si>
    <t>AMR680-10</t>
  </si>
  <si>
    <t>PACK 2 CAJONES ARMARIO AR8 ROBLE NEW (SF)</t>
  </si>
  <si>
    <t>AMR680-14</t>
  </si>
  <si>
    <t>PACK 2 CAJONES ARMARIO AR8 FRESNO</t>
  </si>
  <si>
    <t>AMR680-15</t>
  </si>
  <si>
    <t>PACK 2 CAJONES ARMARIO AR8 GRIS COCO</t>
  </si>
  <si>
    <t>AMR680B-07</t>
  </si>
  <si>
    <t>PACK 2 CAJONES ARMARIO AR8-TIRAD.BLANCO- CASTAÑO</t>
  </si>
  <si>
    <t>AMR710-07</t>
  </si>
  <si>
    <t>SUP/INF/LEJA ARM.MOD. ANCHO 100CM CASTAÑO</t>
  </si>
  <si>
    <t>AMR710-10</t>
  </si>
  <si>
    <t>SUP/INF/LEJA ARM.MOD. ANCHO 100CM ROBLE NEW (SF)</t>
  </si>
  <si>
    <t>AMR710-14</t>
  </si>
  <si>
    <t>SUP/INF/LEJA ARM.MOD. ANCHO 100CM FRESNO</t>
  </si>
  <si>
    <t>AMR780-00</t>
  </si>
  <si>
    <t>SUP/INF/LEJA ARM.MOD. ANCHO 80CM BLANCO</t>
  </si>
  <si>
    <t>AMR780-07</t>
  </si>
  <si>
    <t>AMR780-11</t>
  </si>
  <si>
    <t>SUP/INF/LEJA ARM.MOD. ANCHO 80CM ACACIA</t>
  </si>
  <si>
    <t>AR8617202</t>
  </si>
  <si>
    <t>ARMARIO MODULAR AR861 222X42X80, TAPA SUPERIOR, LATERALES, BASE Y TRASERA, LEJAS METALICAS ALUMINIZADO, MELAMINA ALUMINIZADO</t>
  </si>
  <si>
    <t>AR862007</t>
  </si>
  <si>
    <t>ARMARIO MODULAR AR862 222X42X80, LATERALES, BASE, LEJAS Y TRASERA BLANCO, MELAMINA CASTAÑO</t>
  </si>
  <si>
    <t>AR862011</t>
  </si>
  <si>
    <t>ARMARIO MODULAR AR862 222X42X80, LATERALES, BASE, LEJAS Y TRASERA BLANCO, MELAMINA ACACIA</t>
  </si>
  <si>
    <t>AR86203</t>
  </si>
  <si>
    <t>ARMARIO MODULAR AR862 222X42X80, LATERALES, BASE, LEJAS, TRASERA Y FRONTAL COLOR, MELAMINA NEGRO</t>
  </si>
  <si>
    <t>AR86207</t>
  </si>
  <si>
    <t>ARMARIO MODULAR AR862 222X42X80, LATERALES, BASE, LEJAS, TRASERA Y FRONTAL COLOR, MELAMINA CASTAÑO</t>
  </si>
  <si>
    <t>AC120000</t>
  </si>
  <si>
    <t>MODULO ARM. PTAS CORRED. AC12 120X74X45 BLAN-BLANCO</t>
  </si>
  <si>
    <t>AC120007</t>
  </si>
  <si>
    <t>MÓDULO DOBLE CON TAPA COMPARTIDA, ANCHO 120 CM, ALTURA 74CM,MELAMINA BLANCO,MELAMINA CASTAÑO</t>
  </si>
  <si>
    <t>AC120015</t>
  </si>
  <si>
    <t>MÓDULO DOBLE CON TAPA COMPARTIDA, ANCHO 120 CM, ALTURA 74CM,MELAMINA BLANCO,MELAMINA GRIS COCO</t>
  </si>
  <si>
    <t>AR87100</t>
  </si>
  <si>
    <t>MÓDULO SIN TAPA AR871, 78X80X42, LATERALES, BASE, LEJAS Y TRASERA COLOR, MELAMINA BLANCO</t>
  </si>
  <si>
    <t>AR87102</t>
  </si>
  <si>
    <t>MÓDULO SIN TAPA AR871, 78X80X42, LATERALES, BASE, LEJAS Y TRASERA COLOR, MELAMINA ALUMINIZADO</t>
  </si>
  <si>
    <t>AC1611-311</t>
  </si>
  <si>
    <t>PACK LAT+CENT ARM.PTAS CORR. ALT.74CM NEGRO SUPER MATE</t>
  </si>
  <si>
    <t>AC1612-00</t>
  </si>
  <si>
    <t>PACK LAT+CENT ARM.PTAS CORR. ALT.113CM BLANCO</t>
  </si>
  <si>
    <t>AC1612-11</t>
  </si>
  <si>
    <t>PACK LAT+CENT ARM.PTAS CORR. ALT.113CM ACACIA</t>
  </si>
  <si>
    <t>AC1612-14</t>
  </si>
  <si>
    <t>PACK LAT+CENT ARM.PTAS CORR. ALT.113CM FRESNO</t>
  </si>
  <si>
    <t>AC1612-311</t>
  </si>
  <si>
    <t>PACK LAT+CENT ARM.PTAS CORR. ALT.113CM NEGRO SUPER MATE</t>
  </si>
  <si>
    <t>AC1613-00</t>
  </si>
  <si>
    <t>PACK LAT+CENT ARM.PTAS CORR. ALT.150CM BLANCO</t>
  </si>
  <si>
    <t>AC1613-11</t>
  </si>
  <si>
    <t>PACK LAT+CENT ARM.PTAS CORR. ALT.150CM ACACIA</t>
  </si>
  <si>
    <t>AC1613-14</t>
  </si>
  <si>
    <t>PACK LAT+CENT ARM.PTAS CORR. ALT.150CM FRESNO</t>
  </si>
  <si>
    <t>AC220000</t>
  </si>
  <si>
    <t>MODULO ARM. PTAS CORRED. AC22 160X74X45 BLAN-BLANCO</t>
  </si>
  <si>
    <t>AC220010</t>
  </si>
  <si>
    <t>AC220011</t>
  </si>
  <si>
    <t>AC220803</t>
  </si>
  <si>
    <t>AC220810</t>
  </si>
  <si>
    <t>MÓDULO DOBLE CON TAPA COMPARTIDA, ANCHO 160 CM, ALTURA 74CM,MELAMINA NEGRO,MELAMINA ROBLE</t>
  </si>
  <si>
    <t>AMR415-18</t>
  </si>
  <si>
    <t>PUERTAS ARM. MOD. AR15 100X185 ERABLE</t>
  </si>
  <si>
    <t>AMR415-311</t>
  </si>
  <si>
    <t>PUERTAS ARM. MOD. AR15 100X185 NEGRO SUPER MATE</t>
  </si>
  <si>
    <t>AMR4156-03</t>
  </si>
  <si>
    <t>PUERTAS ARM. MOD. AR156 100X185 NEGRO ANTH.ARPA</t>
  </si>
  <si>
    <t>AMR780-15</t>
  </si>
  <si>
    <t>SUP/INF/LEJA ARM.MOD. ANCHO 80CM GRIS COCO</t>
  </si>
  <si>
    <t>AMR871-00</t>
  </si>
  <si>
    <t>INF.+LEJA ARM.MOD. ANCHO 80CM BLANCO</t>
  </si>
  <si>
    <t>AMR871-07</t>
  </si>
  <si>
    <t>INF.+LEJA ARM.MOD. ANCHO 80CM CASTAÑO</t>
  </si>
  <si>
    <t>AMR871-11</t>
  </si>
  <si>
    <t>INF.+LEJA ARM.MOD. ANCHO 80CM ACACIA</t>
  </si>
  <si>
    <t>AMR871-14</t>
  </si>
  <si>
    <t>INF.+LEJA ARM.MOD. ANCHO 80CM FRESNO</t>
  </si>
  <si>
    <t>AMR871-311</t>
  </si>
  <si>
    <t>INF.+LEJA ARM.MOD. ANCHO 80CM NEGRO SUPER MATE</t>
  </si>
  <si>
    <t>AR13403</t>
  </si>
  <si>
    <t>ARMARIO MODULAR AR134 113X42X100, LATERALES, BASE, LEJAS, TRASERA Y FRONTAL COLOR, MELAMINA NEGRO</t>
  </si>
  <si>
    <t>AR13403A</t>
  </si>
  <si>
    <t>ARMARIO MODULAR AR134 113X42X100, LATERALES, BASE, LEJAS, TRASERA Y FRONTAL COLOR, MELAMINA NEGRO, BISAGRA DE CIERRE AMORTIGUADO</t>
  </si>
  <si>
    <t>AR13410</t>
  </si>
  <si>
    <t>ARMARIO MODULAR AR134 113X42X100, LATERALES, BASE, LEJAS, TRASERA Y FRONTAL COLOR, MELAMINA ROBLE</t>
  </si>
  <si>
    <t>AR13411</t>
  </si>
  <si>
    <t>ARMARIO MODULAR AR134 113X42X100, LATERALES, BASE, LEJAS, TRASERA Y FRONTAL COLOR, MELAMINA ACACIA</t>
  </si>
  <si>
    <t>AR13414</t>
  </si>
  <si>
    <t>ARMARIO MODULAR AR134 113X42X100, LATERALES, BASE, LEJAS, TRASERA Y FRONTAL COLOR, MELAMINA FRESNO</t>
  </si>
  <si>
    <t>AR13415</t>
  </si>
  <si>
    <t>ARMARIO MODULAR AR134 113X42X100, LATERALES, BASE, LEJAS, TRASERA Y FRONTAL COLOR, MELAMINA GRIS COCO</t>
  </si>
  <si>
    <t>AC120707</t>
  </si>
  <si>
    <t>AC120811</t>
  </si>
  <si>
    <t>MÓDULO DOBLE CON TAPA COMPARTIDA, ANCHO 120 CM, ALTURA 74CM,MELAMINA NEGRO,MELAMINA ACACIA</t>
  </si>
  <si>
    <t>AC1211-00</t>
  </si>
  <si>
    <t>TRASERA ARM.PTAS CORR. 120X74 BLANCO</t>
  </si>
  <si>
    <t>AC1211-07</t>
  </si>
  <si>
    <t>TRASERA ARM.PTAS CORR. 120X74 CASTAÑO</t>
  </si>
  <si>
    <t>AC1211-11</t>
  </si>
  <si>
    <t>TRASERA ARM.PTAS CORR. 120X74 ACACIA</t>
  </si>
  <si>
    <t>AC1211-311</t>
  </si>
  <si>
    <t>TRASERA ARM.PTAS CORR. 120X74 NEGRO SUPER MATE</t>
  </si>
  <si>
    <t>AC121100</t>
  </si>
  <si>
    <t>MÓDULO DOBLE CON TAPA COMPARTIDA, ANCHO 120 CM, ALTURA 74CM,MELAMINA ACACIA,MELAMINA BLANCO</t>
  </si>
  <si>
    <t>AC121410</t>
  </si>
  <si>
    <t>MÓDULO DOBLE CON TAPA COMPARTIDA, ANCHO 120 CM, ALTURA 74CM,MELAMINA FRESNO,MELAMINA ROBLE</t>
  </si>
  <si>
    <t>AC121515</t>
  </si>
  <si>
    <t>MÓDULO DOBLE CON TAPA COMPARTIDA, ANCHO 120 CM, ALTURA 74CM,MELAMINA GRIS COCO,MELAMINA GRIS COCO</t>
  </si>
  <si>
    <t>AC130000</t>
  </si>
  <si>
    <t>MODULO ARM. PTAS CORRED. AC12 120X113X45</t>
  </si>
  <si>
    <t>AC130007</t>
  </si>
  <si>
    <t>MÓDULO DOBLE CON TAPA COMPARTIDA, ANCHO 120 CM, ALTURA 113CM,MELAMINA BLANCO,MELAMINA CASTAÑO</t>
  </si>
  <si>
    <t>AC130015</t>
  </si>
  <si>
    <t>MÓDULO DOBLE CON TAPA COMPARTIDA, ANCHO 120 CM, ALTURA 113CM,MELAMINA BLANCO,MELAMINA GRIS COCO</t>
  </si>
  <si>
    <t>AC130803</t>
  </si>
  <si>
    <t>MÓDULO DOBLE CON TAPA COMPARTIDA, ANCHO 120 CM, ALTURA 113CM,MELAMINA NEGRO,MELAMINA NEGRO</t>
  </si>
  <si>
    <t>AC131010</t>
  </si>
  <si>
    <t>MÓDULO DOBLE CON TAPA COMPARTIDA, ANCHO 120 CM, ALTURA 113CM,MELAMINA ROBLE,MELAMINA ROBLE</t>
  </si>
  <si>
    <t>AC220811</t>
  </si>
  <si>
    <t>MÓDULO DOBLE CON TAPA COMPARTIDA, ANCHO 160 CM, ALTURA 74CM,MELAMINA NEGRO,MELAMINA ACACIA</t>
  </si>
  <si>
    <t>AC2211-07</t>
  </si>
  <si>
    <t>TRASERA ARM.PTAS CORR. 160X74 CASTAÑO</t>
  </si>
  <si>
    <t>AC2211-11</t>
  </si>
  <si>
    <t>TRASERA ARM.PTAS CORR. 160X74 ACACIA</t>
  </si>
  <si>
    <t>AC2211-14</t>
  </si>
  <si>
    <t>TRASERA ARM.PTAS CORR. 160X74 FRESNO</t>
  </si>
  <si>
    <t>AC2211-311</t>
  </si>
  <si>
    <t>TRASERA ARM.PTAS CORR. 160X74 NEGRO SUPER MATE</t>
  </si>
  <si>
    <t>AC221115</t>
  </si>
  <si>
    <t>MÓDULO DOBLE CON TAPA COMPARTIDA, ANCHO 160 CM, ALTURA 74CM,MELAMINA ACACIA,MELAMINA GRIS COCO</t>
  </si>
  <si>
    <t>AC221515</t>
  </si>
  <si>
    <t>AC230000</t>
  </si>
  <si>
    <t>MODULO ARM. PTAS CORRED. AC22 160X113X45 BLAN-BLANCO</t>
  </si>
  <si>
    <t>AC230007</t>
  </si>
  <si>
    <t>MÓDULO DOBLE CON TAPA COMPARTIDA, ANCHO 160 CM, ALTURA 113CM,MELAMINA BLANCO,MELAMINA CASTAÑO</t>
  </si>
  <si>
    <t>AC230011</t>
  </si>
  <si>
    <t>MÓDULO DOBLE CON TAPA COMPARTIDA, ANCHO 160 CM, ALTURA 113CM,MELAMINA BLANCO,MELAMINA ACACIA</t>
  </si>
  <si>
    <t>AC230707</t>
  </si>
  <si>
    <t>MÓDULO DOBLE CON TAPA COMPARTIDA, ANCHO 160 CM, ALTURA 113CM,MELAMINA CASTAÑO,MELAMINA CASTAÑO</t>
  </si>
  <si>
    <t>AC230810</t>
  </si>
  <si>
    <t>MÓDULO DOBLE CON TAPA COMPARTIDA, ANCHO 160 CM, ALTURA 113CM,MELAMINA NEGRO,MELAMINA ROBLE</t>
  </si>
  <si>
    <t>AC231010</t>
  </si>
  <si>
    <t>MÓDULO DOBLE CON TAPA COMPARTIDA, ANCHO 160 CM, ALTURA 113CM,MELAMINA ROBLE,MELAMINA ROBLE</t>
  </si>
  <si>
    <t>AMR285-14</t>
  </si>
  <si>
    <t>TRASERA ARM.MOD. AR86 185X80 FRESNO</t>
  </si>
  <si>
    <t>AMR4156-10</t>
  </si>
  <si>
    <t>PUERTAS ARM. MOD. AR156 100X185 ROBLE NEW (SF)</t>
  </si>
  <si>
    <t>AMR4156-14</t>
  </si>
  <si>
    <t>PUERTAS ARM. MOD. AR156 100X185 FRESNO</t>
  </si>
  <si>
    <t>AMR4156-15</t>
  </si>
  <si>
    <t>AMR4156A-00</t>
  </si>
  <si>
    <t>AMR4156B-07</t>
  </si>
  <si>
    <t>AMR415A-00</t>
  </si>
  <si>
    <t>PUERTAS ARM. MOD. AR15 100X185 (BIS.RET) BLANCO</t>
  </si>
  <si>
    <t>AMR415A-15</t>
  </si>
  <si>
    <t>PUERTAS ARM. MOD. AR15 100X185 (BIS.RET) GRIS COCO</t>
  </si>
  <si>
    <t>AMR482-00</t>
  </si>
  <si>
    <t>PUERTAS ARM. MOD. AR82 80X78 BLANCO</t>
  </si>
  <si>
    <t>AMR482-07</t>
  </si>
  <si>
    <t>AMR482-10</t>
  </si>
  <si>
    <t>PUERTAS ARM. MOD. AR82 80X78 ROBLE NEW (SF)</t>
  </si>
  <si>
    <t>AMR482-14</t>
  </si>
  <si>
    <t>PUERTAS ARM. MOD. AR82 80X78 FRESNO</t>
  </si>
  <si>
    <t>AMR482-18</t>
  </si>
  <si>
    <t>PUERTAS ARM. MOD. AR82 80X78 ERABLE</t>
  </si>
  <si>
    <t>AMR483-00</t>
  </si>
  <si>
    <t>PUERTAS ARM. MOD. AR13 80X113 BLANCO</t>
  </si>
  <si>
    <t>AMR483-07</t>
  </si>
  <si>
    <t>PUERTAS ARM. MOD. AR13 80X113 CASTAÑO</t>
  </si>
  <si>
    <t>AMR483-11</t>
  </si>
  <si>
    <t>PUERTAS ARM. MOD. AR13 80X113 ACACIA</t>
  </si>
  <si>
    <t>AMR483-15</t>
  </si>
  <si>
    <t>PUERTAS ARM. MOD. AR13 80X113 GRIS COCO</t>
  </si>
  <si>
    <t>AMR483B-07</t>
  </si>
  <si>
    <t>AMR484-07</t>
  </si>
  <si>
    <t>PUERTAS ARM. MOD. AR84 80X150 CASTAÑO</t>
  </si>
  <si>
    <t>AMR484-11</t>
  </si>
  <si>
    <t>PUERTAS ARM. MOD. AR84 80X150 ACACIA</t>
  </si>
  <si>
    <t>AR134207</t>
  </si>
  <si>
    <t>ARMARIO MODULAR AR134 113X42X100, LATERALES, BASE, LEJAS Y TRASERA ALUMINIZADO, MELAMINA CASTAÑO</t>
  </si>
  <si>
    <t>AR134218</t>
  </si>
  <si>
    <t>ARMARIO MODULAR AR134 113X42X100, LATERALES, BASE, LEJAS Y TRASERA ALUMINIZADO, MELAMINA ERABLE</t>
  </si>
  <si>
    <t>AR134E16C-00</t>
  </si>
  <si>
    <t>PACK TRAS. + 3 LEJAS METAL  AR134@E16/42 BLANCO</t>
  </si>
  <si>
    <t>AR134E18D-00</t>
  </si>
  <si>
    <t>PACK PUERTAS  AR134@E18 BLAN-CASTAÑO</t>
  </si>
  <si>
    <t>AR134E48-B</t>
  </si>
  <si>
    <t>LATERALES Y CENTROS AR134@E11 CASTAÑO</t>
  </si>
  <si>
    <t>AR134E48-D</t>
  </si>
  <si>
    <t>PLAFONES INF. + PUERTA AR134@E11 CASTAÑO</t>
  </si>
  <si>
    <t>AR14100</t>
  </si>
  <si>
    <t>ARMARIO MODULAR AR141 150X42X100, LATERALES, BASE, LEJAS, TRASERA Y FRONTAL COLOR, MELAMINA BLANCO</t>
  </si>
  <si>
    <t>AR141007</t>
  </si>
  <si>
    <t>ARMARIO MODULAR AR141 150X42X100, LATERALES, BASE, LEJAS Y TRASERA BLANCO, MELAMINA CASTAÑO</t>
  </si>
  <si>
    <t>AR141010</t>
  </si>
  <si>
    <t>ARMARIO MODULAR AR141 150X42X100, LATERALES, BASE, LEJAS Y TRASERA BLANCO, MELAMINA ROBLE</t>
  </si>
  <si>
    <t>AR14107</t>
  </si>
  <si>
    <t>ARMARIO MODULAR AR141 150X42X100, LATERALES, BASE, LEJAS, TRASERA Y FRONTAL COLOR, MELAMINA CASTAÑO</t>
  </si>
  <si>
    <t>AR14110</t>
  </si>
  <si>
    <t>ARMARIO MODULAR AR141 150X42X100, LATERALES, BASE, LEJAS, TRASERA Y FRONTAL COLOR, MELAMINA ROBLE</t>
  </si>
  <si>
    <t>AR14111</t>
  </si>
  <si>
    <t>ARMARIO MODULAR AR141 150X42X100, LATERALES, BASE, LEJAS, TRASERA Y FRONTAL COLOR, MELAMINA ACACIA</t>
  </si>
  <si>
    <t>AC1311-07</t>
  </si>
  <si>
    <t>PACK TRASERAS ARM.PTAS CORR. 120X113 CASTAÑO</t>
  </si>
  <si>
    <t>AC1311-14</t>
  </si>
  <si>
    <t>PACK TRASERAS ARM.PTAS CORR. 120X113 FRESNO</t>
  </si>
  <si>
    <t>AC131100</t>
  </si>
  <si>
    <t>MÓDULO DOBLE CON TAPA COMPARTIDA, ANCHO 120 CM, ALTURA 113CM,MELAMINA ACACIA,MELAMINA BLANCO</t>
  </si>
  <si>
    <t>AC131115</t>
  </si>
  <si>
    <t>MÓDULO DOBLE CON TAPA COMPARTIDA, ANCHO 120 CM, ALTURA 113CM,MELAMINA ACACIA,MELAMINA GRIS COCO</t>
  </si>
  <si>
    <t>AMR151-311</t>
  </si>
  <si>
    <t>LATERAL ARMARIO AR85/AR15 ALT.185CM NEGRO SUPER MATE</t>
  </si>
  <si>
    <t>AMR1516-02</t>
  </si>
  <si>
    <t>LATERAL ARMARIO AR156 ALT.185CM METALIZADO</t>
  </si>
  <si>
    <t>AMR1516-10</t>
  </si>
  <si>
    <t>LATERAL ARMARIO AR156 ALT.185CM ROBLE NEW (SF)</t>
  </si>
  <si>
    <t>AMR1516-14</t>
  </si>
  <si>
    <t>LATERAL ARMARIO AR156 ALT.185CM FRESNO</t>
  </si>
  <si>
    <t>AMR1516-15</t>
  </si>
  <si>
    <t>LATERAL ARMARIO AR156 ALT.185CM GRIS COCO</t>
  </si>
  <si>
    <t>AMR161-02</t>
  </si>
  <si>
    <t>LATERAL ARMARIO AR85/AR15 ALT.222CM METALIZADO</t>
  </si>
  <si>
    <t>AMR161-07</t>
  </si>
  <si>
    <t>LATERAL ARMARIO AR85/AR15 ALT.222CM CASTAÑO</t>
  </si>
  <si>
    <t>AMR161-10</t>
  </si>
  <si>
    <t>LATERAL ARMARIO AR85/AR15 ALT.222CM ROBLE NEW (SF)</t>
  </si>
  <si>
    <t>AMR161-14</t>
  </si>
  <si>
    <t>LATERAL ARMARIO AR85/AR15 ALT.222CM FRESNO</t>
  </si>
  <si>
    <t>AMR161-15</t>
  </si>
  <si>
    <t>LATERAL ARMARIO AR85/AR15 ALT.222CM GRIS COCO</t>
  </si>
  <si>
    <t>AMR161C-00</t>
  </si>
  <si>
    <t>LATERAL ARMARIO AR862 ALT.222CM BLANCO</t>
  </si>
  <si>
    <t>AMR161C-07</t>
  </si>
  <si>
    <t>LATERAL ARMARIO AR852 ALT.222CM CASTAÑO</t>
  </si>
  <si>
    <t>AMR285-311</t>
  </si>
  <si>
    <t>TRASERA ARM.MOD. AR86 185X80 NEGRO SUPER MATE</t>
  </si>
  <si>
    <t>AMR286-02</t>
  </si>
  <si>
    <t>TRASERA ARM.MOD. AR86 222X80 METALIZADO</t>
  </si>
  <si>
    <t>AMR286-07</t>
  </si>
  <si>
    <t>TRASERA ARM.MOD. AR86 222X80 CASTAÑO</t>
  </si>
  <si>
    <t>AMR286-10</t>
  </si>
  <si>
    <t>TRASERA ARM.MOD. AR86 222X80 ROBLE NEW (SF)</t>
  </si>
  <si>
    <t>AMR286-14</t>
  </si>
  <si>
    <t>TRASERA ARM.MOD. AR86 222X80 FRESNO</t>
  </si>
  <si>
    <t>AMR286-311</t>
  </si>
  <si>
    <t>TRASERA ARM.MOD. AR86 222X80 NEGRO SUPER MATE</t>
  </si>
  <si>
    <t>AMR310-00</t>
  </si>
  <si>
    <t>SUP/INF/MEDIA ARM.MOD. ANCHO 100CM BLANCO</t>
  </si>
  <si>
    <t>AMR310-07</t>
  </si>
  <si>
    <t>SUP/INF/MEDIA ARM.MOD. ANCHO 100CM CASTAÑO</t>
  </si>
  <si>
    <t>AMR310-10</t>
  </si>
  <si>
    <t>SUP/INF/MEDIA ARM.MOD. ANCHO 100CM ROBLE NEW (SF)</t>
  </si>
  <si>
    <t>AMR310-14</t>
  </si>
  <si>
    <t>SUP/INF/MEDIA ARM.MOD. ANCHO 100CM FRESNO</t>
  </si>
  <si>
    <t>AMR310-200</t>
  </si>
  <si>
    <t>SUP/INF/MEDIA ARM.MOD. ANCHO 100CM ALUM-BLANCO</t>
  </si>
  <si>
    <t>AMR310-207</t>
  </si>
  <si>
    <t>SUP/INF/MEDIA ARM.MOD. ANCHO 100CM ALUM-CASTAÑO</t>
  </si>
  <si>
    <t>AMR310-211</t>
  </si>
  <si>
    <t>SUP/INF/MEDIA ARM.MOD. ANCHO 100CM ALUM-ACACIA</t>
  </si>
  <si>
    <t>AMR310-311</t>
  </si>
  <si>
    <t>SUP/INF/MEDIA ARM.MOD. ANCHO 100CM NEGRO SUPER MATE</t>
  </si>
  <si>
    <t>AMR310-407</t>
  </si>
  <si>
    <t>SUP/INF/MEDIA ARM.MOD. ANCHO 100CM BLAN-CASTAÑO</t>
  </si>
  <si>
    <t>AMR310-411</t>
  </si>
  <si>
    <t>SUP/INF/MEDIA ARM.MOD. ANCHO 100CM BLAN-ACACIA</t>
  </si>
  <si>
    <t>AMR3106-00</t>
  </si>
  <si>
    <t>SUP/INF/MEDIA ARM.MOD. AR156 ANCHO 100CM BLANCO</t>
  </si>
  <si>
    <t>AMR3106-10</t>
  </si>
  <si>
    <t>SUP/INF/MEDIA ARM.MOD. AR156 ANCHO 100CM ROBLE NEW (SF)</t>
  </si>
  <si>
    <t>AMR484-14</t>
  </si>
  <si>
    <t>PUERTAS ARM. MOD. AR84 80X150 FRESNO</t>
  </si>
  <si>
    <t>AMR485-00</t>
  </si>
  <si>
    <t>PUERTAS ARM. MOD. AR15 80X185 BLANCO</t>
  </si>
  <si>
    <t>AMR485-10</t>
  </si>
  <si>
    <t>PUERTAS ARM. MOD. AR15 80X185 ROBLE NEW (SF)</t>
  </si>
  <si>
    <t>AR12100</t>
  </si>
  <si>
    <t>ARMARIO MODULAR AR121 78X42X100, LATERALES, BASE, LEJAS, TRASERA Y FRONTAL COLOR, MELAMINA BLANCO</t>
  </si>
  <si>
    <t>AR121007</t>
  </si>
  <si>
    <t>ARMARIO MODULAR AR121 78X42X100, LATERALES, BASE, LEJAS Y TRASERA BLANCO, MELAMINA CASTAÑO</t>
  </si>
  <si>
    <t>AR121011</t>
  </si>
  <si>
    <t>ARMARIO MODULAR AR121 78X42X100, LATERALES, BASE, LEJAS Y TRASERA BLANCO, MELAMINA ACACIA</t>
  </si>
  <si>
    <t>AR12103</t>
  </si>
  <si>
    <t>ARMARIO MODULAR AR121 78X42X100, LATERALES, BASE, LEJAS, TRASERA Y FRONTAL COLOR, MELAMINA NEGRO</t>
  </si>
  <si>
    <t>AR12107</t>
  </si>
  <si>
    <t>ARMARIO MODULAR AR121 78X42X100, LATERALES, BASE, LEJAS, TRASERA Y FRONTAL COLOR, MELAMINA CASTAÑO</t>
  </si>
  <si>
    <t>AR12110</t>
  </si>
  <si>
    <t>ARMARIO MODULAR AR121 78X42X100, LATERALES, BASE, LEJAS, TRASERA Y FRONTAL COLOR, MELAMINA ROBLE</t>
  </si>
  <si>
    <t>AR12114</t>
  </si>
  <si>
    <t>ARMARIO MODULAR AR121 78X42X100, LATERALES, BASE, LEJAS, TRASERA Y FRONTAL COLOR, MELAMINA FRESNO</t>
  </si>
  <si>
    <t>AMR161C-10</t>
  </si>
  <si>
    <t>LATERAL ARMARIO AR852 ALT.222CM ROBLE NEW (SF)</t>
  </si>
  <si>
    <t>AMR161C-14</t>
  </si>
  <si>
    <t>LATERAL ARMARIO AR852 ALT.222CM FRESNO</t>
  </si>
  <si>
    <t>AMR171-00</t>
  </si>
  <si>
    <t>INF.+LEJA ARM.MOD. ANCHO 100CM BLANCO</t>
  </si>
  <si>
    <t>AMR171-07</t>
  </si>
  <si>
    <t>INF.+LEJA ARM.MOD. ANCHO 100CM CASTAÑO</t>
  </si>
  <si>
    <t>AMR171-10</t>
  </si>
  <si>
    <t>INF.+LEJA ARM.MOD. ANCHO 100CM ROBLE NEW (SF)</t>
  </si>
  <si>
    <t>AMR171-14</t>
  </si>
  <si>
    <t>INF.+LEJA ARM.MOD. ANCHO 100CM FRESNO</t>
  </si>
  <si>
    <t>AMR171-311</t>
  </si>
  <si>
    <t>INF.+LEJA ARM.MOD. ANCHO 100CM NEGRO SUPER MATE</t>
  </si>
  <si>
    <t>AMR181-00</t>
  </si>
  <si>
    <t>INF/MEDIO/LEJA ARM.MOD. ANCHO 100CM BLANCO</t>
  </si>
  <si>
    <t>AMR181-10</t>
  </si>
  <si>
    <t>INF/MEDIO/LEJA ARM.MOD. ANCHO 100CM ROBLE NEW (SF)</t>
  </si>
  <si>
    <t>AMR181-14</t>
  </si>
  <si>
    <t>INF/MEDIO/LEJA ARM.MOD. ANCHO 100CM FRESNO</t>
  </si>
  <si>
    <t>AMR181-15</t>
  </si>
  <si>
    <t>INF/MEDIO/LEJA ARM.MOD. ANCHO 100CM GRIS COCO</t>
  </si>
  <si>
    <t>AMR213-07</t>
  </si>
  <si>
    <t>TRASERA ARM.MOD. AR13 113X100 CASTAÑO</t>
  </si>
  <si>
    <t>AMR213-11</t>
  </si>
  <si>
    <t>TRASERA ARM.MOD. AR13 113X100 ACACIA</t>
  </si>
  <si>
    <t>AMR3106-14</t>
  </si>
  <si>
    <t>SUP/INF/MEDIA ARM.MOD. AR156 ANCHO 100CM FRESNO</t>
  </si>
  <si>
    <t>AMR3106-15</t>
  </si>
  <si>
    <t>SUP/INF/MEDIA ARM.MOD. AR156 ANCHO 100CM GRIS COCO</t>
  </si>
  <si>
    <t>AMR3106-207</t>
  </si>
  <si>
    <t>SUP/INF/MEDIA ARM.MOD. AR156 ANCHO 100CM ALUM-CASTAÑO</t>
  </si>
  <si>
    <t>AMR3106-218</t>
  </si>
  <si>
    <t>SUP/INF/MEDIA ARM.MOD. AR156 ANCHO 100CM ALUM-ERABLE</t>
  </si>
  <si>
    <t>AMR3106-407</t>
  </si>
  <si>
    <t>SUP/INF/MEDIA ARM.MOD. AR156 ANCHO 100CM BLAN-CASTAÑO</t>
  </si>
  <si>
    <t>AMR3106-410</t>
  </si>
  <si>
    <t>SUP/INF/MEDIA ARM.MOD. AR156 ANCHO 100CM BLAN-ROBLE /19</t>
  </si>
  <si>
    <t>AMR310AH-311</t>
  </si>
  <si>
    <t>AR12115</t>
  </si>
  <si>
    <t>ARMARIO MODULAR AR121 78X42X100, LATERALES, BASE, LEJAS, TRASERA Y FRONTAL COLOR, MELAMINA GRIS COCO</t>
  </si>
  <si>
    <t>AR121200</t>
  </si>
  <si>
    <t>ARMARIO MODULAR AR121 78X42X100, LATERALES, BASE, LEJAS Y TRASERA ALUMINIZADO, MELAMINA BLANCO</t>
  </si>
  <si>
    <t>AR121218</t>
  </si>
  <si>
    <t>ARMARIO MODULAR AR121 78X42X100, LATERALES, BASE, LEJAS Y TRASERA ALUMINIZADO, MELAMINA ERABLE</t>
  </si>
  <si>
    <t>AR12300</t>
  </si>
  <si>
    <t>ARMARIO MODULAR AR123 78X42X100, LATERALES, BASE, LEJAS, TRASERA Y FRONTAL COLOR, MELAMINA BLANCO</t>
  </si>
  <si>
    <t>AR123007</t>
  </si>
  <si>
    <t>ARMARIO MODULAR AR123 78X42X100, LATERALES, BASE, LEJAS Y TRASERA BLANCO, MELAMINA CASTAÑO</t>
  </si>
  <si>
    <t>AR12300A</t>
  </si>
  <si>
    <t>ARMARIO MODULAR AR123 78X42X100, LATERALES, BASE, LEJAS, TRASERA Y FRONTAL COLOR, MELAMINA BLANCO, BISAGRA DE CIERRE AMORTIGUADO</t>
  </si>
  <si>
    <t>AR123011</t>
  </si>
  <si>
    <t>ARMARIO MODULAR AR123 78X42X100, LATERALES, BASE, LEJAS Y TRASERA BLANCO, MELAMINA ACACIA</t>
  </si>
  <si>
    <t>AR123011A</t>
  </si>
  <si>
    <t>ARMARIO MODULAR AR123 78X42X100, LATERALES, BASE, LEJAS Y TRASERA BLANCO, MELAMINA ACACIA, BISAGRA DE CIERRE AMORTIGUADO</t>
  </si>
  <si>
    <t>AR12303</t>
  </si>
  <si>
    <t>ARMARIO MODULAR AR123 78X42X100, LATERALES, BASE, LEJAS, TRASERA Y FRONTAL COLOR, MELAMINA NEGRO</t>
  </si>
  <si>
    <t>AR12310</t>
  </si>
  <si>
    <t>ARMARIO MODULAR AR123 78X42X100, LATERALES, BASE, LEJAS, TRASERA Y FRONTAL COLOR, MELAMINA ROBLE</t>
  </si>
  <si>
    <t>AR13415A</t>
  </si>
  <si>
    <t>ARMARIO MODULAR AR134 113X42X100, LATERALES, BASE, LEJAS, TRASERA Y FRONTAL COLOR, MELAMINA GRIS COCO, BISAGRA DE CIERRE AMORTIGUADO</t>
  </si>
  <si>
    <t>AR141200</t>
  </si>
  <si>
    <t>ARMARIO MODULAR AR141 150X42X100, LATERALES, BASE, LEJAS Y TRASERA ALUMINIZADO, MELAMINA BLANCO</t>
  </si>
  <si>
    <t>AR141207</t>
  </si>
  <si>
    <t>ARMARIO MODULAR AR141 150X42X100, LATERALES, BASE, LEJAS Y TRASERA ALUMINIZADO, MELAMINA CASTAÑO</t>
  </si>
  <si>
    <t>AR141218</t>
  </si>
  <si>
    <t>ARMARIO MODULAR AR141 150X42X100, LATERALES, BASE, LEJAS Y TRASERA ALUMINIZADO, MELAMINA ERABLE</t>
  </si>
  <si>
    <t>AR14300</t>
  </si>
  <si>
    <t>ARMARIO MODULAR AR143 150X42X100, LATERALES, BASE, LEJAS, TRASERA Y FRONTAL COLOR, MELAMINA BLANCO</t>
  </si>
  <si>
    <t>AR143010</t>
  </si>
  <si>
    <t>ARMARIO MODULAR AR143 150X42X100, LATERALES, BASE, LEJAS Y TRASERA BLANCO, MELAMINA ROBLE</t>
  </si>
  <si>
    <t>AR143011</t>
  </si>
  <si>
    <t>ARMARIO MODULAR AR143 150X42X100, LATERALES, BASE, LEJAS Y TRASERA BLANCO, MELAMINA ACACIA</t>
  </si>
  <si>
    <t>AR14303</t>
  </si>
  <si>
    <t>ARMARIO MODULAR AR143 150X42X100, LATERALES, BASE, LEJAS, TRASERA Y FRONTAL COLOR, MELAMINA NEGRO</t>
  </si>
  <si>
    <t>AR14310</t>
  </si>
  <si>
    <t>ARMARIO MODULAR AR143 150X42X100, LATERALES, BASE, LEJAS, TRASERA Y FRONTAL COLOR, MELAMINA ROBLE</t>
  </si>
  <si>
    <t>AR14311</t>
  </si>
  <si>
    <t>ARMARIO MODULAR AR143 150X42X100, LATERALES, BASE, LEJAS, TRASERA Y FRONTAL COLOR, MELAMINA ACACIA</t>
  </si>
  <si>
    <t>AR87310</t>
  </si>
  <si>
    <t>MÓDULO SIN TAPA AR873, 78X80X42, LATERALES, BASE, LEJAS Y TRASERA COLOR, MELAMINA ROBLE</t>
  </si>
  <si>
    <t>AR12311</t>
  </si>
  <si>
    <t>ARMARIO MODULAR AR123 78X42X100, LATERALES, BASE, LEJAS, TRASERA Y FRONTAL COLOR, MELAMINA ACACIA</t>
  </si>
  <si>
    <t>AR12311A</t>
  </si>
  <si>
    <t>ARMARIO MODULAR AR123 78X42X100, LATERALES, BASE, LEJAS, TRASERA Y FRONTAL COLOR, MELAMINA ACACIA, BISAGRA DE CIERRE AMORTIGUADO</t>
  </si>
  <si>
    <t>AR12314</t>
  </si>
  <si>
    <t>ARMARIO MODULAR AR123 78X42X100, LATERALES, BASE, LEJAS, TRASERA Y FRONTAL COLOR, MELAMINA FRESNO</t>
  </si>
  <si>
    <t>AR12315</t>
  </si>
  <si>
    <t>ARMARIO MODULAR AR123 78X42X100, LATERALES, BASE, LEJAS, TRASERA Y FRONTAL COLOR, MELAMINA GRIS COCO</t>
  </si>
  <si>
    <t>AR123200</t>
  </si>
  <si>
    <t>ARMARIO MODULAR AR123 78X42X100, LATERALES, BASE, LEJAS Y TRASERA ALUMINIZADO, MELAMINA BLANCO</t>
  </si>
  <si>
    <t>AR123207</t>
  </si>
  <si>
    <t>ARMARIO MODULAR AR123 78X42X100, LATERALES, BASE, LEJAS Y TRASERA ALUMINIZADO, MELAMINA CASTAÑO</t>
  </si>
  <si>
    <t>AR87110</t>
  </si>
  <si>
    <t>MÓDULO SIN TAPA AR871, 78X80X42, LATERALES, BASE, LEJAS Y TRASERA COLOR, MELAMINA ROBLE</t>
  </si>
  <si>
    <t>AR87114</t>
  </si>
  <si>
    <t>MÓDULO SIN TAPA AR871, 78X80X42, LATERALES, BASE, LEJAS Y TRASERA COLOR, MELAMINA FRESNO</t>
  </si>
  <si>
    <t>AR872-07</t>
  </si>
  <si>
    <t>P.INF,CAJONES AR872-80 CASTAÑO</t>
  </si>
  <si>
    <t>AR872-14</t>
  </si>
  <si>
    <t>P.INF,CAJONES AR872-80 FRESNO</t>
  </si>
  <si>
    <t>AR872-200</t>
  </si>
  <si>
    <t>P.INF,CAJONES AR872-80 ALUM-BLANCO</t>
  </si>
  <si>
    <t>AR872-218</t>
  </si>
  <si>
    <t>P.INF,CAJONES AR872-80 ALUM-ERABLE</t>
  </si>
  <si>
    <t>AR872-411</t>
  </si>
  <si>
    <t>P.INF,CAJONES AR872-80 BLAN-ACACIA</t>
  </si>
  <si>
    <t>AR14114</t>
  </si>
  <si>
    <t>ARMARIO MODULAR AR141 150X42X100, LATERALES, BASE, LEJAS, TRASERA Y FRONTAL COLOR, MELAMINA FRESNO</t>
  </si>
  <si>
    <t>AR882011</t>
  </si>
  <si>
    <t>MÓDULO SIN TAPA AR882, 113X80X42, LATERALES, BASE, LEJAS Y TRASERA BLANCO, MELAMINA ACACIA</t>
  </si>
  <si>
    <t>AR88207</t>
  </si>
  <si>
    <t>MÓDULO SIN TAPA AR882, 113X80X42, LATERALES, BASE, LEJAS Y TRASERA COLOR, MELAMINA CASTAÑO</t>
  </si>
  <si>
    <t>AR87310A</t>
  </si>
  <si>
    <t>MÓDULO SIN TAPA AR873, 78X80X42, LATERALES, BASE, LEJAS Y TRASERA COLOR, MELAMINA ROBLE, BISAGRA DE CIERRE AMORTIGUADO</t>
  </si>
  <si>
    <t>AR87311A</t>
  </si>
  <si>
    <t>MÓDULO SIN TAPA AR873, 78X80X42, LATERALES, BASE, LEJAS Y TRASERA COLOR, MELAMINA ACACIA, BISAGRA DE CIERRE AMORTIGUADO</t>
  </si>
  <si>
    <t>AR87314</t>
  </si>
  <si>
    <t>MÓDULO SIN TAPA AR873, 78X80X42, LATERALES, BASE, LEJAS Y TRASERA COLOR, MELAMINA FRESNO</t>
  </si>
  <si>
    <t>AR87315A</t>
  </si>
  <si>
    <t>MÓDULO SIN TAPA AR873, 78X80X42, LATERALES, BASE, LEJAS Y TRASERA COLOR, MELAMINA GRIS COCO, BISAGRA DE CIERRE AMORTIGUADO</t>
  </si>
  <si>
    <t>AR873200</t>
  </si>
  <si>
    <t>MÓDULO SIN TAPA AR873, 78X80X42, LATERALES, BASE, LEJAS Y TRASERA ALUMINIZADO, MELAMINA BLANCO</t>
  </si>
  <si>
    <t>AR873207</t>
  </si>
  <si>
    <t>MÓDULO SIN TAPA AR873, 78X80X42, LATERALES, BASE, LEJAS Y TRASERA ALUMINIZADO, MELAMINA CASTAÑO</t>
  </si>
  <si>
    <t>AR873218</t>
  </si>
  <si>
    <t>MÓDULO SIN TAPA AR873, 78X80X42, LATERALES, BASE, LEJAS Y TRASERA ALUMINIZADO, MELAMINA ERABLE</t>
  </si>
  <si>
    <t>AR873A-11</t>
  </si>
  <si>
    <t>INFER + PUERTAS AR873-80 (BIS.RET) ACACIA</t>
  </si>
  <si>
    <t>AR873AH-311</t>
  </si>
  <si>
    <t>INFER + PUERTAS AR873-80 ANTIHUELLA NEGRO SUPER MATE</t>
  </si>
  <si>
    <t>AR873E-00</t>
  </si>
  <si>
    <t>INFER + PUERTAS AR873-80-LEJA METÁLICA- BLANCO</t>
  </si>
  <si>
    <t>AR881-00</t>
  </si>
  <si>
    <t>P.INF, LEJAS AR881-80 BLANCO</t>
  </si>
  <si>
    <t>AR881-07</t>
  </si>
  <si>
    <t>P.INF, LEJAS AR881-80 CASTAÑO</t>
  </si>
  <si>
    <t>AR881-11</t>
  </si>
  <si>
    <t>P.INF, LEJAS AR881-80 ACACIA</t>
  </si>
  <si>
    <t>AR87200</t>
  </si>
  <si>
    <t>MÓDULO SIN TAPA AR872, 78X80X42, LATERALES, BASE, LEJAS Y TRASERA COLOR, MELAMINA BLANCO</t>
  </si>
  <si>
    <t>AR872007</t>
  </si>
  <si>
    <t>MÓDULO SIN TAPA AR872, 78X80X42, LATERALES, BASE, LEJAS Y TRASERA BLANCO, MELAMINA CASTAÑO</t>
  </si>
  <si>
    <t>AR872011</t>
  </si>
  <si>
    <t>MÓDULO SIN TAPA AR872, 78X80X42, LATERALES, BASE, LEJAS Y TRASERA BLANCO, MELAMINA ACACIA</t>
  </si>
  <si>
    <t>AR87207</t>
  </si>
  <si>
    <t>MÓDULO SIN TAPA AR872, 78X80X42, LATERALES, BASE, LEJAS Y TRASERA COLOR, MELAMINA CASTAÑO</t>
  </si>
  <si>
    <t>AR87210</t>
  </si>
  <si>
    <t>MÓDULO SIN TAPA AR872, 78X80X42, LATERALES, BASE, LEJAS Y TRASERA COLOR, MELAMINA ROBLE</t>
  </si>
  <si>
    <t>AR87211</t>
  </si>
  <si>
    <t>MÓDULO SIN TAPA AR872, 78X80X42, LATERALES, BASE, LEJAS Y TRASERA COLOR, MELAMINA ACACIA</t>
  </si>
  <si>
    <t>AR872200</t>
  </si>
  <si>
    <t>MÓDULO SIN TAPA AR872, 78X80X42, LATERALES, BASE, LEJAS Y TRASERA ALUMINIZADO, MELAMINA BLANCO</t>
  </si>
  <si>
    <t>AR872207</t>
  </si>
  <si>
    <t>MÓDULO SIN TAPA AR872, 78X80X42, LATERALES, BASE, LEJAS Y TRASERA ALUMINIZADO, MELAMINA CASTAÑO</t>
  </si>
  <si>
    <t>AR872218</t>
  </si>
  <si>
    <t>MÓDULO SIN TAPA AR872, 78X80X42, LATERALES, BASE, LEJAS Y TRASERA ALUMINIZADO, MELAMINA ERABLE</t>
  </si>
  <si>
    <t>AR873-10</t>
  </si>
  <si>
    <t>INFER + PUERTAS AR873-80 ROBLE NEW (SF)</t>
  </si>
  <si>
    <t>AR873-14</t>
  </si>
  <si>
    <t>INFER + PUERTAS AR873-80 FRESNO</t>
  </si>
  <si>
    <t>AR873-19</t>
  </si>
  <si>
    <t>INFER + PUERTAS AR873-80 WENGUE</t>
  </si>
  <si>
    <t>AR873-207</t>
  </si>
  <si>
    <t>INFER + PUERTAS AR873-80 ALUM-CASTAÑO</t>
  </si>
  <si>
    <t>AL28800</t>
  </si>
  <si>
    <t>ARMARIO HUECO AL288 74X60X80, ESTRUCTURA COLOR, MELAMINA BLANCO</t>
  </si>
  <si>
    <t>AL288007</t>
  </si>
  <si>
    <t>ARMARIO HUECO AL288 74X60X80, LATERALES BLANCOS, MELAMINA CASTAÑO</t>
  </si>
  <si>
    <t>AL288011</t>
  </si>
  <si>
    <t>ARMARIO HUECO AL288 74X60X80, LATERALES BLANCOS, MELAMINA ACACIA</t>
  </si>
  <si>
    <t>AL2880200</t>
  </si>
  <si>
    <t>ARMARIO HUECO AL288 74X60X80, ESTRUCTURA ALUMINIZADO, MELAMINA BLANCO</t>
  </si>
  <si>
    <t>AL2880214</t>
  </si>
  <si>
    <t>ARMARIO HUECO AL288 74X60X80, ESTRUCTURA ALUMINIZADO, MELAMINA FRESNO</t>
  </si>
  <si>
    <t>AR88211</t>
  </si>
  <si>
    <t>MÓDULO SIN TAPA AR882, 113X80X42, LATERALES, BASE, LEJAS Y TRASERA COLOR, MELAMINA ACACIA</t>
  </si>
  <si>
    <t>AR88214</t>
  </si>
  <si>
    <t>MÓDULO SIN TAPA AR882, 113X80X42, LATERALES, BASE, LEJAS Y TRASERA COLOR, MELAMINA FRESNO</t>
  </si>
  <si>
    <t>AR88215</t>
  </si>
  <si>
    <t>MÓDULO SIN TAPA AR882, 113X80X42, LATERALES, BASE, LEJAS Y TRASERA COLOR, MELAMINA GRIS COCO</t>
  </si>
  <si>
    <t>AR882207</t>
  </si>
  <si>
    <t>MÓDULO SIN TAPA AR882, 113X80X42, LATERALES, BASE, LEJAS Y TRASERA ALUMINIZADO, MELAMINA CASTAÑO</t>
  </si>
  <si>
    <t>AR882218</t>
  </si>
  <si>
    <t>MÓDULO SIN TAPA AR882, 113X80X42, LATERALES, BASE, LEJAS Y TRASERA ALUMINIZADO, MELAMINA ERABLE</t>
  </si>
  <si>
    <t>AR884-11</t>
  </si>
  <si>
    <t>PUERTAS AM8-80 ACACIA</t>
  </si>
  <si>
    <t>AR884-15</t>
  </si>
  <si>
    <t>PUERTAS AM8-80 GRIS COCO</t>
  </si>
  <si>
    <t>AR884-200</t>
  </si>
  <si>
    <t>PUERTAS AM8-80 ALUM-BLANCO</t>
  </si>
  <si>
    <t>AR884-218</t>
  </si>
  <si>
    <t>PUERTAS AM8-80 ALUM-ERABLE</t>
  </si>
  <si>
    <t>AR884-407</t>
  </si>
  <si>
    <t>PUERTAS AM8-80 BLAN-CASTAÑO</t>
  </si>
  <si>
    <t>AR884-411</t>
  </si>
  <si>
    <t>PUERTAS AM8-80 BLAN-ACACIA</t>
  </si>
  <si>
    <t>AR88400</t>
  </si>
  <si>
    <t>MÓDULO SIN TAPA AR884, 113X80X42, LATERALES, BASE, LEJAS Y TRASERA COLOR, MELAMINA BLANCO</t>
  </si>
  <si>
    <t>AR884007</t>
  </si>
  <si>
    <t>MÓDULO SIN TAPA AR884, 113X80X42, LATERALES, BASE, LEJAS Y TRASERA BLANCO, MELAMINA CASTAÑO</t>
  </si>
  <si>
    <t>AR88400A</t>
  </si>
  <si>
    <t>MÓDULO SIN TAPA AR884, 113X80X42, LATERALES, BASE, LEJAS Y TRASERA COLOR, MELAMINA BLANCO, BISAGRA DE CIERRE AMORTIGUADO</t>
  </si>
  <si>
    <t>AR881-14</t>
  </si>
  <si>
    <t>P.INF, LEJAS AR881-80 FRESNO</t>
  </si>
  <si>
    <t>AR881-311</t>
  </si>
  <si>
    <t>P.INF, LEJAS AR881-80 NEGRO SUPER MATE</t>
  </si>
  <si>
    <t>AR88100</t>
  </si>
  <si>
    <t>MÓDULO SIN TAPA AR881, 113X80X42, LATERALES, BASE, LEJAS Y TRASERA COLOR, MELAMINA BLANCO</t>
  </si>
  <si>
    <t>AR88102</t>
  </si>
  <si>
    <t>MÓDULO SIN TAPA AR881, 113X80X42, LATERALES, BASE, LEJAS Y TRASERA COLOR, MELAMINA ALUMINIZADO</t>
  </si>
  <si>
    <t>AR88107</t>
  </si>
  <si>
    <t>MÓDULO SIN TAPA AR881, 113X80X42, LATERALES, BASE, LEJAS Y TRASERA COLOR, MELAMINA CASTAÑO</t>
  </si>
  <si>
    <t>AR88110</t>
  </si>
  <si>
    <t>MÓDULO SIN TAPA AR881, 113X80X42, LATERALES, BASE, LEJAS Y TRASERA COLOR, MELAMINA ROBLE</t>
  </si>
  <si>
    <t>AR88111</t>
  </si>
  <si>
    <t>MÓDULO SIN TAPA AR881, 113X80X42, LATERALES, BASE, LEJAS Y TRASERA COLOR, MELAMINA ACACIA</t>
  </si>
  <si>
    <t>AR88115</t>
  </si>
  <si>
    <t>MÓDULO SIN TAPA AR881, 113X80X42, LATERALES, BASE, LEJAS Y TRASERA COLOR, MELAMINA GRIS COCO</t>
  </si>
  <si>
    <t>AR882-00</t>
  </si>
  <si>
    <t>PACK 2 CAJON ARCHIVO AR882-80 BLANCO</t>
  </si>
  <si>
    <t>AR882-11</t>
  </si>
  <si>
    <t>PACK 2 CAJON ARCHIVO AR882-80 ACACIA</t>
  </si>
  <si>
    <t>AR882-15</t>
  </si>
  <si>
    <t>PACK 2 CAJON ARCHIVO AR882-80 GRIS COCO</t>
  </si>
  <si>
    <t>AR882-200</t>
  </si>
  <si>
    <t>PACK 2 CAJON ARCHIVO AR882-80 ALUM-BLANCO</t>
  </si>
  <si>
    <t>AR882-218</t>
  </si>
  <si>
    <t>PACK 2 CAJON ARCHIVO AR882-80 ALUM-ERABLE</t>
  </si>
  <si>
    <t>AR882-411</t>
  </si>
  <si>
    <t>PACK 2 CAJON ARCHIVO AR882-80 BLAN-ACACIA</t>
  </si>
  <si>
    <t>AR873-311</t>
  </si>
  <si>
    <t>INFER + PUERTAS AR873-80 NEGRO SUPER MATE</t>
  </si>
  <si>
    <t>AR873-407</t>
  </si>
  <si>
    <t>INFER + PUERTAS AR873-80 BLAN-CASTAÑO</t>
  </si>
  <si>
    <t>AR873-411</t>
  </si>
  <si>
    <t>INFER + PUERTAS AR873-80 BLAN-ACACIA</t>
  </si>
  <si>
    <t>AR87300</t>
  </si>
  <si>
    <t>MÓDULO SIN TAPA AR873, 78X80X42, LATERALES, BASE, LEJAS Y TRASERA COLOR, MELAMINA BLANCO</t>
  </si>
  <si>
    <t>AR873007</t>
  </si>
  <si>
    <t>MÓDULO SIN TAPA AR873, 78X80X42, LATERALES, BASE, LEJAS Y TRASERA BLANCO, MELAMINA CASTAÑO</t>
  </si>
  <si>
    <t>AR87300A</t>
  </si>
  <si>
    <t>MÓDULO SIN TAPA AR873, 78X80X42, LATERALES, BASE, LEJAS Y TRASERA COLOR, MELAMINA BLANCO, BISAGRA DE CIERRE AMORTIGUADO</t>
  </si>
  <si>
    <t>AR873011</t>
  </si>
  <si>
    <t>MÓDULO SIN TAPA AR873, 78X80X42, LATERALES, BASE, LEJAS Y TRASERA BLANCO, MELAMINA ACACIA</t>
  </si>
  <si>
    <t>AR87303</t>
  </si>
  <si>
    <t>MÓDULO SIN TAPA AR873, 78X80X42, LATERALES, BASE, LEJAS Y TRASERA COLOR, MELAMINA NEGRO</t>
  </si>
  <si>
    <t>AR14314</t>
  </si>
  <si>
    <t>ARMARIO MODULAR AR143 150X42X100, LATERALES, BASE, LEJAS, TRASERA Y FRONTAL COLOR, MELAMINA FRESNO</t>
  </si>
  <si>
    <t>AR14315</t>
  </si>
  <si>
    <t>ARMARIO MODULAR AR143 150X42X100, LATERALES, BASE, LEJAS, TRASERA Y FRONTAL COLOR, MELAMINA GRIS COCO</t>
  </si>
  <si>
    <t>AR884011</t>
  </si>
  <si>
    <t>MÓDULO SIN TAPA AR884, 113X80X42, LATERALES, BASE, LEJAS Y TRASERA BLANCO, MELAMINA ACACIA</t>
  </si>
  <si>
    <t>AR88403</t>
  </si>
  <si>
    <t>MÓDULO SIN TAPA AR884, 113X80X42, LATERALES, BASE, LEJAS Y TRASERA COLOR, MELAMINA NEGRO</t>
  </si>
  <si>
    <t>AR88407</t>
  </si>
  <si>
    <t>MÓDULO SIN TAPA AR884, 113X80X42, LATERALES, BASE, LEJAS Y TRASERA COLOR, MELAMINA CASTAÑO</t>
  </si>
  <si>
    <t>AR88411</t>
  </si>
  <si>
    <t>MÓDULO SIN TAPA AR884, 113X80X42, LATERALES, BASE, LEJAS Y TRASERA COLOR, MELAMINA ACACIA</t>
  </si>
  <si>
    <t>AR88414</t>
  </si>
  <si>
    <t>MÓDULO SIN TAPA AR884, 113X80X42, LATERALES, BASE, LEJAS Y TRASERA COLOR, MELAMINA FRESNO</t>
  </si>
  <si>
    <t>AR88415</t>
  </si>
  <si>
    <t>MÓDULO SIN TAPA AR884, 113X80X42, LATERALES, BASE, LEJAS Y TRASERA COLOR, MELAMINA GRIS COCO</t>
  </si>
  <si>
    <t>AR884200</t>
  </si>
  <si>
    <t>MÓDULO SIN TAPA AR884, 113X80X42, LATERALES, BASE, LEJAS Y TRASERA ALUMINIZADO, MELAMINA BLANCO</t>
  </si>
  <si>
    <t>AR884218</t>
  </si>
  <si>
    <t>MÓDULO SIN TAPA AR884, 113X80X42, LATERALES, BASE, LEJAS Y TRASERA ALUMINIZADO, MELAMINA ERABLE</t>
  </si>
  <si>
    <t>AR884@E21</t>
  </si>
  <si>
    <t>ARMARIO AR884 S/T 100/80 BLANCO</t>
  </si>
  <si>
    <t>AR884AH-311</t>
  </si>
  <si>
    <t>AR884E18-00</t>
  </si>
  <si>
    <t>PUERTAS AM8-80 -ALT100CM- BLANCO</t>
  </si>
  <si>
    <t>ARJ1100</t>
  </si>
  <si>
    <t>JARDINERA ARMARIO 100CM, SIN TAPA 100X40X12, 25CM, ARJ11, MELAMINA BLANCO</t>
  </si>
  <si>
    <t>ARJ1103</t>
  </si>
  <si>
    <t>JARDINERA ARMARIO 100CM, SIN TAPA 100X40X12, 25CM, ARJ11, MELAMINA NEGRO</t>
  </si>
  <si>
    <t>AR88200</t>
  </si>
  <si>
    <t>MÓDULO SIN TAPA AR882, 113X80X42, LATERALES, BASE, LEJAS Y TRASERA COLOR, MELAMINA BLANCO</t>
  </si>
  <si>
    <t>AC231111</t>
  </si>
  <si>
    <t>AC240000</t>
  </si>
  <si>
    <t>MODULO ARM. PTAS CORRED. AC24 160X150X45 BLAN-BLANCO</t>
  </si>
  <si>
    <t>AC240011</t>
  </si>
  <si>
    <t>AC240707</t>
  </si>
  <si>
    <t>MÓDULO DOBLE CON TAPA COMPARTIDA, ANCHO 160 CM, ALTURA 150CM,MELAMINA CASTAÑO,MELAMINA CASTAÑO</t>
  </si>
  <si>
    <t>AC240803</t>
  </si>
  <si>
    <t>MÓDULO DOBLE CON TAPA COMPARTIDA, ANCHO 160 CM, ALTURA 150CM,MELAMINA NEGRO,MELAMINA NEGRO</t>
  </si>
  <si>
    <t>AC2411-10</t>
  </si>
  <si>
    <t>PACK TRASERAS ARM.PTAS CORR. 160X150 ROBLE NEW (SF)</t>
  </si>
  <si>
    <t>AC2411-14</t>
  </si>
  <si>
    <t>PACK TRASERAS ARM.PTAS CORR. 160X150 FRESNO</t>
  </si>
  <si>
    <t>AC241115</t>
  </si>
  <si>
    <t>MÓDULO DOBLE CON TAPA COMPARTIDA, ANCHO 160 CM, ALTURA 150CM,MELAMINA ACACIA,MELAMINA GRIS COCO</t>
  </si>
  <si>
    <t>AC241511</t>
  </si>
  <si>
    <t>MÓDULO DOBLE CON TAPA COMPARTIDA, ANCHO 160 CM, ALTURA 150CM,MELAMINA GRIS COCO,MELAMINA ACACIA</t>
  </si>
  <si>
    <t>AC241515</t>
  </si>
  <si>
    <t>MÓDULO DOBLE CON TAPA COMPARTIDA, ANCHO 160 CM, ALTURA 150CM,MELAMINA GRIS COCO,MELAMINA GRIS COCO</t>
  </si>
  <si>
    <t>ACL1110</t>
  </si>
  <si>
    <t>ACL1207</t>
  </si>
  <si>
    <t>ACL1208</t>
  </si>
  <si>
    <t>ACL1211</t>
  </si>
  <si>
    <t>LEJAS MELAMINA ANCHO 120, PACK 2 LEJAS ACACIA</t>
  </si>
  <si>
    <t>AR85311</t>
  </si>
  <si>
    <t>ARMARIO MODULAR AR853 185X42X80, LATERALES, BASE, LEJAS, TRASERA Y FRONTAL COLOR, MELAMINA ACACIA</t>
  </si>
  <si>
    <t>AR85314</t>
  </si>
  <si>
    <t>ARMARIO MODULAR AR853 185X42X80, LATERALES, BASE, LEJAS, TRASERA Y FRONTAL COLOR, MELAMINA FRESNO</t>
  </si>
  <si>
    <t>AB10B-INTEL5</t>
  </si>
  <si>
    <t>**ARMARIO PASILLO DIV. CRISTAL 152X52X20  INTEL-5 ACACIA</t>
  </si>
  <si>
    <t>AB10DINTEL-2</t>
  </si>
  <si>
    <t>LATERALES + CENTROS ARMARIO AB10D-INTEL5</t>
  </si>
  <si>
    <t>ARJ1108</t>
  </si>
  <si>
    <t>JARDINERA ARMARIO 100CM.,ARJ11, NEGRO</t>
  </si>
  <si>
    <t>AC140707</t>
  </si>
  <si>
    <t>MÓDULO DOBLE CON TAPA COMPARTIDA, ANCHO 120 CM, ALTURA 150CM,MELAMINA CASTAÑO,MELAMINA CASTAÑO</t>
  </si>
  <si>
    <t>AC1411-00</t>
  </si>
  <si>
    <t>PCACK TRASERAS ARM.PTAS CORR. 120X150 BLANCO</t>
  </si>
  <si>
    <t>AC1411-11</t>
  </si>
  <si>
    <t>PCACK TRASERAS ARM.PTAS CORR. 120X150 ACACIA</t>
  </si>
  <si>
    <t>AC1411-14</t>
  </si>
  <si>
    <t>PCACK TRASERAS ARM.PTAS CORR. 120X150 FRESNO</t>
  </si>
  <si>
    <t>AC141111</t>
  </si>
  <si>
    <t>AC141403</t>
  </si>
  <si>
    <t>AC141414</t>
  </si>
  <si>
    <t>MÓDULO DOBLE CON TAPA COMPARTIDA, ANCHO 120 CM, ALTURA 150CM,MELAMINA FRESNO,MELAMINA FRESNO</t>
  </si>
  <si>
    <t>AC141507</t>
  </si>
  <si>
    <t>MÓDULO DOBLE CON TAPA COMPARTIDA, ANCHO 120 CM, ALTURA 150CM,MELAMINA GRIS COCO,MELAMINA CASTAÑO</t>
  </si>
  <si>
    <t>AC1512-10</t>
  </si>
  <si>
    <t>PACK SUP/INF ARM.PTAS CORR. 120CM ROBLE NEW (SF)</t>
  </si>
  <si>
    <t>AC1512-11</t>
  </si>
  <si>
    <t>PACK SUP/INF ARM.PTAS CORR. 120CM ACACIA</t>
  </si>
  <si>
    <t>AC1512-410</t>
  </si>
  <si>
    <t>PACK SUP/INF ARM.PTAS CORR. 120CM BLAN-ROBLE /19</t>
  </si>
  <si>
    <t>AC1512-411</t>
  </si>
  <si>
    <t>PACK SUP/INF ARM.PTAS CORR. 120CM BLAN-ACACIA</t>
  </si>
  <si>
    <t>AC1516-00</t>
  </si>
  <si>
    <t>PACK SUP/INF ARM.PTAS CORR. 160CM BLANCO</t>
  </si>
  <si>
    <t>AC1516-03</t>
  </si>
  <si>
    <t>PACK SUP/INF ARM.PTAS CORR. 160CM NEGRO ANTH.ARPA</t>
  </si>
  <si>
    <t>AC1516-10</t>
  </si>
  <si>
    <t>PACK SUP/INF ARM.PTAS CORR. 160CM ROBLE NEW (SF)</t>
  </si>
  <si>
    <t>ACL1215</t>
  </si>
  <si>
    <t>LEJAS MELAMINA ANCHO 120, PACK 2 LEJAS,MELAMINA GRIS COCO</t>
  </si>
  <si>
    <t>ACL2100</t>
  </si>
  <si>
    <t>PACK 1 LEJA 76X37 ARM. PTAS CORR. BLANCO</t>
  </si>
  <si>
    <t>ACL2110</t>
  </si>
  <si>
    <t>LEJAS MELAMINA ANCHO 160, PACK 1 LEJA</t>
  </si>
  <si>
    <t>ACL2200</t>
  </si>
  <si>
    <t>PACK 2 LEJAS 76X37 ARM. PTAS CORR. BLANCO</t>
  </si>
  <si>
    <t>ACL2208</t>
  </si>
  <si>
    <t>LEJAS MELAMINA ANCHO 160, PACK 2 LEJAS NEGRO</t>
  </si>
  <si>
    <t>ACL2211</t>
  </si>
  <si>
    <t>ACL2214</t>
  </si>
  <si>
    <t>ACL3200</t>
  </si>
  <si>
    <t>LEJAS METAL ANCHO 120, PACK 2 LEJAS</t>
  </si>
  <si>
    <t>ACL4208</t>
  </si>
  <si>
    <t>AMR380-10</t>
  </si>
  <si>
    <t>SUP/INF/MEDIA ARM.MOD. ANCHO 80CM ROBLE NEW (SF)</t>
  </si>
  <si>
    <t>AMR380-11</t>
  </si>
  <si>
    <t>SUP/INF/MEDIA ARM.MOD. ANCHO 80CM ACACIA</t>
  </si>
  <si>
    <t>AMR380-15</t>
  </si>
  <si>
    <t>SUP/INF/MEDIA ARM.MOD. ANCHO 80CM GRIS COCO</t>
  </si>
  <si>
    <t>AMR380-207</t>
  </si>
  <si>
    <t>SUP/INF/MEDIA ARM.MOD. ANCHO 80CM ALUM-CASTAÑO</t>
  </si>
  <si>
    <t>AMR380-218</t>
  </si>
  <si>
    <t>SUP/INF/MEDIA ARM.MOD. ANCHO 80CM ALUM-ERABLE</t>
  </si>
  <si>
    <t>AMR380-407</t>
  </si>
  <si>
    <t>SUP/INF/MEDIA ARM.MOD. ANCHO 80CM BLAN-CASTAÑO</t>
  </si>
  <si>
    <t>AMR380-410</t>
  </si>
  <si>
    <t>SUP/INF/MEDIA ARM.MOD. ANCHO 80CM BLAN-ROBLE /19</t>
  </si>
  <si>
    <t>AMR486-07</t>
  </si>
  <si>
    <t>AMR486-11</t>
  </si>
  <si>
    <t>PUERTAS ARM. MOD. AR15 80X222 ACACIA</t>
  </si>
  <si>
    <t>AMR486-14</t>
  </si>
  <si>
    <t>PUERTAS ARM. MOD. AR15 80X222 FRESNO</t>
  </si>
  <si>
    <t>AMR486-18</t>
  </si>
  <si>
    <t>PUERTAS ARM. MOD. AR15 80X222 ERABLE</t>
  </si>
  <si>
    <t>AMR486A-00</t>
  </si>
  <si>
    <t>PUERTAS ARM. MOD. AR15 80X222 (BIS.RET) BLANCO</t>
  </si>
  <si>
    <t>AMR486A-15</t>
  </si>
  <si>
    <t>PUERTAS ARM. MOD. AR15 80X222 (BIS.RET) GRIS COCO</t>
  </si>
  <si>
    <t>AMR5101-00</t>
  </si>
  <si>
    <t>PACK 1 LEJA ARM. MOD. ANCHO 100CM BLANCO</t>
  </si>
  <si>
    <t>AMR5101-10</t>
  </si>
  <si>
    <t>PACK 1 LEJA ARM. MOD. ANCHO 100CM ROBLE NEW (SF)</t>
  </si>
  <si>
    <t>AMR5101-11</t>
  </si>
  <si>
    <t>PACK 1 LEJA ARM. MOD. ANCHO 100CM ACACIA</t>
  </si>
  <si>
    <t>AMR5101-15</t>
  </si>
  <si>
    <t>PACK 1 LEJA ARM. MOD. ANCHO 100CM GRIS COCO</t>
  </si>
  <si>
    <t>AMR5102-00</t>
  </si>
  <si>
    <t>PACK 2 LEJAS ARM. MOD. ANCHO 100CM BLANCO</t>
  </si>
  <si>
    <t>AMR5102-07</t>
  </si>
  <si>
    <t>PACK 2 LEJAS ARM. MOD. ANCHO 100CM CASTAÑO</t>
  </si>
  <si>
    <t>AMR5102-10</t>
  </si>
  <si>
    <t>PACK 2 LEJAS ARM. MOD. ANCHO 100CM ROBLE NEW (SF)</t>
  </si>
  <si>
    <t>AMR5102-14</t>
  </si>
  <si>
    <t>PACK 2 LEJAS ARM. MOD. ANCHO 100CM FRESNO</t>
  </si>
  <si>
    <t>AB10MINTEL-2</t>
  </si>
  <si>
    <t>CAJONERA -B- ARMARIO AB10M-INTEL5</t>
  </si>
  <si>
    <t>AB10MINTEL-4</t>
  </si>
  <si>
    <t>LEJAS ARMARIO AB10M-INTEL5</t>
  </si>
  <si>
    <t>AB10MINTEL-5</t>
  </si>
  <si>
    <t>TRASERAS + FRONTALES ARMARIO AB10M-INTEL5</t>
  </si>
  <si>
    <t>AB10MINTEL-7</t>
  </si>
  <si>
    <t>SUPERIOR + INTERIOR -B- ARMARIO AB10M-INTEL5</t>
  </si>
  <si>
    <t>AB10NINTEL-4</t>
  </si>
  <si>
    <t>CENTROS Y LEJAS ARMARIO AB10N-INTEL5 ACACIA</t>
  </si>
  <si>
    <t>AB10NINTEL-5</t>
  </si>
  <si>
    <t>LATERALES ARMARIO AB10N-INTEL5 ACACIA</t>
  </si>
  <si>
    <t>AB10NINTEL-7</t>
  </si>
  <si>
    <t>SUP./INF. -A-  ARMARIO AB10N-INTEL5 ACACIA</t>
  </si>
  <si>
    <t>AB12C-INTEL5</t>
  </si>
  <si>
    <t>**ARMARIO PASILLO INDIV.  INTEL-5 ACACIA</t>
  </si>
  <si>
    <t>AB12D-INTEL5</t>
  </si>
  <si>
    <t>**ARMARIO PARED INDIV.  INTEL-5 ACACIA</t>
  </si>
  <si>
    <t>AM680E5-411</t>
  </si>
  <si>
    <t>P.ALTA Y PUERTAS AM6-80 *PUERTAS ACACIA* BLAN-ACACIA</t>
  </si>
  <si>
    <t>AM680MT-00</t>
  </si>
  <si>
    <t>AM780-00</t>
  </si>
  <si>
    <t>P.ALTA Y PUERTAS AM7-80 BLANCO</t>
  </si>
  <si>
    <t>AM780-13</t>
  </si>
  <si>
    <t>P.ALTA Y PUERTAS AM7-80 NOGAL NEW</t>
  </si>
  <si>
    <t>AMR1211-00</t>
  </si>
  <si>
    <t>LATERAL+TRAS. ARMARIO AR12 ALT.78CM BLANCO</t>
  </si>
  <si>
    <t>AMR1211-02</t>
  </si>
  <si>
    <t>LATERAL+TRAS. ARMARIO AR12 ALT.78CM METALIZADO</t>
  </si>
  <si>
    <t>AMR1211-10</t>
  </si>
  <si>
    <t>LATERAL+TRAS. ARMARIO AR12 ALT.78CM ROBLE NEW (SF)</t>
  </si>
  <si>
    <t>AMR1211-14</t>
  </si>
  <si>
    <t>LATERAL+TRAS. ARMARIO AR12 ALT.78CM FRESNO</t>
  </si>
  <si>
    <t>AC1516-14</t>
  </si>
  <si>
    <t>PACK SUP/INF ARM.PTAS CORR. 160CM FRESNO</t>
  </si>
  <si>
    <t>AC1516-15</t>
  </si>
  <si>
    <t>PACK SUP/INF ARM.PTAS CORR. 160CM GRIS COCO</t>
  </si>
  <si>
    <t>AC1516-410</t>
  </si>
  <si>
    <t>PACK SUP/INF ARM.PTAS CORR. 160CM BLAN-ROBLE /19</t>
  </si>
  <si>
    <t>AC1516AH-311</t>
  </si>
  <si>
    <t>PACK SUP/INF ARM.PTAS CORR. 160CM NEGRO SUPER MATE</t>
  </si>
  <si>
    <t>AC1611-00</t>
  </si>
  <si>
    <t>PACK LAT+CENT ARM.PTAS CORR. ALT.74CM BLANCO</t>
  </si>
  <si>
    <t>AMR214-07</t>
  </si>
  <si>
    <t>TRASERA ARM.MOD. AR15 150X100 CASTAÑO</t>
  </si>
  <si>
    <t>AMR214-10</t>
  </si>
  <si>
    <t>TRASERA ARM.MOD. AR15 150X100 ROBLE NEW (SF)</t>
  </si>
  <si>
    <t>AMR214-14</t>
  </si>
  <si>
    <t>TRASERA ARM.MOD. AR15 150X100 FRESNO</t>
  </si>
  <si>
    <t>AMR215-00</t>
  </si>
  <si>
    <t>TRASERA ARM.MOD. AR15 185X100 BLANCO</t>
  </si>
  <si>
    <t>AMR215-07</t>
  </si>
  <si>
    <t>TRASERA ARM.MOD. AR15 185X100 CASTAÑO</t>
  </si>
  <si>
    <t>AMR215-10</t>
  </si>
  <si>
    <t>TRASERA ARM.MOD. AR15 185X100 ROBLE NEW (SF)</t>
  </si>
  <si>
    <t>AMR215-14</t>
  </si>
  <si>
    <t>TRASERA ARM.MOD. AR15 185X100 FRESNO</t>
  </si>
  <si>
    <t>AMR215-311</t>
  </si>
  <si>
    <t>TRASERA ARM.MOD. AR15 185X100 NEGRO SUPER MATE</t>
  </si>
  <si>
    <t>AMR2156-02</t>
  </si>
  <si>
    <t>TRASERA ARM.MOD. AR156 185X100 METALIZADO</t>
  </si>
  <si>
    <t>AMR2156-07</t>
  </si>
  <si>
    <t>TRASERA ARM.MOD. AR156 185X100 CASTAÑO</t>
  </si>
  <si>
    <t>AMR2156-11</t>
  </si>
  <si>
    <t>TRASERA ARM.MOD. AR156 185X100 ACACIA</t>
  </si>
  <si>
    <t>AMR2156-15</t>
  </si>
  <si>
    <t>TRASERA ARM.MOD. AR156 185X100 GRIS COCO</t>
  </si>
  <si>
    <t>AMR2156-311</t>
  </si>
  <si>
    <t>TRASERA ARM.MOD. AR156 185X100 NEGRO SUPER MATE</t>
  </si>
  <si>
    <t>AMR380AH-311</t>
  </si>
  <si>
    <t>SUP/INF/MED ARM.MOD. ANCHO 80CM -PTA 19- NEGRO SUPER MATE</t>
  </si>
  <si>
    <t>AMR412-03</t>
  </si>
  <si>
    <t>PUERTAS ARM. MOD. AR12 100X78 NEGRO ANTH.ARPA</t>
  </si>
  <si>
    <t>AMR412-10</t>
  </si>
  <si>
    <t>PUERTAS ARM. MOD. AR12 100X78 ROBLE NEW (SF)</t>
  </si>
  <si>
    <t>AMR412-11</t>
  </si>
  <si>
    <t>PUERTAS ARM. MOD. AR12 100X78 ACACIA</t>
  </si>
  <si>
    <t>AMR412-15</t>
  </si>
  <si>
    <t>PUERTAS ARM. MOD. AR12 100X78 GRIS COCO</t>
  </si>
  <si>
    <t>AMR412B-07</t>
  </si>
  <si>
    <t>AMR413-07</t>
  </si>
  <si>
    <t>PUERTAS ARM. MOD. AR13 100X113 CASTAÑO</t>
  </si>
  <si>
    <t>AMR413-10</t>
  </si>
  <si>
    <t>PUERTAS ARM. MOD. AR13 100X113 ROBLE NEW (SF)</t>
  </si>
  <si>
    <t>AMR413-14</t>
  </si>
  <si>
    <t>PUERTAS ARM. MOD. AR13 100X113 FRESNO</t>
  </si>
  <si>
    <t>AMR413B-07</t>
  </si>
  <si>
    <t>AMR414-00</t>
  </si>
  <si>
    <t>PUERTAS ARM. MOD. AR14 100X150 BLANCO</t>
  </si>
  <si>
    <t>AMR414-10</t>
  </si>
  <si>
    <t>PUERTAS ARM. MOD. AR14 100X150 ROBLE NEW (SF)</t>
  </si>
  <si>
    <t>AMR414-14</t>
  </si>
  <si>
    <t>PUERTAS ARM. MOD. AR14 100X150 FRESNO</t>
  </si>
  <si>
    <t>AMR414-15</t>
  </si>
  <si>
    <t>PUERTAS ARM. MOD. AR14 100X150 GRIS COCO</t>
  </si>
  <si>
    <t>AMR415-00</t>
  </si>
  <si>
    <t>PUERTAS ARM. MOD. AR15 100X185 BLANCO</t>
  </si>
  <si>
    <t>AMR415-07</t>
  </si>
  <si>
    <t>AMR5102-311</t>
  </si>
  <si>
    <t>PACK 2 LEJAS ARM. MOD. ANCHO 100CM NEGRO SUPER MATE</t>
  </si>
  <si>
    <t>AMR5103-00</t>
  </si>
  <si>
    <t>PACK 3 LEJAS ARM. MOD. ANCHO 100CM BLANCO</t>
  </si>
  <si>
    <t>AMR5103-07</t>
  </si>
  <si>
    <t>PACK 3 LEJAS ARM. MOD. ANCHO 100CM CASTAÑO</t>
  </si>
  <si>
    <t>AMR5103-10</t>
  </si>
  <si>
    <t>PACK 3 LEJAS ARM. MOD. ANCHO 100CM ROBLE NEW (SF)</t>
  </si>
  <si>
    <t>AMR5103-11</t>
  </si>
  <si>
    <t>PACK 3 LEJAS ARM. MOD. ANCHO 100CM ACACIA</t>
  </si>
  <si>
    <t>AMR5103-15</t>
  </si>
  <si>
    <t>PACK 3 LEJAS ARM. MOD. ANCHO 100CM GRIS COCO</t>
  </si>
  <si>
    <t>AMR5103-311</t>
  </si>
  <si>
    <t>PACK 3 LEJAS ARM. MOD. ANCHO 100CM NEGRO SUPER MATE</t>
  </si>
  <si>
    <t>AMR5156-02</t>
  </si>
  <si>
    <t>PACK 3 LEJAS + CENTRO ARM. ROPERO AR156 METALIZADO</t>
  </si>
  <si>
    <t>AMR5156-10</t>
  </si>
  <si>
    <t>PACK 3 LEJAS + CENTRO ARM. ROPERO AR156 ROBLE NEW (SF)</t>
  </si>
  <si>
    <t>AMR5156-11</t>
  </si>
  <si>
    <t>PACK 3 LEJAS + CENTRO ARM. ROPERO AR156 ACACIA</t>
  </si>
  <si>
    <t>AMR5156-15</t>
  </si>
  <si>
    <t>PACK 3 LEJAS + CENTRO ARM. ROPERO AR156 GRIS COCO</t>
  </si>
  <si>
    <t>AMR5156-311</t>
  </si>
  <si>
    <t>PACK 3 LEJAS + CENTRO ARM. ROPERO AR156 NEGRO SUPER MATE</t>
  </si>
  <si>
    <t>AMR5801-02</t>
  </si>
  <si>
    <t>PACK 1 LEJA ARM. MOD. ANCHO 80CM METALIZADO</t>
  </si>
  <si>
    <t>AMR5801-10</t>
  </si>
  <si>
    <t>PACK 1 LEJA ARM. MOD. ANCHO 80CM ROBLE NEW (SF)</t>
  </si>
  <si>
    <t>AR123@E67</t>
  </si>
  <si>
    <t>MUSTR SUPLEMENTO-ZOCALO PARA TAQUILLA W4 BLANCO</t>
  </si>
  <si>
    <t>AR13100</t>
  </si>
  <si>
    <t>ARMARIO MODULAR AR131 113X42X100, LATERALES, BASE, LEJAS, TRASERA Y FRONTAL COLOR, MELAMINA BLANCO</t>
  </si>
  <si>
    <t>AMR1211-15</t>
  </si>
  <si>
    <t>LATERAL+TRAS. ARMARIO AR12 ALT.78CM GRIS COCO</t>
  </si>
  <si>
    <t>AMR1218-00</t>
  </si>
  <si>
    <t>LATERAL+TRAS. ARMARIO AR82 ALT.78CM BLANCO</t>
  </si>
  <si>
    <t>AMR1218-02</t>
  </si>
  <si>
    <t>LATERAL+TRAS. ARMARIO AR82 ALT.78CM METALIZADO</t>
  </si>
  <si>
    <t>AMR1218-10</t>
  </si>
  <si>
    <t>LATERAL+TRAS. ARMARIO AR82 ALT.78CM ROBLE NEW (SF)</t>
  </si>
  <si>
    <t>AMR1218-11</t>
  </si>
  <si>
    <t>LATERAL+TRAS. ARMARIO AR82 ALT.78CM ACACIA</t>
  </si>
  <si>
    <t>AMR1218-15</t>
  </si>
  <si>
    <t>LATERAL+TRAS. ARMARIO AR82 ALT.78CM GRIS COCO</t>
  </si>
  <si>
    <t>AMR131-00</t>
  </si>
  <si>
    <t>LATERAL ARMARIO AR83/AR13 ALT.113CM BLANCO</t>
  </si>
  <si>
    <t>AMR131-02</t>
  </si>
  <si>
    <t>LATERAL ARMARIO AR83/AR13 ALT.113CM METALIZADO</t>
  </si>
  <si>
    <t>AMR131-10</t>
  </si>
  <si>
    <t>LATERAL ARMARIO AR83/AR13 ALT.113CM ROBLE NEW (SF)</t>
  </si>
  <si>
    <t>AMR131-11</t>
  </si>
  <si>
    <t>LATERAL ARMARIO AR83/AR13 ALT.113CM ACACIA</t>
  </si>
  <si>
    <t>AMR131-15</t>
  </si>
  <si>
    <t>LATERAL ARMARIO AR83/AR13 ALT.113CM GRIS COCO</t>
  </si>
  <si>
    <t>AMR131-311</t>
  </si>
  <si>
    <t>LATERAL ARMARIO AR83/AR13 ALT.113CM NEGRO SUPER MATE</t>
  </si>
  <si>
    <t>AMR141-02</t>
  </si>
  <si>
    <t>LATERAL ARMARIO AR84/AR14 ALT.150CM METALIZADO</t>
  </si>
  <si>
    <t>AMR141-10</t>
  </si>
  <si>
    <t>LATERAL ARMARIO AR84/AR14 ALT.150CM ROBLE NEW (SF)</t>
  </si>
  <si>
    <t>AMR141-14</t>
  </si>
  <si>
    <t>LATERAL ARMARIO AR84/AR14 ALT.150CM FRESNO</t>
  </si>
  <si>
    <t>AMR141-15</t>
  </si>
  <si>
    <t>LATERAL ARMARIO AR84/AR14 ALT.150CM GRIS COCO</t>
  </si>
  <si>
    <t>AMR151-00</t>
  </si>
  <si>
    <t>LATERAL ARMARIO AR85/AR15 ALT.185CM BLANCO</t>
  </si>
  <si>
    <t>AMR151-02</t>
  </si>
  <si>
    <t>LATERAL ARMARIO AR85/AR15 ALT.185CM METALIZADO</t>
  </si>
  <si>
    <t>AMR27100</t>
  </si>
  <si>
    <t>PACK FRONTAL AMR27-80, ARMARIO LEJAS METALICAS, FRONTALES CAJON COLOR, MELAMINA BLANCO</t>
  </si>
  <si>
    <t>AMR27111</t>
  </si>
  <si>
    <t>PACK FRONTAL AMR27-80, ARMARIO LEJAS METALICAS, FRONTALES CAJON COLOR, MELAMINA ACACIA</t>
  </si>
  <si>
    <t>AMR27118</t>
  </si>
  <si>
    <t>PACK FRONTAL AMR27-80, ARMARIO LEJAS METALICAS, FRONTALES CAJON COLOR, MELAMINA ERABLE</t>
  </si>
  <si>
    <t>AMR283-00</t>
  </si>
  <si>
    <t>TRASERA ARM.MOD. AR83 113X80 BLANCO</t>
  </si>
  <si>
    <t>AMR283-10</t>
  </si>
  <si>
    <t>TRASERA ARM.MOD. AR83 113X80 ROBLE NEW (SF)</t>
  </si>
  <si>
    <t>AMR283-11</t>
  </si>
  <si>
    <t>TRASERA ARM.MOD. AR83 113X80 ACACIA</t>
  </si>
  <si>
    <t>AMR283-15</t>
  </si>
  <si>
    <t>TRASERA ARM.MOD. AR83 113X80 GRIS COCO</t>
  </si>
  <si>
    <t>AMR284-00</t>
  </si>
  <si>
    <t>TRASERA ARM.MOD. AR84 150X80 BLANCO</t>
  </si>
  <si>
    <t>AMR284-07</t>
  </si>
  <si>
    <t>TRASERA ARM.MOD. AR84 150X80 CASTAÑO</t>
  </si>
  <si>
    <t>AMR284-11</t>
  </si>
  <si>
    <t>TRASERA ARM.MOD. AR84 150X80 ACACIA</t>
  </si>
  <si>
    <t>AMR284-15</t>
  </si>
  <si>
    <t>TRASERA ARM.MOD. AR84 150X80 GRIS COCO</t>
  </si>
  <si>
    <t>AMR284-311</t>
  </si>
  <si>
    <t>TRASERA ARM.MOD. AR84 150X80 NEGRO SUPER MATE</t>
  </si>
  <si>
    <t>AR131007</t>
  </si>
  <si>
    <t>ARMARIO MODULAR AR131 113X42X100, LATERALES, BASE, LEJAS Y TRASERA BLANCO, MELAMINA CASTAÑO</t>
  </si>
  <si>
    <t>AR131010</t>
  </si>
  <si>
    <t>ARMARIO MODULAR AR131 113X42X100, LATERALES, BASE, LEJAS Y TRASERA BLANCO, MELAMINA ROBLE</t>
  </si>
  <si>
    <t>AR13107</t>
  </si>
  <si>
    <t>ARMARIO MODULAR AR131 113X42X100, LATERALES, BASE, LEJAS, TRASERA Y FRONTAL COLOR, MELAMINA CASTAÑO</t>
  </si>
  <si>
    <t>AR13110</t>
  </si>
  <si>
    <t>ARMARIO MODULAR AR131 113X42X100, LATERALES, BASE, LEJAS, TRASERA Y FRONTAL COLOR, MELAMINA ROBLE</t>
  </si>
  <si>
    <t>AR13111</t>
  </si>
  <si>
    <t>ARMARIO MODULAR AR131 113X42X100, LATERALES, BASE, LEJAS, TRASERA Y FRONTAL COLOR, MELAMINA ACACIA</t>
  </si>
  <si>
    <t>AR13114</t>
  </si>
  <si>
    <t>ARMARIO MODULAR AR131 113X42X100, LATERALES, BASE, LEJAS, TRASERA Y FRONTAL COLOR, MELAMINA FRESNO</t>
  </si>
  <si>
    <t>AR131200</t>
  </si>
  <si>
    <t>ARMARIO MODULAR AR131 113X42X100, LATERALES, BASE, LEJAS Y TRASERA ALUMINIZADO, MELAMINA BLANCO</t>
  </si>
  <si>
    <t>AR131207</t>
  </si>
  <si>
    <t>ARMARIO MODULAR AR131 113X42X100, LATERALES, BASE, LEJAS Y TRASERA ALUMINIZADO, MELAMINA CASTAÑO</t>
  </si>
  <si>
    <t>AR131218</t>
  </si>
  <si>
    <t>ARMARIO MODULAR AR131 113X42X100, LATERALES, BASE, LEJAS Y TRASERA ALUMINIZADO, MELAMINA ERABLE</t>
  </si>
  <si>
    <t>AR13300</t>
  </si>
  <si>
    <t>ARMARIO MODULAR AR133 113X42X100, LATERALES, BASE, LEJAS, TRASERA Y FRONTAL COLOR, MELAMINA BLANCO</t>
  </si>
  <si>
    <t>AMR151-10</t>
  </si>
  <si>
    <t>LATERAL ARMARIO AR85/AR15 ALT.185CM ROBLE NEW (SF)</t>
  </si>
  <si>
    <t>AR13300A</t>
  </si>
  <si>
    <t>ARMARIO MODULAR AR133 113X42X100, LATERALES, BASE, LEJAS, TRASERA Y FRONTAL COLOR, MELAMINA BLANCO, BISAGRA DE CIERRE AMORTIGUADO</t>
  </si>
  <si>
    <t>AR133010</t>
  </si>
  <si>
    <t>ARMARIO MODULAR AR133 113X42X100, LATERALES, BASE, LEJAS Y TRASERA BLANCO, MELAMINA ROBLE</t>
  </si>
  <si>
    <t>AR133011</t>
  </si>
  <si>
    <t>ARMARIO MODULAR AR133 113X42X100, LATERALES, BASE, LEJAS Y TRASERA BLANCO, MELAMINA ACACIA</t>
  </si>
  <si>
    <t>AR133011A</t>
  </si>
  <si>
    <t>ARMARIO MODULAR AR133 113X42X100, LATERALES, BASE, LEJAS Y TRASERA BLANCO, MELAMINA ACACIA, BISAGRA DE CIERRE AMORTIGUADO</t>
  </si>
  <si>
    <t>AR13307</t>
  </si>
  <si>
    <t>ARMARIO MODULAR AR133 113X42X100, LATERALES, BASE, LEJAS, TRASERA Y FRONTAL COLOR, MELAMINA CASTAÑO</t>
  </si>
  <si>
    <t>AR13310</t>
  </si>
  <si>
    <t>ARMARIO MODULAR AR133 113X42X100, LATERALES, BASE, LEJAS, TRASERA Y FRONTAL COLOR, MELAMINA ROBLE</t>
  </si>
  <si>
    <t>AR13311</t>
  </si>
  <si>
    <t>ARMARIO MODULAR AR133 113X42X100, LATERALES, BASE, LEJAS, TRASERA Y FRONTAL COLOR, MELAMINA ACACIA</t>
  </si>
  <si>
    <t>AR13314</t>
  </si>
  <si>
    <t>ARMARIO MODULAR AR133 113X42X100, LATERALES, BASE, LEJAS, TRASERA Y FRONTAL COLOR, MELAMINA FRESNO</t>
  </si>
  <si>
    <t>AR133200</t>
  </si>
  <si>
    <t>ARMARIO MODULAR AR133 113X42X100, LATERALES, BASE, LEJAS Y TRASERA ALUMINIZADO, MELAMINA BLANCO</t>
  </si>
  <si>
    <t>AR133207</t>
  </si>
  <si>
    <t>ARMARIO MODULAR AR133 113X42X100, LATERALES, BASE, LEJAS Y TRASERA ALUMINIZADO, MELAMINA CASTAÑO</t>
  </si>
  <si>
    <t>ARJ1115</t>
  </si>
  <si>
    <t>JARDINERA ARMARIO 100CM, SIN TAPA 100X40X12, 25CM, ARJ11, MELAMINA GRIS COCO</t>
  </si>
  <si>
    <t>ARJ11@E20</t>
  </si>
  <si>
    <t>JARDINERA 2 ARMARIOS 160CM.,ARJ11,ROBLE ROBLE NEW (SF)</t>
  </si>
  <si>
    <t>ARJ8100</t>
  </si>
  <si>
    <t>JARDINERA ARMARIO 80CM, SIN TAPA 80X40X12, 25CM, ARJ81, MELAMINA BLANCO</t>
  </si>
  <si>
    <t>ARJ8103</t>
  </si>
  <si>
    <t>JARDINERA ARMARIO 80CM, SIN TAPA 80X40X12, 25CM, ARJ81, MELAMINA NEGRO</t>
  </si>
  <si>
    <t>ARJ8107</t>
  </si>
  <si>
    <t>JARDINERA ARMARIO 80CM, SIN TAPA 80X40X12, 25CM, ARJ81, MELAMINA CASTAÑO</t>
  </si>
  <si>
    <t>ARJ8110</t>
  </si>
  <si>
    <t>JARDINERA ARMARIO 80CM, SIN TAPA 80X40X12, 25CM, ARJ81, MELAMINA ROBLE</t>
  </si>
  <si>
    <t>ARJ8115</t>
  </si>
  <si>
    <t>JARDINERA ARMARIO 80CM, SIN TAPA 80X40X12, 25CM, ARJ81, MELAMINA GRIS COCO</t>
  </si>
  <si>
    <t>ARJ81A-00</t>
  </si>
  <si>
    <t>LATE. Y FRONT. JARDINERA CONJ. 4 ARM.S BLANCO</t>
  </si>
  <si>
    <t>ARJ81C-00</t>
  </si>
  <si>
    <t>LATERALES Y FRONTALES JARDINERA INTERM. BLANCO</t>
  </si>
  <si>
    <t>ARJ81D-00</t>
  </si>
  <si>
    <t>INFERIOR JARDINERA INTERMEDIA BLANCO</t>
  </si>
  <si>
    <t>ARJ81F-00</t>
  </si>
  <si>
    <t>INF,TRAS,FRONTAL JARDINERA PRIMA "2" BLANCO</t>
  </si>
  <si>
    <t>ARXX917-E1</t>
  </si>
  <si>
    <t>**JARDINERA 80X42X35</t>
  </si>
  <si>
    <t>AR133218</t>
  </si>
  <si>
    <t>ARMARIO MODULAR AR133 113X42X100, LATERALES, BASE, LEJAS Y TRASERA ALUMINIZADO, MELAMINA ERABLE</t>
  </si>
  <si>
    <t>AR13400</t>
  </si>
  <si>
    <t>ARMARIO MODULAR AR134 113X42X100, LATERALES, BASE, LEJAS, TRASERA Y FRONTAL COLOR, MELAMINA BLANCO</t>
  </si>
  <si>
    <t>AR13400A</t>
  </si>
  <si>
    <t>ARMARIO MODULAR AR134 113X42X100, LATERALES, BASE, LEJAS, TRASERA Y FRONTAL COLOR, MELAMINA BLANCO, BISAGRA DE CIERRE AMORTIGUADO</t>
  </si>
  <si>
    <t>AR134010</t>
  </si>
  <si>
    <t>ARMARIO MODULAR AR134 113X42X100, LATERALES, BASE, LEJAS Y TRASERA BLANCO, MELAMINA ROBLE</t>
  </si>
  <si>
    <t>AR134011</t>
  </si>
  <si>
    <t>ARMARIO MODULAR AR134 113X42X100, LATERALES, BASE, LEJAS Y TRASERA BLANCO, MELAMINA ACACIA</t>
  </si>
  <si>
    <t>CACJ1200</t>
  </si>
  <si>
    <t>JARDINERA CACJ12 ARM. 120X45X12,3 BLANCO</t>
  </si>
  <si>
    <t>CACJ1208</t>
  </si>
  <si>
    <t>JARDINERA CON SOLETA ANTIDESLIZANTE PARA ARMARIOS CORREDERA 120X45,MELAMINA NEGRO ANTIHUELLA</t>
  </si>
  <si>
    <t>CACJ1211</t>
  </si>
  <si>
    <t>JARDINERA CON SOLETA ANTIDESLIZANTE PARA ARMARIOS CORREDERA 120X45,MELAMINA ACACIA</t>
  </si>
  <si>
    <t>CACJ1600</t>
  </si>
  <si>
    <t>JARDINERA CACJ16 ARM. 160X45X12,3 BLANCO</t>
  </si>
  <si>
    <t>CACJ1611</t>
  </si>
  <si>
    <t>JARDINERA CON SOLETA ANTIDESLIZANTE PARA ARMARIOS CORREDERA 160X45,MELAMINA ACACIA</t>
  </si>
  <si>
    <t>D9001-ER</t>
  </si>
  <si>
    <t>PANEL LAT.DCHO. ESP 120X120 "AMMROC BLANCO</t>
  </si>
  <si>
    <t>AX14</t>
  </si>
  <si>
    <t>PUER.ALUM ARMA A-21 CRISTAL MATE</t>
  </si>
  <si>
    <t>CONJ15E2-02</t>
  </si>
  <si>
    <t>LATERALES V03 TAQ. 210X45 (5 ALT.) BLANCO</t>
  </si>
  <si>
    <t>CONJ15E2-07</t>
  </si>
  <si>
    <t>ARCHIVO TAQ. V03 ESP. 4 PTAS + ARCHIVO BLANCO</t>
  </si>
  <si>
    <t>CONJ-1TAQ7</t>
  </si>
  <si>
    <t>LATERALES -TRASERA CONJ-7TAQ BLANCO</t>
  </si>
  <si>
    <t>CONJ-2TAQ3</t>
  </si>
  <si>
    <t>TRASERAS CONJ-3TAQ BLANCO</t>
  </si>
  <si>
    <t>CONJ-3TAQ3</t>
  </si>
  <si>
    <t>PUERTAS SUPERIORES  CONJ-3TAQ BLANCO</t>
  </si>
  <si>
    <t>CONJ-3TAQ7</t>
  </si>
  <si>
    <t>SUPERIOR/INFERION/LEJAS TAQUILLA BLANCO</t>
  </si>
  <si>
    <t>CONJ-5TAQ3</t>
  </si>
  <si>
    <t>PUERTAS INFERIORES CONJ-3TAQ BLANCO</t>
  </si>
  <si>
    <t>CONJ-7TAQ</t>
  </si>
  <si>
    <t>**CONJ.TAQUILLA SIMPLE (2030X383X470) BLANCO</t>
  </si>
  <si>
    <t>CONJ15-01</t>
  </si>
  <si>
    <t>2-TRASERAS TAQ. 15 HUECOS 210X90 BLANCO</t>
  </si>
  <si>
    <t>CONJ15-03</t>
  </si>
  <si>
    <t>SUP/INF/ZOC TAQ. 15 HUEC BLANCO</t>
  </si>
  <si>
    <t>CONJ15-05</t>
  </si>
  <si>
    <t>PACK 4 LEJAS TAQ. ESP. 5 ALTURAS BLANCO</t>
  </si>
  <si>
    <t>CONJ15E1-02</t>
  </si>
  <si>
    <t>LATERALES V02 TAQ. 210X45 (5 ALT.) BLANCO</t>
  </si>
  <si>
    <t>GRD23A-10</t>
  </si>
  <si>
    <t>LATERALES MODULO  GRADA  CON RUEDAS ROBLE NEW (SF)</t>
  </si>
  <si>
    <t>GRD23C-10</t>
  </si>
  <si>
    <t>PLAFONES MODULO  GRADA  CON RUEDAS ROBLE NEW (SF)</t>
  </si>
  <si>
    <t>GRD23D-10</t>
  </si>
  <si>
    <t>CENTROS MODULO  GRADA  CON RUEDAS ROBLE NEW (SF)</t>
  </si>
  <si>
    <t>GRD23F-10</t>
  </si>
  <si>
    <t>TRAS.INTER/LEJA.FIJ MODULO GRADA C/RUEDA ROBLE NEW (SF)</t>
  </si>
  <si>
    <t>GRD23G-10</t>
  </si>
  <si>
    <t>LEJAS/RUEDAS MODULO GRADA C/RUEDA ROBLE NEW (SF)</t>
  </si>
  <si>
    <t>JM13203</t>
  </si>
  <si>
    <t>BUCK MÓVIL, CAJONES, 55X41, ESTRUCTURA COLOR, MELAMINA NEGRA ANTIHUELLA</t>
  </si>
  <si>
    <t>JM13207</t>
  </si>
  <si>
    <t>BUCK MÓVIL, CAJONES, 55X41, ESTRUCTURA COLOR, MELAMINA CASTAÑO</t>
  </si>
  <si>
    <t>JM13211</t>
  </si>
  <si>
    <t>BUCK MÓVIL, CAJONES, 55X41, ESTRUCTURA COLOR, MELAMINA ACACIA</t>
  </si>
  <si>
    <t>JM13214</t>
  </si>
  <si>
    <t>BUCK MÓVIL, CAJONES, 55X41, ESTRUCTURA COLOR, MELAMINA FRESNO</t>
  </si>
  <si>
    <t>JM13218</t>
  </si>
  <si>
    <t>BUCK MÓVIL, CAJONES, 55X41, ESTRUCTURA COLOR, MELAMINA ERABLE</t>
  </si>
  <si>
    <t>JM132200</t>
  </si>
  <si>
    <t>BUCK MÓVIL, CAJONES, 55X41, ESTRUCTURA ALUMINIZADO, MELAMINA BLANCO</t>
  </si>
  <si>
    <t>JM132207</t>
  </si>
  <si>
    <t>BUCK MÓVIL, CAJONES, 55X41, ESTRUCTURA ALUMINIZADO, MELAMINA CASTAÑO</t>
  </si>
  <si>
    <t>JM132218</t>
  </si>
  <si>
    <t>BUCK MÓVIL, CAJONES, 55X41, ESTRUCTURA ALUMINIZADO, MELAMINA ERABLE</t>
  </si>
  <si>
    <t>JM13303</t>
  </si>
  <si>
    <t>BUCK MÓVIL, ARCHIVO, 55X41, ESTRUCTURA COLOR, MELAMINA NEGRA ANTIHUELLA</t>
  </si>
  <si>
    <t>JM13307</t>
  </si>
  <si>
    <t>BUCK MÓVIL, ARCHIVO, 55X41, ESTRUCTURA COLOR, MELAMINA CASTAÑO</t>
  </si>
  <si>
    <t>JM13310</t>
  </si>
  <si>
    <t>BUCK MÓVIL, ARCHIVO, 55X41, ESTRUCTURA COLOR, MELAMINA ROBLE</t>
  </si>
  <si>
    <t>JM13314</t>
  </si>
  <si>
    <t>BUCK MÓVIL, ARCHIVO, 55X41, ESTRUCTURA COLOR, MELAMINA FRESNO</t>
  </si>
  <si>
    <t>JM13315</t>
  </si>
  <si>
    <t>BUCK MÓVIL, ARCHIVO, 55X41, ESTRUCTURA COLOR, MELAMINA GRIS COCO</t>
  </si>
  <si>
    <t>JM13318</t>
  </si>
  <si>
    <t>BUCK MÓVIL, ARCHIVO, 55X41, ESTRUCTURA COLOR, MELAMINA ERABLE</t>
  </si>
  <si>
    <t>JM133207</t>
  </si>
  <si>
    <t>BUCK MÓVIL, ARCHIVO, 55X41, ESTRUCTURA ALUMINIZADO, MELAMINA CASTAÑO</t>
  </si>
  <si>
    <t>JM133218</t>
  </si>
  <si>
    <t>BUCK MÓVIL, ARCHIVO, 55X41, ESTRUCTURA ALUMINIZADO, MELAMINA ERABLE</t>
  </si>
  <si>
    <t>NL110010</t>
  </si>
  <si>
    <t>LIBRERIA CUBIC 84X160X40, NL1100 SIN PUERTAS, ESTRUCTURA BLANCA, MELAMINA ROBLE</t>
  </si>
  <si>
    <t>NL110100</t>
  </si>
  <si>
    <t>LIBRERIA CUBIC 84X160X40, NL1101 SIN PUERTAS, MELAMINA BLANCO</t>
  </si>
  <si>
    <t>NL110107</t>
  </si>
  <si>
    <t>LIBRERIA CUBIC 84X160X40, NL1101 SIN PUERTAS, MELAMINA CASTAÑO</t>
  </si>
  <si>
    <t>NL110110</t>
  </si>
  <si>
    <t>LIBRERIA CUBIC 84X160X40, NL1101 SIN PUERTAS, MELAMINA ROBLE</t>
  </si>
  <si>
    <t>NL110114</t>
  </si>
  <si>
    <t>LIBRERIA CUBIC 84X160X40, NL1101 SIN PUERTAS, MELAMINA FRESNO</t>
  </si>
  <si>
    <t>NL110118</t>
  </si>
  <si>
    <t>LIBRERIA CUBIC 84X160X40, NL1101 SIN PUERTAS, MELAMINA ERABLE</t>
  </si>
  <si>
    <t>NL120007</t>
  </si>
  <si>
    <t>LIBRERIA CUBIC 84X240X40, NL1200 SIN PUERTAS, ESTRUCTURA BLANCA, MELAMINA CASTAÑO</t>
  </si>
  <si>
    <t>NL120010</t>
  </si>
  <si>
    <t>LIBRERIA CUBIC 84X240X40, NL1200 SIN PUERTAS, ESTRUCTURA BLANCA, MELAMINA ROBLE</t>
  </si>
  <si>
    <t>NL120011</t>
  </si>
  <si>
    <t>LIBRERIA CUBIC 84X240X40, NL1200 SIN PUERTAS, ESTRUCTURA BLANCA, MELAMINA ACACIA</t>
  </si>
  <si>
    <t>NL120107</t>
  </si>
  <si>
    <t>LIBRERIA CUBIC 84X240X40, NL1201 SIN PUERTAS, MELAMINA CASTAÑO</t>
  </si>
  <si>
    <t>NL120110</t>
  </si>
  <si>
    <t>LIBRERIA CUBIC 84X240X40, NL1201 SIN PUERTAS, MELAMINA ROBLE</t>
  </si>
  <si>
    <t>NL120114</t>
  </si>
  <si>
    <t>LIBRERIA CUBIC 84X240X40, NL1201 SIN PUERTAS, MELAMINA FRESNO</t>
  </si>
  <si>
    <t>NL120118</t>
  </si>
  <si>
    <t>LIBRERIA CUBIC 84X240X40, NL1201 SIN PUERTAS, MELAMINA ERABLE</t>
  </si>
  <si>
    <t>NL125007</t>
  </si>
  <si>
    <t>LIBRERIA CUBIC 123X240X40, NL1250 SIN PUERTAS, ESTRUCTURA BLANCA, MELAMINA CASTAÑO</t>
  </si>
  <si>
    <t>NL125011</t>
  </si>
  <si>
    <t>LIBRERIA CUBIC 123X240X40, NL1250 SIN PUERTAS, ESTRUCTURA BLANCA, MELAMINA ACACIA</t>
  </si>
  <si>
    <t>NL125100</t>
  </si>
  <si>
    <t>LIBRERIA CUBIC 123X240X40, NL1251 SIN PUERTAS, MELAMINA BLANCO</t>
  </si>
  <si>
    <t>NL125110</t>
  </si>
  <si>
    <t>LIBRERIA CUBIC 123X240X40, NL1251 SIN PUERTAS, MELAMINA ROBLE</t>
  </si>
  <si>
    <t>NL125111</t>
  </si>
  <si>
    <t>LIBRERIA CUBIC 123X240X40, NL1251 SIN PUERTAS, MELAMINA ACACIA</t>
  </si>
  <si>
    <t>NL125118</t>
  </si>
  <si>
    <t>LIBRERIA CUBIC 123X240X40, NL1251 SIN PUERTAS, MELAMINA ERABLE</t>
  </si>
  <si>
    <t>NL14-07</t>
  </si>
  <si>
    <t>CUBIC BAJO, 4 CENTR, 4 PIES CASTAÑO</t>
  </si>
  <si>
    <t>NL14-10</t>
  </si>
  <si>
    <t>CUBIC BAJO, 4 CENTR, 4 PIES ROBLE NEW (SF)</t>
  </si>
  <si>
    <t>NL14-18</t>
  </si>
  <si>
    <t>CUBIC BAJO, 4 CENTR, 4 PIES ERABLE</t>
  </si>
  <si>
    <t>NL14-684</t>
  </si>
  <si>
    <t>CUBIC BAJO, 4 CENTR, 4 PIES FRESNO</t>
  </si>
  <si>
    <t>NL14E4-00</t>
  </si>
  <si>
    <t>TAQU. PACK 3 PUERTAS CON COMB.DE CODIGO BLANCO</t>
  </si>
  <si>
    <t>NL16-07</t>
  </si>
  <si>
    <t>CUBIC, 6 LEJAS CASTAÑO</t>
  </si>
  <si>
    <t>NL16-11</t>
  </si>
  <si>
    <t>CUBIC, 6 LEJAS ACACIA</t>
  </si>
  <si>
    <t>NL16-16</t>
  </si>
  <si>
    <t>CUBIC, 6 LEJAS ROBLE</t>
  </si>
  <si>
    <t>NL16E2-00</t>
  </si>
  <si>
    <t>CUBIC, 4 LEJAS BLANCO</t>
  </si>
  <si>
    <t>NL115011</t>
  </si>
  <si>
    <t>LIBRERIA CUBIC 123X160X40, NL1150 SIN PUERTAS, ESTRUCTURA BLANCA, MELAMINA ACACIA</t>
  </si>
  <si>
    <t>NL115100</t>
  </si>
  <si>
    <t>LIBRERIA CUBIC 123X160X40, NL1151 SIN PUERTAS, MELAMINA BLANCO</t>
  </si>
  <si>
    <t>NL115110</t>
  </si>
  <si>
    <t>LIBRERIA CUBIC 123X160X40, NL1151 SIN PUERTAS, MELAMINA ROBLE</t>
  </si>
  <si>
    <t>NL115111</t>
  </si>
  <si>
    <t>LIBRERIA CUBIC 123X160X40, NL1151 SIN PUERTAS, MELAMINA ACACIA</t>
  </si>
  <si>
    <t>NL115118</t>
  </si>
  <si>
    <t>LIBRERIA CUBIC 123X160X40, NL1151 SIN PUERTAS, MELAMINA ERABLE</t>
  </si>
  <si>
    <t>NL11E6-00</t>
  </si>
  <si>
    <t>TAQUILLERO LATER+ 1 CENTRO BLANCO</t>
  </si>
  <si>
    <t>NL10-00</t>
  </si>
  <si>
    <t>CUBIC ALTO, LATER,1 CENTRO BLANCO</t>
  </si>
  <si>
    <t>NL10-10</t>
  </si>
  <si>
    <t>CUBIC ALTO, LATER,1 CENTRO ROBLE NEW</t>
  </si>
  <si>
    <t>NL10-11</t>
  </si>
  <si>
    <t>CUBIC ALTO, LATER,1 CENTRO ACACIA</t>
  </si>
  <si>
    <t>NL10-14</t>
  </si>
  <si>
    <t>CUBIC ALTO, LATER,1 CENTRO FRESNO</t>
  </si>
  <si>
    <t>NL11-00</t>
  </si>
  <si>
    <t>CUBIC BAJO, LATER, 1 CENTRO BLANCO</t>
  </si>
  <si>
    <t>NL11-10</t>
  </si>
  <si>
    <t>CUBIC BAJO, LATER, 1 CENTRO ROBLE NEW</t>
  </si>
  <si>
    <t>NL11-14</t>
  </si>
  <si>
    <t>CUBIC BAJO, LATER, 1 CENTRO FRESNO</t>
  </si>
  <si>
    <t>NL11-18</t>
  </si>
  <si>
    <t>CUBIC BAJO, LATER, 1 CENTRO ERABLE</t>
  </si>
  <si>
    <t>NL110007</t>
  </si>
  <si>
    <t>LIBRERIA CUBIC 84X160X40, NL1100 SIN PUERTAS, ESTRUCTURA BLANCA, MELAMINA CASTAÑO</t>
  </si>
  <si>
    <t>PAR83510</t>
  </si>
  <si>
    <t>PTAS.MELAMINA PAR835-80, PAR835, MELAMINA ROBLE</t>
  </si>
  <si>
    <t>PAR83511</t>
  </si>
  <si>
    <t>PTAS.MELAMINA PAR835-80, PAR835, MELAMINA ACACIA</t>
  </si>
  <si>
    <t>PAR83515</t>
  </si>
  <si>
    <t>PTAS.MELAMINA PAR835-80, PAR835, MELAMINA GRIS COCO</t>
  </si>
  <si>
    <t>PAR83518</t>
  </si>
  <si>
    <t>PTAS.MELAMINA PAR835-80, PAR835, MELAMINA ERABLE</t>
  </si>
  <si>
    <t>PAR83607</t>
  </si>
  <si>
    <t>PTAS.MELAMINA PAR836-80, PAR836, MELAMINA CASTAÑO</t>
  </si>
  <si>
    <t>PAR83611</t>
  </si>
  <si>
    <t>PTAS.MELAMINA PAR836-80, PAR836, MELAMINA ACACIA</t>
  </si>
  <si>
    <t>PAR83614</t>
  </si>
  <si>
    <t>PTAS.MELAMINA PAR836-80, PAR836, MELAMINA FRESNO</t>
  </si>
  <si>
    <t>PAR83618</t>
  </si>
  <si>
    <t>PTAS.MELAMINA PAR836-80, PAR836, MELAMINA ERABLE</t>
  </si>
  <si>
    <t>PAR83700</t>
  </si>
  <si>
    <t>PTAS.MELAMINA PAR837-80, PAR837, MELAMINA BLANCO</t>
  </si>
  <si>
    <t>PAR83700A</t>
  </si>
  <si>
    <t>PTAS.MELAMINA PAR837-80, PAR837, MELAMINA BLANCO, BISAGRA DE CIERRE AMORTIGUADO</t>
  </si>
  <si>
    <t>PAR83710</t>
  </si>
  <si>
    <t>PTAS.MELAMINA PAR837-80, PAR837, MELAMINA ROBLE</t>
  </si>
  <si>
    <t>PAR83714</t>
  </si>
  <si>
    <t>PTAS.MELAMINA PAR837-80, PAR837, MELAMINA FRESNO</t>
  </si>
  <si>
    <t>PAR83715</t>
  </si>
  <si>
    <t>PTAS.MELAMINA PAR837-80, PAR837, MELAMINA GRIS COCO</t>
  </si>
  <si>
    <t>PAR83310</t>
  </si>
  <si>
    <t>PTAS.MELAMINA PAR833-80, PAR833, MELAMINA ROBLE</t>
  </si>
  <si>
    <t>PAR83314</t>
  </si>
  <si>
    <t>PTAS.MELAMINA PAR833-80, PAR833, MELAMINA FRESNO</t>
  </si>
  <si>
    <t>PAR83315</t>
  </si>
  <si>
    <t>PTAS.MELAMINA PAR833-80, PAR833, MELAMINA GRIS COCO</t>
  </si>
  <si>
    <t>PAR83400</t>
  </si>
  <si>
    <t>PTAS.MELAMINA PAR834-80, PAR834, MELAMINA BLANCO</t>
  </si>
  <si>
    <t>PAR83407</t>
  </si>
  <si>
    <t>PTAS.MELAMINA PAR834-80, PAR834, MELAMINA CASTAÑO</t>
  </si>
  <si>
    <t>PAR83413</t>
  </si>
  <si>
    <t>**PTA.MELAMINA AR841 NOGAL NEW</t>
  </si>
  <si>
    <t>PAR83500</t>
  </si>
  <si>
    <t>PTAS.MELAMINA PAR835-80, PAR835, MELAMINA BLANCO</t>
  </si>
  <si>
    <t>PAR83503</t>
  </si>
  <si>
    <t>PTAS.MELAMINA PAR835-80, PAR835, MELAMINA NEGRO</t>
  </si>
  <si>
    <t>NL26-07</t>
  </si>
  <si>
    <t>CUBIC SUP/INF CORTO+TRASER CASTAÑO</t>
  </si>
  <si>
    <t>NL26-11</t>
  </si>
  <si>
    <t>CUBIC SUP/INF CORTO+TRASER ACACIA</t>
  </si>
  <si>
    <t>NL26-18</t>
  </si>
  <si>
    <t>CUBIC SUP/INF CORTO+TRASER ERABLE</t>
  </si>
  <si>
    <t>NL26-407</t>
  </si>
  <si>
    <t>CUBIC SUP/INF CORTO+TRASER BLAN-CASTAÑO</t>
  </si>
  <si>
    <t>NL26-410</t>
  </si>
  <si>
    <t>CUBIC SUP/INF CORTO+TRASER BLAN-ROBLE /19</t>
  </si>
  <si>
    <t>NL26-7</t>
  </si>
  <si>
    <t>NL26E4-011</t>
  </si>
  <si>
    <t>CUBIC SUP/INF CORTO+TRASER 80X41 BLAN-ACACIA</t>
  </si>
  <si>
    <t>PAR13103</t>
  </si>
  <si>
    <t>PTAS.MELAMINA PAR131-100, PAR131, MELAMINA NEGRO</t>
  </si>
  <si>
    <t>PAR13110</t>
  </si>
  <si>
    <t>PTAS.MELAMINA PAR131-100, PAR131, MELAMINA ROBLE</t>
  </si>
  <si>
    <t>PAR13111</t>
  </si>
  <si>
    <t>PTAS.MELAMINA PAR131-100, PAR131, MELAMINA ACACIA</t>
  </si>
  <si>
    <t>PAR13118</t>
  </si>
  <si>
    <t>PTAS.MELAMINA PAR131-100, PAR131, MELAMINA ERABLE</t>
  </si>
  <si>
    <t>PAR13207</t>
  </si>
  <si>
    <t>PTAS.MELAMINA PAR132-100, PAR132, MELAMINA CASTAÑO</t>
  </si>
  <si>
    <t>PAR13210</t>
  </si>
  <si>
    <t>PTAS.MELAMINA PAR132-100, PAR132, MELAMINA ROBLE</t>
  </si>
  <si>
    <t>PAR13214</t>
  </si>
  <si>
    <t>PTAS.MELAMINA PAR132-100, PAR132, MELAMINA FRESNO</t>
  </si>
  <si>
    <t>PAR13218</t>
  </si>
  <si>
    <t>PTAS.MELAMINA PAR132-100, PAR132, MELAMINA ERABLE</t>
  </si>
  <si>
    <t>PAR13307</t>
  </si>
  <si>
    <t>PTAS.MELAMINA PAR133-100, PAR133, MELAMINA CASTAÑO</t>
  </si>
  <si>
    <t>PAR13310</t>
  </si>
  <si>
    <t>PTAS.MELAMINA PAR133-100, PAR133, MELAMINA ROBLE</t>
  </si>
  <si>
    <t>PAR13314</t>
  </si>
  <si>
    <t>PTAS.MELAMINA PAR133-100, PAR133, MELAMINA FRESNO</t>
  </si>
  <si>
    <t>PAR13315</t>
  </si>
  <si>
    <t>PTAS.MELAMINA PAR133-100, PAR133, MELAMINA GRIS COCO</t>
  </si>
  <si>
    <t>PAR13407</t>
  </si>
  <si>
    <t>PTAS.MELAMINA PAR134-100, PAR134, MELAMINA CASTAÑO</t>
  </si>
  <si>
    <t>PAR13418</t>
  </si>
  <si>
    <t>PTAS.MELAMINA PAR134-100, PAR134, MELAMINA ERABLE</t>
  </si>
  <si>
    <t>PAR13500</t>
  </si>
  <si>
    <t>PTAS.MELAMINA PAR135-100, PAR135, MELAMINA BLANCO</t>
  </si>
  <si>
    <t>PAR13510</t>
  </si>
  <si>
    <t>PTAS.MELAMINA PAR135-100, PAR135, MELAMINA ROBLE</t>
  </si>
  <si>
    <t>PAR13511</t>
  </si>
  <si>
    <t>PTAS.MELAMINA PAR135-100, PAR135, MELAMINA ACACIA</t>
  </si>
  <si>
    <t>PAR13514</t>
  </si>
  <si>
    <t>PTAS.MELAMINA PAR135-100, PAR135, MELAMINA FRESNO</t>
  </si>
  <si>
    <t>PAR13518</t>
  </si>
  <si>
    <t>PTAS.MELAMINA PAR135-100, PAR135, MELAMINA ERABLE</t>
  </si>
  <si>
    <t>PAR83100</t>
  </si>
  <si>
    <t>PTAS.MELAMINA PAR831-80, PAR831, MELAMINA BLANCO</t>
  </si>
  <si>
    <t>PAR83100A</t>
  </si>
  <si>
    <t>PTAS.MELAMINA PAR831-80, PAR831, MELAMINA BLANCO, BISAGRA DE CIERRE AMORTIGUADO</t>
  </si>
  <si>
    <t>PAR83110</t>
  </si>
  <si>
    <t>PTAS.MELAMINA PAR831-80, PAR831, MELAMINA ROBLE</t>
  </si>
  <si>
    <t>PAR83110A</t>
  </si>
  <si>
    <t>PTAS.MELAMINA PAR831-80, PAR831, MELAMINA ROBLE, BISAGRA DE CIERRE AMORTIGUADO</t>
  </si>
  <si>
    <t>PAR83114</t>
  </si>
  <si>
    <t>PTAS.MELAMINA PAR831-80, PAR831, MELAMINA FRESNO</t>
  </si>
  <si>
    <t>PAR83115</t>
  </si>
  <si>
    <t>PTAS.MELAMINA PAR831-80, PAR831, MELAMINA GRIS COCO</t>
  </si>
  <si>
    <t>PAR83200A</t>
  </si>
  <si>
    <t>PTAS.MELAMINA PA832-80, PAR832, MELAMINA BLANCO, BISAGRA DE CIERRE AMORTIGUADO</t>
  </si>
  <si>
    <t>PAR83210</t>
  </si>
  <si>
    <t>PTAS.MELAMINA PA832-80, PAR832, MELAMINA ROBLE</t>
  </si>
  <si>
    <t>PAR83214</t>
  </si>
  <si>
    <t>PTAS.MELAMINA PA832-80, PAR832, MELAMINA FRESNO</t>
  </si>
  <si>
    <t>NL27-14</t>
  </si>
  <si>
    <t>CUBIC 2 CEN.BAJO,3 PIES,4 LEJAS FRESNO</t>
  </si>
  <si>
    <t>NL27-18</t>
  </si>
  <si>
    <t>CUBIC 2 CEN.BAJO,3 PIES,4 LEJAS ERABLE</t>
  </si>
  <si>
    <t>PAC2300120</t>
  </si>
  <si>
    <t>PTAS CERR.BOM+TIR.ENCAS.MOD.DOB.160X113 BLANCO</t>
  </si>
  <si>
    <t>PAC2300130</t>
  </si>
  <si>
    <t>PTAS CERR.BOM+TIR.OVALAD.MOD.DOB.160X113 BLANCO</t>
  </si>
  <si>
    <t>PAC2300138</t>
  </si>
  <si>
    <t>PUERTAS PARA MÓDULOS DOBLES CON TAPA COMPARTIDA, ANCHO 160CM, ALTURA 113 CM,MELAMINA BLANCO,BOMBÍN CON LLAVE,TIRADOR ENCASTRADO NEGRO</t>
  </si>
  <si>
    <t>PAC2300220</t>
  </si>
  <si>
    <t>PTAS CERR.COD+TIR.ENCAS.MOD.DOB.160X113 BLANCO</t>
  </si>
  <si>
    <t>PAC2303138</t>
  </si>
  <si>
    <t>PUERTAS PARA MÓDULOS DOBLES CON TAPA COMPARTIDA, ANCHO 160CM, ALTURA 113 CM,MELAMINA NEGRO,BOMBÍN CON LLAVE,TIRADOR ENCASTRADO NEGRO</t>
  </si>
  <si>
    <t>PAC2307118</t>
  </si>
  <si>
    <t>PUERTAS PARA MÓDULOS DOBLES CON TAPA COMPARTIDA, ANCHO 160CM, ALTURA 113 CM,MELAMINA CASTAÑO,BOMBÍN CON LLAVE,TIRADOR DE SUPERFICIE NEGRO</t>
  </si>
  <si>
    <t>PAC2307138</t>
  </si>
  <si>
    <t>PUERTAS PARA MÓDULOS DOBLES CON TAPA COMPARTIDA, ANCHO 160CM, ALTURA 113 CM,MELAMINA CASTAÑO,BOMBÍN CON LLAVE,TIRADOR ENCASTRADO NEGRO</t>
  </si>
  <si>
    <t>PAC2310110</t>
  </si>
  <si>
    <t>PUERTAS PARA MÓDULOS DOBLES CON TAPA COMPARTIDA, ANCHO 160CM, ALTURA 113 CM,MELAMINA ROBLE,BOMBÍN CON LLAVE,TIRADOR DE SUPERFICIE BLANCO</t>
  </si>
  <si>
    <t>PAR83200</t>
  </si>
  <si>
    <t>PTAS.MELAMINA PA832-80, PAR832, MELAMINA BLANCO</t>
  </si>
  <si>
    <t>PAC2310130</t>
  </si>
  <si>
    <t>PUERTAS PARA MÓDULOS DOBLES CON TAPA COMPARTIDA, ANCHO 160CM, ALTURA 113 CM,MELAMINA ROBLE,BOMBÍN CON LLAVE,TIRADOR ENCASTRADO BLANCO</t>
  </si>
  <si>
    <t>PAC2310232</t>
  </si>
  <si>
    <t>PUERTAS PARA MÓDULOS DOBLES CON TAPA COMPARTIDA, ANCHO 160CM, ALTURA 113 CM,MELAMINA ROBLE,CIERRE CON COMBINACIÓN,TIRADOR ENCASTRADO ALUMINIZADO</t>
  </si>
  <si>
    <t>PAC2311112</t>
  </si>
  <si>
    <t>PUERTAS PARA MÓDULOS DOBLES CON TAPA COMPARTIDA, ANCHO 160CM, ALTURA 113 CM,MELAMINA ACACIA,BOMBÍN CON LLAVE,TIRADOR DE SUPERFICIE ALUMINIZADO</t>
  </si>
  <si>
    <t>PAC2311118</t>
  </si>
  <si>
    <t>PUERTAS PARA MÓDULOS DOBLES CON TAPA COMPARTIDA, ANCHO 160CM, ALTURA 113 CM,MELAMINA ACACIA,BOMBÍN CON LLAVE,TIRADOR DE SUPERFICIE NEGRO</t>
  </si>
  <si>
    <t>PAC2315110</t>
  </si>
  <si>
    <t>PUERTAS MOD.DOB.ANCHO 160, ALT.113 GRIS COCO</t>
  </si>
  <si>
    <t>PAC2315128</t>
  </si>
  <si>
    <t>PAC240010</t>
  </si>
  <si>
    <t>PTAS CERR.BOM+S/TIRAD.MOD.DOB.160X150CM BLANCO</t>
  </si>
  <si>
    <t>PAC2400120</t>
  </si>
  <si>
    <t>PTAS CERR.BOM+TIR.ENCAS.MOD.DOB.160X150 BLANCO</t>
  </si>
  <si>
    <t>PAC2400130</t>
  </si>
  <si>
    <t>PTAS CERR.BOM+TIR.OVALAD.MOD.DOB.160X150 BLANCO</t>
  </si>
  <si>
    <t>PAC2400132</t>
  </si>
  <si>
    <t>PUERTAS PARA MÓDULOS DOBLES CON TAPA COMPARTIDA, ANCHO 160CM, ALTURA 150 CM,MELAMINA BLANCO,BOMBÍN CON LLAVE,TIRADOR ENCASTRADO ALUMINIZADO</t>
  </si>
  <si>
    <t>PAC2400220</t>
  </si>
  <si>
    <t>PTAS CERR.COD+TIR.ENCAS.MOD.DOB.160X150 BLANCO</t>
  </si>
  <si>
    <t>PAC2407132</t>
  </si>
  <si>
    <t>PUERTAS PARA MÓDULOS DOBLES CON TAPA COMPARTIDA, ANCHO 160CM, ALTURA 150 CM,MELAMINA CASTAÑO,BOMBÍN CON LLAVE,TIRADOR ENCASTRADO ALUMINIZADO</t>
  </si>
  <si>
    <t>PAC2410122</t>
  </si>
  <si>
    <t>PUERTAS MOD.DOB.ANCHO 160, ALT.150 ROBLE NEW (SF)</t>
  </si>
  <si>
    <t>PAC2410210</t>
  </si>
  <si>
    <t>PAC2411112</t>
  </si>
  <si>
    <t>PUERTAS PARA MÓDULOS DOBLES CON TAPA COMPARTIDA, ANCHO 160CM, ALTURA 150 CM,MELAMINA ACACIA,BOMBÍN CON LLAVE,TIRADOR DE SUPERFICIE ALUMINIZADO</t>
  </si>
  <si>
    <t>PAC2411130</t>
  </si>
  <si>
    <t>PUERTAS PARA MÓDULOS DOBLES CON TAPA COMPARTIDA, ANCHO 160CM, ALTURA 150 CM,MELAMINA ACACIA,BOMBÍN CON LLAVE,TIRADOR ENCASTRADO BLANCO</t>
  </si>
  <si>
    <t>PAC2415118</t>
  </si>
  <si>
    <t>PUERTAS PARA MÓDULOS DOBLES CON TAPA COMPARTIDA, ANCHO 160CM, ALTURA 150 CM,MELAMINA GRIS COCO,BOMBÍN CON LLAVE,TIRADOR DE SUPERFICIE NEGRO</t>
  </si>
  <si>
    <t>PAR111050</t>
  </si>
  <si>
    <t>**PTA.CRISTAL MARCO BLAN A121/31/41/51 VID.TRASLU.</t>
  </si>
  <si>
    <t>PAR113050</t>
  </si>
  <si>
    <t>PTA.CRISTAL MARCO BLAN A153 VID.TRASLU.</t>
  </si>
  <si>
    <t>NL18-18</t>
  </si>
  <si>
    <t>ESTANT.CUBIC SUP/INF.LARGO ERABLE</t>
  </si>
  <si>
    <t>NL18-407</t>
  </si>
  <si>
    <t>ESTANT.CUBIC SUP/INF.LARGO BLAN-CASTAÑO</t>
  </si>
  <si>
    <t>NL18-411</t>
  </si>
  <si>
    <t>ESTANT.CUBIC SUP/INF.LARGO ACACIA BLANCO</t>
  </si>
  <si>
    <t>NL18E3-290</t>
  </si>
  <si>
    <t>T.SUPERIOR/INFERIOR - T.MEDIO ALUM-ACACIA</t>
  </si>
  <si>
    <t>NL18E7-00</t>
  </si>
  <si>
    <t>TAQUILLERO.CUBIC SUP/INF. NL115@E37 BLANCO</t>
  </si>
  <si>
    <t>NL23-00</t>
  </si>
  <si>
    <t>CUBIC 2 CENT.ALT,3 PIES,2 LEJAS BLANCO</t>
  </si>
  <si>
    <t>NL23-10</t>
  </si>
  <si>
    <t>CUBIC 2 CENT.ALT,3 PIES,2 LEJAS ROBLE NEW</t>
  </si>
  <si>
    <t>NL23-14</t>
  </si>
  <si>
    <t>CUBIC 2 CENT.ALT,3 PIES,2 LEJAS FRESNO</t>
  </si>
  <si>
    <t>NL23-18</t>
  </si>
  <si>
    <t>CUBIC 2 CENT.ALT,3 PIES,2 LEJAS ERABLE</t>
  </si>
  <si>
    <t>NL24-07</t>
  </si>
  <si>
    <t>CUBIC 2 CENT.ALT,1 PIE,4 LEJAS CASTAÑO</t>
  </si>
  <si>
    <t>NL24-11</t>
  </si>
  <si>
    <t>CUBIC 2 CENT.ALT,1 PIE,4 LEJAS ACACIA</t>
  </si>
  <si>
    <t>NL24-18</t>
  </si>
  <si>
    <t>CUBIC 2 CENT.ALT,1 PIE,4 LEJAS ERABLE</t>
  </si>
  <si>
    <t>NL25-00</t>
  </si>
  <si>
    <t>CUBIC 6 LEJAS,4 TRASERAS BLANCO</t>
  </si>
  <si>
    <t>NL25-10</t>
  </si>
  <si>
    <t>CUBIC 6 LEJAS,4 TRASERAS ROBLE NEW</t>
  </si>
  <si>
    <t>NL25-14</t>
  </si>
  <si>
    <t>CUBIC 6 LEJAS,4 TRASERAS FRESNO</t>
  </si>
  <si>
    <t>NL25E12-00</t>
  </si>
  <si>
    <t>CUBIC 4 LEJAS + TRASERAS BLANCO</t>
  </si>
  <si>
    <t>NL25E4-76</t>
  </si>
  <si>
    <t>CUBIC 4 LEJAS,1 TRASERAS METALIZADO</t>
  </si>
  <si>
    <t>NL26-011</t>
  </si>
  <si>
    <t>CUBIC SUP/INF CORTO+TRASER BLAN.ACACIA</t>
  </si>
  <si>
    <t>PA13E1</t>
  </si>
  <si>
    <t>**PTA.CRISTAL  PA13  CRIST.TRANSP. VID.TRANSPA</t>
  </si>
  <si>
    <t>PAC120010</t>
  </si>
  <si>
    <t>PTAS CERR.BOM+S/TIRAD, MOD.DOB.120X74CM BLANCO</t>
  </si>
  <si>
    <t>PAC1200112</t>
  </si>
  <si>
    <t>PUERTAS PARA MÓDULOS DOBLES CON TAPA COMPARTIDA, ANCHO 120CM, ALTURA 74 CM,MELAMINA BLANCO,BOMBÍN CON LLAVE,TIRADOR DE SUPERFICIE ALUMINIZADO</t>
  </si>
  <si>
    <t>PAC1400110</t>
  </si>
  <si>
    <t>PTAS CERR.BOM+TIRAD.SUP.MOD.DOB.120X150 BLANCO</t>
  </si>
  <si>
    <t>PAC1400120</t>
  </si>
  <si>
    <t>PTAS CERR.BOM+TIR.ENCAS.MOD.DOB.120X150 BLANCO</t>
  </si>
  <si>
    <t>PAC1400210</t>
  </si>
  <si>
    <t>PTAS CERR.COD+TIRAD.SUP.MOD.DOB.120X150 BLANCO</t>
  </si>
  <si>
    <t>PAC1400220</t>
  </si>
  <si>
    <t>PTAS CERR.COD+TIR.ENCAS.MOD.DOB.120X150 BLANCO</t>
  </si>
  <si>
    <t>PAC1407110</t>
  </si>
  <si>
    <t>PUERTAS PARA MÓDULOS DOBLES CON TAPA COMPARTIDA, ANCHO 120CM, ALTURA 150 CM,MELAMINA CASTAÑO,BOMBÍN CON LLAVE,TIRADOR DE SUPERFICIE BLANCO</t>
  </si>
  <si>
    <t>PAC1407138</t>
  </si>
  <si>
    <t>PUERTAS PARA MÓDULOS DOBLES CON TAPA COMPARTIDA, ANCHO 120CM, ALTURA 150 CM,MELAMINA CASTAÑO,BOMBÍN CON LLAVE,TIRADOR ENCASTRADO NEGRO</t>
  </si>
  <si>
    <t>PAC1410112</t>
  </si>
  <si>
    <t>PUERTAS PARA MÓDULOS DOBLES CON TAPA COMPARTIDA, ANCHO 120CM, ALTURA 150 CM,MELAMINA ROBLE,BOMBÍN CON LLAVE,TIRADOR DE SUPERFICIE ALUMINIZADO</t>
  </si>
  <si>
    <t>PAC1410118</t>
  </si>
  <si>
    <t>PUERTAS PARA MÓDULOS DOBLES CON TAPA COMPARTIDA, ANCHO 120CM, ALTURA 150 CM,MELAMINA ROBLE,BOMBÍN CON LLAVE,TIRADOR DE SUPERFICIE NEGRO</t>
  </si>
  <si>
    <t>PAC1411110</t>
  </si>
  <si>
    <t>PTAS CERR.BOM+TIRAD.SUP.MOD.DOB.120X150 ACACIA</t>
  </si>
  <si>
    <t>PAC1414118</t>
  </si>
  <si>
    <t>PUERTAS PARA MÓDULOS DOBLES CON TAPA COMPARTIDA, ANCHO 120CM, ALTURA 150 CM,MELAMINA FRESNO,BOMBÍN CON LLAVE,TIRADOR DE SUPERFICIE NEGRO</t>
  </si>
  <si>
    <t>PAC1415110</t>
  </si>
  <si>
    <t>PUERTAS PARA MÓDULOS DOBLES CON TAPA COMPARTIDA, ANCHO 120CM, ALTURA 150 CM,MELAMINA GRIS COCO,BOMBÍN CON LLAVE,TIRADOR DE SUPERFICIE BLANCO</t>
  </si>
  <si>
    <t>PAC2200110</t>
  </si>
  <si>
    <t>PTAS CERR.BOM+TIRAD.SUP.MOD.DOB.160X74CM BLANCO</t>
  </si>
  <si>
    <t>PAC2200112</t>
  </si>
  <si>
    <t>PUERTAS PARA MÓDULOS DOBLES CON TAPA COMPARTIDA, ANCHO 160CM, ALTURA 74 CM,MELAMINA BLANCO,BOMBÍN CON LLAVE,TIRADOR DE SUPERFICIE ALUMINIZADO</t>
  </si>
  <si>
    <t>PAC2200118</t>
  </si>
  <si>
    <t>PUERTAS PARA MÓDULOS DOBLES CON TAPA COMPARTIDA, ANCHO 160CM, ALTURA 74 CM,MELAMINA BLANCO,BOMBÍN CON LLAVE,TIRADOR DE SUPERFICIE NEGRO</t>
  </si>
  <si>
    <t>PAC2200130</t>
  </si>
  <si>
    <t>PTAS CERR.BOM+TIR.OVAL.MOD.DOB.160X74CM BLANCO</t>
  </si>
  <si>
    <t>PAC2200220</t>
  </si>
  <si>
    <t>PTAS CERR.COD+TIR.ENCAS.MOD.DOB.160X74CM BLANCO</t>
  </si>
  <si>
    <t>PAC2203128</t>
  </si>
  <si>
    <t>PAC2203138</t>
  </si>
  <si>
    <t>PUERTAS PARA MÓDULOS DOBLES CON TAPA COMPARTIDA, ANCHO 160CM, ALTURA 74 CM,MELAMINA NEGRO,BOMBÍN CON LLAVE,TIRADOR ENCASTRADO NEGRO</t>
  </si>
  <si>
    <t>PAC2207110</t>
  </si>
  <si>
    <t>PUERTAS PARA MÓDULOS DOBLES CON TAPA COMPARTIDA, ANCHO 160CM, ALTURA 74 CM,MELAMINA CASTAÑO,BOMBÍN CON LLAVE,TIRADOR DE SUPERFICIE BLANCO</t>
  </si>
  <si>
    <t>PAC2207130</t>
  </si>
  <si>
    <t>PUERTAS PARA MÓDULOS DOBLES CON TAPA COMPARTIDA, ANCHO 160CM, ALTURA 74 CM,MELAMINA CASTAÑO,BOMBÍN CON LLAVE,TIRADOR ENCASTRADO BLANCO</t>
  </si>
  <si>
    <t>PAC2207132</t>
  </si>
  <si>
    <t>PUERTAS PARA MÓDULOS DOBLES CON TAPA COMPARTIDA, ANCHO 160CM, ALTURA 74 CM,MELAMINA CASTAÑO,BOMBÍN CON LLAVE,TIRADOR ENCASTRADO ALUMINIZADO</t>
  </si>
  <si>
    <t>PAC2210112</t>
  </si>
  <si>
    <t>PUERTAS PARA MÓDULOS DOBLES CON TAPA COMPARTIDA, ANCHO 160CM, ALTURA 74 CM,MELAMINA ROBLE,BOMBÍN CON LLAVE,TIRADOR DE SUPERFICIE ALUMINIZADO</t>
  </si>
  <si>
    <t>PAC2210138</t>
  </si>
  <si>
    <t>PUERTAS PARA MÓDULOS DOBLES CON TAPA COMPARTIDA, ANCHO 160CM, ALTURA 74 CM,MELAMINA ROBLE,BOMBÍN CON LLAVE,TIRADOR ENCASTRADO NEGRO</t>
  </si>
  <si>
    <t>PAC221110</t>
  </si>
  <si>
    <t>PAC2211112</t>
  </si>
  <si>
    <t>PUERTAS PARA MÓDULOS DOBLES CON TAPA COMPARTIDA, ANCHO 160CM, ALTURA 74 CM,MELAMINA ACACIA,BOMBÍN CON LLAVE,TIRADOR DE SUPERFICIE ALUMINIZADO</t>
  </si>
  <si>
    <t>PAC2211118</t>
  </si>
  <si>
    <t>PUERTAS PARA MÓDULOS DOBLES CON TAPA COMPARTIDA, ANCHO 160CM, ALTURA 74 CM,MELAMINA ACACIA,BOMBÍN CON LLAVE,TIRADOR DE SUPERFICIE NEGRO</t>
  </si>
  <si>
    <t>PAC2211130</t>
  </si>
  <si>
    <t>PUERTAS PARA MÓDULOS DOBLES CON TAPA COMPARTIDA, ANCHO 160CM, ALTURA 74 CM,MELAMINA ACACIA,BOMBÍN CON LLAVE,TIRADOR ENCASTRADO BLANCO</t>
  </si>
  <si>
    <t>PAC1200210</t>
  </si>
  <si>
    <t>PTAS CERR.COD+TIRAD.SUP.MOD.DOB.120X74CM BLANCO</t>
  </si>
  <si>
    <t>PAC2214112</t>
  </si>
  <si>
    <t>PUERTAS PARA MÓDULOS DOBLES CON TAPA COMPARTIDA, ANCHO 160CM, ALTURA 74 CM,MELAMINA FRESNO,BOMBÍN CON LLAVE,TIRADOR DE SUPERFICIE ALUMINIZADO</t>
  </si>
  <si>
    <t>PAC1203118</t>
  </si>
  <si>
    <t>PUERTAS PARA MÓDULOS DOBLES CON TAPA COMPARTIDA, ANCHO 120CM, ALTURA 74 CM,MELAMINA NEGRO,BOMBÍN CON LLAVE,TIRADOR DE SUPERFICIE NEGRO</t>
  </si>
  <si>
    <t>PAC1207110</t>
  </si>
  <si>
    <t>PAC1207138</t>
  </si>
  <si>
    <t>PUERTAS PARA MÓDULOS DOBLES CON TAPA COMPARTIDA, ANCHO 120CM, ALTURA 74 CM,MELAMINA CASTAÑO,BOMBÍN CON LLAVE,TIRADOR ENCASTRADO NEGRO</t>
  </si>
  <si>
    <t>PAC1210110</t>
  </si>
  <si>
    <t>PUERTAS MOD.DOB.ANCHO 120, ALT.74 ROBLE NEW (SF)</t>
  </si>
  <si>
    <t>PAC1210118</t>
  </si>
  <si>
    <t>PAC1210128</t>
  </si>
  <si>
    <t>PAC1210130</t>
  </si>
  <si>
    <t>PUERTAS PARA MÓDULOS DOBLES CON TAPA COMPARTIDA, ANCHO 120CM, ALTURA 74 CM,MELAMINA ROBLE,BOMBÍN CON LLAVE,TIRADOR ENCASTRADO BLANCO</t>
  </si>
  <si>
    <t>PAC1210232</t>
  </si>
  <si>
    <t>PUERTAS PARA MÓDULOS DOBLES CON TAPA COMPARTIDA, ANCHO 120CM, ALTURA 74 CM,MELAMINA ROBLE,CIERRE CON COMBINACIÓN,TIRADOR ENCASTRADO ALUMINIZADO</t>
  </si>
  <si>
    <t>PAC1211112</t>
  </si>
  <si>
    <t>PUERTAS PARA MÓDULOS DOBLES CON TAPA COMPARTIDA, ANCHO 120CM, ALTURA 74 CM,MELAMINA ACACIA,BOMBÍN CON LLAVE,TIRADOR DE SUPERFICIE ALUMINIZADO</t>
  </si>
  <si>
    <t>PAC1211130</t>
  </si>
  <si>
    <t>PUERTAS PARA MÓDULOS DOBLES CON TAPA COMPARTIDA, ANCHO 120CM, ALTURA 74 CM,MELAMINA ACACIA,BOMBÍN CON LLAVE,TIRADOR ENCASTRADO BLANCO</t>
  </si>
  <si>
    <t>PAC1211230</t>
  </si>
  <si>
    <t>PUERTAS PARA MÓDULOS DOBLES CON TAPA COMPARTIDA, ANCHO 120CM, ALTURA 74 CM,MELAMINA ACACIA,CIERRE CON COMBINACIÓN,TIRADOR ENCASTRADO BLANCO</t>
  </si>
  <si>
    <t>PAC1214110</t>
  </si>
  <si>
    <t>PUERTAS PARA MÓDULOS DOBLES CON TAPA COMPARTIDA, ANCHO 120CM, ALTURA 74 CM,MELAMINA FRESNO,BOMBÍN CON LLAVE,TIRADOR DE SUPERFICIE BLANCO</t>
  </si>
  <si>
    <t>PAC1215130</t>
  </si>
  <si>
    <t>PUERTAS PARA MÓDULOS DOBLES CON TAPA COMPARTIDA, ANCHO 120CM, ALTURA 74 CM,MELAMINA GRIS COCO,BOMBÍN CON LLAVE,TIRADOR ENCASTRADO BLANCO</t>
  </si>
  <si>
    <t>PAC1300122</t>
  </si>
  <si>
    <t>PAC1300132</t>
  </si>
  <si>
    <t>PUERTAS PARA MÓDULOS DOBLES CON TAPA COMPARTIDA, ANCHO 120CM, ALTURA 113 CM,MELAMINA BLANCO,BOMBÍN CON LLAVE,TIRADOR ENCASTRADO ALUMINIZADO</t>
  </si>
  <si>
    <t>PAC1300210</t>
  </si>
  <si>
    <t>PTAS CERR.COD+TIRAD.SUP.MOD.DOB.120X113 BLANCO</t>
  </si>
  <si>
    <t>PAC1303110</t>
  </si>
  <si>
    <t>PUERTAS PARA MÓDULOS DOBLES CON TAPA COMPARTIDA, ANCHO 120CM, ALTURA 113 CM,MELAMINA NEGRO,BOMBÍN CON LLAVE,TIRADOR DE SUPERFICIE BLANCO</t>
  </si>
  <si>
    <t>PAC1303138</t>
  </si>
  <si>
    <t>PUERTAS PARA MÓDULOS DOBLES CON TAPA COMPARTIDA, ANCHO 120CM, ALTURA 113 CM,MELAMINA NEGRO,BOMBÍN CON LLAVE,TIRADOR ENCASTRADO NEGRO</t>
  </si>
  <si>
    <t>PAC1307110</t>
  </si>
  <si>
    <t>PUERTAS PARA MÓDULOS DOBLES CON TAPA COMPARTIDA, ANCHO 120CM, ALTURA 113 CM,MELAMINA CASTAÑO,BOMBÍN CON LLAVE,TIRADOR DE SUPERFICIE BLANCO</t>
  </si>
  <si>
    <t>PAC1307118</t>
  </si>
  <si>
    <t>PAC1310110</t>
  </si>
  <si>
    <t>PUERTAS MOD.DOB.ANCHO 120, ALT.113 ROBLE NEW (SF)</t>
  </si>
  <si>
    <t>PAC1310138</t>
  </si>
  <si>
    <t>PUERTAS PARA MÓDULOS DOBLES CON TAPA COMPARTIDA, ANCHO 120CM, ALTURA 113 CM,MELAMINA ROBLE,BOMBÍN CON LLAVE,TIRADOR ENCASTRADO NEGRO</t>
  </si>
  <si>
    <t>PAC1311112</t>
  </si>
  <si>
    <t>PUERTAS PARA MÓDULOS DOBLES CON TAPA COMPARTIDA, ANCHO 120CM, ALTURA 113 CM,MELAMINA ACACIA,BOMBÍN CON LLAVE,TIRADOR DE SUPERFICIE ALUMINIZADO</t>
  </si>
  <si>
    <t>PAC1311118</t>
  </si>
  <si>
    <t>PUERTAS PARA MÓDULOS DOBLES CON TAPA COMPARTIDA, ANCHO 120CM, ALTURA 113 CM,MELAMINA ACACIA,BOMBÍN CON LLAVE,TIRADOR DE SUPERFICIE NEGRO</t>
  </si>
  <si>
    <t>PAC1311130</t>
  </si>
  <si>
    <t>PUERTAS PARA MÓDULOS DOBLES CON TAPA COMPARTIDA, ANCHO 120CM, ALTURA 113 CM,MELAMINA ACACIA,BOMBÍN CON LLAVE,TIRADOR ENCASTRADO BLANCO</t>
  </si>
  <si>
    <t>NX1100</t>
  </si>
  <si>
    <t>PACK 1 PUERTA CORREDERA MELAMINA, NX11, MELAMINA BLANCO</t>
  </si>
  <si>
    <t>NX1114</t>
  </si>
  <si>
    <t>PACK 1 PUERTA CORREDERA MELAMINA, NX11, MELAMINA FRESNO</t>
  </si>
  <si>
    <t>NX1350</t>
  </si>
  <si>
    <t>PACK 1 PUERTA CORREDERA VIDRIO, NX13, VIDRIO TRASLUCIDO</t>
  </si>
  <si>
    <t>NX1359</t>
  </si>
  <si>
    <t>PACK 1 PUERTA CORREDERA VIDRIO, NX13, VIDRIO NEGRO</t>
  </si>
  <si>
    <t>NX1600</t>
  </si>
  <si>
    <t>PACK 1 PTA CRISTAL CUBIC BLANCO</t>
  </si>
  <si>
    <t>NX1611</t>
  </si>
  <si>
    <t>PACK 1 PTA CRISTAL CUBIC ACACIA</t>
  </si>
  <si>
    <t>NX2100</t>
  </si>
  <si>
    <t>PACK 2 PUERTA CORREDERA MELAMINA, NX21, MELAMINA BLANCO</t>
  </si>
  <si>
    <t>NX2110</t>
  </si>
  <si>
    <t>PACK 2 PUERTA CORREDERA MELAMINA, NX21, MELAMINA ROBLE</t>
  </si>
  <si>
    <t>NX2111E2</t>
  </si>
  <si>
    <t>PACK 4 PTA MADERA ACACIA</t>
  </si>
  <si>
    <t>NX2114</t>
  </si>
  <si>
    <t>PACK 2 PUERTA CORREDERA MELAMINA, NX21, MELAMINA FRESNO</t>
  </si>
  <si>
    <t>NX2350</t>
  </si>
  <si>
    <t>PACK 2 PUERTAS CORREDERA VIDRIO, NX23, VIDRIO TRASLUCIDO</t>
  </si>
  <si>
    <t>NX2352</t>
  </si>
  <si>
    <t>PACK 2 PUERTAS CORREDERA VIDRIO, NX23, VIDRIO BLANCO</t>
  </si>
  <si>
    <t>NX2414</t>
  </si>
  <si>
    <t>CK 2 PTA CRISTAL CUBIC VID.NEGRO</t>
  </si>
  <si>
    <t>NX2619</t>
  </si>
  <si>
    <t>PACK 2 PTA CRISTAL CUBIC VID.BLANCO WENGUE</t>
  </si>
  <si>
    <t>PTQ12-00</t>
  </si>
  <si>
    <t>PACK-2. PUERTA TAQUILLA C/BOMBIN BLANCO</t>
  </si>
  <si>
    <t>PTQ13-00</t>
  </si>
  <si>
    <t>PACK-3. PUERTA TAQUILLA C/BOMBIN BLANCO</t>
  </si>
  <si>
    <t>PM771E15-00</t>
  </si>
  <si>
    <t>PACK LAT-CENT. ARM. 2 PUERT. PMA16-E15 BLANCO</t>
  </si>
  <si>
    <t>PM773E15-00</t>
  </si>
  <si>
    <t>PACK PUERTAS ARM. 2 PUERT. PMA16-E15 BLANCO</t>
  </si>
  <si>
    <t>PM773E16-00</t>
  </si>
  <si>
    <t>PACK PUERTAS ARM. 2 PUERT. PMA16-E16 BLANCO</t>
  </si>
  <si>
    <t>PM774E16-00</t>
  </si>
  <si>
    <t>SUP-INF ARM. PMA16_E16 BLANCO</t>
  </si>
  <si>
    <t>PTQ24CE4-837</t>
  </si>
  <si>
    <t>PACK-8. PTS TAQ.C/ESCOTE+CER.COD RIMAC BLANCO / AZUL TALCO</t>
  </si>
  <si>
    <t>PTQ24CE4-838</t>
  </si>
  <si>
    <t>PACK-8. PTS TAQ.C/ESCOTE+CER.COD RIMAC BLANCO / ROJO CARMIN</t>
  </si>
  <si>
    <t>PTQ24CE5-835</t>
  </si>
  <si>
    <t>PTQ24CE6-00</t>
  </si>
  <si>
    <t>PTQ24E1-527</t>
  </si>
  <si>
    <t>PTQ33-00</t>
  </si>
  <si>
    <t>PACK-3. PUERTA TAQ. C/BUZÓN+BOMBIN BLANCO</t>
  </si>
  <si>
    <t>PTQ34-00</t>
  </si>
  <si>
    <t>PACK-4. PUERTA TAQ. C/BUZÓN+BOMBIN BLANCO</t>
  </si>
  <si>
    <t>PTQ34C-00</t>
  </si>
  <si>
    <t>PACK-4. PUERTA TAQ. C/BUZÓN+CERR.COD BLANCO</t>
  </si>
  <si>
    <t>PTQ402CZ-00</t>
  </si>
  <si>
    <t>PACK-2 CAJON C/TIRADOR+CERR.COD C/ZOCALO BLANCO</t>
  </si>
  <si>
    <t>PTQ402Z-00</t>
  </si>
  <si>
    <t>PACK-2 CAJON C/TIRADOR+BOMBIN C/ZOCALO BLANCO</t>
  </si>
  <si>
    <t>PTQ403Z-00</t>
  </si>
  <si>
    <t>PACK-1 CAJON+PRTS C/TIRADOR+BOMBIN C/ZOC BLANCO</t>
  </si>
  <si>
    <t>PTQ52-00</t>
  </si>
  <si>
    <t>PACK-2 CAJON C/ESCOTE+BOMBIN S/ZOCALO BLANCO</t>
  </si>
  <si>
    <t>PTQ52C-8317</t>
  </si>
  <si>
    <t>PACK-2 CAJON C/ESCOTE+CERR.COD S/ZOCALO GRIS RIOJA 197</t>
  </si>
  <si>
    <t>PTQ52C-8322</t>
  </si>
  <si>
    <t>PTQ52C-833</t>
  </si>
  <si>
    <t>PACK-2 CAJON C/ESCOTE+CERR.COD S/ZOCALO AZUL TALCO 77V</t>
  </si>
  <si>
    <t>PTQ52C-834</t>
  </si>
  <si>
    <t>PACK-2 CAJON C/ESCOTE+CERR.COD S/ZOCALO ROJO CARMIN 27G</t>
  </si>
  <si>
    <t>PTQ52C-8387</t>
  </si>
  <si>
    <t>PTQ53CE1-00</t>
  </si>
  <si>
    <t>PCK-1 CAJON+PRTS C/ESCOTE+CERR.COD S/ZOC BLANCO</t>
  </si>
  <si>
    <t>PTQ14-00</t>
  </si>
  <si>
    <t>PACK-4. PUERTA TAQUILLA C/BOMBIN BLANCO</t>
  </si>
  <si>
    <t>PTQ14-03</t>
  </si>
  <si>
    <t>PACK-4. PUERTA TAQUILLA C/BOMBIN NEGRO ANTH.ARPA</t>
  </si>
  <si>
    <t>PTQ14-10</t>
  </si>
  <si>
    <t>PACK-4. PUERTA TAQUILLA C/BOMBIN ROBLE NEW (SF)</t>
  </si>
  <si>
    <t>PTQ14-14</t>
  </si>
  <si>
    <t>PACK-4. PUERTA TAQUILLA C/BOMBIN FRESNO</t>
  </si>
  <si>
    <t>PTQ14-15</t>
  </si>
  <si>
    <t>PACK-4. PUERTA TAQUILLA C/BOMBIN GRIS COCO</t>
  </si>
  <si>
    <t>PTQ14C-00</t>
  </si>
  <si>
    <t>PACK-4. PUERTA TAQUILLA C/CERR.COD BLANCO</t>
  </si>
  <si>
    <t>PTQ14C-15</t>
  </si>
  <si>
    <t>PACK-4. PUERTA TAQUILLA C/CERR.COD GRIS COCO</t>
  </si>
  <si>
    <t>PTQ14E1-00</t>
  </si>
  <si>
    <t>PACK-2. PTAS TAQ. ESP. "CERR.ESP" BLANCO</t>
  </si>
  <si>
    <t>PTQ22C-00</t>
  </si>
  <si>
    <t>PACK-2. PUERTA TAQ. C/ESCOTE+CERR.COD BLANCO</t>
  </si>
  <si>
    <t>PTQ23-07</t>
  </si>
  <si>
    <t>PACK-3. PUERTA TAQ. C/ESCOTE+BOMBIN CASTAÑO</t>
  </si>
  <si>
    <t>PTQ23-11</t>
  </si>
  <si>
    <t>PACK-3. PUERTA TAQ. C/ESCOTE+BOMBIN ACACIA</t>
  </si>
  <si>
    <t>PTQ24-00</t>
  </si>
  <si>
    <t>PACK-4. PTA TAQ C/ESCOTE+ C/BOMBIN BLANCO</t>
  </si>
  <si>
    <t>PTQ24C-00</t>
  </si>
  <si>
    <t>PACK-4. PTA TAQ C/ESCOTE+ C/CERR.COD BLANCO</t>
  </si>
  <si>
    <t>PTQ24C-836</t>
  </si>
  <si>
    <t>PACK-4. PTS TAQ.C/ESCOTE+CER.COD RIMAC</t>
  </si>
  <si>
    <t>PTQ24C-837</t>
  </si>
  <si>
    <t>PACK-4. PTS TAQ.C/ESCOTE+CER.COD RIMAC BLANCO / AZUL TALCO</t>
  </si>
  <si>
    <t>PTQ24CE1-00</t>
  </si>
  <si>
    <t>PTQ24CE2-951</t>
  </si>
  <si>
    <t>TQ0416-15</t>
  </si>
  <si>
    <t>TRASERA TAQUILLA S/ZOCALO 177,7X160 GRIS COCO</t>
  </si>
  <si>
    <t>TQ041E2-00</t>
  </si>
  <si>
    <t>PCK LATE+1CENTRO-TAQ  ALT.177,7 RIMAC BLANCO</t>
  </si>
  <si>
    <t>TQ042-00</t>
  </si>
  <si>
    <t>PACK 2 CENTRO-TAQUILLA  ALT.177,7 BLANCO</t>
  </si>
  <si>
    <t>TQ042-10</t>
  </si>
  <si>
    <t>PACK 2 CENTRO-TAQUILLA  ALT.177,7 ROBLE NEW (SF)</t>
  </si>
  <si>
    <t>TQ042-14</t>
  </si>
  <si>
    <t>PACK 2 CENTRO-TAQUILLA  ALT.177,7 FRESNO</t>
  </si>
  <si>
    <t>TQ0420011</t>
  </si>
  <si>
    <t>TQ0320021</t>
  </si>
  <si>
    <t>MÓDULO TAQUILLA ALTURA 133.9CM, 2X3 (6 COMPARTIMENTOS), 133.9X80.3X42.2CM,MELAMINA BLANCO,PUERTA CON BISAGRA Y ESCOTE/BUZON,BOMBÍN CON LLAVE</t>
  </si>
  <si>
    <t>TQ0320032</t>
  </si>
  <si>
    <t>TQ0320711</t>
  </si>
  <si>
    <t>MÓDULO TAQUILLA ALTURA 133.9CM, 2X3 (6 COMPARTIMENTOS), 133.9X80.3X42.2CM,MELAMINA CASTAÑO,PUERTA CON BISAGRA,BOMBÍN CON LLAVE</t>
  </si>
  <si>
    <t>TQ0321111</t>
  </si>
  <si>
    <t>MÓDULO TAQUILLA ALTURA 133.9CM, 2X3 (6 COMPARTIMENTOS), 133.9X80.3X42.2CM,MELAMINA ACACIA,PUERTA CON BISAGRA,BOMBÍN CON LLAVE</t>
  </si>
  <si>
    <t>TQ0420012</t>
  </si>
  <si>
    <t>MÓDULO TAQUILLA ALTURA 177.7CM, 2X4 (8 COMPARTIMENTOS), 177.7X80.3X42.2CM,MELAMINA BLANCO,PUERTA CON BISAGRA,CIERRE CON COMBINACIÓN</t>
  </si>
  <si>
    <t>TQ0420032</t>
  </si>
  <si>
    <t>MÓDULO TAQUILLA ALTURA 177.7CM, 2X4 (8 COMPARTIMENTOS), 177.7X80.3X42.2CM,MELAMINA BLANCO,PUERTA CON BISAGRA Y BUZÓN,CIERRE CON COMBINACIÓN</t>
  </si>
  <si>
    <t>TQ0420061</t>
  </si>
  <si>
    <t>MÓDULO TAQUILLA ALTURA 177.7CM, 2X4 (8 COMPARTIMENTOS), 177.7X80.3X42.2CM,MELAMINA BLANCO,PUERTA CON BISAGRA Y BUZÓN + CAJÓN EXTRAIBLE Y BUZÓN,BOMBÍN CON LLAVE</t>
  </si>
  <si>
    <t>TQ0420711</t>
  </si>
  <si>
    <t>MÓDULO TAQUILLA ALTURA 177.7CM, 2X4 (8 COMPARTIMENTOS), 177.7X80.3X42.2CM,MELAMINA CASTAÑO,PUERTA CON BISAGRA,BOMBÍN CON LLAVE</t>
  </si>
  <si>
    <t>TQ0421012</t>
  </si>
  <si>
    <t>MÓDULO TAQUILLA ALTURA 177.7CM, 2X4 (8 COMPARTIMENTOS), 177.7X80.3X42.2CM,MELAMINA ROBLE,PUERTA CON BISAGRA,CIERRE CON COMBINACIÓN</t>
  </si>
  <si>
    <t>TQ0421511</t>
  </si>
  <si>
    <t>MÓDULO TAQUILLA ALTURA 177.7CM, 2X4 (8 COMPARTIMENTOS), 177.7X80.3X42.2CM,MELAMINA GRIS COCO,PUERTA CON BISAGRA,BOMBÍN CON LLAVE</t>
  </si>
  <si>
    <t>TQ042E1-00</t>
  </si>
  <si>
    <t>PCK 2 CENTRO-TAQUILLA  ALT.177,7 AMADEUS BLANCO</t>
  </si>
  <si>
    <t>TQ043-10</t>
  </si>
  <si>
    <t>PACK 1 CENTRO PROG-TAQUILLA  ALT.177,7 ROBLE NEW (SF)</t>
  </si>
  <si>
    <t>TQ043-14</t>
  </si>
  <si>
    <t>PACK 1 CENTRO PROG-TAQUILLA  ALT.177,7 FRESNO</t>
  </si>
  <si>
    <t>TQ043-15</t>
  </si>
  <si>
    <t>PACK 1 CENTRO PROG-TAQUILLA  ALT.177,7 GRIS COCO</t>
  </si>
  <si>
    <t>TQ0430012</t>
  </si>
  <si>
    <t>TQ0220311</t>
  </si>
  <si>
    <t>MÓDULO TAQUILLA ALTURA 90CM, 2X2 (4 COMPARTIMENTOS), 90X80.3X42.2CM,MELAMINA NEGRA,PUERTA CON BISAGRA,BOMBÍN CON LLAVE</t>
  </si>
  <si>
    <t>TQ022@E2</t>
  </si>
  <si>
    <t>MODULO TAQUILLA DE 80X92 2X2 ( 4 COMPARTIMENTOS) , PUERTA CON BISAGRAS + CAJON EXTRAIBLE COMBINACIÓN NUMERICA COLORES BLANCO. CASTAÑO, GRIS RIOJA 197, AZUL TALCO 77V</t>
  </si>
  <si>
    <t>TQ023-00</t>
  </si>
  <si>
    <t>PACK LAT+1CENTRO PROG-TAQUILLA  ALT.90 BLANCO</t>
  </si>
  <si>
    <t>TQ0230012</t>
  </si>
  <si>
    <t>MÓDULO TAQUILLA ALTURA 90CM, 3X2 (6 COMPARTIMENTOS), 90X120.3X42.2CM,MELAMINA BLANCO,PUERTA CON BISAGRA,CIERRE CON COMBINACIÓN</t>
  </si>
  <si>
    <t>TQ0330012</t>
  </si>
  <si>
    <t>TQ0330022</t>
  </si>
  <si>
    <t>MÓDULO TAQUILLA ALTURA 133.9CM, 3X3 (9 COMPARTIMENTOS), 133.9X120.3X42.2CM,MELAMINA BLANCO,PUERTA CON BISAGRA Y ESCOTE/BUZON,CIERRE CON COMBINACIÓN</t>
  </si>
  <si>
    <t>TQ0330711</t>
  </si>
  <si>
    <t>MÓDULO TAQUILLA ALTURA 133.9CM, 3X3 (9 COMPARTIMENTOS), 133.9X120.3X42.2CM,MELAMINA CASTAÑO,PUERTA CON BISAGRA,BOMBÍN CON LLAVE</t>
  </si>
  <si>
    <t>TQ0331011</t>
  </si>
  <si>
    <t>MÓDULO TAQUILLA ALTURA 133.9CM, 3X3 (9 COMPARTIMENTOS), 133.9X120.3X42.2CM,MELAMINA ROBLE,PUERTA CON BISAGRA,BOMBÍN CON LLAVE</t>
  </si>
  <si>
    <t>TQ0331111</t>
  </si>
  <si>
    <t>MÓDULO TAQUILLA ALTURA 133.9CM, 3X3 (9 COMPARTIMENTOS), 133.9X120.3X42.2CM,MELAMINA ACACIA,PUERTA CON BISAGRA,BOMBÍN CON LLAVE</t>
  </si>
  <si>
    <t>TQ0340-00</t>
  </si>
  <si>
    <t>TRASERA TAQUILLA S/ZOCALO 133.9X40 BLANCO</t>
  </si>
  <si>
    <t>TQ0340011</t>
  </si>
  <si>
    <t>TQ0340012</t>
  </si>
  <si>
    <t>TQ0340031</t>
  </si>
  <si>
    <t>MÓDULO TAQUILLA ALTURA 133.9CM, 4X3 (12 COMPARTIMENTOS), 133.9X160.3X42.2CM,MELAMINA BLANCO,PUERTA CON BISAGRA Y BUZÓN,BOMBÍN CON LLAVE</t>
  </si>
  <si>
    <t>TQ0340311</t>
  </si>
  <si>
    <t>MÓDULO TAQUILLA ALTURA 133.9CM, 4X3 (12 COMPARTIMENTOS), 133.9X160.3X42.2CM,MELAMINA NEGRA,PUERTA CON BISAGRA,BOMBÍN CON LLAVE</t>
  </si>
  <si>
    <t>TQ0340711</t>
  </si>
  <si>
    <t>MÓDULO TAQUILLA ALTURA 133.9CM, 4X3 (12 COMPARTIMENTOS), 133.9X160.3X42.2CM,MELAMINA CASTAÑO,PUERTA CON BISAGRA,BOMBÍN CON LLAVE</t>
  </si>
  <si>
    <t>TQ0430061</t>
  </si>
  <si>
    <t>MÓDULO TAQUILLA ALTURA 177.7CM, 3X4 (12 COMPARTIMENTOS), 177.7X120.3X42.2CM,MELAMINA BLANCO,PUERTA CON BISAGRA Y BUZÓN + CAJÓN EXTRAIBLE Y BUZÓN,BOMBÍN CON LLAVE</t>
  </si>
  <si>
    <t>TQ0430711</t>
  </si>
  <si>
    <t>MÓDULO TAQUILLA ALTURA 177.7CM, 3X4 (12 COMPARTIMENTOS), 177.7X120.3X42.2CM,MELAMINA CASTAÑO,PUERTA CON BISAGRA,BOMBÍN CON LLAVE</t>
  </si>
  <si>
    <t>TQ0431012</t>
  </si>
  <si>
    <t>MÓDULO TAQUILLA ALTURA 177.7CM, 3X4 (12 COMPARTIMENTOS), 177.7X120.3X42.2CM,MELAMINA ROBLE,PUERTA CON BISAGRA,CIERRE CON COMBINACIÓN</t>
  </si>
  <si>
    <t>TQ0431121</t>
  </si>
  <si>
    <t>MÓDULO TAQUILLA ALTURA 177.7CM, 3X4 (12 COMPARTIMENTOS), 177.7X120.3X42.2CM,MELAMINA ACACIA,PUERTA CON BISAGRA Y ESCOTE/BUZON,BOMBÍN CON LLAVE</t>
  </si>
  <si>
    <t>TQ0431511</t>
  </si>
  <si>
    <t>MÓDULO TAQUILLA ALTURA 177.7CM, 3X4 (12 COMPARTIMENTOS), 177.7X120.3X42.2CM,MELAMINA GRIS COCO,PUERTA CON BISAGRA,BOMBÍN CON LLAVE</t>
  </si>
  <si>
    <t>TQ0440011</t>
  </si>
  <si>
    <t>TQ0440012</t>
  </si>
  <si>
    <t>MÓDULO TAQUILLA ALTURA 177.7CM, 4X4 (16 COMPARTIMENTOS), 177.7X160.3X42.2CM,MELAMINA BLANCO,PUERTA CON BISAGRA,CIERRE CON COMBINACIÓN</t>
  </si>
  <si>
    <t>TQ0440031</t>
  </si>
  <si>
    <t>MÓDULO TAQUILLA ALTURA 177.7CM, 4X4 (16 COMPARTIMENTOS), 177.7X160.3X42.2CM,MELAMINA BLANCO,PUERTA CON BISAGRA Y BUZÓN,BOMBÍN CON LLAVE</t>
  </si>
  <si>
    <t>TQ0231012</t>
  </si>
  <si>
    <t>MÓDULO TAQUILLA ALTURA 90CM, 3X2 (6 COMPARTIMENTOS), 90X120.3X42.2CM,MELAMINA ROBLE,PUERTA CON BISAGRA,CIERRE CON COMBINACIÓN</t>
  </si>
  <si>
    <t>TQ0231112</t>
  </si>
  <si>
    <t>MÓDULO TAQUILLA ALTURA 90CM, 3X2 (6 COMPARTIMENTOS), 90X120.3X42.2CM,MELAMINA ACACIA,PUERTA CON BISAGRA,CIERRE CON COMBINACIÓN</t>
  </si>
  <si>
    <t>TQ0231511</t>
  </si>
  <si>
    <t>MÓDULO TAQUILLA ALTURA 90CM, 3X2 (6 COMPARTIMENTOS), 90X120.3X42.2CM,MELAMINA GRIS COCO,PUERTA CON BISAGRA,BOMBÍN CON LLAVE</t>
  </si>
  <si>
    <t>TQ0240012</t>
  </si>
  <si>
    <t>MÓDULO TAQUILLA ALTURA 90CM, 4X2 (8 COMPARTIMENTOS), 90X160.3X42.2CM,MELAMINA BLANCO,PUERTA CON BISAGRA,CIERRE CON COMBINACIÓN</t>
  </si>
  <si>
    <t>TQ0240021</t>
  </si>
  <si>
    <t>MÓDULO TAQUILLA ALTURA 90CM, 4X2 (8 COMPARTIMENTOS), 90X160.3X42.2CM,MELAMINA BLANCO,PUERTA CON BISAGRA Y ESCOTE/BUZON,BOMBÍN CON LLAVE</t>
  </si>
  <si>
    <t>TQ0240711</t>
  </si>
  <si>
    <t>MÓDULO TAQUILLA ALTURA 90CM, 4X2 (8 COMPARTIMENTOS), 90X160.3X42.2CM,MELAMINA CASTAÑO,PUERTA CON BISAGRA,BOMBÍN CON LLAVE</t>
  </si>
  <si>
    <t>TQ0241011</t>
  </si>
  <si>
    <t>MÓDULO TAQUILLA ALTURA 90CM, 4X2 (8 COMPARTIMENTOS), 90X160.3X42.2CM,MELAMINA ROBLE,PUERTA CON BISAGRA,BOMBÍN CON LLAVE</t>
  </si>
  <si>
    <t>TQ024@E1</t>
  </si>
  <si>
    <t>MODULO TAQUILLA 3X2 ( 8 COMPARTIMENTOS ) DE 160X92 PUERTA CON BISAGRA + CAJON EXTRAIBLE SIN BUZON  CIERRE COMBINACIÓN, COLORES BLANCO, CASTAÑO, GRIS RIOJA 197 Y VERDE SALVIA 1AV</t>
  </si>
  <si>
    <t>TQ024@E2</t>
  </si>
  <si>
    <t>MODULO TAQUILLA DE 160X92 2X2 ( 8 COMPARTIMENTOS) , PUERTA CON BISAGRAS + CAJON EXTRAIBLE COMBINACIÓN NUMERICA COLORES BLANCO. CASTAÑO, GRIS RIOJA 197, AZUL TALCO 77V</t>
  </si>
  <si>
    <t>TQ03-00</t>
  </si>
  <si>
    <t>LATERALES TAQUILLA S/ZOCALO  ALT.133,9 BLANCO</t>
  </si>
  <si>
    <t>TQ031-00</t>
  </si>
  <si>
    <t>PACK 1 CENTRO-TAQUILLA  ALT.133,9 BLANCO</t>
  </si>
  <si>
    <t>TQ04-11</t>
  </si>
  <si>
    <t>LATERALES TAQUILLA S/ZOCALO  ALT.177,7 ACACIA</t>
  </si>
  <si>
    <t>TQ04-14</t>
  </si>
  <si>
    <t>LATERALES TAQUILLA S/ZOCALO  ALT.177,7 FRESNO</t>
  </si>
  <si>
    <t>TQ04-311</t>
  </si>
  <si>
    <t>LATERALES TAQUILLA S/ZOCALO  ALT.177,7 NEGRO SUPER MATE</t>
  </si>
  <si>
    <t>TQ040-00</t>
  </si>
  <si>
    <t>SUP/INF/MED TAQUILLA S/ZOCALO -40 BLANCO</t>
  </si>
  <si>
    <t>TQ041-00</t>
  </si>
  <si>
    <t>PACK 1 CENTRO-TAQUILLA  ALT.177,7 BLANCO</t>
  </si>
  <si>
    <t>TQ041-311</t>
  </si>
  <si>
    <t>PACK 1 CENTRO-TAQUILLA  ALT.177,7 NEGRO SUPER MATE</t>
  </si>
  <si>
    <t>TQ0410011</t>
  </si>
  <si>
    <t>MOD.TAQUILLA ALT.177.7CM, 1X4 (4 COMP.)</t>
  </si>
  <si>
    <t>TQ0410012</t>
  </si>
  <si>
    <t>MÓDULO TAQUILLA ALTURA 177.7CM, 1X4 (4 COMPARTIMENTOS), 177.7X40.3X42.2CM,MELAMINA BLANCO,PUERTA CON BISAGRA,CIERRE CON COMBINACIÓN</t>
  </si>
  <si>
    <t>TQ0411121</t>
  </si>
  <si>
    <t>MÓDULO TAQUILLA ALTURA 177.7CM, 1X4 (4 COMPARTIMENTOS), 177.7X40.3X42.2CM,MELAMINA ACACIA,PUERTA CON BISAGRA Y ESCOTE/BUZON,BOMBÍN CON LLAVE</t>
  </si>
  <si>
    <t>TQ0411511</t>
  </si>
  <si>
    <t>MÓDULO TAQUILLA ALTURA 177.7CM, 1X4 (4 COMPARTIMENTOS), 177.7X40.3X42.2CM,MELAMINA GRIS COCO,PUERTA CON BISAGRA,BOMBÍN CON LLAVE</t>
  </si>
  <si>
    <t>TQ0416-00</t>
  </si>
  <si>
    <t>TRASERA TAQUILLA S/ZOCALO 177,7X160 BLANCO</t>
  </si>
  <si>
    <t>TQ0440032</t>
  </si>
  <si>
    <t>MÓDULO TAQUILLA ALTURA 177.7CM, 4X4 (16 COMPARTIMENTOS), 177.7X160.3X42.2CM,MELAMINA BLANCO,PUERTA CON BISAGRA Y BUZÓN,CIERRE CON COMBINACIÓN</t>
  </si>
  <si>
    <t>TQ0440711</t>
  </si>
  <si>
    <t>MÓDULO TAQUILLA ALTURA 177.7CM, 4X4 (16 COMPARTIMENTOS), 177.7X160.3X42.2CM,MELAMINA CASTAÑO,PUERTA CON BISAGRA,BOMBÍN CON LLAVE</t>
  </si>
  <si>
    <t>TQ0310011</t>
  </si>
  <si>
    <t>TQ0310012</t>
  </si>
  <si>
    <t>MÓDULO TAQUILLA ALTURA 133.9CM, 1X3 (3 COMPARTIMENTOS), 133.9X40.3X42.2CM,MELAMINA BLANCO,PUERTA CON BISAGRA,CIERRE CON COMBINACIÓN</t>
  </si>
  <si>
    <t>TQ0311511</t>
  </si>
  <si>
    <t>MÓDULO TAQUILLA ALTURA 133.9CM, 1X3 (3 COMPARTIMENTOS), 133.9X40.3X42.2CM,MELAMINA GRIS COCO,PUERTA CON BISAGRA,BOMBÍN CON LLAVE</t>
  </si>
  <si>
    <t>TQ0316-00</t>
  </si>
  <si>
    <t>TRASERA TAQUILLA S/ZOCALO 133.9X160 BLANCO</t>
  </si>
  <si>
    <t>TQ0320011</t>
  </si>
  <si>
    <t>TQ0120-00</t>
  </si>
  <si>
    <t>SUP/INF/MED TAQUILLA S/ZOCALO -120 BLANCO</t>
  </si>
  <si>
    <t>TQ0120-10</t>
  </si>
  <si>
    <t>SUP/INF/MED TAQUILLA S/ZOCALO -120 ROBLE NEW (SF)</t>
  </si>
  <si>
    <t>TQ0120E1-00</t>
  </si>
  <si>
    <t>SUP/INF TAQUILLA S/ZOCALO -120 BLANCO</t>
  </si>
  <si>
    <t>TQ0160-10</t>
  </si>
  <si>
    <t>SUP/INF TAQUILLA S/ZOCALO -160 ROBLE NEW (SF)</t>
  </si>
  <si>
    <t>TQ0160-11</t>
  </si>
  <si>
    <t>SUP/INF TAQUILLA S/ZOCALO -160 ACACIA</t>
  </si>
  <si>
    <t>TQ0160-15</t>
  </si>
  <si>
    <t>SUP/INF/MED TAQUILLA S/ZOCALO -160 GRIS COCO</t>
  </si>
  <si>
    <t>TQ02-00</t>
  </si>
  <si>
    <t>LATERALES TAQUILLA S/ZOCALO  ALT.90 BLANCO</t>
  </si>
  <si>
    <t>TQ021-00</t>
  </si>
  <si>
    <t>PACKLATE+ 1 CENTRO-TAQUILLA  ALT.90 BLANCO</t>
  </si>
  <si>
    <t>TQ0210011</t>
  </si>
  <si>
    <t>MÓDULO TAQUILLA ALTURA 90CM, 1X2 (2 COMPARTIMENTOS), 90X40.3X42.2CM,MELAMINA BLANCO,PUERTA CON BISAGRA,BOMBÍN CON LLAVE</t>
  </si>
  <si>
    <t>TQ0210012</t>
  </si>
  <si>
    <t>MÓDULO TAQUILLA ALTURA 90CM, 1X2 (2 COMPARTIMENTOS), 90X40.3X42.2CM,MELAMINA BLANCO,PUERTA CON BISAGRA,CIERRE CON COMBINACIÓN</t>
  </si>
  <si>
    <t>TQ0210021</t>
  </si>
  <si>
    <t>MÓDULO TAQUILLA ALTURA 90CM, 1X2 (2 COMPARTIMENTOS), 90X40.3X42.2CM,MELAMINA BLANCO,PUERTA CON BISAGRA Y ESCOTE/BUZON,BOMBÍN CON LLAVE</t>
  </si>
  <si>
    <t>TQ0211111</t>
  </si>
  <si>
    <t>MOD.TAQUILLA ALT.90CM, 1X2 (2 COMP.)</t>
  </si>
  <si>
    <t>TQ0212-00</t>
  </si>
  <si>
    <t>TRASERA TAQUILLA S/ZOCALO  90X120 BLANCO</t>
  </si>
  <si>
    <t>TQ022-00</t>
  </si>
  <si>
    <t>PACK 2 CENTRO-TAQUILLA  ALT.90 BLANCO</t>
  </si>
  <si>
    <t>TQ080-00</t>
  </si>
  <si>
    <t>SUP/INF/MED TAQUILLA S/ZOCALO -80 BLANCO</t>
  </si>
  <si>
    <t>TQ080-311</t>
  </si>
  <si>
    <t>SUP/INF/MED TAQUILLA S/ZOCALO -80 NEGRO SUPER MATE</t>
  </si>
  <si>
    <t>TQ080E2-00</t>
  </si>
  <si>
    <t>SUP/INF/MED TAQ.ESP. S/ZOC. BLANCO</t>
  </si>
  <si>
    <t>TQ21-00</t>
  </si>
  <si>
    <t>LATE/TRASERA TAQUILLA S/ZOCAL  ALT.90X40 BLANCO</t>
  </si>
  <si>
    <t>TQ21001107</t>
  </si>
  <si>
    <t>MÓDULO TAQUILLA ALTURA 90CM, 1X2 (2 COMPARTIMENTOS), 90X40.3X42.2CM,MELAMINA BLANCO,PUERTA CON BISAGRA,BOMBÍN CON LLAVE,MELAMINA CASTAÑO</t>
  </si>
  <si>
    <t>TQ21001210</t>
  </si>
  <si>
    <t>MÓDULO TAQUILLA ALTURA 90CM, 1X2 (2 COMPARTIMENTOS), 90X40.3X42.2CM,MELAMINA BLANCO,PUERTA CON BISAGRA,CIERRE CON COMBINACIÓN,MELAMINA ROBLE</t>
  </si>
  <si>
    <t>TQ22001211</t>
  </si>
  <si>
    <t>MÓDULO TAQUILLA ALTURA 90CM, 2X2 (4 COMPARTIMENTOS), 90X80.3X42.2CM,MELAMINA BLANCO,PUERTA CON BISAGRA,CIERRE CON COMBINACIÓN,MELAMINA ACACIA</t>
  </si>
  <si>
    <t>TQ22002211</t>
  </si>
  <si>
    <t>MÓDULO TAQUILLA ALTURA 90CM, 2X2 (4 COMPARTIMENTOS), 90X80.3X42.2CM,MELAMINA BLANCO,PUERTA CON BISAGRA Y ESCOTE/BUZON,CIERRE CON COMBINACIÓN,MELAMINA ACACIA</t>
  </si>
  <si>
    <t>TQ23001211</t>
  </si>
  <si>
    <t>MÓDULO TAQUILLA ALTURA 90CM, 3X2 (6 COMPARTIMENTOS), 90X120.3X42.2CM,MELAMINA BLANCO,PUERTA CON BISAGRA,CIERRE CON COMBINACIÓN,MELAMINA ACACIA</t>
  </si>
  <si>
    <t>TQ24001111</t>
  </si>
  <si>
    <t>MÓDULO TAQUILLA ALTURA 90CM, 4X2 (8 COMPARTIMENTOS), 90X160.3X42.2CM,MELAMINA BLANCO,PUERTA CON BISAGRA,BOMBÍN CON LLAVE,MELAMINA ACACIA</t>
  </si>
  <si>
    <t>TQ44@E2</t>
  </si>
  <si>
    <t>MODULO TAQUILLA 4X4 16 COMPARTIMENTOS CON LOS FRONTALES EN COLORES BLANCO, CASTAÑO, GRIS RIOJA 197 Y AZUL TALCO 77V, PUERTA CON BISAGRA Y ESCOTE BUZÓN + CAJÓN EXTRAIBLE Y CIERRE CON COMBINACIÓN</t>
  </si>
  <si>
    <t>TQC6100</t>
  </si>
  <si>
    <t>PACK-1 LEJA INTERIOR TAQUILLERO TQC60 BLANCO</t>
  </si>
  <si>
    <t>TQ24003211</t>
  </si>
  <si>
    <t>MÓDULO TAQUILLA ALTURA 90CM, 4X2 (8 COMPARTIMENTOS), 90X160.3X42.2CM,MELAMINA BLANCO,PUERTA CON BISAGRA Y BUZÓN,CIERRE CON COMBINACIÓN,MELAMINA ACACIA</t>
  </si>
  <si>
    <t>TQ240040111</t>
  </si>
  <si>
    <t>MÓDULO TAQUILLA ALTURA 90CM, 4X2 (8 COMPARTIMENTOS), 90X160.3X42.2CM,MELAMINA BLANCO,PUERTA CON BISAGRA + CAJÓN EXTRAIBLE CON TIRADOR BLANCO,BOMBÍN CON LLAVE,MELAMINA ACACIA</t>
  </si>
  <si>
    <t>TQ31001210</t>
  </si>
  <si>
    <t>MÓDULO TAQUILLA ALTURA 133.9CM, 1X3 (3 COMPARTIMENTOS), 133.9X40.3X42.2CM,MELAMINA BLANCO,PUERTA CON BISAGRA,CIERRE CON COMBINACIÓN,MELAMINA ROBLE</t>
  </si>
  <si>
    <t>TAR8303</t>
  </si>
  <si>
    <t>TAPAS PARA 3 MÓDULOS SIN TAPA, ANCHO 80, MELAMINA NEGRO</t>
  </si>
  <si>
    <t>TAR8307</t>
  </si>
  <si>
    <t>TAPAS PARA 3 MÓDULOS SIN TAPA, ANCHO 80, MELAMINA CASTAÑO</t>
  </si>
  <si>
    <t>TAR8311</t>
  </si>
  <si>
    <t>TAPAS PARA 3 MÓDULOS SIN TAPA, ANCHO 80, MELAMINA ACACIA</t>
  </si>
  <si>
    <t>TAR8314</t>
  </si>
  <si>
    <t>TAPAS PARA 3 MÓDULOS SIN TAPA, ANCHO 80, MELAMINA FRESNO</t>
  </si>
  <si>
    <t>TAR8315</t>
  </si>
  <si>
    <t>TAPAS PARA 3 MÓDULOS SIN TAPA, ANCHO 80, MELAMINA GRIS COCO</t>
  </si>
  <si>
    <t>TAR8319</t>
  </si>
  <si>
    <t>TAPA 3 MODULOS 80 - 2015 WENGUE</t>
  </si>
  <si>
    <t>TAR83@E33</t>
  </si>
  <si>
    <t>TAPA 3 MODULOS 80 - 2015 ESP. (2+1) BLANCO</t>
  </si>
  <si>
    <t>TAR83@E35</t>
  </si>
  <si>
    <t>TAPA PARA 3 MODULOS AL285 DE 60 DE PROFUNDIDAD</t>
  </si>
  <si>
    <t>TQC6211</t>
  </si>
  <si>
    <t>LEJAS OPCIONALES PARA TAQUILLAS 1.9X38.5X37, PACK 2 UNIDAD,MELAMINA ACACIA</t>
  </si>
  <si>
    <t>TQZ1-11</t>
  </si>
  <si>
    <t>PACK 1 LEJAS FIJAS TAQUILLA ACACIA</t>
  </si>
  <si>
    <t>TQZ2-00</t>
  </si>
  <si>
    <t>PACK 2 LEJAS FIJAS TAQUILLA BLANCO</t>
  </si>
  <si>
    <t>TQZ2-10</t>
  </si>
  <si>
    <t>PACK 2 LEJAS FIJAS TAQUILLA ROBLE NEW (SF)</t>
  </si>
  <si>
    <t>TQZ2-15</t>
  </si>
  <si>
    <t>PACK 2 LEJAS FIJAS TAQUILLA GRIS COCO</t>
  </si>
  <si>
    <t>TQZ4-10</t>
  </si>
  <si>
    <t>PACK 4 LEJAS FIJAS TAQUILLA ROBLE NEW (SF)</t>
  </si>
  <si>
    <t>TQZ4-14</t>
  </si>
  <si>
    <t>PACK 4 LEJAS FIJAS TAQUILLA FRESNO</t>
  </si>
  <si>
    <t>TQZ4-15</t>
  </si>
  <si>
    <t>PACK 4 LEJAS FIJAS TAQUILLA GRIS COCO</t>
  </si>
  <si>
    <t>TQZ4E1-00</t>
  </si>
  <si>
    <t>PACK 12 LEJAS FIJAS TAQUILLA BLANCO</t>
  </si>
  <si>
    <t>TQZ4E2-00</t>
  </si>
  <si>
    <t>PACK 8 LEJAS BUZON TAQUILLA AMADEUS BLANCO</t>
  </si>
  <si>
    <t>TQZ4E4-00</t>
  </si>
  <si>
    <t>PACK 6 LEJAS FIJAS TAQUILLA BLANCO</t>
  </si>
  <si>
    <t>TQZ4E6-00</t>
  </si>
  <si>
    <t>PACK 4 LEJAS MOVIL TAQ. ESP. BLANCO</t>
  </si>
  <si>
    <t>TAQ-MUESTRA</t>
  </si>
  <si>
    <t>TAQUILLA MUESTRA (SIN ESCANDALLO) ACACIA</t>
  </si>
  <si>
    <t>TAQ19-A</t>
  </si>
  <si>
    <t>CONJUNTO TAQ. INDIV AMADEUS "LAT/CENT" BLANCO</t>
  </si>
  <si>
    <t>TAQ19-C</t>
  </si>
  <si>
    <t>PACK 4 PUERTAS IZQ TAQ.INDIV AMADEUS BLANCO</t>
  </si>
  <si>
    <t>TAQ19-D</t>
  </si>
  <si>
    <t>TAQ27-F</t>
  </si>
  <si>
    <t>4-LEJAS/SUP/INF TAQUILLA 50X50 BLANCO</t>
  </si>
  <si>
    <t>TAR1200</t>
  </si>
  <si>
    <t>TAPAS PARA 2 MÓDULOS SIN TAPA, ANCHO 100, MELAMINA BLANCO</t>
  </si>
  <si>
    <t>TAR1207</t>
  </si>
  <si>
    <t>TAPAS PARA 2 MÓDULOS SIN TAPA, ANCHO 100, MELAMINA CASTAÑO</t>
  </si>
  <si>
    <t>TAR1208</t>
  </si>
  <si>
    <t>TAPA 2 MODULOS 100 - 2015 NEGRO</t>
  </si>
  <si>
    <t>TAR1210</t>
  </si>
  <si>
    <t>TAPAS PARA 2 MÓDULOS SIN TAPA, ANCHO 100, MELAMINA ROBLE</t>
  </si>
  <si>
    <t>TAR1213</t>
  </si>
  <si>
    <t>**TAPA 2 MODULOS 100 - 2015 NOGAL NEW</t>
  </si>
  <si>
    <t>TAR1214</t>
  </si>
  <si>
    <t>TAPAS PARA 2 MÓDULOS SIN TAPA, ANCHO 100, MELAMINA FRESNO</t>
  </si>
  <si>
    <t>TAR1218</t>
  </si>
  <si>
    <t>TAPAS PARA 2 MÓDULOS SIN TAPA, ANCHO 100, MELAMINA ERABLE</t>
  </si>
  <si>
    <t>TAR12@E28</t>
  </si>
  <si>
    <t>TAPA SOBRE ARMARIOS ESPECIAL DE 180</t>
  </si>
  <si>
    <t>TAR1300</t>
  </si>
  <si>
    <t>TAPAS PARA 3 MÓDULOS SIN TAPA, ANCHO 100, MELAMINA BLANCO</t>
  </si>
  <si>
    <t>TAR1307</t>
  </si>
  <si>
    <t>TAPAS PARA 3 MÓDULOS SIN TAPA, ANCHO 100, MELAMINA CASTAÑO</t>
  </si>
  <si>
    <t>TQ32001210</t>
  </si>
  <si>
    <t>TQ32002210</t>
  </si>
  <si>
    <t>MÓDULO TAQUILLA ALTURA 133.9CM, 2X3 (6 COMPARTIMENTOS), 133.9X80.3X42.2CM,MELAMINA BLANCO,PUERTA CON BISAGRA Y ESCOTE/BUZON,CIERRE CON COMBINACIÓN,MELAMINA ROBLE</t>
  </si>
  <si>
    <t>TQ32003107</t>
  </si>
  <si>
    <t>MÓDULO TAQUILLA ALTURA 133.9CM, 2X3 (6 COMPARTIMENTOS), 133.9X80.3X42.2CM,MELAMINA BLANCO,PUERTA CON BISAGRA Y BUZÓN,BOMBÍN CON LLAVE,MELAMINA CASTAÑO</t>
  </si>
  <si>
    <t>TQ33001111</t>
  </si>
  <si>
    <t>MÓDULO TAQUILLA ALTURA 133.9CM, 3X3 (9 COMPARTIMENTOS), 133.9X120.3X42.2CM,MELAMINA BLANCO,PUERTA CON BISAGRA,BOMBÍN CON LLAVE,MELAMINA ACACIA</t>
  </si>
  <si>
    <t>TQ33001211</t>
  </si>
  <si>
    <t>TQ33002207</t>
  </si>
  <si>
    <t>MÓDULO TAQUILLA ALTURA 133.9CM, 3X3 (9 COMPARTIMENTOS), 133.9X120.3X42.2CM,MELAMINA BLANCO,PUERTA CON BISAGRA Y ESCOTE/BUZON,CIERRE CON COMBINACIÓN,MELAMINA CASTAÑO</t>
  </si>
  <si>
    <t>TQ34001210</t>
  </si>
  <si>
    <t>MÓDULO TAQUILLA ALTURA 133.9CM, 4X3 (12 COMPARTIMENTOS), 133.9X160.3X42.2CM,MELAMINA BLANCO,PUERTA CON BISAGRA,CIERRE CON COMBINACIÓN,MELAMINA ROBLE</t>
  </si>
  <si>
    <t>TQ34003107</t>
  </si>
  <si>
    <t>MÓDULO TAQUILLA ALTURA 133.9CM, 4X3 (12 COMPARTIMENTOS), 133.9X160.3X42.2CM,MELAMINA BLANCO,PUERTA CON BISAGRA Y BUZÓN,BOMBÍN CON LLAVE,MELAMINA CASTAÑO</t>
  </si>
  <si>
    <t>TAR1310</t>
  </si>
  <si>
    <t>TAPAS PARA 3 MÓDULOS SIN TAPA, ANCHO 100, MELAMINA ROBLE</t>
  </si>
  <si>
    <t>TAR1314</t>
  </si>
  <si>
    <t>TAPAS PARA 3 MÓDULOS SIN TAPA, ANCHO 100, MELAMINA FRESNO</t>
  </si>
  <si>
    <t>TAR1315</t>
  </si>
  <si>
    <t>TAPAS PARA 3 MÓDULOS SIN TAPA, ANCHO 100, MELAMINA GRIS COCO</t>
  </si>
  <si>
    <t>TAR8200</t>
  </si>
  <si>
    <t>TAPAS PARA 2 MÓDULOS SIN TAPA, ANCHO 80, MELAMINA BLANCO</t>
  </si>
  <si>
    <t>TAR8200E2</t>
  </si>
  <si>
    <t>TAPA 3 MODULOS 45 - 2015 (135X42) BLANCO</t>
  </si>
  <si>
    <t>TAR8203</t>
  </si>
  <si>
    <t>TAPAS PARA 2 MÓDULOS SIN TAPA, ANCHO 80, MELAMINA NEGRO</t>
  </si>
  <si>
    <t>TAR8207</t>
  </si>
  <si>
    <t>TAPAS PARA 2 MÓDULOS SIN TAPA, ANCHO 80, MELAMINA CASTAÑO</t>
  </si>
  <si>
    <t>TAR8211</t>
  </si>
  <si>
    <t>TAPAS PARA 2 MÓDULOS SIN TAPA, ANCHO 80, MELAMINA ACACIA</t>
  </si>
  <si>
    <t>TAR8214</t>
  </si>
  <si>
    <t>TAPAS PARA 2 MÓDULOS SIN TAPA, ANCHO 80, MELAMINA FRESNO</t>
  </si>
  <si>
    <t>TAR8215</t>
  </si>
  <si>
    <t>TAPAS PARA 2 MÓDULOS SIN TAPA, ANCHO 80, MELAMINA GRIS COCO</t>
  </si>
  <si>
    <t>TAR8218</t>
  </si>
  <si>
    <t>TAPAS PARA 2 MÓDULOS SIN TAPA, ANCHO 80, MELAMINA ERABLE</t>
  </si>
  <si>
    <t>TAR82@E63</t>
  </si>
  <si>
    <t>TAPAS PARA 2 MÓDULOS SIN TAPA, ANCHO 80, MELAMINA NEGRO 08</t>
  </si>
  <si>
    <t>TAR82@E64</t>
  </si>
  <si>
    <t>TAPA PARA DOS MODULOR AL285 DE 60 DE PROFUNDIDAD</t>
  </si>
  <si>
    <t>TAR82@E66</t>
  </si>
  <si>
    <t>EALIZACION DE TAPAS DE ARMARIOS EN ACABADO BLANCO PARA DOS ARMARIOS, PRIMERA  Y DERECHO DE 100CM  Y SEGUNDO  E IZQUIERDO DE 80 CM, MECANIZACIÓN</t>
  </si>
  <si>
    <t>TAR82@E67</t>
  </si>
  <si>
    <t>REALIZACIÓN DE TAPAS PARA ARMARIOS MODULARES  ACABADO BLANCO, ARMARIO DERECHO DE 80 CM Y ARMARIO IZQUIERDO DE 100 CM</t>
  </si>
  <si>
    <t>TQ41001210</t>
  </si>
  <si>
    <t>MÓDULO TAQUILLA ALTURA 177.7CM, 1X4 (4 COMPARTIMENTOS), 177.7X40.3X42.2CM,MELAMINA BLANCO,PUERTA CON BISAGRA,CIERRE CON COMBINACIÓN,MELAMINA ROBLE</t>
  </si>
  <si>
    <t>TQ41002210</t>
  </si>
  <si>
    <t>MÓDULO TAQUILLA ALTURA 177.7CM, 1X4 (4 COMPARTIMENTOS), 177.7X40.3X42.2CM,MELAMINA BLANCO,PUERTA CON BISAGRA Y ESCOTE/BUZON,CIERRE CON COMBINACIÓN,MELAMINA ROBLE</t>
  </si>
  <si>
    <t>TQ41002211</t>
  </si>
  <si>
    <t>MÓDULO TAQUILLA ALTURA 177.7CM, 1X4 (4 COMPARTIMENTOS), 177.7X40.3X42.2CM,MELAMINA BLANCO,PUERTA CON BISAGRA Y ESCOTE/BUZON,CIERRE CON COMBINACIÓN,MELAMINA ACACIA</t>
  </si>
  <si>
    <t>TQ41003211</t>
  </si>
  <si>
    <t>MÓDULO TAQUILLA ALTURA 177.7CM, 1X4 (4 COMPARTIMENTOS), 177.7X40.3X42.2CM,MELAMINA BLANCO,PUERTA CON BISAGRA Y BUZÓN,CIERRE CON COMBINACIÓN,MELAMINA ACACIA</t>
  </si>
  <si>
    <t>TQ42001111</t>
  </si>
  <si>
    <t>MÓDULO TAQUILLA ALTURA 177.7CM, 2X4 (8 COMPARTIMENTOS), 177.7X80.3X42.2CM,MELAMINA BLANCO,PUERTA CON BISAGRA,BOMBÍN CON LLAVE,MELAMINA ACACIA</t>
  </si>
  <si>
    <t>TQ42001114</t>
  </si>
  <si>
    <t>MÓDULO TAQUILLA ALTURA 177.7CM, 2X4 (8 COMPARTIMENTOS), 177.7X80.3X42.2CM,MELAMINA BLANCO,PUERTA CON BISAGRA,BOMBÍN CON LLAVE,MELAMINA FRESNO</t>
  </si>
  <si>
    <t>TQ42001210</t>
  </si>
  <si>
    <t>MÓDULO TAQUILLA ALTURA 177.7CM, 2X4 (8 COMPARTIMENTOS), 177.7X80.3X42.2CM,MELAMINA BLANCO,PUERTA CON BISAGRA,CIERRE CON COMBINACIÓN,MELAMINA ROBLE</t>
  </si>
  <si>
    <t>TQ42002211</t>
  </si>
  <si>
    <t>MÓDULO TAQUILLA ALTURA 177.7CM, 2X4 (8 COMPARTIMENTOS), 177.7X80.3X42.2CM,MELAMINA BLANCO,PUERTA CON BISAGRA Y ESCOTE/BUZON,CIERRE CON COMBINACIÓN,MELAMINA ACACIA</t>
  </si>
  <si>
    <t>TQ42003107</t>
  </si>
  <si>
    <t>MÓDULO TAQUILLA ALTURA 177.7CM, 2X4 (8 COMPARTIMENTOS), 177.7X80.3X42.2CM,MELAMINA BLANCO,PUERTA CON BISAGRA Y BUZÓN,BOMBÍN CON LLAVE,MELAMINA CASTAÑO</t>
  </si>
  <si>
    <t>TQ42003111</t>
  </si>
  <si>
    <t>MÓDULO TAQUILLA ALTURA 177.7CM, 2X4 (8 COMPARTIMENTOS), 177.7X80.3X42.2CM,MELAMINA BLANCO,PUERTA CON BISAGRA Y BUZÓN,BOMBÍN CON LLAVE,MELAMINA ACACIA</t>
  </si>
  <si>
    <t>TQ42@E5</t>
  </si>
  <si>
    <t>MODULO TAQUILLA 2X4 8 COMPARTIMENTOS CON LOS FRONTALES EN COLORES BLANCO, CASTAÑO, GRIS RIOJA 197 Y AZUL TALCO 77V, PUERTA CON BISAGRA Y ESCOTE BUZÓN + CAJÓN EXTRAIBLE Y CIERRE CON COMBINACIÓN</t>
  </si>
  <si>
    <t>TQ43001110</t>
  </si>
  <si>
    <t>MÓDULO TAQUILLA ALTURA 177.7CM, 3X4 (12 COMPARTIMENTOS), 177.7X120.3X42.2CM,MELAMINA BLANCO,PUERTA CON BISAGRA,BOMBÍN CON LLAVE,MELAMINA ROBLE</t>
  </si>
  <si>
    <t>TQ43001114</t>
  </si>
  <si>
    <t>MÓDULO TAQUILLA ALTURA 177.7CM, 3X4 (12 COMPARTIMENTOS), 177.7X120.3X42.2CM,MELAMINA BLANCO,PUERTA CON BISAGRA,BOMBÍN CON LLAVE,MELAMINA FRESNO</t>
  </si>
  <si>
    <t>TQ43002211</t>
  </si>
  <si>
    <t>MÓDULO TAQUILLA ALTURA 177.7CM, 3X4 (12 COMPARTIMENTOS), 177.7X120.3X42.2CM,MELAMINA BLANCO,PUERTA CON BISAGRA Y ESCOTE/BUZON,CIERRE CON COMBINACIÓN,MELAMINA ACACIA</t>
  </si>
  <si>
    <t>TQ43003111</t>
  </si>
  <si>
    <t>MÓDULO TAQUILLA ALTURA 177.7CM, 3X4 (12 COMPARTIMENTOS), 177.7X120.3X42.2CM,MELAMINA BLANCO,PUERTA CON BISAGRA Y BUZÓN,BOMBÍN CON LLAVE,MELAMINA ACACIA</t>
  </si>
  <si>
    <t>TQ0441112</t>
  </si>
  <si>
    <t>MÓDULO TAQUILLA ALTURA 177.7CM, 4X4 (16 COMPARTIMENTOS), 177.7X160.3X42.2CM,MELAMINA ACACIA,PUERTA CON BISAGRA,CIERRE CON COMBINACIÓN</t>
  </si>
  <si>
    <t>TQ0441411</t>
  </si>
  <si>
    <t>TQ0480-00</t>
  </si>
  <si>
    <t>TRASERA TAQUILLA S/ZOCALO 177,7X80 BLANCO</t>
  </si>
  <si>
    <t>TQ0480-311</t>
  </si>
  <si>
    <t>TRASERA TAQUILLA S/ZOCALO 177,7X80 NEGRO SUPER MATE</t>
  </si>
  <si>
    <t>TQ0480E2-00</t>
  </si>
  <si>
    <t>TRASERA TAQUILLA ESP. S/ZOC 222X80 BLANCO</t>
  </si>
  <si>
    <t>TQ04E2-00</t>
  </si>
  <si>
    <t>LATE+CENTRO TAQUILLA S/ZOCALO  RIMAC BLANCO</t>
  </si>
  <si>
    <t>TQ0511111</t>
  </si>
  <si>
    <t>MOD.TAQUILLA ALT.90CM,2 MOD.1X2(4 COMP.)</t>
  </si>
  <si>
    <t>TQ0520011</t>
  </si>
  <si>
    <t>TQ0530011</t>
  </si>
  <si>
    <t>MOD.TAQUILLA ALT.90CM,2 MOD.3X2(12 COMP)</t>
  </si>
  <si>
    <t>TQ0610011</t>
  </si>
  <si>
    <t>MOD.TAQUILLA ALT.133.9,2 MOD.1X3(6 COMP)</t>
  </si>
  <si>
    <t>TQ0620011</t>
  </si>
  <si>
    <t>MOD.TAQU. ALT.133.9,2 MOD.2X3(12 COMP)</t>
  </si>
  <si>
    <t>TQ0640011</t>
  </si>
  <si>
    <t>MOD.TAQU. ALT.133.9,2 MOD.4X3(24 COMP)</t>
  </si>
  <si>
    <t>TQ0720011</t>
  </si>
  <si>
    <t>MOD.TAQU. ALT.177.7,2 MOD.2X4(16 COMP)</t>
  </si>
  <si>
    <t>TQ0740011</t>
  </si>
  <si>
    <t>MOD.TAQU. ALT.177.7,2 MOD.4X4(32 COMP)</t>
  </si>
  <si>
    <t>TQ43@E5</t>
  </si>
  <si>
    <t>MODULO TAQUILLA DE 4X4 16 COMPARTIMENTOS  CON LOS FRONTALES EN LOS COLORES DE LA IMAGEN, CASTAÑO/BLANCO/ GRIS RIOJA 197 Y ROJO CARMIN 27G</t>
  </si>
  <si>
    <t>TQ43@E6</t>
  </si>
  <si>
    <t>MODULO TAQUILLA 3X4 12 COMPARTIMENTOS CON LOS FRONTALES EN COLORES BLANCO, CASTAÑO, GRIS RIOJ 197 Y ROJO CARMIN 27G, Y PUERTA CON BISAGRA Y ESCOTE BUZÓN + CAJÓN EXTRAIBE Y CIERRE CON COMBINACIÓN</t>
  </si>
  <si>
    <t>TQ43@E8</t>
  </si>
  <si>
    <t>MODULO TAQUILLA 3X4 12 COMPARTIMENTOS CON LOS FRONTALES EN COLORES BLANCO, CASTAÑO, GRIS RIOJA 197 Y AZUL TALCO 77V, PUERTA CON BISAGRA Y ESCOTE BUZÓN + CAJÓN EXTRAIBLE Y CIERRE CON COMBINACIÓN</t>
  </si>
  <si>
    <t>TQ44001110</t>
  </si>
  <si>
    <t>MÓDULO TAQUILLA ALTURA 177.7CM, 4X4 (16 COMPARTIMENTOS), 177.7X160.3X42.2CM,MELAMINA BLANCO,PUERTA CON BISAGRA,BOMBÍN CON LLAVE,MELAMINA ROBLE</t>
  </si>
  <si>
    <t>TQ44001210</t>
  </si>
  <si>
    <t>MÓDULO TAQUILLA ALTURA 177.7CM, 4X4 (16 COMPARTIMENTOS), 177.7X160.3X42.2CM,MELAMINA BLANCO,PUERTA CON BISAGRA,CIERRE CON COMBINACIÓN,MELAMINA ROBLE</t>
  </si>
  <si>
    <t>TQ44002110</t>
  </si>
  <si>
    <t>MÓDULO TAQUILLA ALTURA 177.7CM, 4X4 (16 COMPARTIMENTOS), 177.7X160.3X42.2CM,MELAMINA BLANCO,PUERTA CON BISAGRA Y ESCOTE/BUZON,BOMBÍN CON LLAVE,MELAMINA ROBLE</t>
  </si>
  <si>
    <t>TQ44002211</t>
  </si>
  <si>
    <t>MÓDULO TAQUILLA ALTURA 177.7CM, 4X4 (16 COMPARTIMENTOS), 177.7X160.3X42.2CM,MELAMINA BLANCO,PUERTA CON BISAGRA Y ESCOTE/BUZON,CIERRE CON COMBINACIÓN,MELAMINA ACACIA</t>
  </si>
  <si>
    <t>TQ44003107</t>
  </si>
  <si>
    <t>MÓDULO TAQUILLA ALTURA 177.7CM, 4X4 (16 COMPARTIMENTOS), 177.7X160.3X42.2CM,MELAMINA BLANCO,PUERTA CON BISAGRA Y BUZÓN,BOMBÍN CON LLAVE,MELAMINA CASTAÑO</t>
  </si>
  <si>
    <t>TQ44003210</t>
  </si>
  <si>
    <t>MÓDULO TAQUILLA ALTURA 177.7CM, 4X4 (16 COMPARTIMENTOS), 177.7X160.3X42.2CM,MELAMINA BLANCO,PUERTA CON BISAGRA Y BUZÓN,CIERRE CON COMBINACIÓN,MELAMINA ROBLE</t>
  </si>
  <si>
    <t>TZ0416-10</t>
  </si>
  <si>
    <t>TRASERA TAQUILLA C/ZOCALO 177,7X160 ROBLE NEW (SF)</t>
  </si>
  <si>
    <t>TZ042-00</t>
  </si>
  <si>
    <t>PACK 2 CENTRO-TAQUILLA C/ZOCA  ALT.177,7 BLANCO</t>
  </si>
  <si>
    <t>TZ042-15</t>
  </si>
  <si>
    <t>PACK 2 CENTRO-TAQUILLA C/ZOCA  ALT.177,7 GRIS COCO</t>
  </si>
  <si>
    <t>TZ0420011</t>
  </si>
  <si>
    <t>TZ0312-00</t>
  </si>
  <si>
    <t>TRASERA TAQUILLA C/ZOCALO 133.9X120 BLANCO</t>
  </si>
  <si>
    <t>TZ032-00</t>
  </si>
  <si>
    <t>PACK 2 CENTRO-TAQUILLA C/ZOCA  ALT.133,9 BLANCO</t>
  </si>
  <si>
    <t>TZ0320011</t>
  </si>
  <si>
    <t>MÓDULO TAQUILLA CON ZÓCALO ALTURA 147.5CM, 2X3 (6 COMPARTIMENTOS), 147.5X80.3X42.2CM,MELAMINA BLANCO,PUERTA CON BISAGRA,BOMBÍN CON LLAVE</t>
  </si>
  <si>
    <t>TZ0321012</t>
  </si>
  <si>
    <t>MÓDULO TAQUILLA CON ZÓCALO ALTURA 147.5CM, 2X3 (6 COMPARTIMENTOS), 147.5X80.3X42.2CM,MELAMINA ROBLE,PUERTA CON BISAGRA,CIERRE CON COMBINACIÓN</t>
  </si>
  <si>
    <t>TZ0321112</t>
  </si>
  <si>
    <t>MÓDULO TAQUILLA CON ZÓCALO ALTURA 147.5CM, 2X3 (6 COMPARTIMENTOS), 147.5X80.3X42.2CM,MELAMINA ACACIA,PUERTA CON BISAGRA,CIERRE CON COMBINACIÓN</t>
  </si>
  <si>
    <t>TZ03211402</t>
  </si>
  <si>
    <t>MÓDULO TAQUILLA CON ZÓCALO ALTURA 147.5CM, 2X3 (6 COMPARTIMENTOS), 147.5X80.3X42.2CM,MELAMINA ACACIA,PUERTA CON BISAGRA + CAJÓN EXTRAIBLE CON TIRADOR BLANCO,CIERRE CON COMBINACIÓN</t>
  </si>
  <si>
    <t>TZ0321512</t>
  </si>
  <si>
    <t>MÓDULO TAQUILLA CON ZÓCALO ALTURA 147.5CM, 2X3 (6 COMPARTIMENTOS), 147.5X80.3X42.2CM,MELAMINA GRIS COCO,PUERTA CON BISAGRA,CIERRE CON COMBINACIÓN</t>
  </si>
  <si>
    <t>TZ0330032</t>
  </si>
  <si>
    <t>MÓDULO TAQUILLA CON ZÓCALO ALTURA 147.5CM, 3X3 (9 COMPARTIMENTOS), 147.5X120.3X42.2CM,MELAMINA BLANCO,PUERTA CON BISAGRA Y BUZÓN,CIERRE CON COMBINACIÓN</t>
  </si>
  <si>
    <t>TZ03300402</t>
  </si>
  <si>
    <t>MÓDULO TAQUILLA CON ZÓCALO ALTURA 147.5CM, 3X3 (9 COMPARTIMENTOS), 147.5X120.3X42.2CM,MELAMINA BLANCO,PUERTA CON BISAGRA + CAJÓN EXTRAIBLE CON TIRADOR BLANCO,CIERRE CON COMBINACIÓN</t>
  </si>
  <si>
    <t>TZ0330052</t>
  </si>
  <si>
    <t>MÓDULO TAQUILLA CON ZÓCALO ALTURA 147.5CM, 3X3 (9 COMPARTIMENTOS), 147.5X120.3X42.2CM,MELAMINA BLANCO,PUERTA CON BISAGRA Y ESCOTE BUZÓN + CAJÓN EXTRAIBLE Y ESCOTE/BUZÓN,CIERRE CON COMBINACIÓN</t>
  </si>
  <si>
    <t>TZ0340022</t>
  </si>
  <si>
    <t>MÓDULO TAQUILLA CON ZÓCALO ALTURA 147.5CM, 4X3 (12 COMPARTIMENTOS), 147.5X160.3X42.2CM,MELAMINA BLANCO,PUERTA CON BISAGRA Y ESCOTE/BUZON,CIERRE CON COMBINACIÓN</t>
  </si>
  <si>
    <t>TZ0340032</t>
  </si>
  <si>
    <t>MÓDULO TAQUILLA CON ZÓCALO ALTURA 147.5CM, 4X3 (12 COMPARTIMENTOS), 147.5X160.3X42.2CM,MELAMINA BLANCO,PUERTA CON BISAGRA Y BUZÓN,CIERRE CON COMBINACIÓN</t>
  </si>
  <si>
    <t>TZ03400402</t>
  </si>
  <si>
    <t>MÓDULO TAQUILLA CON ZÓCALO ALTURA 147.5CM, 4X3 (12 COMPARTIMENTOS), 147.5X160.3X42.2CM,MELAMINA BLANCO,PUERTA CON BISAGRA + CAJÓN EXTRAIBLE CON TIRADOR BLANCO,CIERRE CON COMBINACIÓN</t>
  </si>
  <si>
    <t>TZ0341511</t>
  </si>
  <si>
    <t>MÓDULO TAQUILLA CON ZÓCALO ALTURA 147.5CM, 4X3 (12 COMPARTIMENTOS), 147.5X160.3X42.2CM,MELAMINA GRIS COCO,PUERTA CON BISAGRA,BOMBÍN CON LLAVE</t>
  </si>
  <si>
    <t>TZ0420021</t>
  </si>
  <si>
    <t>MÓDULO TAQUILLA CON ZÓCALO ALTURA 191.3CM, 2X4 (8 COMPARTIMENTOS), 191.3X80.3X42.2CM,MELAMINA BLANCO,PUERTA CON BISAGRA Y ESCOTE/BUZON,BOMBÍN CON LLAVE</t>
  </si>
  <si>
    <t>TZ04200402</t>
  </si>
  <si>
    <t>TZ0420052</t>
  </si>
  <si>
    <t>TZ0420062</t>
  </si>
  <si>
    <t>MÓDULO TAQUILLA CON ZÓCALO ALTURA 191.3CM, 2X4 (8 COMPARTIMENTOS), 191.3X80.3X42.2CM,MELAMINA BLANCO,PUERTA CON BISAGRA Y BUZÓN + CAJÓN EXTRAIBLE Y BUZÓN,CIERRE CON COMBINACIÓN</t>
  </si>
  <si>
    <t>TZ0421012</t>
  </si>
  <si>
    <t>MÓDULO TAQUILLA CON ZÓCALO ALTURA 191.3CM, 2X4 (8 COMPARTIMENTOS), 191.3X80.3X42.2CM,MELAMINA ROBLE,PUERTA CON BISAGRA,CIERRE CON COMBINACIÓN</t>
  </si>
  <si>
    <t>TZ04210482</t>
  </si>
  <si>
    <t>MÓDULO TAQUILLA CON ZÓCALO ALTURA 191.3CM, 2X4 (8 COMPARTIMENTOS), 191.3X80.3X42.2CM,MELAMINA ROBLE,PUERTA CON BISAGRA + CAJÓN EXTRAIBLE CON TIRADOR NEGRO,CIERRE CON COMBINACIÓN</t>
  </si>
  <si>
    <t>TZ042E1-00</t>
  </si>
  <si>
    <t>PCK 2 CENTRO-TAQUILLA  C/ZOCALO AMADEUS BLANCO</t>
  </si>
  <si>
    <t>TZ043-00</t>
  </si>
  <si>
    <t>PACK 1 CENTRO PROG-TAQ C/ZOCA  ALT.177,7 BLANCO</t>
  </si>
  <si>
    <t>TZ0430011</t>
  </si>
  <si>
    <t>TZ0430012</t>
  </si>
  <si>
    <t>TZ04300402</t>
  </si>
  <si>
    <t>TZ0341512</t>
  </si>
  <si>
    <t>MÓDULO TAQUILLA CON ZÓCALO ALTURA 147.5CM, 4X3 (12 COMPARTIMENTOS), 147.5X160.3X42.2CM,MELAMINA GRIS COCO,PUERTA CON BISAGRA,CIERRE CON COMBINACIÓN</t>
  </si>
  <si>
    <t>TZ04-15</t>
  </si>
  <si>
    <t>LATERALES TAQUILLA C/ZOCALO  ALT.177,7 GRIS COCO</t>
  </si>
  <si>
    <t>TZ040-15</t>
  </si>
  <si>
    <t>SUP/INF TAQUILLA C/ZOCALO -40 GRIS COCO</t>
  </si>
  <si>
    <t>TZ041-00</t>
  </si>
  <si>
    <t>PACK 1 CENTRO-TAQUILLA C/ZOCA ALT.177,7 BLANCO</t>
  </si>
  <si>
    <t>TZ0410062</t>
  </si>
  <si>
    <t>MÓDULO TAQUILLA CON ZÓCALO ALTURA 191.3CM, 1X4 (4 COMPARTIMENTOS), 191.3X40.3X42.2CM,MELAMINA BLANCO,PUERTA CON BISAGRA Y BUZÓN + CAJÓN EXTRAIBLE Y BUZÓN,CIERRE CON COMBINACIÓN</t>
  </si>
  <si>
    <t>TZ0411012</t>
  </si>
  <si>
    <t>MÓDULO TAQUILLA CON ZÓCALO ALTURA 191.3CM, 1X4 (4 COMPARTIMENTOS), 191.3X40.3X42.2CM,MELAMINA ROBLE,PUERTA CON BISAGRA,CIERRE CON COMBINACIÓN</t>
  </si>
  <si>
    <t>TZ0430062</t>
  </si>
  <si>
    <t>MÓDULO TAQUILLA CON ZÓCALO ALTURA 191.3CM, 3X4 (12 COMPARTIMENTOS), 191.3X120.3X42.2CM,MELAMINA BLANCO,PUERTA CON BISAGRA Y BUZÓN + CAJÓN EXTRAIBLE Y BUZÓN,CIERRE CON COMBINACIÓN</t>
  </si>
  <si>
    <t>TZ0431011</t>
  </si>
  <si>
    <t>MÓDULO TAQUILLA CON ZÓCALO ALTURA 191.3CM, 3X4 (12 COMPARTIMENTOS), 191.3X120.3X42.2CM,MELAMINA ROBLE,PUERTA CON BISAGRA,BOMBÍN CON LLAVE</t>
  </si>
  <si>
    <t>TZ0431012</t>
  </si>
  <si>
    <t>MÓDULO TAQUILLA CON ZÓCALO ALTURA 191.3CM, 3X4 (12 COMPARTIMENTOS), 191.3X120.3X42.2CM,MELAMINA ROBLE,PUERTA CON BISAGRA,CIERRE CON COMBINACIÓN</t>
  </si>
  <si>
    <t>TZ04310482</t>
  </si>
  <si>
    <t>MÓDULO TAQUILLA CON ZÓCALO ALTURA 191.3CM, 3X4 (12 COMPARTIMENTOS), 191.3X120.3X42.2CM,MELAMINA ROBLE,PUERTA CON BISAGRA + CAJÓN EXTRAIBLE CON TIRADOR NEGRO,CIERRE CON COMBINACIÓN</t>
  </si>
  <si>
    <t>TZ0431512</t>
  </si>
  <si>
    <t>TZ0440-15</t>
  </si>
  <si>
    <t>TRASERA TAQUILLA C/ZOCALO 177,7X40 GRIS COCO</t>
  </si>
  <si>
    <t>TZ0440012</t>
  </si>
  <si>
    <t>TZ0440032</t>
  </si>
  <si>
    <t>TZ04400402</t>
  </si>
  <si>
    <t>MÓDULO TAQUILLA CON ZÓCALO ALTURA 191.3CM, 4X4 (16 COMPARTIMENTOS), 191.3X160.3X42.2CM,MELAMINA BLANCO,PUERTA CON BISAGRA + CAJÓN EXTRAIBLE CON TIRADOR BLANCO,CIERRE CON COMBINACIÓN</t>
  </si>
  <si>
    <t>TZ42001210</t>
  </si>
  <si>
    <t>MÓDULO TAQUILLA CON ZÓCALO ALTURA 191.3CM, 2X4 (8 COMPARTIMENTOS), 191.3X80.3X42.2CM,MELAMINA BLANCO,PUERTA CON BISAGRA,CIERRE CON COMBINACIÓN,MELAMINA ROBLE</t>
  </si>
  <si>
    <t>TZ42003210</t>
  </si>
  <si>
    <t>MÓDULO TAQUILLA CON ZÓCALO ALTURA 191.3CM, 2X4 (8 COMPARTIMENTOS), 191.3X80.3X42.2CM,MELAMINA BLANCO,PUERTA CON BISAGRA Y BUZÓN,CIERRE CON COMBINACIÓN,MELAMINA ROBLE</t>
  </si>
  <si>
    <t>TZ43001110</t>
  </si>
  <si>
    <t>MÓDULO TAQUILLA CON ZÓCALO ALTURA 191.3CM, 3X4 (12 COMPARTIMENTOS), 191.3X120.3X42.2CM,MELAMINA BLANCO,PUERTA CON BISAGRA,BOMBÍN CON LLAVE,MELAMINA ROBLE</t>
  </si>
  <si>
    <t>TZ43001210</t>
  </si>
  <si>
    <t>MÓDULO TAQUILLA CON ZÓCALO ALTURA 191.3CM, 3X4 (12 COMPARTIMENTOS), 191.3X120.3X42.2CM,MELAMINA BLANCO,PUERTA CON BISAGRA,CIERRE CON COMBINACIÓN,MELAMINA ROBLE</t>
  </si>
  <si>
    <t>TZ43002110</t>
  </si>
  <si>
    <t>MÓDULO TAQUILLA CON ZÓCALO ALTURA 191.3CM, 3X4 (12 COMPARTIMENTOS), 191.3X120.3X42.2CM,MELAMINA BLANCO,PUERTA CON BISAGRA Y ESCOTE/BUZON,BOMBÍN CON LLAVE,MELAMINA ROBLE</t>
  </si>
  <si>
    <t>TZ43003210</t>
  </si>
  <si>
    <t>MÓDULO TAQUILLA CON ZÓCALO ALTURA 191.3CM, 3X4 (12 COMPARTIMENTOS), 191.3X120.3X42.2CM,MELAMINA BLANCO,PUERTA CON BISAGRA Y BUZÓN,CIERRE CON COMBINACIÓN,MELAMINA ROBLE</t>
  </si>
  <si>
    <t>TZ44001110</t>
  </si>
  <si>
    <t>MÓDULO TAQUILLA CON ZÓCALO ALTURA 191.3CM, 4X4 (16 COMPARTIMENTOS), 191.3X160.3X42.2CM,MELAMINA BLANCO,PUERTA CON BISAGRA,BOMBÍN CON LLAVE,MELAMINA ROBLE</t>
  </si>
  <si>
    <t>TZ44001211</t>
  </si>
  <si>
    <t>MÓDULO TAQUILLA CON ZÓCALO ALTURA 191.3CM, 4X4 (16 COMPARTIMENTOS), 191.3X160.3X42.2CM,MELAMINA BLANCO,PUERTA CON BISAGRA,CIERRE CON COMBINACIÓN,MELAMINA ACACIA</t>
  </si>
  <si>
    <t>TZ0440062</t>
  </si>
  <si>
    <t>MÓDULO TAQUILLA CON ZÓCALO ALTURA 191.3CM, 4X4 (16 COMPARTIMENTOS), 191.3X160.3X42.2CM,MELAMINA BLANCO,PUERTA CON BISAGRA Y BUZÓN + CAJÓN EXTRAIBLE Y BUZÓN,CIERRE CON COMBINACIÓN</t>
  </si>
  <si>
    <t>TZ0441111</t>
  </si>
  <si>
    <t>MÓDULO TAQUILLA CON ZÓCALO ALTURA 191.3CM, 4X4 (16 COMPARTIMENTOS), 191.3X160.3X42.2CM,MELAMINA ACACIA,PUERTA CON BISAGRA,BOMBÍN CON LLAVE</t>
  </si>
  <si>
    <t>TZ0441511</t>
  </si>
  <si>
    <t>MÓDULO TAQUILLA CON ZÓCALO ALTURA 191.3CM, 4X4 (16 COMPARTIMENTOS), 191.3X160.3X42.2CM,MELAMINA GRIS COCO,PUERTA CON BISAGRA,BOMBÍN CON LLAVE</t>
  </si>
  <si>
    <t>TZ0480-00</t>
  </si>
  <si>
    <t>TRASERA TAQUILLA C/ZOCALO 177,7X80 BLANCO</t>
  </si>
  <si>
    <t>TZ05-10</t>
  </si>
  <si>
    <t>FORRO LAT.TAQ DOBLE C/ZOCALO ALT.90 ROBLE NEW (SF)</t>
  </si>
  <si>
    <t>TZ0520011</t>
  </si>
  <si>
    <t>MOD.TAQ.ALT.103.7CM,2 MOD.2X2(8 COMP.)</t>
  </si>
  <si>
    <t>TZ0521011</t>
  </si>
  <si>
    <t>TZ0540011</t>
  </si>
  <si>
    <t>MOD.TAQ.ALT.103.7CM,2 MOD.4X2(16 COMP)</t>
  </si>
  <si>
    <t>TZ0620011</t>
  </si>
  <si>
    <t>MOD.TAQU. ALT.147.5,2 MOD.2X3(12 COMP)</t>
  </si>
  <si>
    <t>TZ0640011</t>
  </si>
  <si>
    <t>MOD.TAQU. ALT.147.5,2 MOD.4X3(24 COMP)</t>
  </si>
  <si>
    <t>TZ07-00</t>
  </si>
  <si>
    <t>FORRO LAT.TAQ DOBLE C/ZOCALO ALT.177.7 BLANCO</t>
  </si>
  <si>
    <t>TZ44002110</t>
  </si>
  <si>
    <t>MÓDULO TAQUILLA CON ZÓCALO ALTURA 191.3CM, 4X4 (16 COMPARTIMENTOS), 191.3X160.3X42.2CM,MELAMINA BLANCO,PUERTA CON BISAGRA Y ESCOTE/BUZON,BOMBÍN CON LLAVE,MELAMINA ROBLE</t>
  </si>
  <si>
    <t>TZ44002207</t>
  </si>
  <si>
    <t>MÓDULO TAQUILLA CON ZÓCALO ALTURA 191.3CM, 4X4 (16 COMPARTIMENTOS), 191.3X160.3X42.2CM,MELAMINA BLANCO,PUERTA CON BISAGRA Y ESCOTE/BUZON,CIERRE CON COMBINACIÓN,MELAMINA CASTAÑO</t>
  </si>
  <si>
    <t>TZ440040110</t>
  </si>
  <si>
    <t>MÓDULO TAQUILLA CON ZÓCALO ALTURA 191.3CM, 4X4 (16 COMPARTIMENTOS), 191.3X160.3X42.2CM,MELAMINA BLANCO,PUERTA CON BISAGRA + CAJÓN EXTRAIBLE CON TIRADOR BLANCO,BOMBÍN CON LLAVE,MELAMINA ROBLE</t>
  </si>
  <si>
    <t>TZ72001210</t>
  </si>
  <si>
    <t>MÓDULO TAQUILLA CON ZÓCALO ALTURA 191.3CM, 2 MÓDULOS DE 2X4 (16 COMPARTIMENTOS), 191.3X80.3X84.4CM,MELAMINA BLANCO,PUERTA CON BISAGRA,CIERRE CON COMBINACIÓN,MELAMINA ROBLE</t>
  </si>
  <si>
    <t>TZ73001210</t>
  </si>
  <si>
    <t>MÓDULO TAQUILLA CON ZÓCALO ALTURA 191.3CM, 2 MÓDULOS DE 3X4 (24 COMPARTIMENTOS), 191.3X120.3X84.4CM,MELAMINA BLANCO,PUERTA CON BISAGRA,CIERRE CON COMBINACIÓN,MELAMINA ROBLE</t>
  </si>
  <si>
    <t>TZ0720011</t>
  </si>
  <si>
    <t>MOD.TAQU. ALT.191.3,2 MOD.2X4(16 COMP)</t>
  </si>
  <si>
    <t>TZ0740011</t>
  </si>
  <si>
    <t>MOD.TAQU. ALT.191.3,2 MOD.4X4(32 COMP)</t>
  </si>
  <si>
    <t>TZ080-00</t>
  </si>
  <si>
    <t>SUP/INF TAQUILLA C/ZOCALO -80 BLANCO</t>
  </si>
  <si>
    <t>TZ080-411</t>
  </si>
  <si>
    <t>SUP/INF TAQUILLA C/ZOCALO -80 BLAN-ACACIA</t>
  </si>
  <si>
    <t>TZ080E1-00</t>
  </si>
  <si>
    <t>SUP/INF TAQUILLA C/ZOCALO -80 AMADEUS BLANCO</t>
  </si>
  <si>
    <t>TZ22001103</t>
  </si>
  <si>
    <t>MÓDULO TAQUILLA CON ZÓCALO ALTURA 103.7CM, 2X2 (4 COMPARTIMENTOS), 103.7X80.3X42.2CM,MELAMINA BLANCO,PUERTA CON BISAGRA,BOMBÍN CON LLAVE,FRONTAL MELAMINA NEGRA</t>
  </si>
  <si>
    <t>TZ230040110</t>
  </si>
  <si>
    <t>MÓDULO TAQUILLA CON ZÓCALO ALTURA 103.7CM, 3X2 (6 COMPARTIMENTOS), 103.7X120.3X42.2CM,MELAMINA BLANCO,PUERTA CON BISAGRA + CAJÓN EXTRAIBLE CON TIRADOR BLANCO,BOMBÍN CON LLAVE,MELAMINA ROBLE</t>
  </si>
  <si>
    <t>TZ32001110</t>
  </si>
  <si>
    <t>MÓDULO TAQUILLA CON ZÓCALO ALTURA 147.5CM, 2X3 (6 COMPARTIMENTOS), 147.5X80.3X42.2CM,MELAMINA BLANCO,PUERTA CON BISAGRA,BOMBÍN CON LLAVE,MELAMINA ROBLE</t>
  </si>
  <si>
    <t>TZ33001111</t>
  </si>
  <si>
    <t>MÓDULO TAQUILLA CON ZÓCALO ALTURA 147.5CM, 3X3 (9 COMPARTIMENTOS), 147.5X120.3X42.2CM,MELAMINA BLANCO,PUERTA CON BISAGRA,BOMBÍN CON LLAVE,MELAMINA ACACIA</t>
  </si>
  <si>
    <t>TZ33001203</t>
  </si>
  <si>
    <t>MÓDULO TAQUILLA CON ZÓCALO ALTURA 147.5CM, 3X3 (9 COMPARTIMENTOS), 147.5X120.3X42.2CM,MELAMINA BLANCO,PUERTA CON BISAGRA,CIERRE CON COMBINACIÓN,FRONTAL MELAMINA NEGRA</t>
  </si>
  <si>
    <t>TZ33002211</t>
  </si>
  <si>
    <t>MÓDULO TAQUILLA CON ZÓCALO ALTURA 147.5CM, 3X3 (9 COMPARTIMENTOS), 147.5X120.3X42.2CM,MELAMINA BLANCO,PUERTA CON BISAGRA Y ESCOTE/BUZON,CIERRE CON COMBINACIÓN,MELAMINA ACACIA</t>
  </si>
  <si>
    <t>TZ330040110</t>
  </si>
  <si>
    <t>MÓDULO TAQUILLA CON ZÓCALO ALTURA 147.5CM, 3X3 (9 COMPARTIMENTOS), 147.5X120.3X42.2CM,MELAMINA BLANCO,PUERTA CON BISAGRA + CAJÓN EXTRAIBLE CON TIRADOR BLANCO,BOMBÍN CON LLAVE,MELAMINA ROBLE</t>
  </si>
  <si>
    <t>TZ34001111</t>
  </si>
  <si>
    <t>MÓDULO TAQUILLA CON ZÓCALO ALTURA 147.5CM, 4X3 (12 COMPARTIMENTOS), 147.5X160.3X42.2CM,MELAMINA BLANCO,PUERTA CON BISAGRA,BOMBÍN CON LLAVE,MELAMINA ACACIA</t>
  </si>
  <si>
    <t>TZ34001211</t>
  </si>
  <si>
    <t>MÓDULO TAQUILLA CON ZÓCALO ALTURA 147.5CM, 4X3 (12 COMPARTIMENTOS), 147.5X160.3X42.2CM,MELAMINA BLANCO,PUERTA CON BISAGRA,CIERRE CON COMBINACIÓN,MELAMINA ACACIA</t>
  </si>
  <si>
    <t>TZ41001111</t>
  </si>
  <si>
    <t>MÓDULO TAQUILLA CON ZÓCALO ALTURA 191.3CM, 1X4 (4 COMPARTIMENTOS), 191.3X40.3X42.2CM,MELAMINA BLANCO,PUERTA CON BISAGRA,BOMBÍN CON LLAVE,MELAMINA ACACIA</t>
  </si>
  <si>
    <t>TZ41001210</t>
  </si>
  <si>
    <t>MÓDULO TAQUILLA CON ZÓCALO ALTURA 191.3CM, 1X4 (4 COMPARTIMENTOS), 191.3X40.3X42.2CM,MELAMINA BLANCO,PUERTA CON BISAGRA,CIERRE CON COMBINACIÓN,MELAMINA ROBLE</t>
  </si>
  <si>
    <t>TZ0210011</t>
  </si>
  <si>
    <t>MOD.TAQUILLA ALT.103.7CM, 1X2 (2 COMP.)</t>
  </si>
  <si>
    <t>TZ0212-00</t>
  </si>
  <si>
    <t>TRASERA TAQUILLA  C/ZOCALO 90X120 BLANCO</t>
  </si>
  <si>
    <t>TZ0216-00</t>
  </si>
  <si>
    <t>TRASERA TAQUILLA C/ZOCALO 90X160 BLANCO</t>
  </si>
  <si>
    <t>TZ0216-15</t>
  </si>
  <si>
    <t>TRASERA TAQUILLA C/ZOCALO 90X160 GRIS COCO</t>
  </si>
  <si>
    <t>TZ022-15</t>
  </si>
  <si>
    <t>PACK 2 CENTRO-TAQUILLA C/ZOCALO  ALT.90 GRIS COCO</t>
  </si>
  <si>
    <t>TZ0220012</t>
  </si>
  <si>
    <t>TZ0221122</t>
  </si>
  <si>
    <t>MÓDULO TAQUILLA CON ZÓCALO ALTURA 103.7CM, 2X2 (4 COMPARTIMENTOS), 103.7X80.3X42.2CM,MELAMINA ACACIA,PUERTA CON BISAGRA Y ESCOTE/BUZON,CIERRE CON COMBINACIÓN</t>
  </si>
  <si>
    <t>TZ02211422</t>
  </si>
  <si>
    <t>MÓDULO TAQUILLA CON ZÓCALO ALTURA 103.7CM, 2X2 (4 COMPARTIMENTOS), 103.7X80.3X42.2CM,MELAMINA ACACIA,PUERTA CON BISAGRA + CAJÓN EXTRAIBLE CON TIRADOR ALUMINIZADO,CIERRE CON COMBINACIÓN</t>
  </si>
  <si>
    <t>TZ023-15</t>
  </si>
  <si>
    <t>LATE+CENTRO PROG-TAQUILL C/ZOCA ALT.90 GRIS COCO</t>
  </si>
  <si>
    <t>TZ0230012</t>
  </si>
  <si>
    <t>TZ0230022</t>
  </si>
  <si>
    <t>MÓDULO TAQUILLA CON ZÓCALO ALTURA 103.7CM, 3X2 (6 COMPARTIMENTOS), 103.7X120.3X42.2CM,MELAMINA BLANCO,PUERTA CON BISAGRA Y ESCOTE/BUZON,CIERRE CON COMBINACIÓN</t>
  </si>
  <si>
    <t>TZ02310482</t>
  </si>
  <si>
    <t>MÓDULO TAQUILLA CON ZÓCALO ALTURA 103.7CM, 3X2 (6 COMPARTIMENTOS), 103.7X120.3X42.2CM,MELAMINA ROBLE,PUERTA CON BISAGRA + CAJÓN EXTRAIBLE CON TIRADOR NEGRO,CIERRE CON COMBINACIÓN</t>
  </si>
  <si>
    <t>TZ02311422</t>
  </si>
  <si>
    <t>MÓDULO TAQUILLA CON ZÓCALO ALTURA 103.7CM, 3X2 (6 COMPARTIMENTOS), 103.7X120.3X42.2CM,MELAMINA ACACIA,PUERTA CON BISAGRA + CAJÓN EXTRAIBLE CON TIRADOR ALUMINIZADO,CIERRE CON COMBINACIÓN</t>
  </si>
  <si>
    <t>TZ0120-15</t>
  </si>
  <si>
    <t>SUP/INF TAQUILLA C/ZOCALO -120 GRIS COCO</t>
  </si>
  <si>
    <t>TZ0160-00</t>
  </si>
  <si>
    <t>SUP/INF TAQUILLA C/ZOCALO -160 BLANCO</t>
  </si>
  <si>
    <t>TZ0160-10</t>
  </si>
  <si>
    <t>SUP/INF TAQUILLA C/ZOCALO -160 ROBLE NEW (SF)</t>
  </si>
  <si>
    <t>TZ0160-407</t>
  </si>
  <si>
    <t>SUP/INF TAQUILLA C/ZOCALO -160 BLAN-CASTAÑO</t>
  </si>
  <si>
    <t>TZ0160-411</t>
  </si>
  <si>
    <t>SUP/INF TAQUILLA C/ZOCALO -160 BLAN-ACACIA</t>
  </si>
  <si>
    <t>TZ0160E1-00</t>
  </si>
  <si>
    <t>SUP/INF TAQUILLA C/ZOCALO -160 AMADEUS BLANCO</t>
  </si>
  <si>
    <t>TZ0231522</t>
  </si>
  <si>
    <t>MÓDULO TAQUILLA CON ZÓCALO ALTURA 103.7CM, 3X2 (6 COMPARTIMENTOS), 103.7X120.3X42.2CM,MELAMINA GRIS COCO,PUERTA CON BISAGRA Y ESCOTE/BUZON,CIERRE CON COMBINACIÓN</t>
  </si>
  <si>
    <t>TZ02410482</t>
  </si>
  <si>
    <t>MÓDULO TAQUILLA CON ZÓCALO ALTURA 103.7CM, 4X2 (8 COMPARTIMENTOS), 103.7X160.3X42.2CM,MELAMINA ROBLE,PUERTA CON BISAGRA + CAJÓN EXTRAIBLE CON TIRADOR NEGRO,CIERRE CON COMBINACIÓN</t>
  </si>
  <si>
    <t>TZ0241522</t>
  </si>
  <si>
    <t>MÓDULO TAQUILLA CON ZÓCALO ALTURA 103.7CM, 4X2 (8 COMPARTIMENTOS), 103.7X160.3X42.2CM,MELAMINA GRIS COCO,PUERTA CON BISAGRA Y ESCOTE/BUZON,CIERRE CON COMBINACIÓN</t>
  </si>
  <si>
    <t>TZ03-00</t>
  </si>
  <si>
    <t>LATERALES TAQUILLA C/ZOCALO  ALT.133,9 BLANCO</t>
  </si>
  <si>
    <t>TZ031-00</t>
  </si>
  <si>
    <t>PACK 1 CENTRO-TAQUILLA C/ZOCA  ALT.133,9 BLANCO</t>
  </si>
  <si>
    <t>TZ0310032</t>
  </si>
  <si>
    <t>MÓDULO TAQUILLA CON ZÓCALO ALTURA 147.5CM, 1X3 (3 COMPARTIMENTOS), 147.5X40.3X42.2CM,MELAMINA BLANCO,PUERTA CON BISAGRA Y BUZÓN,CIERRE CON COMBINACIÓN</t>
  </si>
  <si>
    <t>VOLC-MODULAR</t>
  </si>
  <si>
    <t>REFERNCIAS ARMARIO MODULAR A RETRÁCTIL</t>
  </si>
  <si>
    <t>ARMARIOS METALICOS</t>
  </si>
  <si>
    <t>PACK 4 SEPARADORES CAJONES, 5020, CHAPA ALUMINIZADA</t>
  </si>
  <si>
    <t>PACK 4 SEPARADORES LEJAS, 5021, CHAPA ALUMINIZADA</t>
  </si>
  <si>
    <t>PACK 1 CARPETERO EXTRAIBLE-ARMARIOS PERSIANA DE 100CM, 5143, CHAPA ALUMINIZADA</t>
  </si>
  <si>
    <t>PACK 10 KITS VARILLAS CARPETAS, ARMARIOS PERSIANA-100CM, 5151, CHAPA ALUMINIZADA</t>
  </si>
  <si>
    <t>PACK 10 KITS VARILLAS CARPETAS, ARMARIOS HUECOS, PUERTAS, CAJONES DE 100CM, 5154, CHAPA ALUMINIZADA</t>
  </si>
  <si>
    <t>PACK 1 LEJA-PERCHERO EXTRAIBLE, ARMARIOS PERSIANA 100CM, 5161, CHAPA BLANCA</t>
  </si>
  <si>
    <t>PACK 1 LEJA-PERCHERO EXTRAIBLE, ARMARIOS HUECOS, PUERTAS, CAJONES DE 80CM, 5165, CHAPA BLANCA</t>
  </si>
  <si>
    <t>PACK 1 LEJA PERCHERO ESTRAIBLE 80 NEGRO</t>
  </si>
  <si>
    <t>PACK 2 LEJAS METALICAS-ARMARIOS HUERCOS, PUERTAS, CAJONES DE 80CM, 5235, CHAPA ALUMINIZADA</t>
  </si>
  <si>
    <t>PACK 2 LEJAS METALICAS-ARMARIOS PERSIANA DE 100CM, 5245, CHAPA BLANCA</t>
  </si>
  <si>
    <t>PACK 2 MARCOS METÁLICO PARA CARPETAS EN TAPA SUPERIOR, ARMARIOS PERSIANA-100CM, 5248, CHAPA ALUMINIZADA</t>
  </si>
  <si>
    <t>PACK 2 LEJAS METALICAS-ARMARIOS PERSIANA DE 120CM, 5255, CHAPA ALUMINIZADA</t>
  </si>
  <si>
    <t>PACK 4 LEJAS METALICAS-ARMARIOS HUECOS, PUERTAS, CAJONES DE 80CM, 5435, CHAPA BLANCA</t>
  </si>
  <si>
    <t>PACK 4 LEJAS-80 ARM.HUECOS NEGRO</t>
  </si>
  <si>
    <t>PACK 4 LEJAS METALICAS-ARMARIOS PERSIANA DE 120CM, 5455, CHAPA ALUMINIZADA</t>
  </si>
  <si>
    <t>PACK 4 LEJAS-100 ARM.HUECOS NEGRO</t>
  </si>
  <si>
    <t>**PACK 4 LEJAS + 1 ANCH ARM.HUE C/CENTRO</t>
  </si>
  <si>
    <t>523500-CLAB</t>
  </si>
  <si>
    <t>PACK 2 LEJAS ARM.CORR C.LABORAL BLANCO</t>
  </si>
  <si>
    <t>AP261000A</t>
  </si>
  <si>
    <t>ARMARIO METAL PUERTAS AP26 130X100X45, ESTRUCTURA BLANCO, PUERTA MELAMINA BLANCO, BISAGRA CIERRE AMORTIZADO</t>
  </si>
  <si>
    <t>AP261011</t>
  </si>
  <si>
    <t>ARMARIO METAL PUERTAS AP26 130X100X45, ESTRUCTURA BLANCO, PUERTA MELAMINA ACACIA</t>
  </si>
  <si>
    <t>AP261218</t>
  </si>
  <si>
    <t>ARMARIO METAL PUERTAS AP26 130X100X45, ESTRUCTURA ALUMINIZADO, PUERTA MELAMINA ERABLE</t>
  </si>
  <si>
    <t>AP271000</t>
  </si>
  <si>
    <t>ARMARIO METAL PUERTAS AP27 160X100X45, ESTRUCTURA BLANCO, PUERTA MELAMINA BLANCO</t>
  </si>
  <si>
    <t>AP271200</t>
  </si>
  <si>
    <t>ARMARIO METAL PUERTAS AP27 160X100X45, ESTRUCTURA ALUMINIZADO, PUERTA MELAMINA BLANCO</t>
  </si>
  <si>
    <t>AP272000</t>
  </si>
  <si>
    <t>ARMARIO METAL PUERTAS AP27 160X100X45, ESTRUCTURA BLANCO, PUERTA METALICA BLANCO</t>
  </si>
  <si>
    <t>AP281010A</t>
  </si>
  <si>
    <t>ARMARIO METAL PUERTAS AP28 200X100X45, ESTRUCTURA BLANCO, PUERTA MELAMINA ROBLE, BISAGRA CIERRE AMORTIZADO</t>
  </si>
  <si>
    <t>AP281200</t>
  </si>
  <si>
    <t>ARMARIO METAL PUERTAS AP28 200X100X45, ESTRUCTURA ALUMINIZADO, PUERTA MELAMINA BLANCO</t>
  </si>
  <si>
    <t>AP281214</t>
  </si>
  <si>
    <t>ARMARIO METAL PUERTAS AP28 200X100X45, ESTRUCTURA ALUMINIZADO, PUERTA MELAMINA FRESNO</t>
  </si>
  <si>
    <t>AP282202</t>
  </si>
  <si>
    <t>ARMARIO METAL PUERTAS AP28 200X100X45, ESTRUCTURA ALUMINIZADO, PUERTA METALICA ALUMINIZADA</t>
  </si>
  <si>
    <t>AP331018</t>
  </si>
  <si>
    <t>ARMARIO METAL PUERTA BAJA AP33 160X80X45, ESTRUCTURA BLANCO, PUERTA MELAMINA ERABLE</t>
  </si>
  <si>
    <t>AP332000</t>
  </si>
  <si>
    <t>ARMARIO METAL PUERTA BAJA AP33 160X80X45, ESTRUCTURA BLANCO, PUERTA METALICA BLANCO</t>
  </si>
  <si>
    <t>AP341000</t>
  </si>
  <si>
    <t>ARMARIO METAL PUERTA BAJA AP34 200X80X45, ESTRUCTURA BLANCO, PUERTA MELAMINA BLANCO</t>
  </si>
  <si>
    <t>AP341011</t>
  </si>
  <si>
    <t>ARMARIO METAL PUERTA BAJA AP34 200X80X45, ESTRUCTURA BLANCO, PUERTA MELAMINA ACACIA</t>
  </si>
  <si>
    <t>AP341200</t>
  </si>
  <si>
    <t>ARMARIO METAL PUERTA BAJA AP34 200X80X45, ESTRUCTURA ALUMINIZADO, PUERTA MELAMINA BLANCO</t>
  </si>
  <si>
    <t>AP341218</t>
  </si>
  <si>
    <t>ARMARIO METAL PUERTA BAJA AP34 200X80X45, ESTRUCTURA ALUMINIZADO, PUERTA MELAMINA ERABLE</t>
  </si>
  <si>
    <t>AP342202</t>
  </si>
  <si>
    <t>ARMARIO METAL PUERTA BAJA AP34 200X80X45, ESTRUCTURA ALUMINIZADO, PUERTA METALICA ALUMINIZADA</t>
  </si>
  <si>
    <t>AP400-00</t>
  </si>
  <si>
    <t>PACK PUERTAS MEL 100X80 ARM.MET. BLANCO</t>
  </si>
  <si>
    <t>AP400-11</t>
  </si>
  <si>
    <t>PACK PUERTAS MEL 100X80 ARM.MET. ACACIA</t>
  </si>
  <si>
    <t>AP400-16</t>
  </si>
  <si>
    <t>PACK PUERTAS MEL 100X80 ARM.MET. ROBLE</t>
  </si>
  <si>
    <t>AP400-19</t>
  </si>
  <si>
    <t>PACK PUERTAS MEL 100X80 ARM.MET. WENGUE</t>
  </si>
  <si>
    <t>AP400-COF</t>
  </si>
  <si>
    <t>PACK PUERTAS MEL 100X80 ARM.MET.-COFIDIS BLANCO</t>
  </si>
  <si>
    <t>AP400A-10</t>
  </si>
  <si>
    <t>PACK PUERTAS MEL 100X80 ARM.MET. ROBLE NEW</t>
  </si>
  <si>
    <t>AP400A-76</t>
  </si>
  <si>
    <t>PACK PUERTAS CHA.FRENO 100X80 ARM.MET. METALIZADO</t>
  </si>
  <si>
    <t>AP400B-18</t>
  </si>
  <si>
    <t>PACK PUERTAS MEL 100X80 ARM.MET. ERABLE</t>
  </si>
  <si>
    <t>AP400E5-00</t>
  </si>
  <si>
    <t>PACK PUERTAS MEL 100X90 ARM.MET.TIR.EMB. BLANCO</t>
  </si>
  <si>
    <t>AP401-00</t>
  </si>
  <si>
    <t>PACK PUERTAS MEL 130X80 ARM.MET. BLANCO</t>
  </si>
  <si>
    <t>AP401-11</t>
  </si>
  <si>
    <t>PACK PUERTAS MEL 130X80 ARM.MET. ACACIA</t>
  </si>
  <si>
    <t>AP401-19</t>
  </si>
  <si>
    <t>PACK PUERTAS MEL 130X80 ARM.MET. WENGUE</t>
  </si>
  <si>
    <t>AP401-70</t>
  </si>
  <si>
    <t>PACK PUERTAS CHA 130X80 ARM.MET. NARANJA</t>
  </si>
  <si>
    <t>AP401A-60</t>
  </si>
  <si>
    <t>PACK PUERTAS CHA.FRENO 130X80 ARM.MET. BLANCO</t>
  </si>
  <si>
    <t>AP401B-11</t>
  </si>
  <si>
    <t>AP401E2-00</t>
  </si>
  <si>
    <t>PCK PTS MEL 126X80 ARM.MET.TIRA,EMBUTIDO BLANCO</t>
  </si>
  <si>
    <t>AP402-00</t>
  </si>
  <si>
    <t>PACK PUERTAS MEL 160X80 ARM.MET. BLANCO</t>
  </si>
  <si>
    <t>AP402-07</t>
  </si>
  <si>
    <t>PACK PUERTAS MEL 160X80 ARM.MET. CASTAÑO</t>
  </si>
  <si>
    <t>AP402-14</t>
  </si>
  <si>
    <t>PACK PUERTAS MEL 160X80 ARM.MET. FRESNO</t>
  </si>
  <si>
    <t>AP402-18</t>
  </si>
  <si>
    <t>PACK PUERTAS MEL 160X80 ARM.MET. ERABLE</t>
  </si>
  <si>
    <t>AP402-60</t>
  </si>
  <si>
    <t>PACK PUERTAS CHA 160X80 ARM.MET. BLANCO</t>
  </si>
  <si>
    <t>AP402B-11</t>
  </si>
  <si>
    <t>PACK PUERTAS MEL 160X80 ARM.MET. ACACIA</t>
  </si>
  <si>
    <t>AP403-07</t>
  </si>
  <si>
    <t>PACK PUERTAS MEL 198X80 ARM.MET. CASTAÑO</t>
  </si>
  <si>
    <t>AP403-12</t>
  </si>
  <si>
    <t>PACK PUERTAS MEL 198X80 ARM.MET. GRIS</t>
  </si>
  <si>
    <t>AP403-14</t>
  </si>
  <si>
    <t>PACK PUERTAS MEL 198X80 ARM.MET. FRESNO</t>
  </si>
  <si>
    <t>AP403-18</t>
  </si>
  <si>
    <t>PACK PUERTAS MEL 198X80 ARM.MET. ERABLE</t>
  </si>
  <si>
    <t>AP403-60</t>
  </si>
  <si>
    <t>PACK PUERTAS CHA 198X80 ARM.MET. BLANCO</t>
  </si>
  <si>
    <t>AP403A-00</t>
  </si>
  <si>
    <t>PACK PUERTAS MEL 198X80 ARM.MET. BLANCO</t>
  </si>
  <si>
    <t>AP403A-70</t>
  </si>
  <si>
    <t>PACK PUERTAS CHA 198X80 ARM.MET. NARANJA</t>
  </si>
  <si>
    <t>AP403B-10</t>
  </si>
  <si>
    <t>AP403B-18</t>
  </si>
  <si>
    <t>AP404-07</t>
  </si>
  <si>
    <t>PACK PUERTAS MEL 100X100 ARM.MET. CASTAÑO</t>
  </si>
  <si>
    <t>AP404-13</t>
  </si>
  <si>
    <t>PACK PUERTAS MEL 100X100 ARM.MET. NOGAL NEW</t>
  </si>
  <si>
    <t>AP404-19</t>
  </si>
  <si>
    <t>PACK PUERTAS MEL 100X100 ARM.MET. WENGUE</t>
  </si>
  <si>
    <t>AP404-60</t>
  </si>
  <si>
    <t>PACK PUERTAS CHA 100X100 ARM.MET. BLANCO</t>
  </si>
  <si>
    <t>AP404-COFID</t>
  </si>
  <si>
    <t>PACK PTAS.MEL 100X100 ARM.MET.-COFIDIS BLANCO</t>
  </si>
  <si>
    <t>AP404A-00</t>
  </si>
  <si>
    <t>PACK PUERTAS MEL BISA.FR.100X100 ARM.MET BLANCO</t>
  </si>
  <si>
    <t>AP404A-11</t>
  </si>
  <si>
    <t>PACK PUERTAS MEL BISA.FR.100X100 ARM.MET ACACIA</t>
  </si>
  <si>
    <t>AP404AMT-60</t>
  </si>
  <si>
    <t>AP404B-07</t>
  </si>
  <si>
    <t>AP405-11</t>
  </si>
  <si>
    <t>PACK PUERTAS MEL 130X100 ARM.MET. ACACIA</t>
  </si>
  <si>
    <t>AP405-15</t>
  </si>
  <si>
    <t>PACK PUERTAS CHA 130X100 ARM.MET. PISTACHO</t>
  </si>
  <si>
    <t>AP405-60</t>
  </si>
  <si>
    <t>PACK PUERTAS CHA 130X100 ARM.MET. BLANCO</t>
  </si>
  <si>
    <t>AP406-00</t>
  </si>
  <si>
    <t>PACK PUERTAS MEL 160X100 ARM.MET. BLANCO</t>
  </si>
  <si>
    <t>AP406-11</t>
  </si>
  <si>
    <t>PACK PUERTAS MEL 160X100 ARM.MET. ACACIA</t>
  </si>
  <si>
    <t>AP406-18</t>
  </si>
  <si>
    <t>PACK PUERTAS MEL 160X100 ARM.MET. ERABLE</t>
  </si>
  <si>
    <t>AP406-76</t>
  </si>
  <si>
    <t>PACK PUERTAS CHA 160X100 ARM.MET. METALIZADO</t>
  </si>
  <si>
    <t>AP407-00</t>
  </si>
  <si>
    <t>PACK PUERTAS MEL 198X100 ARM.MET. BLANCO</t>
  </si>
  <si>
    <t>AP407-11</t>
  </si>
  <si>
    <t>PACK PUERTAS MEL 198X100 ARM.MET. ACACIA</t>
  </si>
  <si>
    <t>AP407-60</t>
  </si>
  <si>
    <t>PACK PUERTAS CHA 198X100 ARM.MET. BLANCO</t>
  </si>
  <si>
    <t>AP407-76</t>
  </si>
  <si>
    <t>PACK PUERTAS CHA 198X100 ARM.MET. METALIZADO</t>
  </si>
  <si>
    <t>AP407A-60</t>
  </si>
  <si>
    <t>**PACK PUERTAS MEL BISA.FR.198X100 ARM.M BLANCO</t>
  </si>
  <si>
    <t>AP407B-11</t>
  </si>
  <si>
    <t>AP407E3-20</t>
  </si>
  <si>
    <t>PACK PTAS MEL 198X100 ARM.MET. ESP. EST.BLANCO</t>
  </si>
  <si>
    <t>AP409-1014</t>
  </si>
  <si>
    <t>PACK PUERTAS BAJAS MEL-80 ARM.MET. NEGRO-FRESNO</t>
  </si>
  <si>
    <t>AP409-214</t>
  </si>
  <si>
    <t>PACK PUERTAS BAJAS MEL-80 ARM.MET. ALUM-FRESNO</t>
  </si>
  <si>
    <t>AP409-276</t>
  </si>
  <si>
    <t>PACK PUERTAS BAJAS CHA-80 ARM.MET. ALUM-META</t>
  </si>
  <si>
    <t>AP409-400</t>
  </si>
  <si>
    <t>PACK PUERTAS BAJAS MEL-80 ARM.MET. BLAN-BLANCO</t>
  </si>
  <si>
    <t>AP409-411</t>
  </si>
  <si>
    <t>PACK PUERTAS BAJAS MEL-80 ARM.MET. BLAN-ACACIA</t>
  </si>
  <si>
    <t>AP409-460</t>
  </si>
  <si>
    <t>PACK PUERTAS BAJAS CHA-80 ARM.MET. BLAN-BLANCO</t>
  </si>
  <si>
    <t>AP409E2-201</t>
  </si>
  <si>
    <t>PACK PUERTAS BAJAS MEL-80 ARM.MET. ALUM-GRIS</t>
  </si>
  <si>
    <t>AP409E3-427</t>
  </si>
  <si>
    <t>PACK PUERTAS BAJAS ESTRAT.-80 ARM.MET. BLAN-EST.CASTAÑO</t>
  </si>
  <si>
    <t>AP421000</t>
  </si>
  <si>
    <t>**ARM.MET.AP42 130X80,ARCH.MEL. BLAN-BLANCO</t>
  </si>
  <si>
    <t>AP451011</t>
  </si>
  <si>
    <t>ARMARIO METAL CAJONES AP45 130X80X45, ESTRUCTURA BLANCO, FRONTAL MELAMINA ACACIA</t>
  </si>
  <si>
    <t>AP451218</t>
  </si>
  <si>
    <t>ARMARIO METAL CAJONES AP45 130X80X45, ESTRUCTURA ALUMINIZADO, FRONTAL MELMINA ERABLE</t>
  </si>
  <si>
    <t>AP452214</t>
  </si>
  <si>
    <t>ARMARIO METAL CAJONES AP45 130X80X45, ESTRUCTURA ALUMINIZADO, FRONTAL METÁLICO NARANJA</t>
  </si>
  <si>
    <t>AP461211</t>
  </si>
  <si>
    <t>ARMARIO METAL CAJONES AP46 160X80X45, ESTRUCTURA ALUMINIZADO, FRONTAL MELAMINA ACACIA</t>
  </si>
  <si>
    <t>AP462014</t>
  </si>
  <si>
    <t>ARMARIO METAL CAJONES AP46 160X80X45, ESTRUCTURA BLANCO, FRONTAL METÁLICO NARANJA</t>
  </si>
  <si>
    <t>AP471011</t>
  </si>
  <si>
    <t>ARMARIO METAL CAJONES AP47 200X80X45, ESTRUCTURA BLANCO, FRONTAL MELAMINA ACACIA</t>
  </si>
  <si>
    <t>AP472000</t>
  </si>
  <si>
    <t>ARMARIO METAL CAJONES AP47 200X80X45, ESTRUCTURA BLANCO, FRONTAL METÁLICO BLANCO</t>
  </si>
  <si>
    <t>AP500-200</t>
  </si>
  <si>
    <t>PACK 2 ARCHIVOS MEL-80 ARM.MET. ALUM-BLANCO</t>
  </si>
  <si>
    <t>AP500-211</t>
  </si>
  <si>
    <t>PACK 2 ARCHIVOS MEL-80 ARM.MET. ALUM-ACACIA</t>
  </si>
  <si>
    <t>AP500-270</t>
  </si>
  <si>
    <t>PACK 2 ARCHIVOS CHA-80 ARM.MET. ALUM-NARAN</t>
  </si>
  <si>
    <t>AP500-276</t>
  </si>
  <si>
    <t>PACK 2 ARCHIVOS CHA-80 ARM.MET. ALUM-META</t>
  </si>
  <si>
    <t>AP500-400</t>
  </si>
  <si>
    <t>PACK 2 ARCHIVOS MEL-80 ARM.MET. BLAN-BLANCO</t>
  </si>
  <si>
    <t>AP500-411</t>
  </si>
  <si>
    <t>PACK 2 ARCHIVOS MEL-80 ARM.MET. BLAN-ACACIA</t>
  </si>
  <si>
    <t>AP500-470</t>
  </si>
  <si>
    <t>PACK 2 ARCHIVOS CHA-80 ARM.MET. BLAN-NARAN</t>
  </si>
  <si>
    <t>AP611018</t>
  </si>
  <si>
    <t>ARMARIO METAL PUERTAS AP61 71, 5X80X45, ESTRUCTURA BLANCO, PUERTA MELAMINA ERABLE</t>
  </si>
  <si>
    <t>AP611207</t>
  </si>
  <si>
    <t>ARMARIO METAL PUERTAS AP61 71, 5X80X45, ESTRUCTURA ALUMINIZADO, PUERTA MELAMINA CASTAÑO</t>
  </si>
  <si>
    <t>AP611218</t>
  </si>
  <si>
    <t>ARMARIO METAL PUERTAS AP61 71, 5X80X45, ESTRUCTURA ALUMINIZADO, PUERTA MELAMINA ERABLE</t>
  </si>
  <si>
    <t>AP612014</t>
  </si>
  <si>
    <t>ARMARIO METAL PUERTAS AP61 71, 5X80X45, ESTRUCTURA BLANCO, PUERTA METALICA NARANJA</t>
  </si>
  <si>
    <t>AP622000</t>
  </si>
  <si>
    <t>ARM.MET.AP62 70X80,ARCH.MET. BLAN-BLANCO</t>
  </si>
  <si>
    <t>AP801-00</t>
  </si>
  <si>
    <t>**PACK P.ALTA/BAJA-120 ARM.PERS. BLANCO</t>
  </si>
  <si>
    <t>AP812018</t>
  </si>
  <si>
    <t>ARMARIO METAL PUERTA PERSIANA AP81 100X100X45, ESTRUCTURA BLANCO, PERSIANA ERABLE</t>
  </si>
  <si>
    <t>AP812200</t>
  </si>
  <si>
    <t>ARMARIO METAL PUERTA PERSIANA AP81 100X100X45, ESTRUCTURA ALUMINIZADO, PERSIANA BLANCO</t>
  </si>
  <si>
    <t>AP812207TR</t>
  </si>
  <si>
    <t>ARMARIO METAL PUERTA PERSIANA AP81 100X100X45, ESTRUCTURA ALUMINIZADO, PERSIANA CASTAÑO, TIRADORES DE SUPERFICIE</t>
  </si>
  <si>
    <t>AP821-00</t>
  </si>
  <si>
    <t>PACK LATE-1600 ARM.PERS. BLANCO</t>
  </si>
  <si>
    <t>AP822200</t>
  </si>
  <si>
    <t>ARMARIO METAL PUERTA PERSIANA AP82 160X100X45, ESTRUCTURA ALUMINIZADO, PERSIANA BLANCO</t>
  </si>
  <si>
    <t>AP822207</t>
  </si>
  <si>
    <t>ARMARIO METAL PUERTA PERSIANA AP82 160X100X45, ESTRUCTURA ALUMINIZADO, PERSIANA CASTAÑO</t>
  </si>
  <si>
    <t>AP823-76</t>
  </si>
  <si>
    <t>**PACK LATE-1000,TRA-120 ARM.PERS. METALIZADO</t>
  </si>
  <si>
    <t>AP831-00</t>
  </si>
  <si>
    <t>PACK TRASERA-1600X100 ARM.PERS. BLANCO</t>
  </si>
  <si>
    <t>AP832-76</t>
  </si>
  <si>
    <t>PACK TRASERA-1985X120 ARM.PERS. METALIZADO</t>
  </si>
  <si>
    <t>AP832007</t>
  </si>
  <si>
    <t>**ARM.CHAPA AP83 PERS.200X100 BLAN-CASTAÑO</t>
  </si>
  <si>
    <t>AP832200</t>
  </si>
  <si>
    <t>ARMARIO METAL PUERTA PERSIANA AP83 200X100X45, ESTRUCTURA ALUMINIZADO, PERSIANA BLANCO</t>
  </si>
  <si>
    <t>AP832207</t>
  </si>
  <si>
    <t>ARMARIO METAL PUERTA PERSIANA AP83 200X100X45, ESTRUCTURA ALUMINIZADO, PERSIANA CASTAÑO</t>
  </si>
  <si>
    <t>AP833-00</t>
  </si>
  <si>
    <t>PACK TRASERA-1600X120 ARM.PERS. BLANCO</t>
  </si>
  <si>
    <t>AP840-00</t>
  </si>
  <si>
    <t>PACK PERS-1985X100 ARM.PERS. BLANCO</t>
  </si>
  <si>
    <t>AP840-13</t>
  </si>
  <si>
    <t>PACK PERS-1985X100 ARM.PERS. NOGAL NEW</t>
  </si>
  <si>
    <t>AP840-76</t>
  </si>
  <si>
    <t>PACK PERS-1985X100 ARM.PERS. METALIZADO</t>
  </si>
  <si>
    <t>AP840TR-00</t>
  </si>
  <si>
    <t>AP840TR-07</t>
  </si>
  <si>
    <t>PACK PERS-1985X100 ARM.PERS. TIRADOR CASTAÑO</t>
  </si>
  <si>
    <t>AP840TR-18</t>
  </si>
  <si>
    <t>PACK PERS-1985X100 ARM.PERS. TIRADOR ERABLE</t>
  </si>
  <si>
    <t>AP841-00</t>
  </si>
  <si>
    <t>PACK PERS-1600X100 ARM.PERS. BLANCO</t>
  </si>
  <si>
    <t>AP841-07</t>
  </si>
  <si>
    <t>PACK PERS-1600X100 ARM.PERS. CASTAÑO</t>
  </si>
  <si>
    <t>AP841-18</t>
  </si>
  <si>
    <t>PACK PERS-1600X100 ARM.PERS. ERABLE</t>
  </si>
  <si>
    <t>AP841TR-00</t>
  </si>
  <si>
    <t>AP842-00</t>
  </si>
  <si>
    <t>PACK PERS-1000X100 ARM.PERS. BLANCO</t>
  </si>
  <si>
    <t>AP842-12</t>
  </si>
  <si>
    <t>PACK PERS-1000X100 ARM.PERS. OLMO</t>
  </si>
  <si>
    <t>AP842-76</t>
  </si>
  <si>
    <t>PACK PERS-1000X100 ARM.PERS. METALIZADO</t>
  </si>
  <si>
    <t>AP842TR-76</t>
  </si>
  <si>
    <t>AP843-07</t>
  </si>
  <si>
    <t>PACK PERS-1985X120 ARM.PERS. CASTAÑO</t>
  </si>
  <si>
    <t>AP843-18</t>
  </si>
  <si>
    <t>PACK PERS-1985X120 ARM.PERS. ERABLE</t>
  </si>
  <si>
    <t>AP843TR-07</t>
  </si>
  <si>
    <t>AP843TR-76</t>
  </si>
  <si>
    <t>PACK PERS-1985X120 ARM.PERS. (TIRADOR) METALIZADO</t>
  </si>
  <si>
    <t>AP844-18</t>
  </si>
  <si>
    <t>PACK PERS-1600X120 ARM.PERS. ERABLE</t>
  </si>
  <si>
    <t>AP844-76</t>
  </si>
  <si>
    <t>PACK PERS-1600X120 ARM.PERS. METALIZADO</t>
  </si>
  <si>
    <t>AP845-00</t>
  </si>
  <si>
    <t>PACK PERS-1000X120 ARM.PERS. BLANCO</t>
  </si>
  <si>
    <t>AP845-18</t>
  </si>
  <si>
    <t>PACK PERS-1000X120 ARM.PERS. ERABLE</t>
  </si>
  <si>
    <t>AP845E2-76</t>
  </si>
  <si>
    <t>PACK PERS-72X120 ARM.PERS. ESP. METALIZADO</t>
  </si>
  <si>
    <t>AP845TR-76</t>
  </si>
  <si>
    <t>PACK PERS-1000X120 ARM.PERS. -TR- METALIZADO</t>
  </si>
  <si>
    <t>AP862200</t>
  </si>
  <si>
    <t>ARMARIO METAL PUERTA PERSIANA AP86 100X120X45, ESTRUCTURA ALUMINIZADO, PERSIANA BLANCO</t>
  </si>
  <si>
    <t>AP862202</t>
  </si>
  <si>
    <t>ARMARIO METAL PUERTA PERSIANA AP86 100X120X45, ESTRUCTURA ALUMINIZADO, PERSIANA ALUMINIZADA</t>
  </si>
  <si>
    <t>AP862218</t>
  </si>
  <si>
    <t>ARMARIO METAL PUERTA PERSIANA AP86 100X120X45, ESTRUCTURA ALUMINIZADO, PERSIANA ERABLE</t>
  </si>
  <si>
    <t>AP872200</t>
  </si>
  <si>
    <t>ARMARIO METAL PUERTA PERSIANA AP87 160X120X45, ESTRUCTURA ALUMINIZADO, PERSIANA BLANCO</t>
  </si>
  <si>
    <t>AP882000</t>
  </si>
  <si>
    <t>ARMARIO METAL PUERTA PERSIANA AP88 200X120X45, ESTRUCTURA BLANCO, PERSIANA BLANCO</t>
  </si>
  <si>
    <t>AP882200</t>
  </si>
  <si>
    <t>ARMARIO METAL PUERTA PERSIANA AP88 200X120X45, ESTRUCTURA ALUMINIZADO, PERSIANA BLANCO</t>
  </si>
  <si>
    <t>AP882207</t>
  </si>
  <si>
    <t>ARMARIO METAL PUERTA PERSIANA AP88 200X120X45, ESTRUCTURA ALUMINIZADO, PERSIANA CASTAÑO</t>
  </si>
  <si>
    <t>AP900-00</t>
  </si>
  <si>
    <t>P.ALTA/BAJA-100 ARM.PERS.(7/12) BLANCO</t>
  </si>
  <si>
    <t>AP900-76</t>
  </si>
  <si>
    <t>P.ALTA/BAJA-100 ARM.PERS.(7/12) METALIZADO</t>
  </si>
  <si>
    <t>AP900E5-00</t>
  </si>
  <si>
    <t>P.ALTA/BAJA-80 ARM.PERS. ESP BLANCO</t>
  </si>
  <si>
    <t>AP920-00</t>
  </si>
  <si>
    <t>LATE-1985 ARM.PERS.(7/12) BLANCO</t>
  </si>
  <si>
    <t>AP921-00</t>
  </si>
  <si>
    <t>LATE-1600 ARM.PERS.(7/12) BLANCO</t>
  </si>
  <si>
    <t>AP922-00</t>
  </si>
  <si>
    <t>LATE-1000,TRA-100 ARM.PERS.(7/12) BLANCO</t>
  </si>
  <si>
    <t>AP922E5-00</t>
  </si>
  <si>
    <t>LATE-1000,TRA-80 ARM.PERS. ESP. BLANCO</t>
  </si>
  <si>
    <t>AP923E2-76</t>
  </si>
  <si>
    <t>LATE-720,TRA-120 ARM.PERS.(7/12) METALIZADO</t>
  </si>
  <si>
    <t>AP930-76</t>
  </si>
  <si>
    <t>TRASERA-1985X100 ARM.PERS.(7/12) METALIZADO</t>
  </si>
  <si>
    <t>AP932-00</t>
  </si>
  <si>
    <t>TRASERA-1985X120 ARM.PERS.(7/12) BLANCO</t>
  </si>
  <si>
    <t>AP933-00</t>
  </si>
  <si>
    <t>TRASERA-1600X120 ARM.PERS.(7/12) BLANCO</t>
  </si>
  <si>
    <t>AP933-76</t>
  </si>
  <si>
    <t>TRASERA-1600X120 ARM.PERS.(7/12) METALIZADO</t>
  </si>
  <si>
    <t>AP95COD-00</t>
  </si>
  <si>
    <t>PUERTA, LAT.DCHO CODELCO BLANCO</t>
  </si>
  <si>
    <t>AP100-76</t>
  </si>
  <si>
    <t>PACK P.ALTA/BAJA-80 ARM.MET. METALIZADO</t>
  </si>
  <si>
    <t>AP100E1-00</t>
  </si>
  <si>
    <t>PACK P.ALTA/BAJA-90 ARM.MET. BLANCO</t>
  </si>
  <si>
    <t>AP100E6-60</t>
  </si>
  <si>
    <t>PACK P.ALTA/BAJA-80 ARM.MET. JARDINERA BLANCO</t>
  </si>
  <si>
    <t>AP101-69</t>
  </si>
  <si>
    <t>PACK P.ALTA/BAJA-100 ARM.MET. NEGRO</t>
  </si>
  <si>
    <t>AP101COF-60</t>
  </si>
  <si>
    <t>PACK P.ALTA/BAJA-100 ARM.MET. -COFIDIS- BLANCO</t>
  </si>
  <si>
    <t>AP112000</t>
  </si>
  <si>
    <t>ARMARIO METAL HUECO AP11 100X80X45, ESTRUCTURA BLANCO, CHAPA BLANCA</t>
  </si>
  <si>
    <t>AP112202</t>
  </si>
  <si>
    <t>ARMARIO METAL HUECO AP11 100X80X45, ESTRUCTURA ALUMINIZADO, CHAPA ALUMINIZADA</t>
  </si>
  <si>
    <t>AP132000</t>
  </si>
  <si>
    <t>ARMARIO METAL HUECO AP13 160X80X45, ESTRUCTURA BLANCO, CHAPA BLANCA</t>
  </si>
  <si>
    <t>AP142202</t>
  </si>
  <si>
    <t>ARMARIO METAL HUECO AP14 200X80X45, ESTRUCTURA ALUMINIZADO, CHAPA ALUMINIZADA</t>
  </si>
  <si>
    <t>AP162000</t>
  </si>
  <si>
    <t>ARMARIO METAL HUECO AP16 130X100X45, ESTRUCTURA BLANCO, CHAPA BLANCA</t>
  </si>
  <si>
    <t>AP182000</t>
  </si>
  <si>
    <t>ARMARIO METAL HUECO AP18 200X100X45, ESTRUCTURA BLANCO, CHAPA BLANCA</t>
  </si>
  <si>
    <t>AP200-60</t>
  </si>
  <si>
    <t>LAT+TRAS 100X80 ARM.MET. BLANCO</t>
  </si>
  <si>
    <t>AP200E-60</t>
  </si>
  <si>
    <t>LAT+TRAS 110X80 ARM.MET. BLANCO</t>
  </si>
  <si>
    <t>AP200RIM-24</t>
  </si>
  <si>
    <t>LAT+TRAS 100X80 ARM.MET. RIMAC ROJO RAL-3001</t>
  </si>
  <si>
    <t>AP201-76</t>
  </si>
  <si>
    <t>LAT+TRAS 100X100 ARM.MET. METALIZADO</t>
  </si>
  <si>
    <t>AP202-76</t>
  </si>
  <si>
    <t>PACK LAT-130 HUECO ARM.MET. METALIZADO</t>
  </si>
  <si>
    <t>AP203-60</t>
  </si>
  <si>
    <t>PACK TRAS.HUECO 130X80 ARM.MET. BLANCO</t>
  </si>
  <si>
    <t>AP203E2-60</t>
  </si>
  <si>
    <t>PACK TRAS.HUECO 126X80 ARM.MET. BLANCO</t>
  </si>
  <si>
    <t>AP204E1-00</t>
  </si>
  <si>
    <t>PACK LAT-190 HUECO ARM.MET. BLANCO</t>
  </si>
  <si>
    <t>AP205-76</t>
  </si>
  <si>
    <t>PACK TRAS.HUECO 160X80 ARM.MET. METALIZADO</t>
  </si>
  <si>
    <t>AP206-69</t>
  </si>
  <si>
    <t>PACK LAT-198 HUECO ARM.MET. NEGRO</t>
  </si>
  <si>
    <t>AP206E2-60</t>
  </si>
  <si>
    <t>PACK LAT-198 HUECO ARM.MET. ESP. BLANCO</t>
  </si>
  <si>
    <t>AP206E4-60</t>
  </si>
  <si>
    <t>PACK LAT-198 HUECO ARM.MET.ESP.CERR ARRI</t>
  </si>
  <si>
    <t>AP207-69</t>
  </si>
  <si>
    <t>PACK TRAS.HUECO 198X80 ARM.MET. NEGRO</t>
  </si>
  <si>
    <t>AP208-76</t>
  </si>
  <si>
    <t>PACK TRAS.HUECO 130X100 ARM.MET. METALIZADO</t>
  </si>
  <si>
    <t>AP209-60</t>
  </si>
  <si>
    <t>PACK TRAS.HUECO 160X100 ARM.MET. BLANCO</t>
  </si>
  <si>
    <t>AP209-76</t>
  </si>
  <si>
    <t>PACK TRAS.HUECO 160X100 ARM.MET. METALIZADO</t>
  </si>
  <si>
    <t>AP210-60</t>
  </si>
  <si>
    <t>PACK TRAS.HUECO 198X100 ARM.MET. BLANCO</t>
  </si>
  <si>
    <t>AP211000-COF</t>
  </si>
  <si>
    <t>**ARM.MET.AP21 100X80,PTA.MEL. -COFIDIS BLAN-BLANCO</t>
  </si>
  <si>
    <t>AP211000E</t>
  </si>
  <si>
    <t>**ARM.MET.AP21E 110X80,PTA.MEL. BLAN-BLANCO</t>
  </si>
  <si>
    <t>AP211207</t>
  </si>
  <si>
    <t>ARMARIO METAL PUERTAS AP21 100X80X45, ESTRUCTURA ALUMINIZADO, PUERTA MELAMINA CASTAÑO</t>
  </si>
  <si>
    <t>AP211218</t>
  </si>
  <si>
    <t>ARMARIO METAL PUERTAS AP21 100X80X45, ESTRUCTURA ALUMINIZADO, PUERTA MELAMINA ERABLE</t>
  </si>
  <si>
    <t>AP212202</t>
  </si>
  <si>
    <t>ARMARIO METAL PUERTAS AP21 100X80X45, ESTRUCTURA ALUMINIZADO, PUERTA METALICA ALUMINIZADA</t>
  </si>
  <si>
    <t>AP214-60</t>
  </si>
  <si>
    <t>PACK LAT.-130 2 ARCHIVOS ARM.MET. BLANCO</t>
  </si>
  <si>
    <t>AP219-60</t>
  </si>
  <si>
    <t>PACK LAT-160 2 ARCHIVOS ARM.MET. BLANCO</t>
  </si>
  <si>
    <t>AP221011</t>
  </si>
  <si>
    <t>ARMARIO METAL PUERTAS AP22 130X80X45, ESTRUCTURA BLANCO, PUERTA MELAMINA ACACIA</t>
  </si>
  <si>
    <t>AP221207</t>
  </si>
  <si>
    <t>ARMARIO METAL PUERTAS AP22 130X80X45, ESTRUCTURA ALUMINIZADO, PUERTA MELAMINA CASTAÑO</t>
  </si>
  <si>
    <t>AP222-60</t>
  </si>
  <si>
    <t>PACK LAT-198 2 ARCHIVOS ARM.MET. BLANCO</t>
  </si>
  <si>
    <t>AP222014</t>
  </si>
  <si>
    <t>ARMARIO METAL PUERTAS AP22 130X80X45, ESTRUCTURA BLANCO, PUERTA METALICA NARANJA</t>
  </si>
  <si>
    <t>AP222214</t>
  </si>
  <si>
    <t>ARMARIO METAL PUERTAS AP22 130X80X45, ESTRUCTURA ALUMINIZADO, PUERTA METALICA NARANJA</t>
  </si>
  <si>
    <t>AP231011</t>
  </si>
  <si>
    <t>ARMARIO METAL PUERTAS AP23 160X80X45, ESTRUCTURA BLANCO, PUERTA MELAMINA ACACIA</t>
  </si>
  <si>
    <t>AP231018</t>
  </si>
  <si>
    <t>ARMARIO METAL PUERTAS AP23 160X80X45, ESTRUCTURA BLANCO, PUERTA MELAMINA ERABLE</t>
  </si>
  <si>
    <t>AP231214</t>
  </si>
  <si>
    <t>ARMARIO METAL PUERTAS AP23 160X80X45, ESTRUCTURA ALUMINIZADO, PUERTA MELAMINA FRESNO</t>
  </si>
  <si>
    <t>AP232202</t>
  </si>
  <si>
    <t>ARMARIO METAL PUERTAS AP23 160X80X45, ESTRUCTURA ALUMINIZADO, PUERTA METALICA ALUMINIZADA</t>
  </si>
  <si>
    <t>AP241010</t>
  </si>
  <si>
    <t>ARMARIO METAL PUERTAS AP24 200X80X45, ESTRUCTURA BLANCO, PUERTA MELAMINA ROBLE</t>
  </si>
  <si>
    <t>AP241200</t>
  </si>
  <si>
    <t>ARMARIO METAL PUERTAS AP24 200X80X45, ESTRUCTURA ALUMINIZADO, PUERTA MELAMINA BLANCO</t>
  </si>
  <si>
    <t>AP241214</t>
  </si>
  <si>
    <t>ARMARIO METAL PUERTAS AP24 200X80X45, ESTRUCTURA ALUMINIZADO, PUERTA MELAMINA FRESNO</t>
  </si>
  <si>
    <t>AP241814</t>
  </si>
  <si>
    <t>**ARM.MET.AP24 200X80,PTA.MEL. NEGRO-FRESNO</t>
  </si>
  <si>
    <t>AP242202</t>
  </si>
  <si>
    <t>ARMARIO METAL PUERTAS AP24 200X80X45, ESTRUCTURA ALUMINIZADO, PUERTA METALICA ALUMINIZADA</t>
  </si>
  <si>
    <t>AP251000</t>
  </si>
  <si>
    <t>ARMARIO METAL PUERTAS AP25 100X100X45, ESTRUCTURA BLANCO, PUERTA MELAMINA BLANCO</t>
  </si>
  <si>
    <t>AP251018</t>
  </si>
  <si>
    <t>ARMARIO METAL PUERTAS AP25 100X100X45, ESTRUCTURA BLANCO, PUERTA MELAMINA ERABLE</t>
  </si>
  <si>
    <t>AP251211</t>
  </si>
  <si>
    <t>ARMARIO METAL PUERTAS AP25 100X100X45, ESTRUCTURA ALUMINIZADO, PUERTA MELAMINA ACACIA</t>
  </si>
  <si>
    <t>AP252000</t>
  </si>
  <si>
    <t>ARMARIO METAL PUERTAS AP25 100X100X45, ESTRUCTURA BLANCO, PUERTA METALICA BLANCO</t>
  </si>
  <si>
    <t>AP261000</t>
  </si>
  <si>
    <t>ARMARIO METAL PUERTAS AP26 130X100X45, ESTRUCTURA BLANCO, PUERTA MELAMINA BLANCO</t>
  </si>
  <si>
    <t>TAC1000</t>
  </si>
  <si>
    <t>TAPA SUPERIOR MELAMINA-16MM, 80X45, TAC10, MELAMINA BLANCO</t>
  </si>
  <si>
    <t>TAC1002</t>
  </si>
  <si>
    <t>TAPA MELA.16MM TAC10 80X45 ALUMINIZADO</t>
  </si>
  <si>
    <t>TAC1011</t>
  </si>
  <si>
    <t>TAPA SUPERIOR MELAMINA-16MM, 80X45, TAC10, MELAMINA ACACIA</t>
  </si>
  <si>
    <t>TAC1013</t>
  </si>
  <si>
    <t>**TAPA MELA.16MM TAC10 80X45 NOGAL NEW</t>
  </si>
  <si>
    <t>TAC1014</t>
  </si>
  <si>
    <t>TAPA SUPERIOR MELAMINA-16MM, 80X45, TAC10, MELAMINA FRESNO</t>
  </si>
  <si>
    <t>TAC1018</t>
  </si>
  <si>
    <t>TAPA SUPERIOR MELAMINA-16MM, 80X45, TAC10, MELAMINA ERABLE</t>
  </si>
  <si>
    <t>TAC1107</t>
  </si>
  <si>
    <t>TAPA SUPERIOR MELAMINA-16MM, 100X45, TAC11, MELAMINA CASTAÑO</t>
  </si>
  <si>
    <t>TAC1113</t>
  </si>
  <si>
    <t>**TAPA MELA.16MM TAC11 100X45 NOGAL NEW</t>
  </si>
  <si>
    <t>TAC1119</t>
  </si>
  <si>
    <t>TAPA MELA.16MM TAC11 100X45 WENGUE</t>
  </si>
  <si>
    <t>TAC1207</t>
  </si>
  <si>
    <t>TAPA SUPERIOR MELAMINA-16MM, 120X45, TAC12, MELAMINA CASTAÑO</t>
  </si>
  <si>
    <t>TAC1214</t>
  </si>
  <si>
    <t>TAPA SUPERIOR MELAMINA-16MM, 120X45, TAC12, MELAMINA FRESNO</t>
  </si>
  <si>
    <t>TAC1219</t>
  </si>
  <si>
    <t>TAPA MELA.16MM TAC12 120X45 WENGUE</t>
  </si>
  <si>
    <t>TAC1310</t>
  </si>
  <si>
    <t>TAPA SUPERIOR  MELAMINA-19MM, 80X45, TAC13, MELAMINA ROBLE</t>
  </si>
  <si>
    <t>TAC1316</t>
  </si>
  <si>
    <t>TAPA MELA.19MM TAC13 80X45 ROBLE</t>
  </si>
  <si>
    <t>TAC1410</t>
  </si>
  <si>
    <t>TAPA SUPERIOR  MELAMINA-25MM, 80X45, TAC14, MELAMINA ROBLE</t>
  </si>
  <si>
    <t>TAC1418</t>
  </si>
  <si>
    <t>TAPA SUPERIOR  MELAMINA-25MM, 80X45, TAC14, MELAMINA ERABLE</t>
  </si>
  <si>
    <t>TAC1507</t>
  </si>
  <si>
    <t>TAPA SUPERIOR  MELAMINA-30MM, 80X45, TAC15, MELAMINA CASTAÑO</t>
  </si>
  <si>
    <t>TAC1518</t>
  </si>
  <si>
    <t>TAPA SUPERIOR  MELAMINA-30MM, 80X45, TAC15, MELAMINA ERABLE</t>
  </si>
  <si>
    <t>TAC5300</t>
  </si>
  <si>
    <t>TAPA SUPERIOR  MELAMINA-19MM, 160X45, TAC53, MELAMINA BLANCO</t>
  </si>
  <si>
    <t>TAC5307LCX</t>
  </si>
  <si>
    <t>TAPA MELA.19MM TAC53 240X45 CASTAÑO</t>
  </si>
  <si>
    <t>TAC5311LCX</t>
  </si>
  <si>
    <t>TAPA MELA.19MM TAC53 240X45 ACACIA</t>
  </si>
  <si>
    <t>TAC5407</t>
  </si>
  <si>
    <t>TAPA SUPERIOR  MELAMINA-25MM, 160X45, TAC54, MELAMINA CASTAÑO</t>
  </si>
  <si>
    <t>TAC5418</t>
  </si>
  <si>
    <t>TAPA SUPERIOR  MELAMINA-25MM, 160X45, TAC54, MELAMINA ERABLE</t>
  </si>
  <si>
    <t>TAC5500</t>
  </si>
  <si>
    <t>TAPA SUPERIOR  MELAMINA-30MM, 160X45, TAC55, MELAMINA BLANCO</t>
  </si>
  <si>
    <t>TAC5514</t>
  </si>
  <si>
    <t>TAPA SUPERIOR  MELAMINA-30MM, 160X45, TAC55, MELAMINA FRESNO</t>
  </si>
  <si>
    <t>TAC5518</t>
  </si>
  <si>
    <t>TAPA SUPERIOR  MELAMINA-30MM, 160X45, TAC55, MELAMINA ERABLE</t>
  </si>
  <si>
    <t>XAP132202</t>
  </si>
  <si>
    <t>ARM.MET.AP13 160X80,HUECO ALUMINIZADO</t>
  </si>
  <si>
    <t>XAP242202</t>
  </si>
  <si>
    <t>ARM.MET.AP24 MONT 200X80,PTA.MET. ALUMINIZADO</t>
  </si>
  <si>
    <t>PACK 2 LEJAS META.PERSIANA-80 BLANCO</t>
  </si>
  <si>
    <t>525502X1</t>
  </si>
  <si>
    <t>PACK 1 LEJAS META.PERSIANA-120 METALIZADO</t>
  </si>
  <si>
    <t>KIT 4 RUEDAS, 5010, ALUMINIZADO</t>
  </si>
  <si>
    <t>PACK 4 SEPARADORES CAJONES, 5020, CHAPA BLANCA</t>
  </si>
  <si>
    <t>PACK 4 SEPARADORES LEJAS, 5021, CHAPA BLANCA</t>
  </si>
  <si>
    <t>PACK 1 MARCO METÁLICO PARA CARPETAS EN TAPA SUPERIOR, ARMARIOS HUECOS, PUERTAS, CAJONES DE 80CM, 5139, CHAPA ALUMINIZADA</t>
  </si>
  <si>
    <t>PACK 1 CARPETERO EXTRAIBLE-ARMARIOS HUECOS, PUERTAS, CAJONES DE 80CM, 5142, CHAPA ALUMINIZADA</t>
  </si>
  <si>
    <t>PACK 1 CARPETERO EXTRAIBLE-ARMARIOS PERSIANA DE 120CM, 5146, CHAPA ALUMINIZADA</t>
  </si>
  <si>
    <t>PACK 1 CARPETERO EXTRAIBLE-ARMARIOS HUECOS, PUERTAS, CAJONES DE 100CM, 5147, CHAPA ALUMINIZADA</t>
  </si>
  <si>
    <t>PACK 1 MARCO METÁLICO PARA CARPETAS EN TAPA SUPERIOR, ARMARIOS PERSIANA-100CM, 5148, CHAPA ALUMINIZADA</t>
  </si>
  <si>
    <t>PACK 1 MARCO METÁLICO PARA CARPETAS EN TAPA SUPERIOR, ARMARIOS HUECOS, PUERTAS, CAJONES DE 100CM, 5149, CHAPA ALUMINIZADA</t>
  </si>
  <si>
    <t>PACK 10 KITS VARILLAS CARPETAS, ARMARIOS PERSIANA-120CM, 5152, CHAPA ALUMINIZADA</t>
  </si>
  <si>
    <t>PACK 10 KITS VARILLAS CARPETAS, ARMARIOS HUECOS, PUERTAS, CAJONES DE 80CM, 5153, CHAPA ALUMINIZADA</t>
  </si>
  <si>
    <t>PACK 1 MARCO METÁLICO PARA CARPETAS EN TAPA SUPERIOR, ARMARIOS PERSIANA-120CM, 5158, CHAPA ALUMINIZADA</t>
  </si>
  <si>
    <t>PACK 1 LEJA-PERCHERO EXTRAIBLE, ARMARIOS PERSIANA 100CM, 5161, CHAPA ALUMINIZADA</t>
  </si>
  <si>
    <t>PACK 1 LEJA-PERCHERO EXTRAIBLE, ARMARIOS PERSIANA 120CM, 5163, CHAPA BLANCA</t>
  </si>
  <si>
    <t>PACK 1 LEJA-PERCHERO EXTRAIBLE, ARMARIOS PERSIANA 120CM, 5163, CHAPA ALUMINIZADA</t>
  </si>
  <si>
    <t>PACK 1 LEJA-PERCHERO EXTRAIBLE, ARMARIOS HUECOS, PUERTAS, CAJONES DE 80CM, 5165, CHAPA ALUMINIZADA</t>
  </si>
  <si>
    <t>PACK 1 LEJA-PERCHERO EXTRAIBLE, ARMARIOS HUECOS, PUERTAS, CAJONES DE 100CM, 5167, CHAPA BLANCA</t>
  </si>
  <si>
    <t>PACK 1 LEJA-PERCHERO EXTRAIBLE, ARMARIOS HUECOS, PUERTAS, CAJONES DE 100CM, 5167, CHAPA ALUMINIZADA</t>
  </si>
  <si>
    <t>PACK 2 LEJAS METALICAS-ARMARIOS HUERCOS, PUERTAS, CAJONES DE 80CM, 5235, CHAPA BLANCA</t>
  </si>
  <si>
    <t>PACK 2 MARCOS METÁLICOS PARA CARPETAS EN TAPA SUPERIOR, ARMARIOS HUECOS, PUERTAS, CAJONES DE 80CM, 5239, CHAPA ALUMINIZADA</t>
  </si>
  <si>
    <t>PACK 2 CARPETEROS EXTRAIBLES-ARMARIOS HUECOS, PUERTAS, CAJONES DE 80CM, 5242, CHAPA ALUMINIZADA</t>
  </si>
  <si>
    <t>PACK 2 CARPETERO EXTRAIBLE-ARMARIOS PERSIANA DE 100CM, 5243, CHAPA ALUMINIZADA</t>
  </si>
  <si>
    <t>PACK 2 LEJAS METALICAS-ARMARIOS PERSIANA DE 100CM, 5245, CHAPA ALUMINIZADA</t>
  </si>
  <si>
    <t>PACK 2 CARPETERO EXTRAIBLE-ARMARIOS PERSIANA DE 120CM, 5246, CHAPA ALUMINIZADA</t>
  </si>
  <si>
    <t>PACK 2 CARPETEROS EXTRAIBLES-ARMARIOS HUECOS, PUERTAS, CAJONES DE 100CM, 5247, CHAPA ALUMINIZADA</t>
  </si>
  <si>
    <t>PACK 2 MARCOS METÁLICOS PARA CARPETAS EN TAPA SUPERIOR, ARMARIOS HUECOS, PUERTAS, CAJONES DE 100CM, 5249, CHAPA ALUMINIZADA</t>
  </si>
  <si>
    <t>PACK 2 LEJAS METALICAS-ARMARIOS PERSIANA DE 120CM, 5255, CHAPA BLANCA</t>
  </si>
  <si>
    <t>PACK 2 MARCOS METÁLICO PARA CARPETAS EN TAPA SUPERIOR, ARMARIOS PERSIANA-120CM, 5258, CHAPA ALUMINIZADA</t>
  </si>
  <si>
    <t>PACK 2 LEJAS METALICAS-ARMARIOS HUERCOS, PUERTAS, CAJONES DE 100CM, 5265, CHAPA BLANCA</t>
  </si>
  <si>
    <t>PACK 2 LEJAS METALICAS-ARMARIOS HUERCOS, PUERTAS, CAJONES DE 100CM, 5265, CHAPA ALUMINIZADA</t>
  </si>
  <si>
    <t>PACK 4 LEJAS METALICAS-ARMARIOS HUECOS, PUERTAS, CAJONES DE 80CM, 5435, CHAPA ALUMINIZADA</t>
  </si>
  <si>
    <t>PACK 4 LEJAS METALICAS-ARMARIOS PERSIANA DE 100CM, 5445, CHAPA BLANCA</t>
  </si>
  <si>
    <t>PACK 4 LEJAS METALICAS-ARMARIOS PERSIANA DE 100CM, 5445, CHAPA ALUMINIZADA</t>
  </si>
  <si>
    <t>PACK 4 LEJAS METALICAS-ARMARIOS PERSIANA DE 120CM, 5455, CHAPA BLANCA</t>
  </si>
  <si>
    <t>PACK 4 LEJAS METALICAS-ARMARIOS HUECOS, PUERTAS, CAJONES DE 100CM, 5465, CHAPA BLANCA</t>
  </si>
  <si>
    <t>PACK 4 LEJAS METALICAS-ARMARIOS HUECOS, PUERTAS, CAJONES DE 100CM, 5465, CHAPA ALUMINIZADA</t>
  </si>
  <si>
    <t>AP403A-60</t>
  </si>
  <si>
    <t>AP403A-76</t>
  </si>
  <si>
    <t>PACK PUERTAS CHA 198X80 ARM.MET. METALIZADO</t>
  </si>
  <si>
    <t>AP403B-11</t>
  </si>
  <si>
    <t>PACK PUERTAS MEL 198X80 ARM.MET. ACACIA</t>
  </si>
  <si>
    <t>AP404-00</t>
  </si>
  <si>
    <t>PACK PUERTAS MEL 100X100 ARM.MET. BLANCO</t>
  </si>
  <si>
    <t>AP404-11</t>
  </si>
  <si>
    <t>PACK PUERTAS MEL 100X100 ARM.MET. ACACIA</t>
  </si>
  <si>
    <t>AP404-16</t>
  </si>
  <si>
    <t>PACK PUERTAS MEL 100X100 ARM.MET. ROBLE</t>
  </si>
  <si>
    <t>AP404-18</t>
  </si>
  <si>
    <t>PACK PUERTAS MEL 100X100 ARM.MET. ERABLE</t>
  </si>
  <si>
    <t>AP404-27</t>
  </si>
  <si>
    <t>PACK PUERTAS MEL 100X100 ARM.MET. EST.CASTAÑO</t>
  </si>
  <si>
    <t>AP404-684</t>
  </si>
  <si>
    <t>PACK PUERTAS MEL 100X100 ARM.MET. FRESNO</t>
  </si>
  <si>
    <t>AP404-76</t>
  </si>
  <si>
    <t>PACK PUERTAS CHA 100X100 ARM.MET. METALIZADO</t>
  </si>
  <si>
    <t>AP341018</t>
  </si>
  <si>
    <t>ARMARIO METAL PUERTA BAJA AP34 200X80X45, ESTRUCTURA BLANCO, PUERTA MELAMINA ERABLE</t>
  </si>
  <si>
    <t>AP341211</t>
  </si>
  <si>
    <t>ARMARIO METAL PUERTA BAJA AP34 200X80X45, ESTRUCTURA ALUMINIZADO, PUERTA MELAMINA ACACIA</t>
  </si>
  <si>
    <t>AP341211A</t>
  </si>
  <si>
    <t>ARMARIO METAL PUERTA BAJA AP34 200X80X45, ESTRUCTURA ALUMINIZADO, PUERTA MELAMINA ACACIA, BISAGRA CIERRE AMORTIZADO</t>
  </si>
  <si>
    <t>AP341214</t>
  </si>
  <si>
    <t>ARMARIO METAL PUERTA BAJA AP34 200X80X45, ESTRUCTURA ALUMINIZADO, PUERTA MELAMINA FRESNO</t>
  </si>
  <si>
    <t>AP341814</t>
  </si>
  <si>
    <t>**ARM.MEL.AP34 200X80,PTA.BAJA MEL. NEGRO-FRESNO</t>
  </si>
  <si>
    <t>AP342000</t>
  </si>
  <si>
    <t>ARMARIO METAL PUERTA BAJA AP34 200X80X45, ESTRUCTURA BLANCO, PUERTA METALICA BLANCO</t>
  </si>
  <si>
    <t>AP405-14</t>
  </si>
  <si>
    <t>PACK PUERTAS CHA 130X100 ARM.MET. NARANJA</t>
  </si>
  <si>
    <t>AP405-18</t>
  </si>
  <si>
    <t>PACK PUERTAS MEL 130X100 ARM.MET. ERABLE</t>
  </si>
  <si>
    <t>AP405-76</t>
  </si>
  <si>
    <t>PACK PUERTAS CHA 130X100 ARM.MET. METALIZADO</t>
  </si>
  <si>
    <t>AP405A-00</t>
  </si>
  <si>
    <t>PACK PTAS MEL BISA.FR.130X100 ARM.MET. BLANCO</t>
  </si>
  <si>
    <t>AP406-07</t>
  </si>
  <si>
    <t>PACK PUERTAS MEL 160X100 ARM.MET. CASTAÑO</t>
  </si>
  <si>
    <t>AP406-16</t>
  </si>
  <si>
    <t>PACK PUERTAS MEL 160X100 ARM.MET. ROBLE</t>
  </si>
  <si>
    <t>AP406-19</t>
  </si>
  <si>
    <t>PACK PUERTAS MEL 160X100 ARM.MET. WENGUE</t>
  </si>
  <si>
    <t>AP406-60</t>
  </si>
  <si>
    <t>PACK PUERTAS CHA 160X100 ARM.MET. BLANCO</t>
  </si>
  <si>
    <t>AP406A-00</t>
  </si>
  <si>
    <t>AP407-07</t>
  </si>
  <si>
    <t>PACK PUERTAS MEL 198X100 ARM.MET. CASTAÑO</t>
  </si>
  <si>
    <t>AP407-16</t>
  </si>
  <si>
    <t>PACK PUERTAS MEL 198X100 ARM.MET. ROBLE</t>
  </si>
  <si>
    <t>AP407-18</t>
  </si>
  <si>
    <t>PACK PUERTAS MEL 198X100 ARM.MET. ERABLE</t>
  </si>
  <si>
    <t>AP407-684</t>
  </si>
  <si>
    <t>PACK PUERTAS CHA 198X100 ARM.MET. FRESNO</t>
  </si>
  <si>
    <t>AP407A-00</t>
  </si>
  <si>
    <t>PACK PUERTAS MEL BISA.FR.198X100 ARM.MET BLANCO</t>
  </si>
  <si>
    <t>AP407A-11</t>
  </si>
  <si>
    <t>PACK PUERTAS MEL BISA.FR.198X100 ARM.MET ACACIA</t>
  </si>
  <si>
    <t>AP407A-76</t>
  </si>
  <si>
    <t>PACK PUERTAS MEL BISA.FR.198X100 ARM.MET METALIZADO</t>
  </si>
  <si>
    <t>AP407BA-11</t>
  </si>
  <si>
    <t>PACK PTAS MEL 198X100 ARM.MET(BIS.RETEN)</t>
  </si>
  <si>
    <t>AP407E2-420</t>
  </si>
  <si>
    <t>PACK PUERTAS MEL 198X100 ARM.MET. BLAN-EST.BLAN</t>
  </si>
  <si>
    <t>AP342014</t>
  </si>
  <si>
    <t>ARMARIO METAL PUERTA BAJA AP34 200X80X45, ESTRUCTURA BLANCO, PUERTA METALICA NARANJA</t>
  </si>
  <si>
    <t>AP342214</t>
  </si>
  <si>
    <t>ARMARIO METAL PUERTA BAJA AP34 200X80X45, ESTRUCTURA ALUMINIZADO, PUERTA METALICA NARANJA</t>
  </si>
  <si>
    <t>AP400-07</t>
  </si>
  <si>
    <t>PACK PUERTAS MEL 100X80 ARM.MET. CASTAÑO</t>
  </si>
  <si>
    <t>AP400-10</t>
  </si>
  <si>
    <t>PACK PUERTAS MEL 100X80 ARM.MET. ROBLE NEW (SF)</t>
  </si>
  <si>
    <t>AP400-13</t>
  </si>
  <si>
    <t>PACK PUERTAS MEL 100X80 ARM.MET. NOGAL NEW</t>
  </si>
  <si>
    <t>AP400-18</t>
  </si>
  <si>
    <t>AP400-60</t>
  </si>
  <si>
    <t>PACK PUERTAS CHA 100X80 ARM.MET. BLANCO</t>
  </si>
  <si>
    <t>AP400-76</t>
  </si>
  <si>
    <t>PACK PUERTAS CHA 100X80 ARM.MET. METALIZADO</t>
  </si>
  <si>
    <t>AP400A-00</t>
  </si>
  <si>
    <t>PACK PUERT. MEL BISA.FR.100X80 ARM.MET. BLANCO</t>
  </si>
  <si>
    <t>AP400A-18</t>
  </si>
  <si>
    <t>PACK PUERTAS MEL 100X80 ARM.MET.</t>
  </si>
  <si>
    <t>AP400A-60</t>
  </si>
  <si>
    <t>PACK PUERTAS CHA.FRENO 100X80 ARM.MET. BLANCO</t>
  </si>
  <si>
    <t>AP400B-11</t>
  </si>
  <si>
    <t>AP400E1-60</t>
  </si>
  <si>
    <t>PACK PUERTAS CHA 100X80 ARM.MET.ESP. BLANCO</t>
  </si>
  <si>
    <t>AP400E2-00</t>
  </si>
  <si>
    <t>**PACK PUERTAS MEL 110X80 ARM.MET. BLANCO</t>
  </si>
  <si>
    <t>AP400E6-00</t>
  </si>
  <si>
    <t>PACK PUERTAS MEL 100X80 ARM.MET.TIR.EMB. BLANCO</t>
  </si>
  <si>
    <t>AP401-07</t>
  </si>
  <si>
    <t>PACK PUERTAS MEL 130X80 ARM.MET. CASTAÑO</t>
  </si>
  <si>
    <t>AP401-13</t>
  </si>
  <si>
    <t>PACK PUERTAS MEL 130X80 ARM.MET. NOGAL NEW</t>
  </si>
  <si>
    <t>AP401-18</t>
  </si>
  <si>
    <t>PACK PUERTAS MEL 130X80 ARM.MET. ERABLE</t>
  </si>
  <si>
    <t>AP401-60</t>
  </si>
  <si>
    <t>PACK PUERTAS CHA 130X80 ARM.MET. BLANCO</t>
  </si>
  <si>
    <t>AP401-76</t>
  </si>
  <si>
    <t>PACK PUERTAS CHA 130X80 ARM.MET. METALIZADO</t>
  </si>
  <si>
    <t>AP401A-00</t>
  </si>
  <si>
    <t>AP401A-76</t>
  </si>
  <si>
    <t>PACK PUERTAS CHA.FRENO 130X80 ARM.MET. METALIZADO</t>
  </si>
  <si>
    <t>AP407E3-427</t>
  </si>
  <si>
    <t>PACK PTAS MEL 198X100 ARM.MET. ESP. BLAN-EST.CASTAÑO</t>
  </si>
  <si>
    <t>AP261010</t>
  </si>
  <si>
    <t>ARMARIO METAL PUERTAS AP26 130X100X45, ESTRUCTURA BLANCO, PUERTA MELAMINA ROBLE</t>
  </si>
  <si>
    <t>AP409-200</t>
  </si>
  <si>
    <t>PACK PUERTAS BAJAS MEL-80 ARM.MET. ALUM-BLANCO</t>
  </si>
  <si>
    <t>AP409-211</t>
  </si>
  <si>
    <t>PACK PUERTAS BAJAS MEL-80 ARM.MET.ALUM.- ACACIA</t>
  </si>
  <si>
    <t>AP409-218</t>
  </si>
  <si>
    <t>PACK PUERTAS BAJAS MEL-80 ARM.MET. ALUM-ERABLE</t>
  </si>
  <si>
    <t>AP409-270</t>
  </si>
  <si>
    <t>PACK PUERTAS BAJAS CHA-80 ARM.MET. ALUM-NARAN</t>
  </si>
  <si>
    <t>AP261018</t>
  </si>
  <si>
    <t>ARMARIO METAL PUERTAS AP26 130X100X45, ESTRUCTURA BLANCO, PUERTA MELAMINA ERABLE</t>
  </si>
  <si>
    <t>AP261200</t>
  </si>
  <si>
    <t>ARMARIO METAL PUERTAS AP26 130X100X45, ESTRUCTURA ALUMINIZADO, PUERTA MELAMINA BLANCO</t>
  </si>
  <si>
    <t>AP261210</t>
  </si>
  <si>
    <t>ARMARIO METAL PUERTAS AP26 130X100X45, ESTRUCTURA ALUMINIZADO, PUERTA MELAMINA ROBLE</t>
  </si>
  <si>
    <t>AP262000</t>
  </si>
  <si>
    <t>ARMARIO METAL PUERTAS AP26 130X100X45, ESTRUCTURA BLANCO, PUERTA METALICA BLANCO</t>
  </si>
  <si>
    <t>AP262202</t>
  </si>
  <si>
    <t>ARMARIO METAL PUERTAS AP26 130X100X45, ESTRUCTURA ALUMINIZADO, PUERTA METALICA ALUMINIZADA</t>
  </si>
  <si>
    <t>AP271000A</t>
  </si>
  <si>
    <t>ARMARIO METAL PUERTAS AP27 160X100X45, ESTRUCTURA BLANCO, PUERTA MELAMINA BLANCO, BISAGRA CIERRE AMORTIZADO</t>
  </si>
  <si>
    <t>AP271011</t>
  </si>
  <si>
    <t>ARMARIO METAL PUERTAS AP27 160X100X45, ESTRUCTURA BLANCO, PUERTA MELAMINA ACACIA</t>
  </si>
  <si>
    <t>AP271018</t>
  </si>
  <si>
    <t>ARMARIO METAL PUERTAS AP27 160X100X45, ESTRUCTURA BLANCO, PUERTA MELAMINA ERABLE</t>
  </si>
  <si>
    <t>AP271207</t>
  </si>
  <si>
    <t>ARMARIO METAL PUERTAS AP27 160X100X45, ESTRUCTURA ALUMINIZADO, PUERTA MELAMINA CASTAÑO</t>
  </si>
  <si>
    <t>AP271211</t>
  </si>
  <si>
    <t>ARMARIO METAL PUERTAS AP27 160X100X45, ESTRUCTURA ALUMINIZADO, PUERTA MELAMINA ACACIA</t>
  </si>
  <si>
    <t>AP271218</t>
  </si>
  <si>
    <t>ARMARIO METAL PUERTAS AP27 160X100X45, ESTRUCTURA ALUMINIZADO, PUERTA MELAMINA ERABLE</t>
  </si>
  <si>
    <t>AP272202</t>
  </si>
  <si>
    <t>ARMARIO METAL PUERTAS AP27 160X100X45, ESTRUCTURA ALUMINIZADO, PUERTA METALICA ALUMINIZADA</t>
  </si>
  <si>
    <t>AP404AMT-76</t>
  </si>
  <si>
    <t>PACK PUERTAS MEL BISA.FR.100X100 ARM.MET METALIZADO</t>
  </si>
  <si>
    <t>AP405-00</t>
  </si>
  <si>
    <t>PACK PUERTAS MEL 130X100 ARM.MET. BLANCO</t>
  </si>
  <si>
    <t>AP405-10</t>
  </si>
  <si>
    <t>PACK PUERTAS MEL 130X100 ARM.MET. ROBLE NEW (SF)</t>
  </si>
  <si>
    <t>AP281000</t>
  </si>
  <si>
    <t>ARMARIO METAL PUERTAS AP28 200X100X45, ESTRUCTURA BLANCO, PUERTA MELAMINA BLANCO</t>
  </si>
  <si>
    <t>AP281000A</t>
  </si>
  <si>
    <t>ARMARIO METAL PUERTAS AP28 200X100X45, ESTRUCTURA BLANCO, PUERTA MELAMINA BLANCO, BISAGRA CIERRE AMORTIZADO</t>
  </si>
  <si>
    <t>AP281011</t>
  </si>
  <si>
    <t>ARMARIO METAL PUERTAS AP28 200X100X45, ESTRUCTURA BLANCO, PUERTA MELAMINA ACACIA</t>
  </si>
  <si>
    <t>AP281011A</t>
  </si>
  <si>
    <t>ARMARIO METAL PUERTAS AP28 200X100X45, ESTRUCTURA BLANCO, PUERTA MELAMINA ACACIA, BISAGRA CIERRE AMORTIZADO</t>
  </si>
  <si>
    <t>AP281018</t>
  </si>
  <si>
    <t>ARMARIO METAL PUERTAS AP28 200X100X45, ESTRUCTURA BLANCO, PUERTA MELAMINA ERABLE</t>
  </si>
  <si>
    <t>AP281207</t>
  </si>
  <si>
    <t>ARMARIO METAL PUERTAS AP28 200X100X45, ESTRUCTURA ALUMINIZADO, PUERTA MELAMINA CASTAÑO</t>
  </si>
  <si>
    <t>AP281211</t>
  </si>
  <si>
    <t>ARMARIO METAL PUERTAS AP28 200X100X45, ESTRUCTURA ALUMINIZADO, PUERTA MELAMINA ACACIA</t>
  </si>
  <si>
    <t>AP281211A</t>
  </si>
  <si>
    <t>ARMARIO METAL PUERTAS AP28 200X100X45, ESTRUCTURA ALUMINIZADO, PUERTA MELAMINA ACACIA, BISAGRA CIERRE AMORTIZADO</t>
  </si>
  <si>
    <t>AP281218</t>
  </si>
  <si>
    <t>ARMARIO METAL PUERTAS AP28 200X100X45, ESTRUCTURA ALUMINIZADO, PUERTA MELAMINA ERABLE</t>
  </si>
  <si>
    <t>AP282000</t>
  </si>
  <si>
    <t>ARMARIO METAL PUERTAS AP28 200X100X45, ESTRUCTURA BLANCO, PUERTA METALICA BLANCO</t>
  </si>
  <si>
    <t>AP282000A</t>
  </si>
  <si>
    <t>ARMARIO METAL PUERTAS AP28 200X100X45, ESTRUCTURA BLANCO, PUERTA METALICA BLANCO, BISAGRA CIERRE AMORTIZADO</t>
  </si>
  <si>
    <t>AP282202A</t>
  </si>
  <si>
    <t>ARMARIO METAL PUERTAS AP28 200X100X45, ESTRUCTURA ALUMINIZADO, PUERTA METALICA ALUMINIZADA, BISAGRA CIERRE AMORTIZADO</t>
  </si>
  <si>
    <t>AP321200</t>
  </si>
  <si>
    <t>ARMARIO METAL PUERTA BAJA AP32 130X80X45, ESTRUCTURA ALUMINIZADO, PUERTA MELAMINA BLANCO</t>
  </si>
  <si>
    <t>AP331000</t>
  </si>
  <si>
    <t>ARMARIO METAL PUERTA BAJA AP33 160X80X45, ESTRUCTURA BLANCO, PUERTA MELAMINA BLANCO</t>
  </si>
  <si>
    <t>AP331200</t>
  </si>
  <si>
    <t>ARMARIO METAL PUERTA BAJA AP33 160X80X45, ESTRUCTURA ALUMINIZADO, PUERTA MELAMINA BLANCO</t>
  </si>
  <si>
    <t>AP331211</t>
  </si>
  <si>
    <t>ARMARIO METAL PUERTA BAJA AP33 160X80X45, ESTRUCTURA ALUMINIZADO, PUERTA MELAMINA ACACIA</t>
  </si>
  <si>
    <t>AP331218</t>
  </si>
  <si>
    <t>ARMARIO METAL PUERTA BAJA AP33 160X80X45, ESTRUCTURA ALUMINIZADO, PUERTA MELAMINA ERABLE</t>
  </si>
  <si>
    <t>AP332014</t>
  </si>
  <si>
    <t>ARMARIO METAL PUERTA BAJA AP33 160X80X45, ESTRUCTURA BLANCO, PUERTA METALICA NARANJA</t>
  </si>
  <si>
    <t>AP332202</t>
  </si>
  <si>
    <t>ARMARIO METAL PUERTA BAJA AP33 160X80X45, ESTRUCTURA ALUMINIZADO, PUERTA METALICA ALUMINIZADA</t>
  </si>
  <si>
    <t>AP332214</t>
  </si>
  <si>
    <t>ARMARIO METAL PUERTA BAJA AP33 160X80X45, ESTRUCTURA ALUMINIZADO, PUERTA METALICA NARANJA</t>
  </si>
  <si>
    <t>AP402-11</t>
  </si>
  <si>
    <t>AP402-13</t>
  </si>
  <si>
    <t>PACK PUERTAS MEL 160X80 ARM.MET. NOGAL NEW</t>
  </si>
  <si>
    <t>AP402-16</t>
  </si>
  <si>
    <t>PACK PUERTAS MEL 160X80 ARM.MET. ROBLE</t>
  </si>
  <si>
    <t>AP402-19</t>
  </si>
  <si>
    <t>PACK PUERTAS MEL 160X80 ARM.MET. WENGUE</t>
  </si>
  <si>
    <t>AP402-76</t>
  </si>
  <si>
    <t>PACK PUERTAS CHA 160X80 ARM.MET. METALIZADO</t>
  </si>
  <si>
    <t>AP402A-76</t>
  </si>
  <si>
    <t>PACK PUERTAS CHA FRENO 160X80 ARM.MET. METALIZADO</t>
  </si>
  <si>
    <t>AP403-00</t>
  </si>
  <si>
    <t>AP403-10</t>
  </si>
  <si>
    <t>PACK PUERTAS MEL 198X80 ARM.MET. ROBLE NEW (SF)</t>
  </si>
  <si>
    <t>AP403-11</t>
  </si>
  <si>
    <t>AP403-13</t>
  </si>
  <si>
    <t>PACK PUERTAS MEL 198X80 ARM.MET. NOGAL NEW</t>
  </si>
  <si>
    <t>AP403-16</t>
  </si>
  <si>
    <t>PACK PUERTAS MEL 198X80 ARM.MET. ROBLE</t>
  </si>
  <si>
    <t>AP403-19</t>
  </si>
  <si>
    <t>PACK PUERTAS MEL 198X80 ARM.MET. WENGUE</t>
  </si>
  <si>
    <t>AP403-70</t>
  </si>
  <si>
    <t>AP403-76</t>
  </si>
  <si>
    <t>AP252202A</t>
  </si>
  <si>
    <t>ARMARIO METAL PUERTAS AP25 100X100X45, ESTRUCTURA ALUMINIZADO, PUERTA METALICA ALUMINIZADA, BISAGRA CIERRE AMORTIZADO</t>
  </si>
  <si>
    <t>AP210-76</t>
  </si>
  <si>
    <t>PACK TRAS.HUECO 198X100 ARM.MET. METALIZADO</t>
  </si>
  <si>
    <t>AP211000</t>
  </si>
  <si>
    <t>ARMARIO METAL PUERTAS AP21 100X80X45, ESTRUCTURA BLANCO, PUERTA MELAMINA BLANCO</t>
  </si>
  <si>
    <t>AP211000A</t>
  </si>
  <si>
    <t>ARMARIO METAL PUERTAS AP21 100X80X45, ESTRUCTURA BLANCO, PUERTA MELAMINA BLANCO, BISAGRA CIERRE AMORTIZADO</t>
  </si>
  <si>
    <t>AP211011</t>
  </si>
  <si>
    <t>ARMARIO METAL PUERTAS AP21 100X80X45, ESTRUCTURA BLANCO, PUERTA MELAMINA ACACIA</t>
  </si>
  <si>
    <t>AP211018</t>
  </si>
  <si>
    <t>ARMARIO METAL PUERTAS AP21 100X80X45, ESTRUCTURA BLANCO, PUERTA MELAMINA ERABLE</t>
  </si>
  <si>
    <t>AP211200</t>
  </si>
  <si>
    <t>ARMARIO METAL PUERTAS AP21 100X80X45, ESTRUCTURA ALUMINIZADO, PUERTA MELAMINA BLANCO</t>
  </si>
  <si>
    <t>AP211210</t>
  </si>
  <si>
    <t>ARMARIO METAL PUERTAS AP21 100X80X45, ESTRUCTURA ALUMINIZADO, PUERTA MELAMINA ROBLE</t>
  </si>
  <si>
    <t>AP211210A</t>
  </si>
  <si>
    <t>ARMARIO METAL PUERTAS AP21 100X80X45, ESTRUCTURA ALUMINIZADO, PUERTA MELAMINA ROBLE, BISAGRA CIERRE AMORTIZADO</t>
  </si>
  <si>
    <t>AP211211</t>
  </si>
  <si>
    <t>ARMARIO METAL PUERTAS AP21 100X80X45, ESTRUCTURA ALUMINIZADO, PUERTA MELAMINA ACACIA</t>
  </si>
  <si>
    <t>AP211218A</t>
  </si>
  <si>
    <t>ARMARIO METAL PUERTAS AP21 100X80X45, ESTRUCTURA ALUMINIZADO, PUERTA MELAMINA ERABLE, BISAGRA CIERRE AMORTIZADO</t>
  </si>
  <si>
    <t>AP212000</t>
  </si>
  <si>
    <t>ARMARIO METAL PUERTAS AP21 100X80X45, ESTRUCTURA BLANCO, PUERTA METALICA BLANCO</t>
  </si>
  <si>
    <t>AP212000A</t>
  </si>
  <si>
    <t>ARMARIO METAL PUERTAS AP21 100X80X45, ESTRUCTURA BLANCO, PUERTA METALICA BLANCO, BISAGRA CIERRE AMORTIZADO</t>
  </si>
  <si>
    <t>AP212202A</t>
  </si>
  <si>
    <t>ARMARIO METAL PUERTAS AP21 100X80X45, ESTRUCTURA ALUMINIZADO, PUERTA METALICA ALUMINIZADA, BISAGRA CIERRE AMORTIZADO</t>
  </si>
  <si>
    <t>AP214-76</t>
  </si>
  <si>
    <t>PACK LAT.-130 2 ARCHIVOS ARM.MET. METALIZADO</t>
  </si>
  <si>
    <t>AP215-60</t>
  </si>
  <si>
    <t>PACK LAT.-130 4 ARCHIVOS ARM.MET. BLANCO</t>
  </si>
  <si>
    <t>AP219-76</t>
  </si>
  <si>
    <t>PACK LAT-160 2 ARCHIVOS ARM.MET. METALIZADO</t>
  </si>
  <si>
    <t>AP221000</t>
  </si>
  <si>
    <t>ARMARIO METAL PUERTAS AP22 130X80X45, ESTRUCTURA BLANCO, PUERTA MELAMINA BLANCO</t>
  </si>
  <si>
    <t>AP221000A</t>
  </si>
  <si>
    <t>ARMARIO METAL PUERTAS AP22 130X80X45, ESTRUCTURA BLANCO, PUERTA MELAMINA BLANCO, BISAGRA CIERRE AMORTIZADO</t>
  </si>
  <si>
    <t>AP221018</t>
  </si>
  <si>
    <t>ARMARIO METAL PUERTAS AP22 130X80X45, ESTRUCTURA BLANCO, PUERTA MELAMINA ERABLE</t>
  </si>
  <si>
    <t>AP221200</t>
  </si>
  <si>
    <t>ARMARIO METAL PUERTAS AP22 130X80X45, ESTRUCTURA ALUMINIZADO, PUERTA MELAMINA BLANCO</t>
  </si>
  <si>
    <t>AP221211</t>
  </si>
  <si>
    <t>ARMARIO METAL PUERTAS AP22 130X80X45, ESTRUCTURA ALUMINIZADO, PUERTA MELAMINA ACACIA</t>
  </si>
  <si>
    <t>AP221218</t>
  </si>
  <si>
    <t>ARMARIO METAL PUERTAS AP22 130X80X45, ESTRUCTURA ALUMINIZADO, PUERTA MELAMINA ERABLE</t>
  </si>
  <si>
    <t>AP222-76</t>
  </si>
  <si>
    <t>PACK LAT-198 2 ARCHIVOS ARM.MET. METALIZADO</t>
  </si>
  <si>
    <t>AP222000</t>
  </si>
  <si>
    <t>ARMARIO METAL PUERTAS AP22 130X80X45, ESTRUCTURA BLANCO, PUERTA METALICA BLANCO</t>
  </si>
  <si>
    <t>AP222000A</t>
  </si>
  <si>
    <t>ARMARIO METAL PUERTAS AP22 130X80X45, ESTRUCTURA BLANCO, PUERTA METALICA BLANCO, BISAGRA CIERRE AMORTIZADO</t>
  </si>
  <si>
    <t>AP222202</t>
  </si>
  <si>
    <t>ARMARIO METAL PUERTAS AP22 130X80X45, ESTRUCTURA ALUMINIZADO, PUERTA METALICA ALUMINIZADA</t>
  </si>
  <si>
    <t>AP222202A</t>
  </si>
  <si>
    <t>ARMARIO METAL PUERTAS AP22 130X80X45, ESTRUCTURA ALUMINIZADO, PUERTA METALICA ALUMINIZADA, BISAGRA CIERRE AMORTIZADO</t>
  </si>
  <si>
    <t>AP230-76</t>
  </si>
  <si>
    <t>PACK LAT-180 HUECO ARM.MET. METALIZADO</t>
  </si>
  <si>
    <t>AP231-76</t>
  </si>
  <si>
    <t>PACK TRAS.HUECO 180X80 ARM.MET. METALIZADO</t>
  </si>
  <si>
    <t>AP231000</t>
  </si>
  <si>
    <t>ARMARIO METAL PUERTAS AP23 160X80X45, ESTRUCTURA BLANCO, PUERTA MELAMINA BLANCO</t>
  </si>
  <si>
    <t>AP122000</t>
  </si>
  <si>
    <t>ARMARIO METAL HUECO AP12 130X80X45, ESTRUCTURA BLANCO, CHAPA BLANCA</t>
  </si>
  <si>
    <t>AP122202</t>
  </si>
  <si>
    <t>ARMARIO METAL HUECO AP12 130X80X45, ESTRUCTURA ALUMINIZADO, CHAPA ALUMINIZADA</t>
  </si>
  <si>
    <t>AP132202</t>
  </si>
  <si>
    <t>ARMARIO METAL HUECO AP13 160X80X45, ESTRUCTURA ALUMINIZADO, CHAPA ALUMINIZADA</t>
  </si>
  <si>
    <t>AP142000</t>
  </si>
  <si>
    <t>ARMARIO METAL HUECO AP14 200X80X45, ESTRUCTURA BLANCO, CHAPA BLANCA</t>
  </si>
  <si>
    <t>AP152000</t>
  </si>
  <si>
    <t>ARMARIO METAL HUECO AP15 100X100X45, ESTRUCTURA BLANCO, CHAPA BLANCA</t>
  </si>
  <si>
    <t>AP152202</t>
  </si>
  <si>
    <t>ARMARIO METAL HUECO AP15 100X100X45, ESTRUCTURA ALUMINIZADO, CHAPA ALUMINIZADA</t>
  </si>
  <si>
    <t>AP162202</t>
  </si>
  <si>
    <t>ARMARIO METAL HUECO AP16 130X100X45, ESTRUCTURA ALUMINIZADO, CHAPA ALUMINIZADA</t>
  </si>
  <si>
    <t>AP172000</t>
  </si>
  <si>
    <t>ARMARIO METAL HUECO AP17 160X100X45, ESTRUCTURA BLANCO, CHAPA BLANCA</t>
  </si>
  <si>
    <t>AP172202</t>
  </si>
  <si>
    <t>ARMARIO METAL HUECO AP17 160X100X45, ESTRUCTURA ALUMINIZADO, CHAPA ALUMINIZADA</t>
  </si>
  <si>
    <t>AP182202</t>
  </si>
  <si>
    <t>ARMARIO METAL HUECO AP18 200X100X45, ESTRUCTURA ALUMINIZADO, CHAPA ALUMINIZADA</t>
  </si>
  <si>
    <t>AP200-76</t>
  </si>
  <si>
    <t>LAT+TRAS 100X80 ARM.MET. METALIZADO</t>
  </si>
  <si>
    <t>AP200E2-00</t>
  </si>
  <si>
    <t>LAT+TRAS 100X90 ARM.MET. BLANCO</t>
  </si>
  <si>
    <t>AP201-60</t>
  </si>
  <si>
    <t>LAT+TRAS 100X100 ARM.MET. BLANCO</t>
  </si>
  <si>
    <t>AP201E4-60</t>
  </si>
  <si>
    <t>LAT+TRAS 100X100 ARM.MET. BLANCO M14 GRIS</t>
  </si>
  <si>
    <t>AP202-60</t>
  </si>
  <si>
    <t>PACK LAT-130 HUECO ARM.MET. BLANCO</t>
  </si>
  <si>
    <t>AP202E1-60</t>
  </si>
  <si>
    <t>PACK LAT-126 HUECO ARM.MET. 126X80X45 BLANCO</t>
  </si>
  <si>
    <t>AP203-76</t>
  </si>
  <si>
    <t>PACK TRAS.HUECO 130X80 ARM.MET. METALIZADO</t>
  </si>
  <si>
    <t>AP204-60</t>
  </si>
  <si>
    <t>PACK LAT-160 HUECO ARM.MET. BLANCO</t>
  </si>
  <si>
    <t>AP204-76</t>
  </si>
  <si>
    <t>PACK LAT-160 HUECO ARM.MET. METALIZADO</t>
  </si>
  <si>
    <t>AP205-60</t>
  </si>
  <si>
    <t>PACK TRAS.HUECO 160X80 ARM.MET. BLANCO</t>
  </si>
  <si>
    <t>AP206-60</t>
  </si>
  <si>
    <t>PACK LAT-198 HUECO ARM.MET. BLANCO</t>
  </si>
  <si>
    <t>AP206-76</t>
  </si>
  <si>
    <t>PACK LAT-198 HUECO ARM.MET. METALIZADO</t>
  </si>
  <si>
    <t>AP206E1-60</t>
  </si>
  <si>
    <t>PACK LAT-188 HUECO ARM.MET.(PUERTAS SUP) BLANCO</t>
  </si>
  <si>
    <t>AP206E3-60</t>
  </si>
  <si>
    <t>PACK CENTRO VERT-198 HUECO ARM.MET. ESP. BLANCO</t>
  </si>
  <si>
    <t>AP207-60</t>
  </si>
  <si>
    <t>PACK TRAS.HUECO 198X80 ARM.MET. BLANCO</t>
  </si>
  <si>
    <t>AP207-76</t>
  </si>
  <si>
    <t>PACK TRAS.HUECO 198X80 ARM.MET. METALIZADO</t>
  </si>
  <si>
    <t>AP208-60</t>
  </si>
  <si>
    <t>PACK TRAS.HUECO 130X100 ARM.MET. BLANCO</t>
  </si>
  <si>
    <t>AP231200</t>
  </si>
  <si>
    <t>ARMARIO METAL PUERTAS AP23 160X80X45, ESTRUCTURA ALUMINIZADO, PUERTA MELAMINA BLANCO</t>
  </si>
  <si>
    <t>AP231207</t>
  </si>
  <si>
    <t>ARMARIO METAL PUERTAS AP23 160X80X45, ESTRUCTURA ALUMINIZADO, PUERTA MELAMINA CASTAÑO</t>
  </si>
  <si>
    <t>AP231211</t>
  </si>
  <si>
    <t>ARMARIO METAL PUERTAS AP23 160X80X45, ESTRUCTURA ALUMINIZADO, PUERTA MELAMINA ACACIA</t>
  </si>
  <si>
    <t>AP231218</t>
  </si>
  <si>
    <t>ARMARIO METAL PUERTAS AP23 160X80X45, ESTRUCTURA ALUMINIZADO, PUERTA MELAMINA ERABLE</t>
  </si>
  <si>
    <t>AP231266E-SA</t>
  </si>
  <si>
    <t>**ARM.MET.AP23-E 180X80,PTA.MADERA. ALUM-MAD.ERABLE</t>
  </si>
  <si>
    <t>AP232000</t>
  </si>
  <si>
    <t>ARMARIO METAL PUERTAS AP23 160X80X45, ESTRUCTURA BLANCO, PUERTA METALICA BLANCO</t>
  </si>
  <si>
    <t>AP232202A</t>
  </si>
  <si>
    <t>ARMARIO METAL PUERTAS AP23 160X80X45, ESTRUCTURA ALUMINIZADO, PUERTA METALICA ALUMINIZADA, BISAGRA CIERRE AMORTIZADO</t>
  </si>
  <si>
    <t>AP241000</t>
  </si>
  <si>
    <t>ARMARIO METAL PUERTAS AP24 200X80X45, ESTRUCTURA BLANCO, PUERTA MELAMINA BLANCO</t>
  </si>
  <si>
    <t>AP241000A</t>
  </si>
  <si>
    <t>ARMARIO METAL PUERTAS AP24 200X80X45, ESTRUCTURA BLANCO, PUERTA MELAMINA BLANCO, BISAGRA CIERRE AMORTIZADO</t>
  </si>
  <si>
    <t>AP100-60</t>
  </si>
  <si>
    <t>PACK P.ALTA/BAJA-80 ARM.MET. BLANCO</t>
  </si>
  <si>
    <t>AP100-69</t>
  </si>
  <si>
    <t>PACK P.ALTA/BAJA-80 ARM.MET. NEGRO</t>
  </si>
  <si>
    <t>AP100-COFID</t>
  </si>
  <si>
    <t>PACK P.ALTA/BAJA-80 ARM.MET. -COFIDIS BLANCO</t>
  </si>
  <si>
    <t>AP100E3-00</t>
  </si>
  <si>
    <t>PACK P.ALTA/BAJA-80 ARM.MET. 100X90 BLANCO</t>
  </si>
  <si>
    <t>AP100E5-60</t>
  </si>
  <si>
    <t>PACK P.ALT/BAJA-80 ARM.MET.ESP 126X80X45 BLANCO</t>
  </si>
  <si>
    <t>AP101-60</t>
  </si>
  <si>
    <t>PACK P.ALTA/BAJA-100 ARM.MET. BLANCO</t>
  </si>
  <si>
    <t>AP101-76</t>
  </si>
  <si>
    <t>PACK P.ALTA/BAJA-100 ARM.MET. METALIZADO</t>
  </si>
  <si>
    <t>AP101E5-60</t>
  </si>
  <si>
    <t>PACK P.ALTA/BAJA-100 ARM.MET. ESP. BLANCO</t>
  </si>
  <si>
    <t>AP102-60</t>
  </si>
  <si>
    <t>PACK P.ALTA/BAJA-80 CIERRE ARM.MET. BLANCO</t>
  </si>
  <si>
    <t>AP241011</t>
  </si>
  <si>
    <t>ARMARIO METAL PUERTAS AP24 200X80X45, ESTRUCTURA BLANCO, PUERTA MELAMINA ACACIA</t>
  </si>
  <si>
    <t>AP241018</t>
  </si>
  <si>
    <t>ARMARIO METAL PUERTAS AP24 200X80X45, ESTRUCTURA BLANCO, PUERTA MELAMINA ERABLE</t>
  </si>
  <si>
    <t>AP241207</t>
  </si>
  <si>
    <t>ARMARIO METAL PUERTAS AP24 200X80X45, ESTRUCTURA ALUMINIZADO, PUERTA MELAMINA CASTAÑO</t>
  </si>
  <si>
    <t>AP241210</t>
  </si>
  <si>
    <t>ARMARIO METAL PUERTAS AP24 200X80X45, ESTRUCTURA ALUMINIZADO, PUERTA MELAMINA ROBLE</t>
  </si>
  <si>
    <t>AP241211</t>
  </si>
  <si>
    <t>ARMARIO METAL PUERTAS AP24 200X80X45, ESTRUCTURA ALUMINIZADO, PUERTA MELAMINA ACACIA</t>
  </si>
  <si>
    <t>AP241218</t>
  </si>
  <si>
    <t>ARMARIO METAL PUERTAS AP24 200X80X45, ESTRUCTURA ALUMINIZADO, PUERTA MELAMINA ERABLE</t>
  </si>
  <si>
    <t>AP242000</t>
  </si>
  <si>
    <t>ARMARIO METAL PUERTAS AP24 200X80X45, ESTRUCTURA BLANCO, PUERTA METALICA BLANCO</t>
  </si>
  <si>
    <t>AP242000A</t>
  </si>
  <si>
    <t>ARMARIO METAL PUERTAS AP24 200X80X45, ESTRUCTURA BLANCO, PUERTA METALICA BLANCO, BISAGRA CIERRE AMORTIZADO</t>
  </si>
  <si>
    <t>AP242014</t>
  </si>
  <si>
    <t>ARMARIO METAL PUERTAS AP24 200X80X45, ESTRUCTURA BLANCO, PUERTA METALICA NARANJA</t>
  </si>
  <si>
    <t>AP242014A</t>
  </si>
  <si>
    <t>ARMARIO METAL PUERTAS AP24 200X80X45, ESTRUCTURA BLANCO, PUERTA METALICA NARANJA, BISAGRA CIERRE AMORTIZADO</t>
  </si>
  <si>
    <t>AP242202A</t>
  </si>
  <si>
    <t>ARMARIO METAL PUERTAS AP24 200X80X45, ESTRUCTURA ALUMINIZADO, PUERTA METALICA ALUMINIZADA, BISAGRA CIERRE AMORTIZADO</t>
  </si>
  <si>
    <t>AP242214</t>
  </si>
  <si>
    <t>ARMARIO METAL PUERTAS AP24 200X80X45, ESTRUCTURA ALUMINIZADO, PUERTA METALICA NARANJA</t>
  </si>
  <si>
    <t>AP251000-COF</t>
  </si>
  <si>
    <t>**ARM.MET.AP25 100X100,PTA.MEL.-COFIDIS BLAN-BLANCO</t>
  </si>
  <si>
    <t>AP251000A</t>
  </si>
  <si>
    <t>ARMARIO METAL PUERTAS AP25 100X100X45, ESTRUCTURA BLANCO, PUERTA MELAMINA BLANCO, BISAGRA CIERRE AMORTIZADO</t>
  </si>
  <si>
    <t>AP251011</t>
  </si>
  <si>
    <t>ARMARIO METAL PUERTAS AP25 100X100X45, ESTRUCTURA BLANCO, PUERTA MELAMINA ACACIA</t>
  </si>
  <si>
    <t>AP251011A</t>
  </si>
  <si>
    <t>ARMARIO METAL PUERTAS AP25 100X100X45, ESTRUCTURA BLANCO, PUERTA MELAMINA ACACIA, BISAGRA CIERRE AMORTIZADO</t>
  </si>
  <si>
    <t>AP251200</t>
  </si>
  <si>
    <t>ARMARIO METAL PUERTAS AP25 100X100X45, ESTRUCTURA ALUMINIZADO, PUERTA MELAMINA BLANCO</t>
  </si>
  <si>
    <t>AP251207</t>
  </si>
  <si>
    <t>ARMARIO METAL PUERTAS AP25 100X100X45, ESTRUCTURA ALUMINIZADO, PUERTA MELAMINA CASTAÑO</t>
  </si>
  <si>
    <t>AP251214</t>
  </si>
  <si>
    <t>ARMARIO METAL PUERTAS AP25 100X100X45, ESTRUCTURA ALUMINIZADO, PUERTA MELAMINA FRESNO</t>
  </si>
  <si>
    <t>AP251218</t>
  </si>
  <si>
    <t>ARMARIO METAL PUERTAS AP25 100X100X45, ESTRUCTURA ALUMINIZADO, PUERTA MELAMINA ERABLE</t>
  </si>
  <si>
    <t>AP252000A</t>
  </si>
  <si>
    <t>ARMARIO METAL PUERTAS AP25 100X100X45, ESTRUCTURA BLANCO, PUERTA METALICA BLANCO, BISAGRA CIERRE AMORTIZADO</t>
  </si>
  <si>
    <t>AP252202</t>
  </si>
  <si>
    <t>ARMARIO METAL PUERTAS AP25 100X100X45, ESTRUCTURA ALUMINIZADO, PUERTA METALICA ALUMINIZADA</t>
  </si>
  <si>
    <t>AP471218</t>
  </si>
  <si>
    <t>ARMARIO METAL CAJONES AP47 200X80X45, ESTRUCTURA ALUMINIZADO, FRONTAL MELMINA ERABLE</t>
  </si>
  <si>
    <t>AP472014</t>
  </si>
  <si>
    <t>ARMARIO METAL CAJONES AP47 200X80X45, ESTRUCTURA BLANCO, FRONTAL METÁLICO NARANJA</t>
  </si>
  <si>
    <t>AP472202</t>
  </si>
  <si>
    <t>ARMARIO METAL CAJONES AP47 200X80X45, ESTRUCTURA ALUMINIZADO, FRONTAL METÁLICO ALUMINIZADO</t>
  </si>
  <si>
    <t>AP472214</t>
  </si>
  <si>
    <t>ARMARIO METAL CAJONES AP47 200X80X45, ESTRUCTURA ALUMINIZADO, FRONTAL METÁLICO NARANJA</t>
  </si>
  <si>
    <t>AP500-218</t>
  </si>
  <si>
    <t>PACK 2 ARCHIVOS MEL-80 ARM.MET. ALUM-ERABLE</t>
  </si>
  <si>
    <t>AP840B-07</t>
  </si>
  <si>
    <t>PACK PERS-1985X100 ARM.PERS. CASTAÑO</t>
  </si>
  <si>
    <t>AMR1516E1-00</t>
  </si>
  <si>
    <t>LATERAL ARMARIO ROPERO C/ESTR METAL BLANCO</t>
  </si>
  <si>
    <t>AP500-418</t>
  </si>
  <si>
    <t>PACK 2 ARCHIVOS MEL-80 ARM.MET. BLAN-ERABLE</t>
  </si>
  <si>
    <t>AP500-460</t>
  </si>
  <si>
    <t>PACK 2 ARCHIVOS CHA-80 ARM.MET. BLAN-BLANCO</t>
  </si>
  <si>
    <t>AP503-00</t>
  </si>
  <si>
    <t>PACK 4 ARCHIVOS MEL-80 ARM.MET. BLANCO</t>
  </si>
  <si>
    <t>AP611000</t>
  </si>
  <si>
    <t>ARMARIO METAL PUERTAS AP61 71, 5X80X45, ESTRUCTURA BLANCO, PUERTA MELAMINA BLANCO</t>
  </si>
  <si>
    <t>AP840TR-76</t>
  </si>
  <si>
    <t>PACK PERS-1985X100 ARM.PERS. TIRADOR METALIZADO</t>
  </si>
  <si>
    <t>AP841-12</t>
  </si>
  <si>
    <t>PACK PERS-1600X100 ARM.PERS. OLMO</t>
  </si>
  <si>
    <t>AP841-13</t>
  </si>
  <si>
    <t>PACK PERS-1600X100 ARM.PERS. NOGAL NEW</t>
  </si>
  <si>
    <t>AP841-76</t>
  </si>
  <si>
    <t>PACK PERS-1600X100 ARM.PERS. METALIZADO</t>
  </si>
  <si>
    <t>AP841TR-76</t>
  </si>
  <si>
    <t>AP842-07</t>
  </si>
  <si>
    <t>PACK PERS-1000X100 ARM.PERS. CASTAÑO</t>
  </si>
  <si>
    <t>AP842-18</t>
  </si>
  <si>
    <t>PACK PERS-1000X100 ARM.PERS. ERABLE</t>
  </si>
  <si>
    <t>AP842TR-00</t>
  </si>
  <si>
    <t>AP842TR-207</t>
  </si>
  <si>
    <t>PACK PERS-1000X100 ARM.PERS. ALUM-CASTAÑO</t>
  </si>
  <si>
    <t>AP843-00</t>
  </si>
  <si>
    <t>PACK PERS-1985X120 ARM.PERS. BLANCO</t>
  </si>
  <si>
    <t>AP843-12</t>
  </si>
  <si>
    <t>PACK PERS-1985X120 ARM.PERS. OLMO</t>
  </si>
  <si>
    <t>AP611000A</t>
  </si>
  <si>
    <t>ARMARIO METAL PUERTAS AP61 71, 5X80X45, ESTRUCTURA BLANCO, PUERTA MELAMINA BLANCO, BISAGRA CIERRE AMORTIZADO</t>
  </si>
  <si>
    <t>AP611011</t>
  </si>
  <si>
    <t>ARMARIO METAL PUERTAS AP61 71, 5X80X45, ESTRUCTURA BLANCO, PUERTA MELAMINA ACACIA</t>
  </si>
  <si>
    <t>AP611200</t>
  </si>
  <si>
    <t>ARMARIO METAL PUERTAS AP61 71, 5X80X45, ESTRUCTURA ALUMINIZADO, PUERTA MELAMINA BLANCO</t>
  </si>
  <si>
    <t>AP611200A</t>
  </si>
  <si>
    <t>ARMARIO METAL PUERTAS AP61 71, 5X80X45, ESTRUCTURA ALUMINIZADO, PUERTA MELAMINA BLANCO, BISAGRA CIERRE AMORTIZADO</t>
  </si>
  <si>
    <t>AP611210</t>
  </si>
  <si>
    <t>ARMARIO METAL PUERTAS AP61 71, 5X80X45, ESTRUCTURA ALUMINIZADO, PUERTA MELAMINA ROBLE</t>
  </si>
  <si>
    <t>AP611211</t>
  </si>
  <si>
    <t>ARMARIO METAL PUERTAS AP61 71, 5X80X45, ESTRUCTURA ALUMINIZADO, PUERTA MELAMINA ACACIA</t>
  </si>
  <si>
    <t>AP611214</t>
  </si>
  <si>
    <t>ARMARIO METAL PUERTAS AP61 71, 5X80X45, ESTRUCTURA ALUMINIZADO, PUERTA MELAMINA FRESNO</t>
  </si>
  <si>
    <t>AP611218A</t>
  </si>
  <si>
    <t>ARMARIO METAL PUERTAS AP61 71, 5X80X45, ESTRUCTURA ALUMINIZADO, PUERTA MELAMINA ERABLE, BISAGRA CIERRE AMORTIZADO</t>
  </si>
  <si>
    <t>AP612000</t>
  </si>
  <si>
    <t>ARMARIO METAL PUERTAS AP61 71, 5X80X45, ESTRUCTURA BLANCO, PUERTA METALICA BLANCO</t>
  </si>
  <si>
    <t>AP612000A</t>
  </si>
  <si>
    <t>ARMARIO METAL PUERTAS AP61 71, 5X80X45, ESTRUCTURA BLANCO, PUERTA METALICA BLANCO, BISAGRA CIERRE AMORTIZADO</t>
  </si>
  <si>
    <t>AP612202</t>
  </si>
  <si>
    <t>ARMARIO METAL PUERTAS AP61 71, 5X80X45, ESTRUCTURA ALUMINIZADO, PUERTA METALICA ALUMINIZADA</t>
  </si>
  <si>
    <t>AP843-76</t>
  </si>
  <si>
    <t>PACK PERS-1985X120 ARM.PERS. METALIZADO</t>
  </si>
  <si>
    <t>AP843TR-00</t>
  </si>
  <si>
    <t>PACK PERS-1985X120 ARM.PERS. (TIRADOR) BLANCO</t>
  </si>
  <si>
    <t>AP843TR-18</t>
  </si>
  <si>
    <t>AP844-00</t>
  </si>
  <si>
    <t>PACK PERS-1600X120 ARM.PERS. BLANCO</t>
  </si>
  <si>
    <t>AP844-13</t>
  </si>
  <si>
    <t>PACK PERS-1600X120 ARM.PERS. NOGAL NEW</t>
  </si>
  <si>
    <t>AP844-7</t>
  </si>
  <si>
    <t>PACK PERS-1600X120 ARM.PERS. CASTAÑO</t>
  </si>
  <si>
    <t>AP844TR-00</t>
  </si>
  <si>
    <t>PACK PERS-1600X120 ARM.PERS(TIRA.ES MOD) BLANCO</t>
  </si>
  <si>
    <t>AP845-07</t>
  </si>
  <si>
    <t>PACK PERS-1000X120 ARM.PERS. CASTAÑO</t>
  </si>
  <si>
    <t>AP845-13</t>
  </si>
  <si>
    <t>PACK PERS-1000X120 ARM.PERS. NOGAL NEW</t>
  </si>
  <si>
    <t>AP845-76</t>
  </si>
  <si>
    <t>PACK PERS-1000X120 ARM.PERS. METALIZADO</t>
  </si>
  <si>
    <t>AP845TR-00</t>
  </si>
  <si>
    <t>PACK PERS-1000X120 ARM.PERS.(TIRA.MOD.) BLANCO</t>
  </si>
  <si>
    <t>AP862000</t>
  </si>
  <si>
    <t>ARMARIO METAL PUERTA PERSIANA AP86 100X120X45, ESTRUCTURA BLANCO, PERSIANA BLANCO</t>
  </si>
  <si>
    <t>AP862000TR</t>
  </si>
  <si>
    <t>ARMARIO METAL PUERTA PERSIANA AP86 100X120X45, ESTRUCTURA BLANCO, PERSIANA BLANCO, TIRADORES DE SUPERFICIE</t>
  </si>
  <si>
    <t>AP862018</t>
  </si>
  <si>
    <t>ARMARIO METAL PUERTA PERSIANA AP86 100X120X45, ESTRUCTURA BLANCO, PERSIANA ERABLE</t>
  </si>
  <si>
    <t>AP612214</t>
  </si>
  <si>
    <t>ARMARIO METAL PUERTAS AP61 71, 5X80X45, ESTRUCTURA ALUMINIZADO, PUERTA METALICA NARANJA</t>
  </si>
  <si>
    <t>AP622202</t>
  </si>
  <si>
    <t>ARM.MET.AP62 70X80,ARCH.MET. ALUMINIZADO</t>
  </si>
  <si>
    <t>AP800-00</t>
  </si>
  <si>
    <t>PACK P.ALTA/BAJA-100 ARM.PERS. BLANCO</t>
  </si>
  <si>
    <t>AP801-08</t>
  </si>
  <si>
    <t>**PACK P.ALTA/BAJA-120 ARM.PERS. NEGRO</t>
  </si>
  <si>
    <t>AP801-76</t>
  </si>
  <si>
    <t>**PACK P.ALTA/BAJA-120 ARM.PERS. METALIZADO</t>
  </si>
  <si>
    <t>AP812000</t>
  </si>
  <si>
    <t>ARMARIO METAL PUERTA PERSIANA AP81 100X100X45, ESTRUCTURA BLANCO, PERSIANA BLANCO</t>
  </si>
  <si>
    <t>AP812000TR</t>
  </si>
  <si>
    <t>ARMARIO METAL PUERTA PERSIANA AP81 100X100X45, ESTRUCTURA BLANCO, PERSIANA BLANCO, TIRADORES DE SUPERFICIE</t>
  </si>
  <si>
    <t>AP862200TR</t>
  </si>
  <si>
    <t>ARMARIO METAL PUERTA PERSIANA AP86 100X120X45, ESTRUCTURA ALUMINIZADO, PERSIANA BLANCO, TIRADORES DE SUPERFICIE</t>
  </si>
  <si>
    <t>AP812202</t>
  </si>
  <si>
    <t>ARMARIO METAL PUERTA PERSIANA AP81 100X100X45, ESTRUCTURA ALUMINIZADO, PERSIANA ALUMINIZADA</t>
  </si>
  <si>
    <t>AP812202TR</t>
  </si>
  <si>
    <t>ARMARIO METAL PUERTA PERSIANA AP81 100X100X45, ESTRUCTURA ALUMINIZADO, PERSIANA ALUMINIZADA, TIRADORES DE SUPERFICIE</t>
  </si>
  <si>
    <t>AP812207</t>
  </si>
  <si>
    <t>ARMARIO METAL PUERTA PERSIANA AP81 100X100X45, ESTRUCTURA ALUMINIZADO, PERSIANA CASTAÑO</t>
  </si>
  <si>
    <t>AP862202TR</t>
  </si>
  <si>
    <t>ARMARIO METAL PUERTA PERSIANA AP86 100X120X45, ESTRUCTURA ALUMINIZADO, PERSIANA ALUMINIZADA, TIRADORES DE SUPERFICIE</t>
  </si>
  <si>
    <t>AP862207</t>
  </si>
  <si>
    <t>ARMARIO METAL PUERTA PERSIANA AP86 100X120X45, ESTRUCTURA ALUMINIZADO, PERSIANA CASTAÑO</t>
  </si>
  <si>
    <t>AP872000</t>
  </si>
  <si>
    <t>ARMARIO METAL PUERTA PERSIANA AP87 160X120X45, ESTRUCTURA BLANCO, PERSIANA BLANCO</t>
  </si>
  <si>
    <t>AP872000TR</t>
  </si>
  <si>
    <t>ARMARIO METAL PUERTA PERSIANA AP87 160X120X45, ESTRUCTURA BLANCO, PERSIANA BLANCO, TIRADORES DE SUPERFICIE</t>
  </si>
  <si>
    <t>AP872018</t>
  </si>
  <si>
    <t>ARMARIO METAL PUERTA PERSIANA AP87 160X120X45, ESTRUCTURA BLANCO, PERSIANA ERABLE</t>
  </si>
  <si>
    <t>AP872202</t>
  </si>
  <si>
    <t>ARMARIO METAL PUERTA PERSIANA AP87 160X120X45, ESTRUCTURA ALUMINIZADO, PERSIANA ALUMINIZADA</t>
  </si>
  <si>
    <t>AP872207</t>
  </si>
  <si>
    <t>ARMARIO METAL PUERTA PERSIANA AP87 160X120X45, ESTRUCTURA ALUMINIZADO, PERSIANA CASTAÑO</t>
  </si>
  <si>
    <t>AP872218</t>
  </si>
  <si>
    <t>ARMARIO METAL PUERTA PERSIANA AP87 160X120X45, ESTRUCTURA ALUMINIZADO, PERSIANA ERABLE</t>
  </si>
  <si>
    <t>AP882000TR</t>
  </si>
  <si>
    <t>ARMARIO METAL PUERTA PERSIANA AP88 200X120X45, ESTRUCTURA BLANCO, PERSIANA BLANCO, TIRADORES DE SUPERFICIE</t>
  </si>
  <si>
    <t>AP882018</t>
  </si>
  <si>
    <t>ARMARIO METAL PUERTA PERSIANA AP88 200X120X45, ESTRUCTURA BLANCO, PERSIANA ERABLE</t>
  </si>
  <si>
    <t>AP882200TR</t>
  </si>
  <si>
    <t>ARMARIO METAL PUERTA PERSIANA AP88 200X120X45, ESTRUCTURA ALUMINIZADO, PERSIANA BLANCO, TIRADORES DE SUPERFICIE</t>
  </si>
  <si>
    <t>AP409-418</t>
  </si>
  <si>
    <t>PACK PUERTAS BAJAS MEL-80 ARM.MET. BLAN-ERABLE</t>
  </si>
  <si>
    <t>AP409-470</t>
  </si>
  <si>
    <t>PACK PUERTAS BAJAS CHA-80 ARM.MET. BLAN-NARAN</t>
  </si>
  <si>
    <t>AP409A-211</t>
  </si>
  <si>
    <t>AP409E3-00</t>
  </si>
  <si>
    <t>PACK PUERTAS BAJAS ESTRAT.-80 ARM.MET. BLANCO</t>
  </si>
  <si>
    <t>AP409E3-420</t>
  </si>
  <si>
    <t>PACK PUERTAS BAJAS ESTRAT.-80 ARM.MET. BLAN-EST.BLAN</t>
  </si>
  <si>
    <t>AP409E5-460</t>
  </si>
  <si>
    <t>PACK PUERTAS BAJAS CHA-100 ARM.MET. BLANCO</t>
  </si>
  <si>
    <t>AP430-18</t>
  </si>
  <si>
    <t>PACK PUERTAS MEL 180X80 ARM.MET. ERABLE</t>
  </si>
  <si>
    <t>AP430-66</t>
  </si>
  <si>
    <t>PACK PUERTAS MEL 180X80 ARM.MET. MAD.ERABLE</t>
  </si>
  <si>
    <t>AP451000</t>
  </si>
  <si>
    <t>ARMARIO METAL CAJONES AP45 130X80X45, ESTRUCTURA BLANCO, FRONTAL MELMINA BLANCO</t>
  </si>
  <si>
    <t>AP451018</t>
  </si>
  <si>
    <t>ARMARIO METAL CAJONES AP45 130X80X45, ESTRUCTURA BLANCO, FRONTAL MELMINA ERABLE</t>
  </si>
  <si>
    <t>AP451200</t>
  </si>
  <si>
    <t>ARMARIO METAL CAJONES AP45 130X80X45, ESTRUCTURA ALUMINIZADO, FRONTAL MELMINA BLANCO</t>
  </si>
  <si>
    <t>AP451211</t>
  </si>
  <si>
    <t>ARMARIO METAL CAJONES AP45 130X80X45, ESTRUCTURA ALUMINIZADO, FRONTAL MELAMINA ACACIA</t>
  </si>
  <si>
    <t>AP452000</t>
  </si>
  <si>
    <t>ARMARIO METAL CAJONES AP45 130X80X45, ESTRUCTURA BLANCO, FRONTAL METÁLICO BLANCO</t>
  </si>
  <si>
    <t>AP812218</t>
  </si>
  <si>
    <t>ARMARIO METAL PUERTA PERSIANA AP81 100X100X45, ESTRUCTURA ALUMINIZADO, PERSIANA ERABLE</t>
  </si>
  <si>
    <t>AP820-76</t>
  </si>
  <si>
    <t>PACK LATE-1985 ARM.PERS. METALIZADO</t>
  </si>
  <si>
    <t>AP822000</t>
  </si>
  <si>
    <t>ARMARIO METAL PUERTA PERSIANA AP82 160X100X45, ESTRUCTURA BLANCO, PERSIANA BLANCO</t>
  </si>
  <si>
    <t>AP822000TR</t>
  </si>
  <si>
    <t>ARMARIO METAL PUERTA PERSIANA AP82 160X100X45, ESTRUCTURA BLANCO, PERSIANA BLANCO, TIRADORES DE SUPERFICIE</t>
  </si>
  <si>
    <t>AP822018</t>
  </si>
  <si>
    <t>ARMARIO METAL PUERTA PERSIANA AP82 160X100X45, ESTRUCTURA BLANCO, PERSIANA ERABLE</t>
  </si>
  <si>
    <t>AP822200TR</t>
  </si>
  <si>
    <t>ARMARIO METAL PUERTA PERSIANA AP82 160X100X45, ESTRUCTURA ALUMINIZADO, PERSIANA BLANCO, TIRADORES DE SUPERFICIE</t>
  </si>
  <si>
    <t>AP822202</t>
  </si>
  <si>
    <t>ARMARIO METAL PUERTA PERSIANA AP82 160X100X45, ESTRUCTURA ALUMINIZADO, PERSIANA ALUMINIZADA</t>
  </si>
  <si>
    <t>AP822202TR</t>
  </si>
  <si>
    <t>ARMARIO METAL PUERTA PERSIANA AP82 160X100X45, ESTRUCTURA ALUMINIZADO, PERSIANA ALUMINIZADA, TIRADORES DE SUPERFICIE</t>
  </si>
  <si>
    <t>AP822218</t>
  </si>
  <si>
    <t>ARMARIO METAL PUERTA PERSIANA AP82 160X100X45, ESTRUCTURA ALUMINIZADO, PERSIANA ERABLE</t>
  </si>
  <si>
    <t>AP823-00</t>
  </si>
  <si>
    <t>**PACK LATE-1000,TRA-120 ARM.PERS. BLANCO</t>
  </si>
  <si>
    <t>AP830-00</t>
  </si>
  <si>
    <t>PACK TRASERA-1985X100 ARM.PERS. BLANCO</t>
  </si>
  <si>
    <t>AP831-76</t>
  </si>
  <si>
    <t>PACK TRASERA-1600X100 ARM.PERS. METALIZADO</t>
  </si>
  <si>
    <t>AP832-08</t>
  </si>
  <si>
    <t>PACK TRASERA-1985X120 ARM.PERS. NEGRO</t>
  </si>
  <si>
    <t>AP882202</t>
  </si>
  <si>
    <t>ARMARIO METAL PUERTA PERSIANA AP88 200X120X45, ESTRUCTURA ALUMINIZADO, PERSIANA ALUMINIZADA</t>
  </si>
  <si>
    <t>AP882202TR</t>
  </si>
  <si>
    <t>ARMARIO METAL PUERTA PERSIANA AP88 200X120X45, ESTRUCTURA ALUMINIZADO, PERSIANA ALUMINIZADA, TIRADORES DE SUPERFICIE</t>
  </si>
  <si>
    <t>AP882207TR</t>
  </si>
  <si>
    <t>ARMARIO METAL PUERTA PERSIANA AP88 200X120X45, ESTRUCTURA ALUMINIZADO, PERSIANA CASTAÑO, TIRADORES DE SUPERFICIE</t>
  </si>
  <si>
    <t>AP882212</t>
  </si>
  <si>
    <t>M.CHAPA AP88 PERS.200X120 ALUM-OLMO</t>
  </si>
  <si>
    <t>AP882218</t>
  </si>
  <si>
    <t>ARMARIO METAL PUERTA PERSIANA AP88 200X120X45, ESTRUCTURA ALUMINIZADO, PERSIANA ERABLE</t>
  </si>
  <si>
    <t>AP882218TR</t>
  </si>
  <si>
    <t>ARMARIO METAL PUERTA PERSIANA AP88 200X120X45, ESTRUCTURA ALUMINIZADO, PERSIANA ERABLE, TIRADORES DE SUPERFICIE</t>
  </si>
  <si>
    <t>AP901-00</t>
  </si>
  <si>
    <t>P.ALTA/BAJA-120 ARM.PERS.(7/12) BLANCO</t>
  </si>
  <si>
    <t>AP901-76</t>
  </si>
  <si>
    <t>P.ALTA/BAJA-120 ARM.PERS.(7/12) METALIZADO</t>
  </si>
  <si>
    <t>AP920-76</t>
  </si>
  <si>
    <t>LATE-1985 ARM.PERS.(7/12) METALIZADO</t>
  </si>
  <si>
    <t>AP921-76</t>
  </si>
  <si>
    <t>LATE-1600 ARM.PERS.(7/12) METALIZADO</t>
  </si>
  <si>
    <t>AP922-76</t>
  </si>
  <si>
    <t>LATE-1000,TRA-100 ARM.PERS.(7/12) METALIZADO</t>
  </si>
  <si>
    <t>AP923-00</t>
  </si>
  <si>
    <t>LATE-1000,TRA-120 ARM.PERS.(7/12) BLANCO</t>
  </si>
  <si>
    <t>AP923-76</t>
  </si>
  <si>
    <t>LATE-1000,TRA-120 ARM.PERS.(7/12) METALIZADO</t>
  </si>
  <si>
    <t>AP930-00</t>
  </si>
  <si>
    <t>TRASERA-1985X100 ARM.PERS.(7/12) BLANCO</t>
  </si>
  <si>
    <t>AP931-00</t>
  </si>
  <si>
    <t>TRASERA-1600X100 ARM.PERS.(7/12) BLANCO</t>
  </si>
  <si>
    <t>AP452014</t>
  </si>
  <si>
    <t>ARMARIO METAL CAJONES AP45 130X80X45, ESTRUCTURA BLANCO, FRONTAL METÁLICO NARANJA</t>
  </si>
  <si>
    <t>AP452202</t>
  </si>
  <si>
    <t>ARMARIO METAL CAJONES AP45 130X80X45, ESTRUCTURA ALUMINIZADO, FRONTAL METÁLICO ALUMINIZADO</t>
  </si>
  <si>
    <t>AP461000</t>
  </si>
  <si>
    <t>ARMARIO METAL CAJONES AP46 160X80X45, ESTRUCTURA BLANCO, FRONTAL MELMINA BLANCO</t>
  </si>
  <si>
    <t>AP461018</t>
  </si>
  <si>
    <t>ARMARIO METAL CAJONES AP46 160X80X45, ESTRUCTURA BLANCO, FRONTAL MELMINA ERABLE</t>
  </si>
  <si>
    <t>AP461200</t>
  </si>
  <si>
    <t>ARMARIO METAL CAJONES AP46 160X80X45, ESTRUCTURA ALUMINIZADO, FRONTAL MELMINA BLANCO</t>
  </si>
  <si>
    <t>AP461218</t>
  </si>
  <si>
    <t>ARMARIO METAL CAJONES AP46 160X80X45, ESTRUCTURA ALUMINIZADO, FRONTAL MELMINA ERABLE</t>
  </si>
  <si>
    <t>AP462000</t>
  </si>
  <si>
    <t>ARMARIO METAL CAJONES AP46 160X80X45, ESTRUCTURA BLANCO, FRONTAL METÁLICO BLANCO</t>
  </si>
  <si>
    <t>AP462202</t>
  </si>
  <si>
    <t>ARMARIO METAL CAJONES AP46 160X80X45, ESTRUCTURA ALUMINIZADO, FRONTAL METÁLICO ALUMINIZADO</t>
  </si>
  <si>
    <t>AP462214</t>
  </si>
  <si>
    <t>ARMARIO METAL CAJONES AP46 160X80X45, ESTRUCTURA ALUMINIZADO, FRONTAL METÁLICO NARANJA</t>
  </si>
  <si>
    <t>AP471000</t>
  </si>
  <si>
    <t>ARMARIO METAL CAJONES AP47 200X80X45, ESTRUCTURA BLANCO, FRONTAL MELMINA BLANCO</t>
  </si>
  <si>
    <t>AP471018</t>
  </si>
  <si>
    <t>ARMARIO METAL CAJONES AP47 200X80X45, ESTRUCTURA BLANCO, FRONTAL MELMINA ERABLE</t>
  </si>
  <si>
    <t>AP471200</t>
  </si>
  <si>
    <t>ARMARIO METAL CAJONES AP47 200X80X45, ESTRUCTURA ALUMINIZADO, FRONTAL MELMINA BLANCO</t>
  </si>
  <si>
    <t>AP832000</t>
  </si>
  <si>
    <t>ARMARIO METAL PUERTA PERSIANA AP83 200X100X45, ESTRUCTURA BLANCO, PERSIANA BLANCO</t>
  </si>
  <si>
    <t>AP832000TR</t>
  </si>
  <si>
    <t>ARMARIO METAL PUERTA PERSIANA AP83 200X100X45, ESTRUCTURA BLANCO, PERSIANA BLANCO, TIRADORES DE SUPERFICIE</t>
  </si>
  <si>
    <t>AP832018</t>
  </si>
  <si>
    <t>ARMARIO METAL PUERTA PERSIANA AP83 200X100X45, ESTRUCTURA BLANCO, PERSIANA ERABLE</t>
  </si>
  <si>
    <t>AP832018TR</t>
  </si>
  <si>
    <t>ARMARIO METAL PUERTA PERSIANA AP83 200X100X45, ESTRUCTURA BLANCO, PERSIANA ERABLE, TIRADORES DE SUPERFICIE</t>
  </si>
  <si>
    <t>AP832200TR</t>
  </si>
  <si>
    <t>ARMARIO METAL PUERTA PERSIANA AP83 200X100X45, ESTRUCTURA ALUMINIZADO, PERSIANA BLANCO, TIRADORES DE SUPERFICIE</t>
  </si>
  <si>
    <t>AP832202</t>
  </si>
  <si>
    <t>ARMARIO METAL PUERTA PERSIANA AP83 200X100X45, ESTRUCTURA ALUMINIZADO, PERSIANA ALUMINIZADA</t>
  </si>
  <si>
    <t>AP832202TR</t>
  </si>
  <si>
    <t>ARMARIO METAL PUERTA PERSIANA AP83 200X100X45, ESTRUCTURA ALUMINIZADO, PERSIANA ALUMINIZADA, TIRADORES DE SUPERFICIE</t>
  </si>
  <si>
    <t>AP832207TR</t>
  </si>
  <si>
    <t>ARMARIO METAL PUERTA PERSIANA AP83 200X100X45, ESTRUCTURA ALUMINIZADO, PERSIANA CASTAÑO, TIRADORES DE SUPERFICIE</t>
  </si>
  <si>
    <t>AP832218</t>
  </si>
  <si>
    <t>ARMARIO METAL PUERTA PERSIANA AP83 200X100X45, ESTRUCTURA ALUMINIZADO, PERSIANA ERABLE</t>
  </si>
  <si>
    <t>AP833-76</t>
  </si>
  <si>
    <t>PACK TRASERA-1600X120 ARM.PERS. METALIZADO</t>
  </si>
  <si>
    <t>AP840-07</t>
  </si>
  <si>
    <t>AP840-18</t>
  </si>
  <si>
    <t>PACK PERS-1985X100 ARM.PERS. ERABLE</t>
  </si>
  <si>
    <t>AP931-76</t>
  </si>
  <si>
    <t>TRASERA-1600X100 ARM.PERS.(7/12) METALIZADO</t>
  </si>
  <si>
    <t>AP932-76</t>
  </si>
  <si>
    <t>TRASERA-1985X120 ARM.PERS.(7/12) METALIZADO</t>
  </si>
  <si>
    <t>TAC1100</t>
  </si>
  <si>
    <t>TAPA SUPERIOR MELAMINA-16MM, 100X45, TAC11, MELAMINA BLANCO</t>
  </si>
  <si>
    <t>TAC1110</t>
  </si>
  <si>
    <t>TAPA SUPERIOR MELAMINA-16MM, 100X45, TAC11, MELAMINA ROBLE</t>
  </si>
  <si>
    <t>TAC1111</t>
  </si>
  <si>
    <t>TAPA SUPERIOR MELAMINA-16MM, 100X45, TAC11, MELAMINA ACACIA</t>
  </si>
  <si>
    <t>TAC1114</t>
  </si>
  <si>
    <t>TAPA SUPERIOR MELAMINA-16MM, 100X45, TAC11, MELAMINA FRESNO</t>
  </si>
  <si>
    <t>TAC1118</t>
  </si>
  <si>
    <t>TAPA SUPERIOR MELAMINA-16MM, 100X45, TAC11, MELAMINA ERABLE</t>
  </si>
  <si>
    <t>TAC1200</t>
  </si>
  <si>
    <t>TAPA SUPERIOR MELAMINA-16MM, 120X45, TAC12, MELAMINA BLANCO</t>
  </si>
  <si>
    <t>TAC1210</t>
  </si>
  <si>
    <t>TAPA SUPERIOR MELAMINA-16MM, 120X45, TAC12, MELAMINA ROBLE</t>
  </si>
  <si>
    <t>TAC1211</t>
  </si>
  <si>
    <t>TAPA SUPERIOR MELAMINA-16MM, 120X45, TAC12, MELAMINA ACACIA</t>
  </si>
  <si>
    <t>TAC1218</t>
  </si>
  <si>
    <t>TAPA SUPERIOR MELAMINA-16MM, 120X45, TAC12, MELAMINA ERABLE</t>
  </si>
  <si>
    <t>TAC1300</t>
  </si>
  <si>
    <t>TAPA SUPERIOR  MELAMINA-19MM, 80X45, TAC13, MELAMINA BLANCO</t>
  </si>
  <si>
    <t>TAC1307</t>
  </si>
  <si>
    <t>TAPA SUPERIOR  MELAMINA-19MM, 80X45, TAC13, MELAMINA CASTAÑO</t>
  </si>
  <si>
    <t>TAC1311</t>
  </si>
  <si>
    <t>TAPA SUPERIOR  MELAMINA-19MM, 80X45, TAC13, MELAMINA ACACIA</t>
  </si>
  <si>
    <t>TAC1314</t>
  </si>
  <si>
    <t>TAPA SUPERIOR  MELAMINA-19MM, 80X45, TAC13, MELAMINA FRESNO</t>
  </si>
  <si>
    <t>TAC1400</t>
  </si>
  <si>
    <t>TAPA SUPERIOR  MELAMINA-25MM, 80X45, TAC14, MELAMINA BLANCO</t>
  </si>
  <si>
    <t>TAC1407</t>
  </si>
  <si>
    <t>TAPA SUPERIOR  MELAMINA-25MM, 80X45, TAC14, MELAMINA CASTAÑO</t>
  </si>
  <si>
    <t>TAC1411</t>
  </si>
  <si>
    <t>TAPA SUPERIOR  MELAMINA-25MM, 80X45, TAC14, MELAMINA ACACIA</t>
  </si>
  <si>
    <t>TAC1419</t>
  </si>
  <si>
    <t>TAPA MELA.25MM TAC14 80X45 WENGUE</t>
  </si>
  <si>
    <t>TAC1500</t>
  </si>
  <si>
    <t>TAPA SUPERIOR  MELAMINA-30MM, 80X45, TAC15, MELAMINA BLANCO</t>
  </si>
  <si>
    <t>TAC1511</t>
  </si>
  <si>
    <t>TAPA SUPERIOR  MELAMINA-30MM, 80X45, TAC15, MELAMINA ACACIA</t>
  </si>
  <si>
    <t>TAC1512</t>
  </si>
  <si>
    <t>TAPA MELA.30MM TAC15 80X45 OLMO</t>
  </si>
  <si>
    <t>TAC1519</t>
  </si>
  <si>
    <t>TAPA MELA.30MM TAC15 80X45 WENGUE</t>
  </si>
  <si>
    <t>TAC3030</t>
  </si>
  <si>
    <t>TAPA SUPERIOR  FENÓLICO-13MM, 80X45, TAC30, FENÓLICO BLANCO</t>
  </si>
  <si>
    <t>TAC5307</t>
  </si>
  <si>
    <t>TAPA SUPERIOR  MELAMINA-19MM, 160X45, TAC53, MELAMINA CASTAÑO</t>
  </si>
  <si>
    <t>TAC5310</t>
  </si>
  <si>
    <t>TAPA SUPERIOR  MELAMINA-19MM, 160X45, TAC53, MELAMINA ROBLE</t>
  </si>
  <si>
    <t>TAC5311</t>
  </si>
  <si>
    <t>TAPA SUPERIOR  MELAMINA-19MM, 160X45, TAC53, MELAMINA ACACIA</t>
  </si>
  <si>
    <t>TAC5400</t>
  </si>
  <si>
    <t>TAPA SUPERIOR  MELAMINA-25MM, 160X45, TAC54, MELAMINA BLANCO</t>
  </si>
  <si>
    <t>TAC5411</t>
  </si>
  <si>
    <t>TAPA SUPERIOR  MELAMINA-25MM, 160X45, TAC54, MELAMINA ACACIA</t>
  </si>
  <si>
    <t>TAC5414</t>
  </si>
  <si>
    <t>TAPA SUPERIOR  MELAMINA-25MM, 160X45, TAC54, MELAMINA FRESNO</t>
  </si>
  <si>
    <t>TAC5419</t>
  </si>
  <si>
    <t>TAPA MELA.25MM TAC54 160X45 WENGUE</t>
  </si>
  <si>
    <t>TAC1007</t>
  </si>
  <si>
    <t>TAPA SUPERIOR MELAMINA-16MM, 80X45, TAC10, MELAMINA CASTAÑO</t>
  </si>
  <si>
    <t>TAC1010</t>
  </si>
  <si>
    <t>TAPA SUPERIOR MELAMINA-16MM, 80X45, TAC10, MELAMINA ROBLE</t>
  </si>
  <si>
    <t>TAC7030</t>
  </si>
  <si>
    <t>TAPA SUPERIOR  FENÓLICO-13MM, 160X45, TAC70, FENÓLICO BLANCO</t>
  </si>
  <si>
    <t>XAP132200</t>
  </si>
  <si>
    <t>**ARM.MET.AP13 160X80,HUECO BLANCO</t>
  </si>
  <si>
    <t>XAP142202</t>
  </si>
  <si>
    <t>ARM.MET.AP14 200X80,HUECO ALUMINIZADO</t>
  </si>
  <si>
    <t>XAP212000</t>
  </si>
  <si>
    <t>**ARM.MET.AP21 100X80,PTA.MET. BLAN-BLANCO</t>
  </si>
  <si>
    <t>XAP822202E3</t>
  </si>
  <si>
    <t>ARM.CHAPA AP82 PERS.160X80X45 MONTADO ALUMINIZADO</t>
  </si>
  <si>
    <t>BUCKS</t>
  </si>
  <si>
    <t>A200-BNSCO</t>
  </si>
  <si>
    <t>ARMARIO 2-CAJON ARCHIVO  A200-BANESCO BLANCO</t>
  </si>
  <si>
    <t>A1002-BNSCO</t>
  </si>
  <si>
    <t>PUERT, P.ALTA, INF., CAJON  A100-BANESCO BLANCO</t>
  </si>
  <si>
    <t>AB10-00</t>
  </si>
  <si>
    <t>PACK ESTRUCT BUCK-ALA 140 BLANCO</t>
  </si>
  <si>
    <t>AB10-07</t>
  </si>
  <si>
    <t>PACK ESTRUCT BUCK-ALA 140 CASTAÑO</t>
  </si>
  <si>
    <t>AB10-10</t>
  </si>
  <si>
    <t>PACK ESTRUCT BUCK-ALA 140 ROBLE NEW (SF)</t>
  </si>
  <si>
    <t>AB10-14</t>
  </si>
  <si>
    <t>PACK ESTRUCT BUCK-ALA 140 FRESNO</t>
  </si>
  <si>
    <t>AB10-16</t>
  </si>
  <si>
    <t>PACK ESTRUCT BUCK-ALA 140 ROBLE</t>
  </si>
  <si>
    <t>AB10-18</t>
  </si>
  <si>
    <t>PACK ESTRUCT BUCK-ALA 140 ERABLE</t>
  </si>
  <si>
    <t>AB10-19</t>
  </si>
  <si>
    <t>PACK ESTRUCT BUCK-ALA 140 WENGUE</t>
  </si>
  <si>
    <t>AB10-3</t>
  </si>
  <si>
    <t>INFERIORES ARMARIO AB10H-INTEL5  INTEL-QIRYAT ACACIA</t>
  </si>
  <si>
    <t>AB10-311</t>
  </si>
  <si>
    <t>PACK ESTRUCT BUCK-ALA 140 NEGRO SUPER MATE</t>
  </si>
  <si>
    <t>AB101-07</t>
  </si>
  <si>
    <t>PACK CAJO-PTA BUCK-ALA 140 CASTAÑO</t>
  </si>
  <si>
    <t>AB101-11</t>
  </si>
  <si>
    <t>PACK CAJO-PTA BUCK-ALA 140 ACACIA</t>
  </si>
  <si>
    <t>AB101-16</t>
  </si>
  <si>
    <t>PACK CAJO-PTA BUCK-ALA 140 ROBLE</t>
  </si>
  <si>
    <t>AB101-311</t>
  </si>
  <si>
    <t>PACK CAJO-PTA BUCK-ALA 140 NEGRO SUPER MATE</t>
  </si>
  <si>
    <t>AB101-BNSCO</t>
  </si>
  <si>
    <t>SUP.+INF+TRAS.+CENTRO BUCK-ALA  -BANESCO BLANCO</t>
  </si>
  <si>
    <t>AB10110</t>
  </si>
  <si>
    <t>ARMARIO ALA-BUCK AUXILIAR PUERTAS 61X140X50, AB101 APOYO NIVELADORES, MELAMINA ROBLE</t>
  </si>
  <si>
    <t>AB10118</t>
  </si>
  <si>
    <t>ARMARIO ALA-BUCK AUXILIAR PUERTAS 61X140X50, AB101 APOYO NIVELADORES, MELAMINA ERABLE</t>
  </si>
  <si>
    <t>AB101E25-00</t>
  </si>
  <si>
    <t>PACK CAJO-PTA BUCK-ALA 140 SOFT 3 CAJONES BLANCO</t>
  </si>
  <si>
    <t>AB101E33-11</t>
  </si>
  <si>
    <t>AB101E34-52</t>
  </si>
  <si>
    <t>AB101E41-11</t>
  </si>
  <si>
    <t>PACK CAJO-PTA BUCK-ALA 140 ESP. -B- ACACIA</t>
  </si>
  <si>
    <t>AB102-10</t>
  </si>
  <si>
    <t>PACK 2 PUERTAS BUCK-ALA 140 ROBLE NEW</t>
  </si>
  <si>
    <t>AB102-14</t>
  </si>
  <si>
    <t>PACK 2 PUERTAS BUCK-ALA 140 FRESNO</t>
  </si>
  <si>
    <t>AB102-19</t>
  </si>
  <si>
    <t>PACK 2 PUERTAS BUCK-ALA 140 WENGUE</t>
  </si>
  <si>
    <t>AB102-BNSCO</t>
  </si>
  <si>
    <t>PUERTA+LATERALES  BUCK-ALA -BANESCO BLANCO</t>
  </si>
  <si>
    <t>AB10211</t>
  </si>
  <si>
    <t>ARMARIO ALA-BUCK AUXILIAR CAJONES 61X140X50, AB102 APOYO NIVELADORES, MELAMINA ACACIA</t>
  </si>
  <si>
    <t>AB10216</t>
  </si>
  <si>
    <t>**ARMARIO ALA-BUCK AB102 ROBLE</t>
  </si>
  <si>
    <t>AB10219</t>
  </si>
  <si>
    <t>ARMARIO ALA-BUCK AB102 WENGUE</t>
  </si>
  <si>
    <t>AB102ID-V1</t>
  </si>
  <si>
    <t>ARMARIO ALA-BUCK AB102 TIRAD.OVAL. BLANCO</t>
  </si>
  <si>
    <t>AB105-00</t>
  </si>
  <si>
    <t>PACK CAJO-PTA BUCK-ALA 140 TIRAD.OVAL. BLANCO</t>
  </si>
  <si>
    <t>AB10AH-311</t>
  </si>
  <si>
    <t>AB10E100-00</t>
  </si>
  <si>
    <t>AB10E16-B</t>
  </si>
  <si>
    <t>PACK SUP./INF.BUCK AB102 ROYAL COMM. FRESNO</t>
  </si>
  <si>
    <t>AB10E26-00</t>
  </si>
  <si>
    <t>PACK ESTRUCT BUCK-ALA 140 PIE SPINE BLANCO</t>
  </si>
  <si>
    <t>AB10E28-00</t>
  </si>
  <si>
    <t>PACK ESTRUCT BUCK-ALA 102 "UL" BLANCO</t>
  </si>
  <si>
    <t>AB10E29-00</t>
  </si>
  <si>
    <t>AB10E32-00</t>
  </si>
  <si>
    <t>PACK SUP. /INF. BUCK-ALA  AB101@E8 BLANCO</t>
  </si>
  <si>
    <t>AB10E37I-00</t>
  </si>
  <si>
    <t>PACK ESTRUCT BUCK-ALA 140 - MANO IZQ BLANCO</t>
  </si>
  <si>
    <t>AB10E40-00</t>
  </si>
  <si>
    <t>TRASERA BUCK-ALA 240 ESP BLANCO</t>
  </si>
  <si>
    <t>AB10E42-11</t>
  </si>
  <si>
    <t>PACK ESTRUCT BUCK-ALA 140 ESP. ACACIA</t>
  </si>
  <si>
    <t>AB13-3</t>
  </si>
  <si>
    <t>INFERIORES ARM.AB10G-INTEL5 INTEL-QIRYAT ACACIA</t>
  </si>
  <si>
    <t>AB30200L</t>
  </si>
  <si>
    <t>**ARM.ALA-BUCK AUX-FUNDA METALICA 61X120</t>
  </si>
  <si>
    <t>AB30200R</t>
  </si>
  <si>
    <t>**ARMARIO ALA-BUCK CON FUNDA ENV. ARCHIV BLANCO</t>
  </si>
  <si>
    <t>AB5-2</t>
  </si>
  <si>
    <t>LEJAS ARM. AB10M-INTEL5  INTEL-QIRYAT</t>
  </si>
  <si>
    <t>AB5-5</t>
  </si>
  <si>
    <t>SUP+INT -B- ARM.AB10M-INTEL5 INTL-QIRYAT</t>
  </si>
  <si>
    <t>AB90100</t>
  </si>
  <si>
    <t>ALTILLO ALA-BUCK 48X135X40, AB901, MELAMINA BLANCO</t>
  </si>
  <si>
    <t>AB90111</t>
  </si>
  <si>
    <t>ALTILLO ALA-BUCK 48X135X40, AB901, MELAMINA ACACIA</t>
  </si>
  <si>
    <t>AB90115</t>
  </si>
  <si>
    <t>ALTILLO ALA-BUCK 48X135X40, AB901, MELAMINA GRIS COCO</t>
  </si>
  <si>
    <t>AL20007</t>
  </si>
  <si>
    <t>ALTILLO BUCK 80X41, AL200, MELAMINA CASTAÑO</t>
  </si>
  <si>
    <t>AL20012</t>
  </si>
  <si>
    <t>ALTILLO BUCK-80 AL200 OLMO</t>
  </si>
  <si>
    <t>AL20018</t>
  </si>
  <si>
    <t>ALTILLO BUCK 80X41, AL200, MELAMINA ERABLE</t>
  </si>
  <si>
    <t>BL11E1-68</t>
  </si>
  <si>
    <t>PACK 3 BRAZOS ALTILLO BLOCK-CRISTAL ALUM.PULIDO</t>
  </si>
  <si>
    <t>BL27-00</t>
  </si>
  <si>
    <t>PACK ALTILLO BL27  106cm BLANCO</t>
  </si>
  <si>
    <t>BL27-10</t>
  </si>
  <si>
    <t>PACK ALTILLO BL27  106cm ROBLE NEW (SF)</t>
  </si>
  <si>
    <t>BL27-14</t>
  </si>
  <si>
    <t>PACK ALTILLO BL27  106cm FRESNO</t>
  </si>
  <si>
    <t>BL27-30</t>
  </si>
  <si>
    <t>PACK ALTILLO BL27  106cm FE.BLANCO</t>
  </si>
  <si>
    <t>BL27-51</t>
  </si>
  <si>
    <t>PACK ALTILLO BL27  106cm VID.TRANSPA</t>
  </si>
  <si>
    <t>BL27-59</t>
  </si>
  <si>
    <t>PACK ALTILLO BL27  106cm VID.NEGRO</t>
  </si>
  <si>
    <t>BL2710</t>
  </si>
  <si>
    <t>ALTILLO BLOCK BL27, 106X50, BL27, MELAMINA ROBLE</t>
  </si>
  <si>
    <t>BL2718</t>
  </si>
  <si>
    <t>ALTILLO BLOCK BL27, 106X50, BL27, MELAMINA ERABLE</t>
  </si>
  <si>
    <t>BL2751</t>
  </si>
  <si>
    <t>ALTILLO BLOCK BL27, 106X50, BL27, VIDRIO TRANSPARENTE</t>
  </si>
  <si>
    <t>BL29-00</t>
  </si>
  <si>
    <t>PACK ALTILLO BL29  160cm BLANCO</t>
  </si>
  <si>
    <t>BL29-07</t>
  </si>
  <si>
    <t>PACK ALTILLO BL29  160cm CASTAÑO</t>
  </si>
  <si>
    <t>BL29-10</t>
  </si>
  <si>
    <t>BL29-14</t>
  </si>
  <si>
    <t>PACK ALTILLO BL29  160cm FRESNO</t>
  </si>
  <si>
    <t>BL29-39</t>
  </si>
  <si>
    <t>PACK ALTILLO BL29  160cm FE.WENGUE</t>
  </si>
  <si>
    <t>BL29-50</t>
  </si>
  <si>
    <t>PACK ALTILLO BL29  160cm VID.TRASLU.</t>
  </si>
  <si>
    <t>BL29-51</t>
  </si>
  <si>
    <t>PACK ALTILLO BL29  160cm VID.TRANSPA</t>
  </si>
  <si>
    <t>BL29-52</t>
  </si>
  <si>
    <t>PACK ALTILLO BL29  160CM CRIS BLANCO VID.BLANCO</t>
  </si>
  <si>
    <t>BL29-59</t>
  </si>
  <si>
    <t>PACK ALTILLO BL29  160cm VID.NEGRO</t>
  </si>
  <si>
    <t>BL2907</t>
  </si>
  <si>
    <t>ALTILLO BLOCK BL29, 157X50, BL29, MELAMINA CASTAÑO</t>
  </si>
  <si>
    <t>BL2914</t>
  </si>
  <si>
    <t>ALTILLO BLOCK BL29, 157X50, BL29, MELAMINA FRESNO</t>
  </si>
  <si>
    <t>BL2939</t>
  </si>
  <si>
    <t>**ALTILLO BLOCK-20  156cm FE.WENGUE</t>
  </si>
  <si>
    <t>BL2952</t>
  </si>
  <si>
    <t>ALTILLO BLOCK BL29, 157X50, BL29, VIDRIO BLANCO</t>
  </si>
  <si>
    <t>BL29E1-59</t>
  </si>
  <si>
    <t>PACK ALTILLO BL29  180X50CM VID.NEGRO</t>
  </si>
  <si>
    <t>AV500000</t>
  </si>
  <si>
    <t>ARCHIVO VERTICAL CHAPA 100X60X47, ESTRUCTURA METAL BLANCO, CHAPA BLANCO</t>
  </si>
  <si>
    <t>AV501000</t>
  </si>
  <si>
    <t>AV501015</t>
  </si>
  <si>
    <t>ARCHIVO VERTICAL CHAPA 100X60X47, ESTRUCTURA METAL BLANCO, CHAPA PISTACHO</t>
  </si>
  <si>
    <t>AV600202</t>
  </si>
  <si>
    <t>ARCHIVO VERTICAL CHAPA 132X60X47, ESTRUCTURA METAL ALUMINIZADO, CHAPA ALUMINIZADA</t>
  </si>
  <si>
    <t>AV601015</t>
  </si>
  <si>
    <t>ARCHIVO VERTICAL CHAPA 132X60X47, ESTRUCTURA METAL BLANCO, CHAPA PISTACHO</t>
  </si>
  <si>
    <t>JX63202M17</t>
  </si>
  <si>
    <t>BUCK MÓVIL METAL CAJONES 52.5X40, ESTRUCTURA COLOR, CHAPA ALUMINIZADA, M17 MELANGE AZUL CLARO</t>
  </si>
  <si>
    <t>JX63202M78</t>
  </si>
  <si>
    <t>BUCK MÓVIL METAL CAJONES 52.5X40, ESTRUCTURA COLOR, CHAPA ALUMINIZADA, M78 STEP AZUL CLARO</t>
  </si>
  <si>
    <t>JX63202T81</t>
  </si>
  <si>
    <t>BUCK JX632 CAJONES-METALIZ,COJIN  T81 NARANJA</t>
  </si>
  <si>
    <t>JX63202T84</t>
  </si>
  <si>
    <t>BUCK MÓVIL METAL CAJONES 52.5X40, ESTRUCTURA COLOR, CHAPA ALUMINIZADA, T84 GRIS</t>
  </si>
  <si>
    <t>JX63208M14</t>
  </si>
  <si>
    <t>BUCK MÓVIL METAL CAJONES 52.5X40, ESTRUCTURA COLOR, CHAPA NEGRO, M14 MELANGE GRIS</t>
  </si>
  <si>
    <t>JX63208M75</t>
  </si>
  <si>
    <t>BUCK MÓVIL METAL CAJONES 52.5X40, ESTRUCTURA COLOR, CHAPA NEGRO, M75 STEP ROJO SEÑAL</t>
  </si>
  <si>
    <t>JX63208T60</t>
  </si>
  <si>
    <t>BUCK MÓVIL METAL CAJONES 52.5X40, ESTRUCTURA COLOR, CHAPA NEGRO, T60 PISTACHO</t>
  </si>
  <si>
    <t>JX63208T86</t>
  </si>
  <si>
    <t>BUCK MÓVIL METAL CAJONES 52.5X40, ESTRUCTURA COLOR, CHAPA NEGRO, T86 AZUL TURQUESA</t>
  </si>
  <si>
    <t>JX63300M14</t>
  </si>
  <si>
    <t>BUCK MÓVIL METAL ARCHIVO 52.5X40, ESTRUCTURA COLOR, CHAPA BLANCO, M14 MELANGE GRIS</t>
  </si>
  <si>
    <t>JX63300M19</t>
  </si>
  <si>
    <t>BUCK JX633 CAJONES-BLANCO,COJIN  M19 AZUL OSCURO</t>
  </si>
  <si>
    <t>JX63300M71</t>
  </si>
  <si>
    <t>BUCK MÓVIL METAL ARCHIVO 52.5X40, ESTRUCTURA COLOR, CHAPA BLANCO, M71 STEP NARANJA</t>
  </si>
  <si>
    <t>JX63300M90</t>
  </si>
  <si>
    <t>BUCK MÓVIL METAL ARCHIVO 52.5X40, ESTRUCTURA COLOR, CHAPA BLANCO, M90 STEP BEIGE</t>
  </si>
  <si>
    <t>JX63300T64</t>
  </si>
  <si>
    <t>BUCK MÓVIL METAL ARCHIVO 52.5X40, ESTRUCTURA COLOR, CHAPA BLANCO, T64 GRIS CLARO</t>
  </si>
  <si>
    <t>JX63300T70</t>
  </si>
  <si>
    <t>BUCK MÓVIL METAL ARCHIVO 52.5X40, ESTRUCTURA COLOR, CHAPA BLANCO, T70 BEIGE</t>
  </si>
  <si>
    <t>JX63300T82</t>
  </si>
  <si>
    <t>BUCK MÓVIL METAL ARCHIVO 52.5X40, ESTRUCTURA COLOR, CHAPA BLANCO, T82 NEGRO</t>
  </si>
  <si>
    <t>JX63300T87</t>
  </si>
  <si>
    <t>BUCK MÓVIL METAL ARCHIVO 52.5X40, ESTRUCTURA COLOR, CHAPA BLANCO, T87 AZUL MARINO</t>
  </si>
  <si>
    <t>JX63302M12</t>
  </si>
  <si>
    <t>BUCK MÓVIL METAL ARCHIVO 52.5X40, ESTRUCTURA COLOR, CHAPA ALUMINIZADA, M12 STEP NEGRO</t>
  </si>
  <si>
    <t>JX63302M22</t>
  </si>
  <si>
    <t>BUCK MÓVIL METAL ARCHIVO 52.5X40, ESTRUCTURA COLOR, CHAPA ALUMINIZADA, M22 MELANGE MARENGO</t>
  </si>
  <si>
    <t>JX63302M76</t>
  </si>
  <si>
    <t>BUCK MÓVIL METAL ARCHIVO 52.5X40, ESTRUCTURA COLOR, CHAPA ALUMINIZADA, M76 STEP AZUL TURQUESA</t>
  </si>
  <si>
    <t>JX63302M92</t>
  </si>
  <si>
    <t>BUCK MÓVIL METAL ARCHIVO 52.5X40, ESTRUCTURA COLOR, CHAPA ALUMINIZADA, M92 STEP VISON</t>
  </si>
  <si>
    <t>JX63302T84</t>
  </si>
  <si>
    <t>BUCK MÓVIL METAL ARCHIVO 52.5X40, ESTRUCTURA COLOR, CHAPA ALUMINIZADA, T84 GRIS</t>
  </si>
  <si>
    <t>JX63302T89</t>
  </si>
  <si>
    <t>BUCK MÓVIL METAL ARCHIVO 52.5X40, ESTRUCTURA COLOR, CHAPA ALUMINIZADA, T89 AZUL MEDIO</t>
  </si>
  <si>
    <t>JX63308M14</t>
  </si>
  <si>
    <t>BUCK MÓVIL METAL ARCHIVO 52.5X40, ESTRUCTURA COLOR, CHAPA NEGRO, M14 MELANGE GRIS</t>
  </si>
  <si>
    <t>JX63308M20</t>
  </si>
  <si>
    <t>BUCK MÓVIL METAL ARCHIVO 52.5X40, ESTRUCTURA COLOR, CHAPA NEGRO, M20 MELANGE MARRON</t>
  </si>
  <si>
    <t>JX63308M75</t>
  </si>
  <si>
    <t>BUCK MÓVIL METAL ARCHIVO 52.5X40, ESTRUCTURA COLOR, CHAPA NEGRO, M75 STEP ROJO SEÑAL</t>
  </si>
  <si>
    <t>JX63308M78</t>
  </si>
  <si>
    <t>BUCK MÓVIL METAL ARCHIVO 52.5X40, ESTRUCTURA COLOR, CHAPA NEGRO, M78 STEP AZUL CLARO</t>
  </si>
  <si>
    <t>JX63308M91</t>
  </si>
  <si>
    <t>BUCK MÓVIL METAL ARCHIVO 52.5X40, ESTRUCTURA COLOR, CHAPA NEGRO, M91 STEP MOSTAZA</t>
  </si>
  <si>
    <t>JX63308T84</t>
  </si>
  <si>
    <t>BUCK MÓVIL METAL ARCHIVO 52.5X40, ESTRUCTURA COLOR, CHAPA NEGRO, T84 GRIS</t>
  </si>
  <si>
    <t>J11-909</t>
  </si>
  <si>
    <t>CAJON J11_COLGADO C/CHAPA ROBLE NEW (SF)</t>
  </si>
  <si>
    <t>J118200</t>
  </si>
  <si>
    <t>BUCK COLGADO 2 CAJONES, ESTRUCTURA ALUMINIZADO, MELAMINA BLANCO</t>
  </si>
  <si>
    <t>J118212</t>
  </si>
  <si>
    <t>**BUCK J118 (2 caj.medianos) ALUM-OLMO</t>
  </si>
  <si>
    <t>J118216</t>
  </si>
  <si>
    <t>BUCK J118 (2 CAJ.MEDIANOS) ALUM-ROBLE</t>
  </si>
  <si>
    <t>J118219</t>
  </si>
  <si>
    <t>**BUCK J118 (2 caj.medianos) ALUM-WENGUE</t>
  </si>
  <si>
    <t>J13016</t>
  </si>
  <si>
    <t>CK COLG J130 (2 Cajones) ROBLE</t>
  </si>
  <si>
    <t>J130216</t>
  </si>
  <si>
    <t>**CK COLG J130 (2 CAJONES) ALUM-ROBLE</t>
  </si>
  <si>
    <t>J130858-KAP</t>
  </si>
  <si>
    <t>**BUCK COLG KAP (3 CAJONES) DM WENGUE</t>
  </si>
  <si>
    <t>J13210</t>
  </si>
  <si>
    <t>BUCK MÓVIL CAJONES, 55X41, ESTRUCTURA COLOR, MELAMINA ROBLE</t>
  </si>
  <si>
    <t>J13212</t>
  </si>
  <si>
    <t>**BUCK J132 (RUE-3 CAJONES) OLMO</t>
  </si>
  <si>
    <t>J13214</t>
  </si>
  <si>
    <t>BUCK MÓVIL CAJONES, 55X41, ESTRUCTURA COLOR, MELAMINA FRESNO</t>
  </si>
  <si>
    <t>J13215</t>
  </si>
  <si>
    <t>BUCK MÓVIL CAJONES, 55X41, ESTRUCTURA COLOR, MELAMINA GRIS COCO</t>
  </si>
  <si>
    <t>J13219</t>
  </si>
  <si>
    <t>BUCK J132 (Rue-3 cajones) WENGUE</t>
  </si>
  <si>
    <t>J132207</t>
  </si>
  <si>
    <t>BUCK J132 (Rue-3 cajones) ALUM-CASTAÑO</t>
  </si>
  <si>
    <t>J132212</t>
  </si>
  <si>
    <t>BUCK J132 (RUE-3 CAJONES) ALUM-OLMO</t>
  </si>
  <si>
    <t>J132219</t>
  </si>
  <si>
    <t>**BUCK J132 (Rue-3 cajones) ALUM-WENGUE</t>
  </si>
  <si>
    <t>J13310</t>
  </si>
  <si>
    <t>BUCK MÓVIL ARCHIVO, 55X41, ESTRUCTURA COLOR, MELAMINA ROBLE</t>
  </si>
  <si>
    <t>J13312</t>
  </si>
  <si>
    <t>**BUCK J133 (Rue-archivo) OLMO</t>
  </si>
  <si>
    <t>J13319</t>
  </si>
  <si>
    <t>**BUCK J133 (Rue-archivo) WENGUE</t>
  </si>
  <si>
    <t>J133207</t>
  </si>
  <si>
    <t>BUCK J133 (Rue-archivo) ALUM-CASTAÑO</t>
  </si>
  <si>
    <t>J133212</t>
  </si>
  <si>
    <t>**BUCK J133 (RUE-ARCHIVO) ALUM-OLMO</t>
  </si>
  <si>
    <t>J14007</t>
  </si>
  <si>
    <t>BUCK MÓVIL ARCHIVO, 55X41, ESTRUCTURA COLOR, MELAMINA CASTAÑO</t>
  </si>
  <si>
    <t>J14012</t>
  </si>
  <si>
    <t>**BUCK J140 (Rue-archivo) OLMO</t>
  </si>
  <si>
    <t>J14016</t>
  </si>
  <si>
    <t>**BUCK J140 (Rue-archivo) ROBLE</t>
  </si>
  <si>
    <t>J140207</t>
  </si>
  <si>
    <t>BUCK J140 (RUE-ARCHIVO) ALUM-CASTAÑO</t>
  </si>
  <si>
    <t>J140213</t>
  </si>
  <si>
    <t>BUCK J140 (RUE-ARCHIVO) ALUM-NOGAL N</t>
  </si>
  <si>
    <t>J16407</t>
  </si>
  <si>
    <t>BUCK ALTURA 74 ARCHIVO 60X41, ESTRUCTURA COLOR, MELAMINA CASTAÑO</t>
  </si>
  <si>
    <t>J16418</t>
  </si>
  <si>
    <t>BUCK ALTURA 74 ARCHIVO 60X41, ESTRUCTURA COLOR, MELAMINA ERABLE</t>
  </si>
  <si>
    <t>J164200</t>
  </si>
  <si>
    <t>BUCK ALTURA 74 ARCHIVO 60X41, ESTRUCTURA ALUMINIZADO, MELAMINA BLANCO</t>
  </si>
  <si>
    <t>J16507</t>
  </si>
  <si>
    <t>BUCK ALTURA 74 ARCHIVO 80X41, ESTRUCTURA COLOR, MELAMINA CASTAÑO</t>
  </si>
  <si>
    <t>J16518</t>
  </si>
  <si>
    <t>BUCK ALTURA 74 ARCHIVO 80X41, ESTRUCTURA COLOR, MELAMINA ERABLE</t>
  </si>
  <si>
    <t>J16603</t>
  </si>
  <si>
    <t>BUCK ALTURA 74 CAJONES 60X41, ESTRUCTURA COLOR, MELAMINA NEGRA ANTIHUELLA</t>
  </si>
  <si>
    <t>J16614</t>
  </si>
  <si>
    <t>BUCK ALTURA 74 CAJONES 60X41, ESTRUCTURA COLOR, MELAMINA FRESNO</t>
  </si>
  <si>
    <t>J166207</t>
  </si>
  <si>
    <t>BUCK ALTURA 74 CAJONES 60X41, ESTRUCTURA ALUMINIZADO, MELAMINA CASTAÑO</t>
  </si>
  <si>
    <t>J16707</t>
  </si>
  <si>
    <t>BUCK ALTURA 74 CAJONES 80X41, ESTRUCTURA COLOR, MELAMINA CASTAÑO</t>
  </si>
  <si>
    <t>J16714</t>
  </si>
  <si>
    <t>BUCK ALTURA 74 CAJONES 80X41, ESTRUCTURA COLOR, MELAMINA FRESNO</t>
  </si>
  <si>
    <t>J167207</t>
  </si>
  <si>
    <t>BUCK ALTURA 74 CAJONES 80X41, ESTRUCTURA ALUMINIZADO, MELAMINA CASTAÑO</t>
  </si>
  <si>
    <t>J17710</t>
  </si>
  <si>
    <t>BUCK SIN TAPA ARCHIVO, 71X60X41, ESTRUCTURA COLOR, MELAMINA ROBLE</t>
  </si>
  <si>
    <t>J17718</t>
  </si>
  <si>
    <t>BUCK SIN TAPA ARCHIVO, 71X60X41, ESTRUCTURA COLOR, MELAMINA ERABLE</t>
  </si>
  <si>
    <t>J17907</t>
  </si>
  <si>
    <t>BUCK SIN TAPA CAJONES 71X60X41, ESTRUCTURA COLOR, MELAMINA CASTAÑO</t>
  </si>
  <si>
    <t>J17914</t>
  </si>
  <si>
    <t>BUCK SIN TAPA CAJONES 71X60X41, ESTRUCTURA COLOR, MELAMINA FRESNO</t>
  </si>
  <si>
    <t>J17918</t>
  </si>
  <si>
    <t>BUCK SIN TAPA CAJONES 71X60X41, ESTRUCTURA COLOR, MELAMINA ERABLE</t>
  </si>
  <si>
    <t>J179211</t>
  </si>
  <si>
    <t>BUCK SIN TAPA CAJONES 71X60X41, ESTRUCTURA ALUMINIZADO, MELAMINA ACACIA</t>
  </si>
  <si>
    <t>J184-TAP</t>
  </si>
  <si>
    <t>PACK TAPA BUCK J184 BLANCO</t>
  </si>
  <si>
    <t>J18410</t>
  </si>
  <si>
    <t>BUCK ALTURA 74 ARCHIVO 60X41, ESTRUCTURA COLOR, MELAMINA ROBLE</t>
  </si>
  <si>
    <t>J18418</t>
  </si>
  <si>
    <t>J2-COFIDIS</t>
  </si>
  <si>
    <t>**BUCK J2 COFIDIS 55X41X42 BLANCO</t>
  </si>
  <si>
    <t>J447000</t>
  </si>
  <si>
    <t>BUCK TODO METAL ARCHIVO, ALTURA MESA, SIN TAPA, 80X42, ESTRUCTURA METAL BLANCO, FRONTAL CHAPA BLANCO</t>
  </si>
  <si>
    <t>J62202</t>
  </si>
  <si>
    <t>BUCK MÓVIL METAL CAJONES 52.5X33, COLOR, CHAPA ALUMINIZADA</t>
  </si>
  <si>
    <t>J63200</t>
  </si>
  <si>
    <t>BUCK MÓVIL METAL CAJONES 52.5X40, ESTRUCTURA COLOR, CHAPA BLANCO</t>
  </si>
  <si>
    <t>J63207</t>
  </si>
  <si>
    <t>BUCK J632 METAL CAJONES ROJO</t>
  </si>
  <si>
    <t>J633008</t>
  </si>
  <si>
    <t>BUCK MÓVIL METAL ARCHIVO 52.5X40, ESTRUCTURA BLANCO, CHAPA NEGRO</t>
  </si>
  <si>
    <t>J642010</t>
  </si>
  <si>
    <t>BUCK MOVIL METAL CAJONES, TAPA Y FRONTAL MELAMINA, ANCHO 40, ESTRUCTURA BLANCO, TAPA Y FRONTAL MELAMINA ROBLE</t>
  </si>
  <si>
    <t>J642214</t>
  </si>
  <si>
    <t>BUCK MOVIL METAL CAJONES, TAPA Y FRONTAL MELAMINA, ANCHO 40, ESTRUCTURA ALUMINIZADO, TAPA Y FRONTAL MELAMINA FRESNO</t>
  </si>
  <si>
    <t>J643010</t>
  </si>
  <si>
    <t>BUCK MOVIL METAL CAJON + ARCHIVO, TAPA Y FRONTAL MELAMINA, ANCHO 40, ESTRUCTURA BLANCO, TAPA Y FRONTAL MELAMINA ROBLE</t>
  </si>
  <si>
    <t>J643218</t>
  </si>
  <si>
    <t>BUCK MOVIL METAL CAJON + ARCHIVO, TAPA Y FRONTAL MELAMINA, ANCHO 40, ESTRUCTURA ALUMINIZADO, TAPA Y FRONTAL MELAMINA ERABLE</t>
  </si>
  <si>
    <t>J83200-MUTUA</t>
  </si>
  <si>
    <t>BUCK J832 (RUE-3 CAJONES) BLANCO</t>
  </si>
  <si>
    <t>J83207</t>
  </si>
  <si>
    <t>BUCK MÓVIL CAJONES, 55X41, ESTRUCTURA COLOR, MELAMINA CASTAÑO</t>
  </si>
  <si>
    <t>J83212</t>
  </si>
  <si>
    <t>BUCK J832 (RUE-3 CAJONES) OLMO</t>
  </si>
  <si>
    <t>J83215</t>
  </si>
  <si>
    <t>J83218-MUTUA</t>
  </si>
  <si>
    <t>BUCK J832 (RUE-3 CAJONES)</t>
  </si>
  <si>
    <t>J832200</t>
  </si>
  <si>
    <t>BUCK J832 (RUE-3 CAJONES) ALUM-BLANCO</t>
  </si>
  <si>
    <t>J832665</t>
  </si>
  <si>
    <t>J84010</t>
  </si>
  <si>
    <t>J84012</t>
  </si>
  <si>
    <t>**BUCK J840 (RUE-ARCHIVO) OLMO</t>
  </si>
  <si>
    <t>J84016</t>
  </si>
  <si>
    <t>**BUCK J840 (RUE-ARCHIVO) ROBLE</t>
  </si>
  <si>
    <t>J84019</t>
  </si>
  <si>
    <t>BUCK J840 (RUE-ARCHIVO) WENGUE</t>
  </si>
  <si>
    <t>J9007</t>
  </si>
  <si>
    <t>BUCK MÓVIL AUXILIAR, RUEDAS, 80X53X58, ESTRUCTURA COLOR, MELAMINA CASTAÑO</t>
  </si>
  <si>
    <t>J9018</t>
  </si>
  <si>
    <t>BUCK MÓVIL AUXILIAR, RUEDAS, 80X53X58, ESTRUCTURA COLOR, MELAMINA ERABLE</t>
  </si>
  <si>
    <t>JE136000</t>
  </si>
  <si>
    <t>**BUCK EXTR.LEJAS,IZDA ALT.113 CM,ESTRU.</t>
  </si>
  <si>
    <t>JE136000E100</t>
  </si>
  <si>
    <t>JE136011</t>
  </si>
  <si>
    <t>JPRO-02</t>
  </si>
  <si>
    <t>PACK COMPLEMENTOS PROM-7/15</t>
  </si>
  <si>
    <t>JT11800</t>
  </si>
  <si>
    <t>BUCK COLGADO 2 CAJONES, JT118 COLOR, MELAMINA BLANCO</t>
  </si>
  <si>
    <t>JT118207</t>
  </si>
  <si>
    <t>BUCK COLGADO 2 CAJONES, ESTRUCTURA ALUMINIZADO, MELAMINA CASTAÑO</t>
  </si>
  <si>
    <t>JX021</t>
  </si>
  <si>
    <t>PACK 10 SEPARADORES METÁLICOS ARCHIVO BUCK CHAPA, NEGRO</t>
  </si>
  <si>
    <t>JX031</t>
  </si>
  <si>
    <t>JX10</t>
  </si>
  <si>
    <t>KIT 10 UNIDS VARILLA ARCHIVO, JX10</t>
  </si>
  <si>
    <t>JX13200M75</t>
  </si>
  <si>
    <t>BUCK MÓVIL ANCHO 33, CAJONES, 53.2X33, 3 CAJONES, BANDEJA+3 SEPARADORES, COJIN SUPERIOR, MELAMINA BLANCO, M75 STEP ROJO SEÑAL</t>
  </si>
  <si>
    <t>JX13200M90</t>
  </si>
  <si>
    <t>BUCK MÓVIL ANCHO 33, CAJONES, 53.2X33, 3 CAJONES, BANDEJA+3 SEPARADORES, COJIN SUPERIOR, MELAMINA BLANCO, M90 STEP BEIGE</t>
  </si>
  <si>
    <t>JX13200T85</t>
  </si>
  <si>
    <t>BUCK MÓVIL ANCHO 33, CAJONES, 53.2X33, 3 CAJONES, BANDEJA+3 SEPARADORES, COJIN SUPERIOR, MELAMINA BLANCO, T85 ROJO</t>
  </si>
  <si>
    <t>JX13210M22</t>
  </si>
  <si>
    <t>BUCK MÓVIL ANCHO 33, CAJONES, 53.2X33, 3 CAJONES, BANDEJA+3 SEPARADORES, COJIN SUPERIOR, MELAMINA ROBLE, M22 MELANGE MARENGO</t>
  </si>
  <si>
    <t>JX13214</t>
  </si>
  <si>
    <t>BUCK MÓVIL ANCHO 33, CAJONES, 53.2X33, 3 CAJONES, BANDEJA+3 SEPARADORES, MELAMINA FRESNO</t>
  </si>
  <si>
    <t>JX13300M90</t>
  </si>
  <si>
    <t>BUCK MÓVIL ANCHO 33, CAJON+ARCHIVO, 53.2X33, 1 CAJON + 1 ARCHIVO, BANDEJA+3 SEPARADORES, COJIN SUPERIOR, MELAMINA BLANCO, M90 STEP BEIGE</t>
  </si>
  <si>
    <t>JX13315</t>
  </si>
  <si>
    <t>BUCK MÓVIL ANCHO 33, CAJON+ARCHIVO, 53.2X33, 1 CAJON + 1 ARCHIVO, BANDEJA+3 SEPARADORES, MELAMINA GRIS COCO</t>
  </si>
  <si>
    <t>JX3200M15</t>
  </si>
  <si>
    <t>BUCK MÓVIL, CAJONES, TAPIZADO, 55X41, ESTRUCTURA COLOR, MELAMINA BLANCO, M15 MELANGE MOSTAZA</t>
  </si>
  <si>
    <t>JX3200M24</t>
  </si>
  <si>
    <t>BUCK MÓVIL, CAJONES, TAPIZADO, 55X41, ESTRUCTURA COLOR, MELAMINA BLANCO, M24 MELANGE VERDE</t>
  </si>
  <si>
    <t>JX3200M90</t>
  </si>
  <si>
    <t>BUCK MÓVIL, CAJONES, TAPIZADO, 55X41, ESTRUCTURA COLOR, MELAMINA BLANCO, M90 STEP BEIGE</t>
  </si>
  <si>
    <t>JX3200T60</t>
  </si>
  <si>
    <t>BUCK MÓVIL, CAJONES, TAPIZADO, 55X41, ESTRUCTURA COLOR, MELAMINA BLANCO, T60 PISTACHO</t>
  </si>
  <si>
    <t>JX3200T70</t>
  </si>
  <si>
    <t>BUCK MÓVIL, CAJONES, TAPIZADO, 55X41, ESTRUCTURA COLOR, MELAMINA BLANCO, T70 BEIGE</t>
  </si>
  <si>
    <t>JX3200T81</t>
  </si>
  <si>
    <t>BUCK MÓVIL, CAJONES, TAPIZADO, 55X41, ESTRUCTURA COLOR, MELAMINA BLANCO, T81 NARANJA</t>
  </si>
  <si>
    <t>JX3200T87</t>
  </si>
  <si>
    <t>BUCK MÓVIL, CAJONES, TAPIZADO, 55X41, ESTRUCTURA COLOR, MELAMINA BLANCO, T87 AZUL MARINO</t>
  </si>
  <si>
    <t>JX3203M22</t>
  </si>
  <si>
    <t>BUCK MÓVIL, CAJONES, TAPIZADO, 55X41, ESTRUCTURA COLOR, MELAMINA NEGRA ANTIHUELLA, M22 MELANGE MARENGO</t>
  </si>
  <si>
    <t>JX3207T60</t>
  </si>
  <si>
    <t>JX3210T60</t>
  </si>
  <si>
    <t>BUCK MÓVIL, CAJONES, TAPIZADO, 55X41, ESTRUCTURA COLOR, MELAMINA ROBLE, T60 PISTACHO</t>
  </si>
  <si>
    <t>JX3211M14</t>
  </si>
  <si>
    <t>BUCK MÓVIL, CAJONES, TAPIZADO, 55X41, ESTRUCTURA COLOR, MELAMINA ACACIA, M14 MELANGE GRIS</t>
  </si>
  <si>
    <t>JX3211M20</t>
  </si>
  <si>
    <t>BUCK MÓVIL, CAJONES, TAPIZADO, 55X41, ESTRUCTURA COLOR, MELAMINA ACACIA, M20 MELANGE MARRON</t>
  </si>
  <si>
    <t>JX3211M90</t>
  </si>
  <si>
    <t>BUCK MÓVIL, CAJONES, TAPIZADO, 55X41, ESTRUCTURA COLOR, MELAMINA ACACIA, M90 STEP BEIGE</t>
  </si>
  <si>
    <t>JX3211T64</t>
  </si>
  <si>
    <t>BUCK MÓVIL, CAJONES, TAPIZADO, 55X41, ESTRUCTURA COLOR, MELAMINA ACACIA, T64 GRIS CLARO</t>
  </si>
  <si>
    <t>JX3211T86</t>
  </si>
  <si>
    <t>BUCK MÓVIL, CAJONES, TAPIZADO, 55X41, ESTRUCTURA COLOR, MELAMINA ACACIA, T86 AZUL TURQUESA</t>
  </si>
  <si>
    <t>JX3211T91</t>
  </si>
  <si>
    <t>BUCK MÓVIL, CAJONES, TAPIZADO, 55X41, ESTRUCTURA COLOR, MELAMINA ACACIA, T91 AMARILLO</t>
  </si>
  <si>
    <t>JX3215T84</t>
  </si>
  <si>
    <t>BUCK MÓVIL, CAJONES, TAPIZADO, 55X41, ESTRUCTURA COLOR</t>
  </si>
  <si>
    <t>JX3218T82</t>
  </si>
  <si>
    <t>BUCK MÓVIL, CAJONES, TAPIZADO, 55X41, ESTRUCTURA COLOR, MELAMINA ERABLE, T82 NEGRO</t>
  </si>
  <si>
    <t>JX3218T85</t>
  </si>
  <si>
    <t>BUCK MÓVIL, CAJONES, TAPIZADO, 55X41, ESTRUCTURA COLOR, MELAMINA ERABLE, T85 ROJO</t>
  </si>
  <si>
    <t>JX3218T90</t>
  </si>
  <si>
    <t>BUCK MÓVIL, CAJONES, TAPIZADO, 55X41, ESTRUCTURA COLOR, MELAMINA ERABLE, T90 BEIGE</t>
  </si>
  <si>
    <t>JX32200T68</t>
  </si>
  <si>
    <t>BUCK MÓVIL, CAJONES, TAPIZADO, 55X41, ESTRUCTURA ALUMINIZADO, MELAMINA BLANCO, T68 AZUL CLARO</t>
  </si>
  <si>
    <t>JX32200T84</t>
  </si>
  <si>
    <t>BUCK MÓVIL, CAJONES, TAPIZADO, 55X41, ESTRUCTURA ALUMINIZADO, MELAMINA BLANCO, T84 GRIS</t>
  </si>
  <si>
    <t>JX32200T90</t>
  </si>
  <si>
    <t>BUCK MÓVIL, CAJONES, TAPIZADO, 55X41, ESTRUCTURA ALUMINIZADO, MELAMINA BLANCO, T90 BEIGE</t>
  </si>
  <si>
    <t>JX32215M92</t>
  </si>
  <si>
    <t>BUCK MÓVIL, CAJONES, TAPIZADO, 55X41, ESTRUCTURA ALUMINIZADO</t>
  </si>
  <si>
    <t>JX32218T85</t>
  </si>
  <si>
    <t>BUCK MÓVIL, CAJONES, TAPIZADO, 55X41, ESTRUCTURA ALUMINIZADO, MELAMINA ERABLE, T85 ROJO</t>
  </si>
  <si>
    <t>JX32218T91</t>
  </si>
  <si>
    <t>BUCK MÓVIL, CAJONES, TAPIZADO, 55X41, ESTRUCTURA ALUMINIZADO, MELAMINA ERABLE, T91 AMARILLO</t>
  </si>
  <si>
    <t>JX3300ET84</t>
  </si>
  <si>
    <t>**BUCK JX33 (RUE-ARCHIVO) BLANCO  T84 GRIS</t>
  </si>
  <si>
    <t>JX3300M15</t>
  </si>
  <si>
    <t>BUCK MÓVIL, ARCHIVO, TAPIZADO, 55X41, ESTRUCTURA COLOR, MELAMINA BLANCO, M15 MELANGE MOSTAZA</t>
  </si>
  <si>
    <t>JX3300M76</t>
  </si>
  <si>
    <t>BUCK MÓVIL, ARCHIVO, TAPIZADO, 55X41, ESTRUCTURA COLOR, MELAMINA BLANCO, M76 STEP AZUL TURQUESA</t>
  </si>
  <si>
    <t>JX3300M94</t>
  </si>
  <si>
    <t>BUCK MÓVIL, ARCHIVO, TAPIZADO, 55X41, ESTRUCTURA COLOR, MELAMINA BLANCO, M94 STEP VERDE</t>
  </si>
  <si>
    <t>JX3300T64</t>
  </si>
  <si>
    <t>BUCK MÓVIL, ARCHIVO, TAPIZADO, 55X41, ESTRUCTURA COLOR, MELAMINA BLANCO, T64 GRIS CLARO</t>
  </si>
  <si>
    <t>JX3300T70</t>
  </si>
  <si>
    <t>BUCK MÓVIL, ARCHIVO, TAPIZADO, 55X41, ESTRUCTURA COLOR, MELAMINA BLANCO, T70 BEIGE</t>
  </si>
  <si>
    <t>JX3300T86</t>
  </si>
  <si>
    <t>BUCK MÓVIL, ARCHIVO, TAPIZADO, 55X41, ESTRUCTURA COLOR, MELAMINA BLANCO, T86 AZUL TURQUESA</t>
  </si>
  <si>
    <t>JX3310M12</t>
  </si>
  <si>
    <t>BUCK MÓVIL, ARCHIVO, TAPIZADO, 55X41, ESTRUCTURA COLOR, MELAMINA ROBLE, M12 STEP NEGRO</t>
  </si>
  <si>
    <t>JX3311M17</t>
  </si>
  <si>
    <t>BUCK MÓVIL, ARCHIVO, TAPIZADO, 55X41, ESTRUCTURA COLOR, MELAMINA ACACIA, M17 MELANGE AZUL CLARO</t>
  </si>
  <si>
    <t>JX3311M90</t>
  </si>
  <si>
    <t>BUCK MÓVIL, ARCHIVO, TAPIZADO, 55X41, ESTRUCTURA COLOR, MELAMINA ACACIA, M90 STEP BEIGE</t>
  </si>
  <si>
    <t>JX3311T70</t>
  </si>
  <si>
    <t>BUCK MÓVIL, ARCHIVO, TAPIZADO, 55X41, ESTRUCTURA COLOR, MELAMINA ACACIA, T70 BEIGE</t>
  </si>
  <si>
    <t>JX3311T87</t>
  </si>
  <si>
    <t>BUCK MÓVIL, ARCHIVO, TAPIZADO, 55X41, ESTRUCTURA COLOR, MELAMINA ACACIA, T87 AZUL MARINO</t>
  </si>
  <si>
    <t>JX3315M10</t>
  </si>
  <si>
    <t>JX3318T84</t>
  </si>
  <si>
    <t>BUCK MÓVIL, ARCHIVO, TAPIZADO, 55X41, ESTRUCTURA COLOR, MELAMINA ERABLE, T84 GRIS</t>
  </si>
  <si>
    <t>JX3318T89</t>
  </si>
  <si>
    <t>BUCK MÓVIL, ARCHIVO, TAPIZADO, 55X41, ESTRUCTURA COLOR, MELAMINA ERABLE, T89 AZUL MEDIO</t>
  </si>
  <si>
    <t>JX33200T60</t>
  </si>
  <si>
    <t>BUCK MÓVIL, ARCHIVO, TAPIZADO, 55X41, ESTRUCTURA ALUMINIZADO, MELAMINA BLANCO, T60 PISTACHO</t>
  </si>
  <si>
    <t>JX33200T85</t>
  </si>
  <si>
    <t>BUCK MÓVIL, ARCHIVO, TAPIZADO, 55X41, ESTRUCTURA ALUMINIZADO, MELAMINA BLANCO, T85 ROJO</t>
  </si>
  <si>
    <t>JX33200T89</t>
  </si>
  <si>
    <t>BUCK MÓVIL, ARCHIVO, TAPIZADO, 55X41, ESTRUCTURA ALUMINIZADO, MELAMINA BLANCO, T89 AZUL MEDIO</t>
  </si>
  <si>
    <t>JX33215M78</t>
  </si>
  <si>
    <t>BUCK MÓVIL, ARCHIVO, TAPIZADO, 55X41, ESTRUCTURA ALUMINIZADO</t>
  </si>
  <si>
    <t>JX33218T86</t>
  </si>
  <si>
    <t>BUCK MÓVIL, ARCHIVO, TAPIZADO, 55X41, ESTRUCTURA ALUMINIZADO, MELAMINA ERABLE, T86 AZUL TURQUESA</t>
  </si>
  <si>
    <t>JX632008M71</t>
  </si>
  <si>
    <t>BUCK MÓVIL METAL CAJONES 52.5X40, ESTRUCTURA BLANCO, CHAPA NEGRO, M71 STEP NARANJA</t>
  </si>
  <si>
    <t>JX63200M15</t>
  </si>
  <si>
    <t>BUCK MÓVIL METAL CAJONES 52.5X40, ESTRUCTURA COLOR, CHAPA BLANCO, M15 MELANGE MOSTAZA</t>
  </si>
  <si>
    <t>JX63200M22</t>
  </si>
  <si>
    <t>BUCK MÓVIL METAL CAJONES 52.5X40, ESTRUCTURA COLOR, CHAPA BLANCO, M22 MELANGE MARENGO</t>
  </si>
  <si>
    <t>JX63200M76</t>
  </si>
  <si>
    <t>BUCK MÓVIL METAL CAJONES 52.5X40, ESTRUCTURA COLOR, CHAPA BLANCO, M76 STEP AZUL TURQUESA</t>
  </si>
  <si>
    <t>JX63200M92</t>
  </si>
  <si>
    <t>BUCK MÓVIL METAL CAJONES 52.5X40, ESTRUCTURA COLOR, CHAPA BLANCO, M92 STEP VISON</t>
  </si>
  <si>
    <t>JX63200T70</t>
  </si>
  <si>
    <t>BUCK MÓVIL METAL CAJONES 52.5X40, ESTRUCTURA COLOR, CHAPA BLANCO, T70 BEIGE</t>
  </si>
  <si>
    <t>JX63200T85</t>
  </si>
  <si>
    <t>BUCK MÓVIL METAL CAJONES 52.5X40, ESTRUCTURA COLOR, CHAPA BLANCO, T85 ROJO</t>
  </si>
  <si>
    <t>JX63200T88</t>
  </si>
  <si>
    <t>CK JX632 CAJONES-BLANCO,COJIN  T88</t>
  </si>
  <si>
    <t>JX63200T91</t>
  </si>
  <si>
    <t>BUCK MÓVIL METAL CAJONES 52.5X40, ESTRUCTURA COLOR, CHAPA BLANCO, T91 AMARILLO</t>
  </si>
  <si>
    <t>MUESTRACAIXA04</t>
  </si>
  <si>
    <t>T2113</t>
  </si>
  <si>
    <t>**TAPA BUCK T21 60x50 NOGAL NEW</t>
  </si>
  <si>
    <t>T2119</t>
  </si>
  <si>
    <t>TAPA BUCK T21 60x50 WENGUE</t>
  </si>
  <si>
    <t>T7700</t>
  </si>
  <si>
    <t>ANGULO 125X60, T77, MELAMINA BLANCO</t>
  </si>
  <si>
    <t>T7712</t>
  </si>
  <si>
    <t>TAPA BUCK T77 125x60 OLMO</t>
  </si>
  <si>
    <t>T7718</t>
  </si>
  <si>
    <t>ANGULO 125X60, T77, MELAMINA ERABLE</t>
  </si>
  <si>
    <t>TBC8100</t>
  </si>
  <si>
    <t>TAPA BUCK MELAMINA 19MM, 80X42, TBC81, MELAMINA BLANCO</t>
  </si>
  <si>
    <t>TBC8112</t>
  </si>
  <si>
    <t>TAPA TBC81 80X42 MELAM.19MM OLMO</t>
  </si>
  <si>
    <t>TBC8210</t>
  </si>
  <si>
    <t>TAPA BUCK MELAMINA 25MM, 80X42, TBC82, MELAMINA ROBLE</t>
  </si>
  <si>
    <t>TBC8216</t>
  </si>
  <si>
    <t>TAPA TBC82 80X42 MELAM.25MM ROBLE</t>
  </si>
  <si>
    <t>TBC8311</t>
  </si>
  <si>
    <t>TAPA BUCK MELAMINA 30MM, 80X42, TBC83, MELAMINA ACACIA</t>
  </si>
  <si>
    <t>X10</t>
  </si>
  <si>
    <t>KIT DE UNIÓN DE BUCKS A MESAS, PACK 10 UNIDADES</t>
  </si>
  <si>
    <t>A1001-BNSCO</t>
  </si>
  <si>
    <t>LAT.+TRAS+CENTRO  A100-BANESCO BLANCO</t>
  </si>
  <si>
    <t>AB101-00</t>
  </si>
  <si>
    <t>PACK CAJO-PTA BUCK-ALA 140 BLANCO</t>
  </si>
  <si>
    <t>AB101-03</t>
  </si>
  <si>
    <t>PACK CAJO-PTA BUCK-ALA 140 NEGRO ANTH.ARPA</t>
  </si>
  <si>
    <t>AB101-10</t>
  </si>
  <si>
    <t>PACK CAJO-PTA BUCK-ALA 140 ROBLE NEW (SF)</t>
  </si>
  <si>
    <t>AB101-14</t>
  </si>
  <si>
    <t>PACK CAJO-PTA BUCK-ALA 140 FRESNO</t>
  </si>
  <si>
    <t>AB101-15</t>
  </si>
  <si>
    <t>PACK CAJO-PTA BUCK-ALA 140 GRIS COCO</t>
  </si>
  <si>
    <t>AB101-18</t>
  </si>
  <si>
    <t>PACK CAJO-PTA BUCK-ALA 140 ERABLE</t>
  </si>
  <si>
    <t>AB101-19</t>
  </si>
  <si>
    <t>PACK CAJO-PTA BUCK-ALA 140 WENGUE</t>
  </si>
  <si>
    <t>AB101-410</t>
  </si>
  <si>
    <t>PACK CAJO-PTA BUCK-ALA 140 BLAN-ROBLE /19</t>
  </si>
  <si>
    <t>AB10100</t>
  </si>
  <si>
    <t>ARMARIO ALA-BUCK AUXILIAR PUERTAS 61X140X50, AB101 APOYO NIVELADORES, MELAMINA BLANCO</t>
  </si>
  <si>
    <t>AB10103</t>
  </si>
  <si>
    <t>ARMARIO ALA-BUCK AUXILIAR PUERTAS 61X140X50, AB101 APOYO NIVELADORES, MELAMINA NEGRO</t>
  </si>
  <si>
    <t>AB10107</t>
  </si>
  <si>
    <t>ARMARIO ALA-BUCK AUXILIAR PUERTAS 61X140X50, AB101 APOYO NIVELADORES, MELAMINA CASTAÑO</t>
  </si>
  <si>
    <t>AB10111</t>
  </si>
  <si>
    <t>ARMARIO ALA-BUCK AUXILIAR PUERTAS 61X140X50, AB101 APOYO NIVELADORES, MELAMINA ACACIA</t>
  </si>
  <si>
    <t>AB10114</t>
  </si>
  <si>
    <t>ARMARIO ALA-BUCK AUXILIAR PUERTAS 61X140X50, AB101 APOYO NIVELADORES, MELAMINA FRESNO</t>
  </si>
  <si>
    <t>AB10115</t>
  </si>
  <si>
    <t>ARMARIO ALA-BUCK AUXILIAR PUERTAS 61X140X50, AB101 APOYO NIVELADORES, MELAMINA GRIS COCO</t>
  </si>
  <si>
    <t>AB10119</t>
  </si>
  <si>
    <t>ARMARIO ALA-BUCK AB101 WENGUE</t>
  </si>
  <si>
    <t>AB101COF-00</t>
  </si>
  <si>
    <t>PACK CAJO-PTA BUCK-ALA 140 -TAPIZADO BLANCO</t>
  </si>
  <si>
    <t>AB101E26-00</t>
  </si>
  <si>
    <t>PACK 4 CAJO-LEJABUCK-ALA 102 BLANCO</t>
  </si>
  <si>
    <t>AB101E27-00</t>
  </si>
  <si>
    <t>PACK CAJO-PTA BUCK-ALA 140  SRCS  4 CAJ. BLANCO</t>
  </si>
  <si>
    <t>AB102-00</t>
  </si>
  <si>
    <t>PACK 2 PUERTAS BUCK-ALA 140 BLANCO</t>
  </si>
  <si>
    <t>AB102-11</t>
  </si>
  <si>
    <t>PACK 2 PUERTAS BUCK-ALA 140 ACACIA</t>
  </si>
  <si>
    <t>AB102-15</t>
  </si>
  <si>
    <t>PACK 2 PUERTAS BUCK-ALA 140 GRIS COCO</t>
  </si>
  <si>
    <t>AB102-18</t>
  </si>
  <si>
    <t>PACK 2 PUERTAS BUCK-ALA 140 ERABLE</t>
  </si>
  <si>
    <t>AB102-7</t>
  </si>
  <si>
    <t>PACK 2 PUERTAS BUCK-ALA 140 CASTAÑO</t>
  </si>
  <si>
    <t>AB10200</t>
  </si>
  <si>
    <t>ARMARIO ALA-BUCK AUXILIAR CAJONES 61X140X50, AB102 APOYO NIVELADORES, MELAMINA BLANCO</t>
  </si>
  <si>
    <t>AB10203</t>
  </si>
  <si>
    <t>ARMARIO ALA-BUCK AUXILIAR CAJONES 61X140X50, AB102 APOYO NIVELADORES, MELAMINA NEGRO</t>
  </si>
  <si>
    <t>AB10207</t>
  </si>
  <si>
    <t>ARMARIO ALA-BUCK AUXILIAR CAJONES 61X140X50, AB102 APOYO NIVELADORES, MELAMINA CASTAÑO</t>
  </si>
  <si>
    <t>AB10210</t>
  </si>
  <si>
    <t>ARMARIO ALA-BUCK AUXILIAR CAJONES 61X140X50, AB102 APOYO NIVELADORES, MELAMINA ROBLE</t>
  </si>
  <si>
    <t>AB10214</t>
  </si>
  <si>
    <t>ARMARIO ALA-BUCK AUXILIAR CAJONES 61X140X50, AB102 APOYO NIVELADORES, MELAMINA FRESNO</t>
  </si>
  <si>
    <t>AB10215</t>
  </si>
  <si>
    <t>ARMARIO ALA-BUCK AUXILIAR CAJONES 61X140X50, AB102 APOYO NIVELADORES, MELAMINA GRIS COCO</t>
  </si>
  <si>
    <t>AB10218</t>
  </si>
  <si>
    <t>ARMARIO ALA-BUCK AUXILIAR CAJONES 61X140X50, AB102 APOYO NIVELADORES, MELAMINA ERABLE</t>
  </si>
  <si>
    <t>AB10-11</t>
  </si>
  <si>
    <t>PACK ESTRUCT BUCK-ALA 140 ACACIA</t>
  </si>
  <si>
    <t>AB10-15</t>
  </si>
  <si>
    <t>PACK ESTRUCT BUCK-ALA 140 GRIS COCO</t>
  </si>
  <si>
    <t>AL20000</t>
  </si>
  <si>
    <t>ALTILLO BUCK 80X41, AL200, MELAMINA BLANCO</t>
  </si>
  <si>
    <t>AL20010</t>
  </si>
  <si>
    <t>ALTILLO BUCK 80X41, AL200, MELAMINA ROBLE</t>
  </si>
  <si>
    <t>AL20011</t>
  </si>
  <si>
    <t>ALTILLO BUCK 80X41, AL200, MELAMINA ACACIA</t>
  </si>
  <si>
    <t>AL20015</t>
  </si>
  <si>
    <t>ALTILLO BUCK 80X41, AL200, MELAMINA GRIS COCO</t>
  </si>
  <si>
    <t>AB90107</t>
  </si>
  <si>
    <t>ALTILLO ALA-BUCK 48X135X40, AB901, MELAMINA CASTAÑO</t>
  </si>
  <si>
    <t>AB90110</t>
  </si>
  <si>
    <t>ALTILLO ALA-BUCK 48X135X40, AB901, MELAMINA ROBLE</t>
  </si>
  <si>
    <t>AB90111-E7</t>
  </si>
  <si>
    <t>**ALTILLO ALA-BUCK AB901_E7 ACACIA</t>
  </si>
  <si>
    <t>AB90114</t>
  </si>
  <si>
    <t>ALTILLO ALA-BUCK 48X135X40, AB901, MELAMINA FRESNO</t>
  </si>
  <si>
    <t>AB90118</t>
  </si>
  <si>
    <t>ALTILLO ALA-BUCK 48X135X40, AB901, MELAMINA ERABLE</t>
  </si>
  <si>
    <t>AB10COF1-00</t>
  </si>
  <si>
    <t>PACK ESTRUCT BUCK-ALA 140 -COFIDIS- BLANCO M22 MARENGO</t>
  </si>
  <si>
    <t>AB10COF1-M22</t>
  </si>
  <si>
    <t>**ARM. ALA-BUCK AB102-M22  _COFIDIS_1  M22 MARENGO</t>
  </si>
  <si>
    <t>AB10E-407</t>
  </si>
  <si>
    <t>**PACK ESTRUCT BUCK-ALA 140 (TAPA CASTAÑ BLAN-CASTAÑO</t>
  </si>
  <si>
    <t>AB10E16-D</t>
  </si>
  <si>
    <t>PACK TRAS./LEJAS BUCK AB102 ROYAL COMM. FRESNO</t>
  </si>
  <si>
    <t>AB10E25-00</t>
  </si>
  <si>
    <t>PACK ESTRUCT BUCK-ALA 140 -SIN PASACABLES- BLANCO</t>
  </si>
  <si>
    <t>AB10E27-00</t>
  </si>
  <si>
    <t>PACK ESTRUCT BUCK-ALA 102 "UR" BLANCO</t>
  </si>
  <si>
    <t>AB10E29D-411</t>
  </si>
  <si>
    <t>PACK ESTRUCT BUCK-ALA 140 -SRC- DCHO. BLAN-ACACIA</t>
  </si>
  <si>
    <t>AB10E29I-411</t>
  </si>
  <si>
    <t>AB10E37D-00</t>
  </si>
  <si>
    <t>PACK ESTRUCT BUCK-ALA 140 - MANO DCHA BLANCO</t>
  </si>
  <si>
    <t>AB10E38-00</t>
  </si>
  <si>
    <t>SUP/INF BUCK-ALA MANO IZQ 240 ESP BLANCO</t>
  </si>
  <si>
    <t>AB10E39-411</t>
  </si>
  <si>
    <t>PACK CENTRO/LEJAS BUCK-ALA 240 ESP BLANCO</t>
  </si>
  <si>
    <t>AB10E41-00</t>
  </si>
  <si>
    <t>SUP/INF MANO DCH BUCK-ALA 240 ESP BLANCO</t>
  </si>
  <si>
    <t>AB10E70-A</t>
  </si>
  <si>
    <t>PCK CAJ BUCK AB102@E70 ROYAL COMMISSION</t>
  </si>
  <si>
    <t>AB20-2</t>
  </si>
  <si>
    <t>SUP.+ INF.-A- ARM.AB12M- INTEL-QIRYAT</t>
  </si>
  <si>
    <t>AV10</t>
  </si>
  <si>
    <t>PACK 10 SEPARADORES METÁLICOS, AV10</t>
  </si>
  <si>
    <t>AV500015</t>
  </si>
  <si>
    <t>AV500202</t>
  </si>
  <si>
    <t>ARCHIVO VERTICAL CHAPA 100X60X47, ESTRUCTURA METAL ALUMINIZADO, CHAPA ALUMINIZADA</t>
  </si>
  <si>
    <t>AV501005</t>
  </si>
  <si>
    <t>ARCHIVO VERTICAL CHAPA 100X60X47, ESTRUCTURA METAL BLANCO, CHAPA AZUL</t>
  </si>
  <si>
    <t>AV501014</t>
  </si>
  <si>
    <t>ARCHIVO VERTICAL CHAPA 100X60X47, ESTRUCTURA METAL BLANCO, CHAPA NARANJA</t>
  </si>
  <si>
    <t>AV501202</t>
  </si>
  <si>
    <t>BL2900</t>
  </si>
  <si>
    <t>ALTILLO BLOCK BL29, 157X50, BL29, MELAMINA BLANCO</t>
  </si>
  <si>
    <t>BL2910</t>
  </si>
  <si>
    <t>ALTILLO BLOCK BL29, 157X50, BL29, MELAMINA ROBLE</t>
  </si>
  <si>
    <t>BL2911</t>
  </si>
  <si>
    <t>ALTILLO BLOCK BL29, 157X50, BL29, MELAMINA ACACIA</t>
  </si>
  <si>
    <t>BL2918</t>
  </si>
  <si>
    <t>ALTILLO BLOCK BL29, 157X50, BL29, MELAMINA ERABLE</t>
  </si>
  <si>
    <t>BL2930</t>
  </si>
  <si>
    <t>ALTILLO BLOCK BL29, 157X50, BL29, FENÓLICO BLANCO</t>
  </si>
  <si>
    <t>BL2950</t>
  </si>
  <si>
    <t>ALTILLO BLOCK BL29, 157X50, BL29, VIDRIO TRASLUCIDO</t>
  </si>
  <si>
    <t>BL2951</t>
  </si>
  <si>
    <t>ALTILLO BLOCK BL29, 157X50, BL29, VIDRIO TRANSPARENTE</t>
  </si>
  <si>
    <t>BL2959</t>
  </si>
  <si>
    <t>ALTILLO BLOCK BL29, 157X50, BL29, VIDRIO NEGRO</t>
  </si>
  <si>
    <t>BL27-07</t>
  </si>
  <si>
    <t>PACK ALTILLO BL27  106cm CASTAÑO</t>
  </si>
  <si>
    <t>BL27-11</t>
  </si>
  <si>
    <t>PACK ALTILLO BL27  106cm ACACIA</t>
  </si>
  <si>
    <t>BL27-18</t>
  </si>
  <si>
    <t>PACK ALTILLO BL27  106cm ERABLE</t>
  </si>
  <si>
    <t>BL27-39</t>
  </si>
  <si>
    <t>PACK ALTILLO BL27  106cm FE.WENGUE</t>
  </si>
  <si>
    <t>BL27-50</t>
  </si>
  <si>
    <t>PACK ALTILLO BL27  106cm VID.TRASLU.</t>
  </si>
  <si>
    <t>BL27-52</t>
  </si>
  <si>
    <t>PACK ALTILLO BL27  106cm VID.BLANCO</t>
  </si>
  <si>
    <t>BL2700</t>
  </si>
  <si>
    <t>ALTILLO BLOCK BL27, 106X50, BL27, MELAMINA BLANCO</t>
  </si>
  <si>
    <t>BL2707</t>
  </si>
  <si>
    <t>ALTILLO BLOCK BL27, 106X50, BL27, MELAMINA CASTAÑO</t>
  </si>
  <si>
    <t>BL2711</t>
  </si>
  <si>
    <t>ALTILLO BLOCK BL27, 106X50, BL27, MELAMINA ACACIA</t>
  </si>
  <si>
    <t>BL2714</t>
  </si>
  <si>
    <t>ALTILLO BLOCK BL27, 106X50, BL27, MELAMINA FRESNO</t>
  </si>
  <si>
    <t>BL2730</t>
  </si>
  <si>
    <t>ALTILLO BLOCK BL27, 106X50, BL27, FENÓLICO BLANCO</t>
  </si>
  <si>
    <t>BL2750</t>
  </si>
  <si>
    <t>ALTILLO BLOCK BL27, 106X50, BL27, VIDRIO TRASLUCIDO</t>
  </si>
  <si>
    <t>BL2752</t>
  </si>
  <si>
    <t>ALTILLO BLOCK BL27, 106X50, BL27, VIDRIO BLANCO</t>
  </si>
  <si>
    <t>BL2759</t>
  </si>
  <si>
    <t>ALTILLO BLOCK BL27, 106X50, BL27, VIDRIO NEGRO</t>
  </si>
  <si>
    <t>BL29-11</t>
  </si>
  <si>
    <t>PACK ALTILLO BL29  160cm ACACIA</t>
  </si>
  <si>
    <t>BL29-18</t>
  </si>
  <si>
    <t>PACK ALTILLO BL29  160cm ERABLE</t>
  </si>
  <si>
    <t>BL10-68</t>
  </si>
  <si>
    <t>PACK BRAZOS ALT.BLOCK-MELA/FENO. ALUM.PULIDO</t>
  </si>
  <si>
    <t>BL29-30</t>
  </si>
  <si>
    <t>PACK ALTILLO BL29  160cm FE.BLANCO</t>
  </si>
  <si>
    <t>AV600000</t>
  </si>
  <si>
    <t>ARCHIVO VERTICAL CHAPA 132X60X47, ESTRUCTURA METAL BLANCO, CHAPA BLANCO</t>
  </si>
  <si>
    <t>AV600005</t>
  </si>
  <si>
    <t>ARCHIVO VERTICAL CHAPA 132X60X47, ESTRUCTURA METAL BLANCO, CHAPA AZUL</t>
  </si>
  <si>
    <t>AV600014</t>
  </si>
  <si>
    <t>ARCHIVO VERTICAL CHAPA 132X60X47, ESTRUCTURA METAL BLANCO, CHAPA NARANJA</t>
  </si>
  <si>
    <t>AV601000</t>
  </si>
  <si>
    <t>AV601005</t>
  </si>
  <si>
    <t>AV601014</t>
  </si>
  <si>
    <t>AV601202</t>
  </si>
  <si>
    <t>HOJX13200</t>
  </si>
  <si>
    <t>BUCK JX132 (RUE-3 CAJONES) ANCHO 33CM BLANCO</t>
  </si>
  <si>
    <t>JX63300T81</t>
  </si>
  <si>
    <t>BUCK MÓVIL METAL ARCHIVO 52.5X40, ESTRUCTURA COLOR, CHAPA BLANCO, T81 NARANJA</t>
  </si>
  <si>
    <t>JX63300T84</t>
  </si>
  <si>
    <t>BUCK MÓVIL METAL ARCHIVO 52.5X40, ESTRUCTURA COLOR, CHAPA BLANCO, T84 GRIS</t>
  </si>
  <si>
    <t>JX63300T85</t>
  </si>
  <si>
    <t>BUCK MÓVIL METAL ARCHIVO 52.5X40, ESTRUCTURA COLOR, CHAPA BLANCO, T85 ROJO</t>
  </si>
  <si>
    <t>JX63300T86</t>
  </si>
  <si>
    <t>BUCK MÓVIL METAL ARCHIVO 52.5X40, ESTRUCTURA COLOR, CHAPA BLANCO, T86 AZUL TURQUESA</t>
  </si>
  <si>
    <t>JX63300T89</t>
  </si>
  <si>
    <t>BUCK MÓVIL METAL ARCHIVO 52.5X40, ESTRUCTURA COLOR, CHAPA BLANCO, T89 AZUL MEDIO</t>
  </si>
  <si>
    <t>JX63300T90</t>
  </si>
  <si>
    <t>BUCK MÓVIL METAL ARCHIVO 52.5X40, ESTRUCTURA COLOR, CHAPA BLANCO, T90 BEIGE</t>
  </si>
  <si>
    <t>JX63300T91</t>
  </si>
  <si>
    <t>BUCK MÓVIL METAL ARCHIVO 52.5X40, ESTRUCTURA COLOR, CHAPA BLANCO, T91 AMARILLO</t>
  </si>
  <si>
    <t>JX63302M10</t>
  </si>
  <si>
    <t>BUCK MÓVIL METAL ARCHIVO 52.5X40, ESTRUCTURA COLOR, CHAPA ALUMINIZADA, M10 MELANGE PISTACHO</t>
  </si>
  <si>
    <t>JX63302M14</t>
  </si>
  <si>
    <t>BUCK MÓVIL METAL ARCHIVO 52.5X40, ESTRUCTURA COLOR, CHAPA ALUMINIZADA, M14 MELANGE GRIS</t>
  </si>
  <si>
    <t>JX63308M15</t>
  </si>
  <si>
    <t>BUCK MÓVIL METAL ARCHIVO 52.5X40, ESTRUCTURA COLOR, CHAPA NEGRO, M15 MELANGE MOSTAZA</t>
  </si>
  <si>
    <t>JX63308M17</t>
  </si>
  <si>
    <t>BUCK MÓVIL METAL ARCHIVO 52.5X40, ESTRUCTURA COLOR, CHAPA NEGRO, M17 MELANGE AZUL CLARO</t>
  </si>
  <si>
    <t>JX63308M19</t>
  </si>
  <si>
    <t>BUCK MÓVIL METAL ARCHIVO 52.5X40, ESTRUCTURA COLOR, CHAPA NEGRO, M19 MELANGE AZUL OSCURO</t>
  </si>
  <si>
    <t>JX63308M22</t>
  </si>
  <si>
    <t>BUCK MÓVIL METAL ARCHIVO 52.5X40, ESTRUCTURA COLOR, CHAPA NEGRO, M22 MELANGE MARENGO</t>
  </si>
  <si>
    <t>JX63308M23</t>
  </si>
  <si>
    <t>BUCK MÓVIL METAL ARCHIVO 52.5X40, ESTRUCTURA COLOR, CHAPA NEGRO, M23 MELANGE ROJO TRAFFIC</t>
  </si>
  <si>
    <t>JX63308M24</t>
  </si>
  <si>
    <t>BUCK MÓVIL METAL ARCHIVO 52.5X40, ESTRUCTURA COLOR, CHAPA NEGRO, M24 MELANGE VERDE</t>
  </si>
  <si>
    <t>JX63308M71</t>
  </si>
  <si>
    <t>BUCK MÓVIL METAL ARCHIVO 52.5X40, ESTRUCTURA COLOR, CHAPA NEGRO, M71 STEP NARANJA</t>
  </si>
  <si>
    <t>JX63308M76</t>
  </si>
  <si>
    <t>BUCK MÓVIL METAL ARCHIVO 52.5X40, ESTRUCTURA COLOR, CHAPA NEGRO, M76 STEP AZUL TURQUESA</t>
  </si>
  <si>
    <t>JX63202M22</t>
  </si>
  <si>
    <t>BUCK MÓVIL METAL CAJONES 52.5X40, ESTRUCTURA COLOR, CHAPA ALUMINIZADA, M22 MELANGE MARENGO</t>
  </si>
  <si>
    <t>JX63202M76</t>
  </si>
  <si>
    <t>BUCK MÓVIL METAL CAJONES 52.5X40, ESTRUCTURA COLOR, CHAPA ALUMINIZADA, M76 STEP AZUL TURQUESA</t>
  </si>
  <si>
    <t>JX63202M92</t>
  </si>
  <si>
    <t>BUCK MÓVIL METAL CAJONES 52.5X40, ESTRUCTURA COLOR, CHAPA ALUMINIZADA, M92 STEP VISON</t>
  </si>
  <si>
    <t>JX63202T68</t>
  </si>
  <si>
    <t>BUCK MÓVIL METAL CAJONES 52.5X40, ESTRUCTURA COLOR, CHAPA ALUMINIZADA, T68 AZUL CLARO</t>
  </si>
  <si>
    <t>JX63302M15</t>
  </si>
  <si>
    <t>BUCK MÓVIL METAL ARCHIVO 52.5X40, ESTRUCTURA COLOR, CHAPA ALUMINIZADA, M15 MELANGE MOSTAZA</t>
  </si>
  <si>
    <t>JX63302T68</t>
  </si>
  <si>
    <t>BUCK MÓVIL METAL ARCHIVO 52.5X40, ESTRUCTURA COLOR, CHAPA ALUMINIZADA, T68 AZUL CLARO</t>
  </si>
  <si>
    <t>JX63302T81</t>
  </si>
  <si>
    <t>BUCK MÓVIL METAL ARCHIVO 52.5X40, ESTRUCTURA COLOR, CHAPA ALUMINIZADA, T81 NARANJA</t>
  </si>
  <si>
    <t>JX63302T82</t>
  </si>
  <si>
    <t>BUCK MÓVIL METAL ARCHIVO 52.5X40, ESTRUCTURA COLOR, CHAPA ALUMINIZADA, T82 NEGRO</t>
  </si>
  <si>
    <t>JX63302T85</t>
  </si>
  <si>
    <t>BUCK MÓVIL METAL ARCHIVO 52.5X40, ESTRUCTURA COLOR, CHAPA ALUMINIZADA, T85 ROJO</t>
  </si>
  <si>
    <t>JX63302T86</t>
  </si>
  <si>
    <t>BUCK MÓVIL METAL ARCHIVO 52.5X40, ESTRUCTURA COLOR, CHAPA ALUMINIZADA, T86 AZUL TURQUESA</t>
  </si>
  <si>
    <t>JX63302T87</t>
  </si>
  <si>
    <t>BUCK MÓVIL METAL ARCHIVO 52.5X40, ESTRUCTURA COLOR, CHAPA ALUMINIZADA, T87 AZUL MARINO</t>
  </si>
  <si>
    <t>JX63302T90</t>
  </si>
  <si>
    <t>BUCK MÓVIL METAL ARCHIVO 52.5X40, ESTRUCTURA COLOR, CHAPA ALUMINIZADA, T90 BEIGE</t>
  </si>
  <si>
    <t>JX63302T91</t>
  </si>
  <si>
    <t>BUCK MÓVIL METAL ARCHIVO 52.5X40, ESTRUCTURA COLOR, CHAPA ALUMINIZADA, T91 AMARILLO</t>
  </si>
  <si>
    <t>JX63308M10</t>
  </si>
  <si>
    <t>BUCK MÓVIL METAL ARCHIVO 52.5X40, ESTRUCTURA COLOR, CHAPA NEGRO, M10 MELANGE PISTACHO</t>
  </si>
  <si>
    <t>JX63308M12</t>
  </si>
  <si>
    <t>BUCK MÓVIL METAL ARCHIVO 52.5X40, ESTRUCTURA COLOR, CHAPA NEGRO, M12 STEP NEGRO</t>
  </si>
  <si>
    <t>JX63202T70</t>
  </si>
  <si>
    <t>BUCK MÓVIL METAL CAJONES 52.5X40, ESTRUCTURA COLOR, CHAPA ALUMINIZADA, T70 BEIGE</t>
  </si>
  <si>
    <t>JX63202T82</t>
  </si>
  <si>
    <t>BUCK MÓVIL METAL CAJONES 52.5X40, ESTRUCTURA COLOR, CHAPA ALUMINIZADA, T82 NEGRO</t>
  </si>
  <si>
    <t>JX63202T85</t>
  </si>
  <si>
    <t>BUCK MÓVIL METAL CAJONES 52.5X40, ESTRUCTURA COLOR, CHAPA ALUMINIZADA, T85 ROJO</t>
  </si>
  <si>
    <t>JX63202T89</t>
  </si>
  <si>
    <t>BUCK MÓVIL METAL CAJONES 52.5X40, ESTRUCTURA COLOR, CHAPA ALUMINIZADA, T89 AZUL MEDIO</t>
  </si>
  <si>
    <t>JX63208M10</t>
  </si>
  <si>
    <t>BUCK MÓVIL METAL CAJONES 52.5X40, ESTRUCTURA COLOR, CHAPA NEGRO, M10 MELANGE PISTACHO</t>
  </si>
  <si>
    <t>JX63208M12</t>
  </si>
  <si>
    <t>BUCK MÓVIL METAL CAJONES 52.5X40, ESTRUCTURA COLOR, CHAPA NEGRO, M12 STEP NEGRO</t>
  </si>
  <si>
    <t>JX63208M15</t>
  </si>
  <si>
    <t>BUCK MÓVIL METAL CAJONES 52.5X40, ESTRUCTURA COLOR, CHAPA NEGRO, M15 MELANGE MOSTAZA</t>
  </si>
  <si>
    <t>JX63208M17</t>
  </si>
  <si>
    <t>BUCK MÓVIL METAL CAJONES 52.5X40, ESTRUCTURA COLOR, CHAPA NEGRO, M17 MELANGE AZUL CLARO</t>
  </si>
  <si>
    <t>JX63208M22</t>
  </si>
  <si>
    <t>BUCK MÓVIL METAL CAJONES 52.5X40, ESTRUCTURA COLOR, CHAPA NEGRO, M22 MELANGE MARENGO</t>
  </si>
  <si>
    <t>JX63208M76</t>
  </si>
  <si>
    <t>BUCK MÓVIL METAL CAJONES 52.5X40, ESTRUCTURA COLOR, CHAPA NEGRO, M76 STEP AZUL TURQUESA</t>
  </si>
  <si>
    <t>JX63208M78</t>
  </si>
  <si>
    <t>BUCK MÓVIL METAL CAJONES 52.5X40, ESTRUCTURA COLOR, CHAPA NEGRO, M78 STEP AZUL CLARO</t>
  </si>
  <si>
    <t>JX63302M19</t>
  </si>
  <si>
    <t>BUCK MÓVIL METAL ARCHIVO 52.5X40, ESTRUCTURA COLOR, CHAPA ALUMINIZADA, M19 MELANGE AZUL OSCURO</t>
  </si>
  <si>
    <t>JX63302M20</t>
  </si>
  <si>
    <t>BUCK MÓVIL METAL ARCHIVO 52.5X40, ESTRUCTURA COLOR, CHAPA ALUMINIZADA, M20 MELANGE MARRON</t>
  </si>
  <si>
    <t>JX63302M23</t>
  </si>
  <si>
    <t>BUCK MÓVIL METAL ARCHIVO 52.5X40, ESTRUCTURA COLOR, CHAPA ALUMINIZADA, M23 MELANGE ROJO TRAFFIC</t>
  </si>
  <si>
    <t>JX63302M24</t>
  </si>
  <si>
    <t>BUCK MÓVIL METAL ARCHIVO 52.5X40, ESTRUCTURA COLOR, CHAPA ALUMINIZADA, M24 MELANGE VERDE</t>
  </si>
  <si>
    <t>JX63302M71</t>
  </si>
  <si>
    <t>BUCK MÓVIL METAL ARCHIVO 52.5X40, ESTRUCTURA COLOR, CHAPA ALUMINIZADA, M71 STEP NARANJA</t>
  </si>
  <si>
    <t>JX63302M75</t>
  </si>
  <si>
    <t>BUCK MÓVIL METAL ARCHIVO 52.5X40, ESTRUCTURA COLOR, CHAPA ALUMINIZADA, M75 STEP ROJO SEÑAL</t>
  </si>
  <si>
    <t>JX63302M78</t>
  </si>
  <si>
    <t>BUCK MÓVIL METAL ARCHIVO 52.5X40, ESTRUCTURA COLOR, CHAPA ALUMINIZADA, M78 STEP AZUL CLARO</t>
  </si>
  <si>
    <t>JX63302M90</t>
  </si>
  <si>
    <t>BUCK MÓVIL METAL ARCHIVO 52.5X40, ESTRUCTURA COLOR, CHAPA ALUMINIZADA, M90 STEP BEIGE</t>
  </si>
  <si>
    <t>JX63302M91</t>
  </si>
  <si>
    <t>BUCK MÓVIL METAL ARCHIVO 52.5X40, ESTRUCTURA COLOR, CHAPA ALUMINIZADA, M91 STEP MOSTAZA</t>
  </si>
  <si>
    <t>JX63302M94</t>
  </si>
  <si>
    <t>BUCK MÓVIL METAL ARCHIVO 52.5X40, ESTRUCTURA COLOR, CHAPA ALUMINIZADA, M94 STEP VERDE</t>
  </si>
  <si>
    <t>JX63208M90</t>
  </si>
  <si>
    <t>BUCK MÓVIL METAL CAJONES 52.5X40, ESTRUCTURA COLOR, CHAPA NEGRO, M90 STEP BEIGE</t>
  </si>
  <si>
    <t>JX63208M94</t>
  </si>
  <si>
    <t>BUCK MÓVIL METAL CAJONES 52.5X40, ESTRUCTURA COLOR, CHAPA NEGRO, M94 STEP VERDE</t>
  </si>
  <si>
    <t>JX63208T68</t>
  </si>
  <si>
    <t>BUCK MÓVIL METAL CAJONES 52.5X40, ESTRUCTURA COLOR, CHAPA NEGRO, T68 AZUL CLARO</t>
  </si>
  <si>
    <t>JX63208T82</t>
  </si>
  <si>
    <t>BUCK MÓVIL METAL CAJONES 52.5X40, ESTRUCTURA COLOR, CHAPA NEGRO, T82 NEGRO</t>
  </si>
  <si>
    <t>JX63208T84</t>
  </si>
  <si>
    <t>BUCK MÓVIL METAL CAJONES 52.5X40, ESTRUCTURA COLOR, CHAPA NEGRO, T84 GRIS</t>
  </si>
  <si>
    <t>JX63208T91</t>
  </si>
  <si>
    <t>BUCK MÓVIL METAL CAJONES 52.5X40, ESTRUCTURA COLOR, CHAPA NEGRO, T91 AMARILLO</t>
  </si>
  <si>
    <t>JX63300M10</t>
  </si>
  <si>
    <t>BUCK MÓVIL METAL ARCHIVO 52.5X40, ESTRUCTURA COLOR, CHAPA BLANCO, M10 MELANGE PISTACHO</t>
  </si>
  <si>
    <t>JX63300M12</t>
  </si>
  <si>
    <t>BUCK MÓVIL METAL ARCHIVO 52.5X40, ESTRUCTURA COLOR, CHAPA BLANCO, M12 STEP NEGRO</t>
  </si>
  <si>
    <t>JX63300M15</t>
  </si>
  <si>
    <t>BUCK MÓVIL METAL ARCHIVO 52.5X40, ESTRUCTURA COLOR, CHAPA BLANCO, M15 MELANGE MOSTAZA</t>
  </si>
  <si>
    <t>JX63300M17</t>
  </si>
  <si>
    <t>BUCK MÓVIL METAL ARCHIVO 52.5X40, ESTRUCTURA COLOR, CHAPA BLANCO, M17 MELANGE AZUL CLARO</t>
  </si>
  <si>
    <t>JX63300M20</t>
  </si>
  <si>
    <t>BUCK MÓVIL METAL ARCHIVO 52.5X40, ESTRUCTURA COLOR, CHAPA BLANCO, M20 MELANGE MARRON</t>
  </si>
  <si>
    <t>JX63300M22</t>
  </si>
  <si>
    <t>BUCK MÓVIL METAL ARCHIVO 52.5X40, ESTRUCTURA COLOR, CHAPA BLANCO, M22 MELANGE MARENGO</t>
  </si>
  <si>
    <t>JX63300M23</t>
  </si>
  <si>
    <t>BUCK MÓVIL METAL ARCHIVO 52.5X40, ESTRUCTURA COLOR, CHAPA BLANCO, M23 MELANGE ROJO TRAFFIC</t>
  </si>
  <si>
    <t>JX63300M24</t>
  </si>
  <si>
    <t>BUCK MÓVIL METAL ARCHIVO 52.5X40, ESTRUCTURA COLOR, CHAPA BLANCO, M24 MELANGE VERDE</t>
  </si>
  <si>
    <t>JX63300M75</t>
  </si>
  <si>
    <t>BUCK MÓVIL METAL ARCHIVO 52.5X40, ESTRUCTURA COLOR, CHAPA BLANCO, M75 STEP ROJO SEÑAL</t>
  </si>
  <si>
    <t>JX63300M76</t>
  </si>
  <si>
    <t>BUCK MÓVIL METAL ARCHIVO 52.5X40, ESTRUCTURA COLOR, CHAPA BLANCO, M76 STEP AZUL TURQUESA</t>
  </si>
  <si>
    <t>JX63300M78</t>
  </si>
  <si>
    <t>BUCK MÓVIL METAL ARCHIVO 52.5X40, ESTRUCTURA COLOR, CHAPA BLANCO, M78 STEP AZUL CLARO</t>
  </si>
  <si>
    <t>JX63300M91</t>
  </si>
  <si>
    <t>BUCK MÓVIL METAL ARCHIVO 52.5X40, ESTRUCTURA COLOR, CHAPA BLANCO, M91 STEP MOSTAZA</t>
  </si>
  <si>
    <t>JX63300M92</t>
  </si>
  <si>
    <t>BUCK MÓVIL METAL ARCHIVO 52.5X40, ESTRUCTURA COLOR, CHAPA BLANCO, M92 STEP VISON</t>
  </si>
  <si>
    <t>JX63300M94</t>
  </si>
  <si>
    <t>BUCK MÓVIL METAL ARCHIVO 52.5X40, ESTRUCTURA COLOR, CHAPA BLANCO, M94 STEP VERDE</t>
  </si>
  <si>
    <t>JX63300T60</t>
  </si>
  <si>
    <t>BUCK MÓVIL METAL ARCHIVO 52.5X40, ESTRUCTURA COLOR, CHAPA BLANCO, T60 PISTACHO</t>
  </si>
  <si>
    <t>JX63300T68</t>
  </si>
  <si>
    <t>BUCK MÓVIL METAL ARCHIVO 52.5X40, ESTRUCTURA COLOR, CHAPA BLANCO, T68 AZUL CLARO</t>
  </si>
  <si>
    <t>JX3211T90</t>
  </si>
  <si>
    <t>BUCK MÓVIL, CAJONES, TAPIZADO, 55X41, ESTRUCTURA COLOR, MELAMINA ACACIA, T90 BEIGE</t>
  </si>
  <si>
    <t>JX3215M71</t>
  </si>
  <si>
    <t>JX3215M92</t>
  </si>
  <si>
    <t>JX3215T82</t>
  </si>
  <si>
    <t>JX3218T64</t>
  </si>
  <si>
    <t>BUCK MÓVIL, CAJONES, TAPIZADO, 55X41, ESTRUCTURA COLOR, MELAMINA ERABLE, T64 GRIS CLARO</t>
  </si>
  <si>
    <t>JX3218T81</t>
  </si>
  <si>
    <t>BUCK MÓVIL, CAJONES, TAPIZADO, 55X41, ESTRUCTURA COLOR, MELAMINA ERABLE, T81 NARANJA</t>
  </si>
  <si>
    <t>JX13200T64</t>
  </si>
  <si>
    <t>BUCK MÓVIL ANCHO 33, CAJONES, 53.2X33, 3 CAJONES, BANDEJA+3 SEPARADORES, COJIN SUPERIOR, MELAMINA BLANCO, T64 GRIS CLARO</t>
  </si>
  <si>
    <t>JX13200T70</t>
  </si>
  <si>
    <t>BUCK MÓVIL ANCHO 33, CAJONES, 53.2X33, 3 CAJONES, BANDEJA+3 SEPARADORES, COJIN SUPERIOR, MELAMINA BLANCO, T70 BEIGE</t>
  </si>
  <si>
    <t>JX13200T81</t>
  </si>
  <si>
    <t>BUCK MÓVIL ANCHO 33, CAJONES, 53.2X33, 3 CAJONES, BANDEJA+3 SEPARADORES, COJIN SUPERIOR, MELAMINA BLANCO, T81 NARANJA</t>
  </si>
  <si>
    <t>JX13200T82</t>
  </si>
  <si>
    <t>BUCK MÓVIL ANCHO 33, CAJONES, 53.2X33, 3 CAJONES, BANDEJA+3 SEPARADORES, COJIN SUPERIOR, MELAMINA BLANCO, T82 NEGRO</t>
  </si>
  <si>
    <t>JX13200T91</t>
  </si>
  <si>
    <t>BUCK MÓVIL ANCHO 33, CAJONES, 53.2X33, 3 CAJONES, BANDEJA+3 SEPARADORES, COJIN SUPERIOR, MELAMINA BLANCO, T91 AMARILLO</t>
  </si>
  <si>
    <t>JX13207</t>
  </si>
  <si>
    <t>BUCK MÓVIL ANCHO 33, CAJONES, 53.2X33, 3 CAJONES, BANDEJA+3 SEPARADORES, MELAMINA CASTAÑO</t>
  </si>
  <si>
    <t>JX13207T70</t>
  </si>
  <si>
    <t>BUCK MÓVIL ANCHO 33, CAJONES, 53.2X33, 3 CAJONES, BANDEJA+3 SEPARADORES, COJIN SUPERIOR, MELAMINA CASTAÑO, T70 BEIGE</t>
  </si>
  <si>
    <t>JX13210</t>
  </si>
  <si>
    <t>BUCK MÓVIL ANCHO 33, CAJONES, 53.2X33, 3 CAJONES, BANDEJA+3 SEPARADORES, MELAMINA ROBLE</t>
  </si>
  <si>
    <t>JX13210M20</t>
  </si>
  <si>
    <t>BUCK MÓVIL ANCHO 33, CAJONES, 53.2X33, 3 CAJONES, BANDEJA+3 SEPARADORES, COJIN SUPERIOR, MELAMINA ROBLE, M20 MELANGE MARRON</t>
  </si>
  <si>
    <t>JX13210M92</t>
  </si>
  <si>
    <t>BUCK MÓVIL ANCHO 33, CAJONES, 53.2X33, 3 CAJONES, BANDEJA+3 SEPARADORES, COJIN SUPERIOR, MELAMINA ROBLE, M92 STEP VISON</t>
  </si>
  <si>
    <t>JX13210T86</t>
  </si>
  <si>
    <t>BUCK MÓVIL ANCHO 33, CAJONES, 53.2X33, 3 CAJONES, BANDEJA+3 SEPARADORES, COJIN SUPERIOR, MELAMINA ROBLE, T86 AZUL TURQUESA</t>
  </si>
  <si>
    <t>JX13211</t>
  </si>
  <si>
    <t>BUCK MÓVIL ANCHO 33, CAJONES, 53.2X33, 3 CAJONES, BANDEJA+3 SEPARADORES, MELAMINA ACACIA</t>
  </si>
  <si>
    <t>JX13211M19</t>
  </si>
  <si>
    <t>BUCK MÓVIL ANCHO 33, CAJONES, 53.2X33, 3 CAJONES, BANDEJA+3 SEPARADORES, COJIN SUPERIOR, MELAMINA ACACIA, M19 MELANGE AZUL OSCURO</t>
  </si>
  <si>
    <t>JX13211T89</t>
  </si>
  <si>
    <t>BUCK MÓVIL ANCHO 33, CAJONES, 53.2X33, 3 CAJONES, BANDEJA+3 SEPARADORES, COJIN SUPERIOR, MELAMINA ACACIA, T89 AZUL MEDIO</t>
  </si>
  <si>
    <t>JX13215</t>
  </si>
  <si>
    <t>BUCK MÓVIL ANCHO 33, CAJONES, 53.2X33, 3 CAJONES, BANDEJA+3 SEPARADORES, MELAMINA GRIS COCO</t>
  </si>
  <si>
    <t>JX13300</t>
  </si>
  <si>
    <t>BUCK MÓVIL ANCHO 33, CAJON+ARCHIVO, 53.2X33, 1 CAJON + 1 ARCHIVO, BANDEJA+3 SEPARADORES, MELAMINA BLANCO</t>
  </si>
  <si>
    <t>JX13300D12</t>
  </si>
  <si>
    <t>BUCK MÓVIL ANCHO 33, CAJON+ARCHIVO, 53.2X33, 1 CAJON + 1 ARCHIVO, BANDEJA+3 SEPARADORES, COJIN SUPERIOR, MELAMINA BLANCO, D12</t>
  </si>
  <si>
    <t>JX13300D13</t>
  </si>
  <si>
    <t>BUCK MÓVIL ANCHO 33, CAJON+ARCHIVO, 53.2X33, 1 CAJON + 1 ARCHIVO, BANDEJA+3 SEPARADORES, COJIN SUPERIOR, MELAMINA BLANCO, D13</t>
  </si>
  <si>
    <t>JX13300M14</t>
  </si>
  <si>
    <t>BUCK MÓVIL ANCHO 33, CAJON+ARCHIVO, 53.2X33, 1 CAJON + 1 ARCHIVO, BANDEJA+3 SEPARADORES, COJIN SUPERIOR, MELAMINA BLANCO, M14 MELANGE GRIS</t>
  </si>
  <si>
    <t>JX13300M91</t>
  </si>
  <si>
    <t>BUCK MÓVIL ANCHO 33, CAJON+ARCHIVO, 53.2X33, 1 CAJON + 1 ARCHIVO, BANDEJA+3 SEPARADORES, COJIN SUPERIOR, MELAMINA BLANCO, M91 STEP MOSTAZA</t>
  </si>
  <si>
    <t>JX13300T82</t>
  </si>
  <si>
    <t>BUCK MÓVIL ANCHO 33, CAJON+ARCHIVO, 53.2X33, 1 CAJON + 1 ARCHIVO, BANDEJA+3 SEPARADORES, COJIN SUPERIOR, MELAMINA BLANCO, T82 NEGRO</t>
  </si>
  <si>
    <t>JX13307</t>
  </si>
  <si>
    <t>BUCK MÓVIL ANCHO 33, CAJON+ARCHIVO, 53.2X33, 1 CAJON + 1 ARCHIVO, BANDEJA+3 SEPARADORES, MELAMINA CASTAÑO</t>
  </si>
  <si>
    <t>JX13310M90</t>
  </si>
  <si>
    <t>BUCK MÓVIL ANCHO 33, CAJON+ARCHIVO, 53.2X33, 1 CAJON + 1 ARCHIVO, BANDEJA+3 SEPARADORES, COJIN SUPERIOR, MELAMINA ROBLE, M90 STEP BEIGE</t>
  </si>
  <si>
    <t>JX13311</t>
  </si>
  <si>
    <t>BUCK MÓVIL ANCHO 33, CAJON+ARCHIVO, 53.2X33, 1 CAJON + 1 ARCHIVO, BANDEJA+3 SEPARADORES, MELAMINA ACACIA</t>
  </si>
  <si>
    <t>JX3200M10</t>
  </si>
  <si>
    <t>BUCK MÓVIL, CAJONES, TAPIZADO, 55X41, ESTRUCTURA COLOR, MELAMINA BLANCO, M10 MELANGE PISTACHO</t>
  </si>
  <si>
    <t>JX3200M12</t>
  </si>
  <si>
    <t>BUCK MÓVIL, CAJONES, TAPIZADO, 55X41, ESTRUCTURA COLOR, MELAMINA BLANCO, M12 STEP NEGRO</t>
  </si>
  <si>
    <t>JX3200M14</t>
  </si>
  <si>
    <t>BUCK MÓVIL, CAJONES, TAPIZADO, 55X41, ESTRUCTURA COLOR, MELAMINA BLANCO, M14 MELANGE GRIS</t>
  </si>
  <si>
    <t>JX3200M17</t>
  </si>
  <si>
    <t>BUCK MÓVIL, CAJONES, TAPIZADO, 55X41, ESTRUCTURA COLOR, MELAMINA BLANCO, M17 MELANGE AZUL CLARO</t>
  </si>
  <si>
    <t>JX3200M19</t>
  </si>
  <si>
    <t>BUCK MÓVIL, CAJONES, TAPIZADO, 55X41, ESTRUCTURA COLOR, MELAMINA BLANCO, M19 MELANGE AZUL OSCURO</t>
  </si>
  <si>
    <t>JX3200M22</t>
  </si>
  <si>
    <t>BUCK MÓVIL, CAJONES, TAPIZADO, 55X41, ESTRUCTURA COLOR, MELAMINA BLANCO, M22 MELANGE MARENGO</t>
  </si>
  <si>
    <t>JX3200M23</t>
  </si>
  <si>
    <t>BUCK MÓVIL, CAJONES, TAPIZADO, 55X41, ESTRUCTURA COLOR, MELAMINA BLANCO, M23 MELANGE ROJO TRAFFIC</t>
  </si>
  <si>
    <t>JPRO-91</t>
  </si>
  <si>
    <t>PACK COMPLEM PROM-7/15 UK/EIRE</t>
  </si>
  <si>
    <t>JPT10</t>
  </si>
  <si>
    <t>TIRADORES ARMARIOS Y BUCKS CON PUERTAS DE MELAMINA, PACK 4 UNIDADES</t>
  </si>
  <si>
    <t>JPT10B</t>
  </si>
  <si>
    <t>TIRADORES ARMARIOS Y BUCKS CON PUERTAS DE MELAMINA, PACK 4 UNIDADES, ACABADO BLANCO</t>
  </si>
  <si>
    <t>JPT10N</t>
  </si>
  <si>
    <t>TIRADORES ARMARIOS Y BUCKS CON PUERTAS DE MELAMINA, PACK 4 UNIDADES, ACABADO NEGRO</t>
  </si>
  <si>
    <t>JT118200</t>
  </si>
  <si>
    <t>JT118211</t>
  </si>
  <si>
    <t>BUCK COLGADO 2 CAJONES, ESTRUCTURA ALUMINIZADO, MELAMINA ACACIA</t>
  </si>
  <si>
    <t>JT118218</t>
  </si>
  <si>
    <t>BUCK COLGADO 2 CAJONES, ESTRUCTURA ALUMINIZADO, MELAMINA ERABLE</t>
  </si>
  <si>
    <t>JX3200M71</t>
  </si>
  <si>
    <t>BUCK MÓVIL, CAJONES, TAPIZADO, 55X41, ESTRUCTURA COLOR, MELAMINA BLANCO, M71 STEP NARANJA</t>
  </si>
  <si>
    <t>JX3200M75</t>
  </si>
  <si>
    <t>BUCK MÓVIL, CAJONES, TAPIZADO, 55X41, ESTRUCTURA COLOR, MELAMINA BLANCO, M75 STEP ROJO SEÑAL</t>
  </si>
  <si>
    <t>JX3200M76</t>
  </si>
  <si>
    <t>BUCK MÓVIL, CAJONES, TAPIZADO, 55X41, ESTRUCTURA COLOR, MELAMINA BLANCO, M76 STEP AZUL TURQUESA</t>
  </si>
  <si>
    <t>JX3200M78</t>
  </si>
  <si>
    <t>BUCK MÓVIL, CAJONES, TAPIZADO, 55X41, ESTRUCTURA COLOR, MELAMINA BLANCO, M78 STEP AZUL CLARO</t>
  </si>
  <si>
    <t>JX3200M91</t>
  </si>
  <si>
    <t>BUCK MÓVIL, CAJONES, TAPIZADO, 55X41, ESTRUCTURA COLOR, MELAMINA BLANCO, M91 STEP MOSTAZA</t>
  </si>
  <si>
    <t>JX3200M92</t>
  </si>
  <si>
    <t>BUCK MÓVIL, CAJONES, TAPIZADO, 55X41, ESTRUCTURA COLOR, MELAMINA BLANCO, M92 STEP VISON</t>
  </si>
  <si>
    <t>JX3200M94</t>
  </si>
  <si>
    <t>BUCK MÓVIL, CAJONES, TAPIZADO, 55X41, ESTRUCTURA COLOR, MELAMINA BLANCO, M94 STEP VERDE</t>
  </si>
  <si>
    <t>JX3200T64</t>
  </si>
  <si>
    <t>BUCK MÓVIL, CAJONES, TAPIZADO, 55X41, ESTRUCTURA COLOR, MELAMINA BLANCO, T64 GRIS CLARO</t>
  </si>
  <si>
    <t>JX3200T68</t>
  </si>
  <si>
    <t>BUCK MÓVIL, CAJONES, TAPIZADO, 55X41, ESTRUCTURA COLOR, MELAMINA BLANCO, T68 AZUL CLARO</t>
  </si>
  <si>
    <t>JX022</t>
  </si>
  <si>
    <t>KIT 10 VARILLAS CARPETAS ARCHIVO BUCK CHAPA, NEGRO</t>
  </si>
  <si>
    <t>JX023</t>
  </si>
  <si>
    <t>PACK 10 SEPARADORES METÁLICOS CAJONES BUCK CHAPA, NEGRO</t>
  </si>
  <si>
    <t>JX032</t>
  </si>
  <si>
    <t>JX033</t>
  </si>
  <si>
    <t>JX13200</t>
  </si>
  <si>
    <t>BUCK MÓVIL ANCHO 33, CAJONES, 53.2X33, 3 CAJONES, BANDEJA+3 SEPARADORES, MELAMINA BLANCO</t>
  </si>
  <si>
    <t>JX13200D14</t>
  </si>
  <si>
    <t>BUCK MÓVIL ANCHO 33, CAJONES, 53.2X33, 3 CAJONES, BANDEJA+3 SEPARADORES, COJIN SUPERIOR, MELAMINA BLANCO, D14</t>
  </si>
  <si>
    <t>JX13200D21</t>
  </si>
  <si>
    <t>BUCK MÓVIL ANCHO 33, CAJONES, 53.2X33, 3 CAJONES, BANDEJA+3 SEPARADORES, COJIN SUPERIOR, MELAMINA BLANCO, D21</t>
  </si>
  <si>
    <t>JX13200M14</t>
  </si>
  <si>
    <t>BUCK MÓVIL ANCHO 33, CAJONES, 53.2X33, 3 CAJONES, BANDEJA+3 SEPARADORES, COJIN SUPERIOR, MELAMINA BLANCO, M14 MELANGE GRIS</t>
  </si>
  <si>
    <t>JX13200M20</t>
  </si>
  <si>
    <t>BUCK MÓVIL ANCHO 33, CAJONES, 53.2X33, 3 CAJONES, BANDEJA+3 SEPARADORES, COJIN SUPERIOR, MELAMINA BLANCO, M20 MELANGE MARRON</t>
  </si>
  <si>
    <t>JX13200M76</t>
  </si>
  <si>
    <t>BUCK MÓVIL ANCHO 33, CAJONES, 53.2X33, 3 CAJONES, BANDEJA+3 SEPARADORES, COJIN SUPERIOR, MELAMINA BLANCO, M76 STEP AZUL TURQUESA</t>
  </si>
  <si>
    <t>JX32218T82</t>
  </si>
  <si>
    <t>BUCK MÓVIL, CAJONES, TAPIZADO, 55X41, ESTRUCTURA ALUMINIZADO, MELAMINA ERABLE, T82 NEGRO</t>
  </si>
  <si>
    <t>JX32218T84</t>
  </si>
  <si>
    <t>BUCK MÓVIL, CAJONES, TAPIZADO, 55X41, ESTRUCTURA ALUMINIZADO, MELAMINA ERABLE, T84 GRIS</t>
  </si>
  <si>
    <t>JX32218T86</t>
  </si>
  <si>
    <t>BUCK MÓVIL, CAJONES, TAPIZADO, 55X41, ESTRUCTURA ALUMINIZADO, MELAMINA ERABLE, T86 AZUL TURQUESA</t>
  </si>
  <si>
    <t>JX32218T87</t>
  </si>
  <si>
    <t>BUCK MÓVIL, CAJONES, TAPIZADO, 55X41, ESTRUCTURA ALUMINIZADO, MELAMINA ERABLE, T87 AZUL MARINO</t>
  </si>
  <si>
    <t>JX32218T89</t>
  </si>
  <si>
    <t>BUCK MÓVIL, CAJONES, TAPIZADO, 55X41, ESTRUCTURA ALUMINIZADO, MELAMINA ERABLE, T89 AZUL MEDIO</t>
  </si>
  <si>
    <t>JX32218T90</t>
  </si>
  <si>
    <t>BUCK MÓVIL, CAJONES, TAPIZADO, 55X41, ESTRUCTURA ALUMINIZADO, MELAMINA ERABLE, T90 BEIGE</t>
  </si>
  <si>
    <t>JX3300ET83</t>
  </si>
  <si>
    <t>**BUCK JX33 (RUE-ARCHIVO) BLANCO  T83</t>
  </si>
  <si>
    <t>JX3300ET87</t>
  </si>
  <si>
    <t>**BUCK JX33 (RUE-ARCHIVO) BLANCO  T87 AZUL MARINO</t>
  </si>
  <si>
    <t>JX3300M10</t>
  </si>
  <si>
    <t>BUCK MÓVIL, ARCHIVO, TAPIZADO, 55X41, ESTRUCTURA COLOR, MELAMINA BLANCO, M10 MELANGE PISTACHO</t>
  </si>
  <si>
    <t>JX3300M12</t>
  </si>
  <si>
    <t>BUCK MÓVIL, ARCHIVO, TAPIZADO, 55X41, ESTRUCTURA COLOR, MELAMINA BLANCO, M12 STEP NEGRO</t>
  </si>
  <si>
    <t>JX3300M14</t>
  </si>
  <si>
    <t>BUCK MÓVIL, ARCHIVO, TAPIZADO, 55X41, ESTRUCTURA COLOR, MELAMINA BLANCO, M14 MELANGE GRIS</t>
  </si>
  <si>
    <t>JX13200M78</t>
  </si>
  <si>
    <t>BUCK MÓVIL ANCHO 33, CAJONES, 53.2X33, 3 CAJONES, BANDEJA+3 SEPARADORES, COJIN SUPERIOR, MELAMINA BLANCO, M78 STEP AZUL CLARO</t>
  </si>
  <si>
    <t>JX32200M76</t>
  </si>
  <si>
    <t>BUCK MÓVIL, CAJONES, TAPIZADO, 55X41, ESTRUCTURA ALUMINIZADO, MELAMINA BLANCO, M76 STEP AZUL TURQUESA</t>
  </si>
  <si>
    <t>JX32200T81</t>
  </si>
  <si>
    <t>BUCK MÓVIL, CAJONES, TAPIZADO, 55X41, ESTRUCTURA ALUMINIZADO, MELAMINA BLANCO, T81 NARANJA</t>
  </si>
  <si>
    <t>JX32200T82</t>
  </si>
  <si>
    <t>BUCK MÓVIL, CAJONES, TAPIZADO, 55X41, ESTRUCTURA ALUMINIZADO, MELAMINA BLANCO, T82 NEGRO</t>
  </si>
  <si>
    <t>JX32200T85</t>
  </si>
  <si>
    <t>BUCK MÓVIL, CAJONES, TAPIZADO, 55X41, ESTRUCTURA ALUMINIZADO, MELAMINA BLANCO, T85 ROJO</t>
  </si>
  <si>
    <t>JX32200T86</t>
  </si>
  <si>
    <t>BUCK MÓVIL, CAJONES, TAPIZADO, 55X41, ESTRUCTURA ALUMINIZADO, MELAMINA BLANCO, T86 AZUL TURQUESA</t>
  </si>
  <si>
    <t>JX32200T87</t>
  </si>
  <si>
    <t>BUCK MÓVIL, CAJONES, TAPIZADO, 55X41, ESTRUCTURA ALUMINIZADO, MELAMINA BLANCO, T87 AZUL MARINO</t>
  </si>
  <si>
    <t>JX32200T89</t>
  </si>
  <si>
    <t>BUCK MÓVIL, CAJONES, TAPIZADO, 55X41, ESTRUCTURA ALUMINIZADO, MELAMINA BLANCO, T89 AZUL MEDIO</t>
  </si>
  <si>
    <t>JX32200T91</t>
  </si>
  <si>
    <t>BUCK MÓVIL, CAJONES, TAPIZADO, 55X41, ESTRUCTURA ALUMINIZADO, MELAMINA BLANCO, T91 AMARILLO</t>
  </si>
  <si>
    <t>JX32211T84</t>
  </si>
  <si>
    <t>BUCK MÓVIL, CAJONES, TAPIZADO, 55X41, ESTRUCTURA ALUMINIZADO, MELAMINA ACACIA, T84 GRIS</t>
  </si>
  <si>
    <t>JX32218T81</t>
  </si>
  <si>
    <t>BUCK MÓVIL, CAJONES, TAPIZADO, 55X41, ESTRUCTURA ALUMINIZADO, MELAMINA ERABLE, T81 NARANJA</t>
  </si>
  <si>
    <t>J642218</t>
  </si>
  <si>
    <t>BUCK MOVIL METAL CAJONES, TAPA Y FRONTAL MELAMINA, ANCHO 40, ESTRUCTURA ALUMINIZADO, TAPA Y FRONTAL MELAMINA ERABLE</t>
  </si>
  <si>
    <t>J643000</t>
  </si>
  <si>
    <t>BUCK MOVIL METAL CAJON + ARCHIVO, TAPA Y FRONTAL MELAMINA, ANCHO 40, ESTRUCTURA BLANCO, TAPA Y FRONTAL MELAMINA BLANCO</t>
  </si>
  <si>
    <t>J643007</t>
  </si>
  <si>
    <t>BUCK MOVIL METAL CAJON + ARCHIVO, TAPA Y FRONTAL MELAMINA, ANCHO 40, ESTRUCTURA BLANCO, TAPA Y FRONTAL MELAMINA CASTAÑO</t>
  </si>
  <si>
    <t>J643011</t>
  </si>
  <si>
    <t>BUCK MOVIL METAL CAJON + ARCHIVO, TAPA Y FRONTAL MELAMINA, ANCHO 40, ESTRUCTURA BLANCO, TAPA Y FRONTAL MELAMINA ACACIA</t>
  </si>
  <si>
    <t>J643200</t>
  </si>
  <si>
    <t>BUCK MOVIL METAL CAJON + ARCHIVO, TAPA Y FRONTAL MELAMINA, ANCHO 40, ESTRUCTURA ALUMINIZADO, TAPA Y FRONTAL MELAMINA BLANCO</t>
  </si>
  <si>
    <t>J643207</t>
  </si>
  <si>
    <t>BUCK MOVIL METAL CAJON + ARCHIVO, TAPA Y FRONTAL MELAMINA, ANCHO 40, ESTRUCTURA ALUMINIZADO, TAPA Y FRONTAL MELAMINA CASTAÑO</t>
  </si>
  <si>
    <t>J643210</t>
  </si>
  <si>
    <t>BUCK MOVIL METAL CAJON + ARCHIVO, TAPA Y FRONTAL MELAMINA, ANCHO 40, ESTRUCTURA ALUMINIZADO, TAPA Y FRONTAL MELAMINA ROBLE</t>
  </si>
  <si>
    <t>J643211</t>
  </si>
  <si>
    <t>BUCK MOVIL METAL CAJON + ARCHIVO, TAPA Y FRONTAL MELAMINA, ANCHO 40, ESTRUCTURA ALUMINIZADO, TAPA Y FRONTAL MELAMINA ACACIA</t>
  </si>
  <si>
    <t>JX3218T84</t>
  </si>
  <si>
    <t>BUCK MÓVIL, CAJONES, TAPIZADO, 55X41, ESTRUCTURA COLOR, MELAMINA ERABLE, T84 GRIS</t>
  </si>
  <si>
    <t>JX3218T86</t>
  </si>
  <si>
    <t>BUCK MÓVIL, CAJONES, TAPIZADO, 55X41, ESTRUCTURA COLOR, MELAMINA ERABLE, T86 AZUL TURQUESA</t>
  </si>
  <si>
    <t>JX3218T87</t>
  </si>
  <si>
    <t>BUCK MÓVIL, CAJONES, TAPIZADO, 55X41, ESTRUCTURA COLOR, MELAMINA ERABLE, T87 AZUL MARINO</t>
  </si>
  <si>
    <t>JX3218T89</t>
  </si>
  <si>
    <t>BUCK MÓVIL, CAJONES, TAPIZADO, 55X41, ESTRUCTURA COLOR, MELAMINA ERABLE, T89 AZUL MEDIO</t>
  </si>
  <si>
    <t>JX3218T91</t>
  </si>
  <si>
    <t>BUCK MÓVIL, CAJONES, TAPIZADO, 55X41, ESTRUCTURA COLOR, MELAMINA ERABLE, T91 AMARILLO</t>
  </si>
  <si>
    <t>JX32200M14</t>
  </si>
  <si>
    <t>BUCK MÓVIL, CAJONES, TAPIZADO, 55X41, ESTRUCTURA ALUMINIZADO, MELAMINA BLANCO, M14 MELANGE GRIS</t>
  </si>
  <si>
    <t>JX32200M22</t>
  </si>
  <si>
    <t>BUCK MÓVIL, CAJONES, TAPIZADO, 55X41, ESTRUCTURA ALUMINIZADO, MELAMINA BLANCO, M22 MELANGE MARENGO</t>
  </si>
  <si>
    <t>J643214</t>
  </si>
  <si>
    <t>BUCK MOVIL METAL CAJON + ARCHIVO, TAPA Y FRONTAL MELAMINA, ANCHO 40, ESTRUCTURA ALUMINIZADO, TAPA Y FRONTAL MELAMINA FRESNO</t>
  </si>
  <si>
    <t>J83200</t>
  </si>
  <si>
    <t>BUCK MÓVIL CAJONES, 55X41, ESTRUCTURA COLOR, MELAMINA BLANCO</t>
  </si>
  <si>
    <t>J83200E</t>
  </si>
  <si>
    <t>**BUCK J832 (RUE-3 CAJONES) CERR.CODIGO BLANCO</t>
  </si>
  <si>
    <t>J83203</t>
  </si>
  <si>
    <t>BUCK MÓVIL CAJONES, 55X41, ESTRUCTURA COLOR, MELAMINA NEGRA ANTIHUELLA</t>
  </si>
  <si>
    <t>J83210</t>
  </si>
  <si>
    <t>J83211</t>
  </si>
  <si>
    <t>BUCK MÓVIL CAJONES, 55X41, ESTRUCTURA COLOR, MELAMINA ACACIA</t>
  </si>
  <si>
    <t>J83213</t>
  </si>
  <si>
    <t>BUCK J832 (RUE-3 CAJONES) NOGAL NEW</t>
  </si>
  <si>
    <t>J83214</t>
  </si>
  <si>
    <t>J83216</t>
  </si>
  <si>
    <t>BUCK J832 (RUE-3 CAJONES) ROBLE</t>
  </si>
  <si>
    <t>J83218</t>
  </si>
  <si>
    <t>BUCK MÓVIL CAJONES, 55X41, ESTRUCTURA COLOR, MELAMINA ERABLE</t>
  </si>
  <si>
    <t>J83219</t>
  </si>
  <si>
    <t>BUCK J832 (RUE-3 CAJONES) WENGUE</t>
  </si>
  <si>
    <t>J84000</t>
  </si>
  <si>
    <t>BUCK MÓVIL ARCHIVO, 55X41, ESTRUCTURA COLOR, MELAMINA BLANCO</t>
  </si>
  <si>
    <t>J84003</t>
  </si>
  <si>
    <t>BUCK MÓVIL ARCHIVO, 55X41, ESTRUCTURA COLOR, MELAMINA NEGRA ANTIHUELLA</t>
  </si>
  <si>
    <t>J84007</t>
  </si>
  <si>
    <t>J84011</t>
  </si>
  <si>
    <t>BUCK MÓVIL ARCHIVO, 55X41, ESTRUCTURA COLOR, MELAMINA ACACIA</t>
  </si>
  <si>
    <t>J84013</t>
  </si>
  <si>
    <t>**BUCK J840 (RUE-ARCHIVO) NOGAL NEW</t>
  </si>
  <si>
    <t>J84014</t>
  </si>
  <si>
    <t>BUCK MÓVIL ARCHIVO, 55X41, ESTRUCTURA COLOR, MELAMINA FRESNO</t>
  </si>
  <si>
    <t>J84015</t>
  </si>
  <si>
    <t>BUCK MÓVIL ARCHIVO, 55X41, ESTRUCTURA COLOR, MELAMINA GRIS COCO</t>
  </si>
  <si>
    <t>J84018</t>
  </si>
  <si>
    <t>BUCK MÓVIL ARCHIVO, 55X41, ESTRUCTURA COLOR, MELAMINA ERABLE</t>
  </si>
  <si>
    <t>J9000</t>
  </si>
  <si>
    <t>BUCK MÓVIL AUXILIAR, RUEDAS, 80X53X58, ESTRUCTURA COLOR, MELAMINA BLANCO</t>
  </si>
  <si>
    <t>J9003</t>
  </si>
  <si>
    <t>BUCK MÓVIL AUXILIAR, RUEDAS, 80X53X58, ESTRUCTURA COLOR, MELAMINA NEGRA ANTIHUELLA</t>
  </si>
  <si>
    <t>J9010</t>
  </si>
  <si>
    <t>BUCK MÓVIL AUXILIAR, RUEDAS, 80X53X58, ESTRUCTURA COLOR, MELAMINA ROBLE</t>
  </si>
  <si>
    <t>J9011</t>
  </si>
  <si>
    <t>BUCK MÓVIL AUXILIAR, RUEDAS, 80X53X58, ESTRUCTURA COLOR, MELAMINA ACACIA</t>
  </si>
  <si>
    <t>J9015</t>
  </si>
  <si>
    <t>BUCK MÓVIL AUXILIAR, RUEDAS, 80X53X58, ESTRUCTURA COLOR, MELAMINA GRIS COCO</t>
  </si>
  <si>
    <t>JE135000</t>
  </si>
  <si>
    <t>**BUCK EXTR.LEJAS,DCHA ALT.113 CM,ESTRU.</t>
  </si>
  <si>
    <t>JE135011</t>
  </si>
  <si>
    <t>J17919</t>
  </si>
  <si>
    <t>BUCK J179 S/TAPA WENGUE</t>
  </si>
  <si>
    <t>J179200</t>
  </si>
  <si>
    <t>BUCK SIN TAPA CAJONES 71X60X41, ESTRUCTURA ALUMINIZADO, MELAMINA BLANCO</t>
  </si>
  <si>
    <t>J179207</t>
  </si>
  <si>
    <t>BUCK SIN TAPA CAJONES 71X60X41, ESTRUCTURA ALUMINIZADO, MELAMINA CASTAÑO</t>
  </si>
  <si>
    <t>J179213</t>
  </si>
  <si>
    <t>BUCK J179 S/TAPA ALUM-NOGAL N</t>
  </si>
  <si>
    <t>J179218</t>
  </si>
  <si>
    <t>BUCK SIN TAPA CAJONES 71X60X41, ESTRUCTURA ALUMINIZADO, MELAMINA ERABLE</t>
  </si>
  <si>
    <t>J18400</t>
  </si>
  <si>
    <t>BUCK ALTURA 74 ARCHIVO 60X41, ESTRUCTURA COLOR, MELAMINA BLANCO</t>
  </si>
  <si>
    <t>J18407</t>
  </si>
  <si>
    <t>JX3200T82</t>
  </si>
  <si>
    <t>BUCK MÓVIL, CAJONES, TAPIZADO, 55X41, ESTRUCTURA COLOR, MELAMINA BLANCO, T82 NEGRO</t>
  </si>
  <si>
    <t>JX3200T84</t>
  </si>
  <si>
    <t>BUCK MÓVIL, CAJONES, TAPIZADO, 55X41, ESTRUCTURA COLOR, MELAMINA BLANCO, T84 GRIS</t>
  </si>
  <si>
    <t>JX3200T85</t>
  </si>
  <si>
    <t>BUCK MÓVIL, CAJONES, TAPIZADO, 55X41, ESTRUCTURA COLOR, MELAMINA BLANCO, T85 ROJO</t>
  </si>
  <si>
    <t>JX3200T86</t>
  </si>
  <si>
    <t>BUCK MÓVIL, CAJONES, TAPIZADO, 55X41, ESTRUCTURA COLOR, MELAMINA BLANCO, T86 AZUL TURQUESA</t>
  </si>
  <si>
    <t>JX3200T89</t>
  </si>
  <si>
    <t>BUCK MÓVIL, CAJONES, TAPIZADO, 55X41, ESTRUCTURA COLOR, MELAMINA BLANCO, T89 AZUL MEDIO</t>
  </si>
  <si>
    <t>JX3200T90</t>
  </si>
  <si>
    <t>BUCK MÓVIL, CAJONES, TAPIZADO, 55X41, ESTRUCTURA COLOR, MELAMINA BLANCO, T90 BEIGE</t>
  </si>
  <si>
    <t>JX3200T91</t>
  </si>
  <si>
    <t>BUCK MÓVIL, CAJONES, TAPIZADO, 55X41, ESTRUCTURA COLOR, MELAMINA BLANCO, T91 AMARILLO</t>
  </si>
  <si>
    <t>JX3203M14</t>
  </si>
  <si>
    <t>BUCK MÓVIL, CAJONES, TAPIZADO, 55X41, ESTRUCTURA COLOR, MELAMINA NEGRA ANTIHUELLA, M14 MELANGE GRIS</t>
  </si>
  <si>
    <t>JX3210M22</t>
  </si>
  <si>
    <t>BUCK MÓVIL, CAJONES, TAPIZADO, 55X41, ESTRUCTURA COLOR, MELAMINA ROBLE, M22 MELANGE MARENGO</t>
  </si>
  <si>
    <t>J18411</t>
  </si>
  <si>
    <t>BUCK ALTURA 74 ARCHIVO 60X41, ESTRUCTURA COLOR, MELAMINA ACACIA</t>
  </si>
  <si>
    <t>J18414</t>
  </si>
  <si>
    <t>BUCK ALTURA 74 ARCHIVO 60X41, ESTRUCTURA COLOR, MELAMINA FRESNO</t>
  </si>
  <si>
    <t>J18415</t>
  </si>
  <si>
    <t>BUCK ALTURA 74 ARCHIVO 60X41, ESTRUCTURA COLOR, MELAMINA GRIS COCO</t>
  </si>
  <si>
    <t>J184200</t>
  </si>
  <si>
    <t>J184207</t>
  </si>
  <si>
    <t>BUCK ALTURA 74 ARCHIVO 60X41, ESTRUCTURA ALUMINIZADO, MELAMINA CASTAÑO</t>
  </si>
  <si>
    <t>J184218</t>
  </si>
  <si>
    <t>BUCK ALTURA 74 ARCHIVO 60X41, ESTRUCTURA ALUMINIZADO, MELAMINA ERABLE</t>
  </si>
  <si>
    <t>J445000</t>
  </si>
  <si>
    <t>BUCK TODO METAL CAJONES, ALTURA MESA, SIN TAPA, 80X42, ESTRUCTURA METAL BLANCO, FRONTAL CHAPA BLANCO</t>
  </si>
  <si>
    <t>J445202</t>
  </si>
  <si>
    <t>BUCK TODO METAL CAJONES, ALTURA MESA, SIN TAPA, 80X42, ESTRUCTURA METAL ALUMINIZADO, FRONTAL CHAPA ALUMINIZADA</t>
  </si>
  <si>
    <t>J447202</t>
  </si>
  <si>
    <t>BUCK TODO METAL ARCHIVO, ALTURA MESA, SIN TAPA, 80X42, ESTRUCTURA METAL ALUMINIZADO, FRONTAL CHAPA ALUMINIZADA</t>
  </si>
  <si>
    <t>J62200</t>
  </si>
  <si>
    <t>BUCK MÓVIL METAL CAJONES 52.5X33, COLOR, CHAPA BLANCO</t>
  </si>
  <si>
    <t>J62208</t>
  </si>
  <si>
    <t>BUCK J622 METAL CAJONES NEGRO</t>
  </si>
  <si>
    <t>JX3210M71</t>
  </si>
  <si>
    <t>BUCK MÓVIL, CAJONES, TAPIZADO, 55X41, ESTRUCTURA COLOR, MELAMINA ROBLE, M71 STEP NARANJA</t>
  </si>
  <si>
    <t>JX3210M76</t>
  </si>
  <si>
    <t>BUCK MÓVIL, CAJONES, TAPIZADO, 55X41, ESTRUCTURA COLOR, MELAMINA ROBLE, M76 STEP AZUL TURQUESA</t>
  </si>
  <si>
    <t>JX3210T81</t>
  </si>
  <si>
    <t>BUCK MÓVIL, CAJONES, TAPIZADO, 55X41, ESTRUCTURA COLOR, MELAMINA ROBLE, T81 NARANJA</t>
  </si>
  <si>
    <t>JX3210T86</t>
  </si>
  <si>
    <t>BUCK MÓVIL, CAJONES, TAPIZADO, 55X41, ESTRUCTURA COLOR, MELAMINA ROBLE, T86 AZUL TURQUESA</t>
  </si>
  <si>
    <t>JX3210T91</t>
  </si>
  <si>
    <t>BUCK MÓVIL, CAJONES, TAPIZADO, 55X41, ESTRUCTURA COLOR, MELAMINA ROBLE, T91 AMARILLO</t>
  </si>
  <si>
    <t>JX3211M12</t>
  </si>
  <si>
    <t>BUCK MÓVIL, CAJONES, TAPIZADO, 55X41, ESTRUCTURA COLOR, MELAMINA ACACIA, M12 STEP NEGRO</t>
  </si>
  <si>
    <t>JX3211M15</t>
  </si>
  <si>
    <t>BUCK MÓVIL, CAJONES, TAPIZADO, 55X41, ESTRUCTURA COLOR, MELAMINA ACACIA, M15 MELANGE MOSTAZA</t>
  </si>
  <si>
    <t>JX3211M17</t>
  </si>
  <si>
    <t>BUCK MÓVIL, CAJONES, TAPIZADO, 55X41, ESTRUCTURA COLOR, MELAMINA ACACIA, M17 MELANGE AZUL CLARO</t>
  </si>
  <si>
    <t>JX3211M19</t>
  </si>
  <si>
    <t>BUCK MÓVIL, CAJONES, TAPIZADO, 55X41, ESTRUCTURA COLOR, MELAMINA ACACIA, M19 MELANGE AZUL OSCURO</t>
  </si>
  <si>
    <t>JX3211M71</t>
  </si>
  <si>
    <t>BUCK MÓVIL, CAJONES, TAPIZADO, 55X41, ESTRUCTURA COLOR, MELAMINA ACACIA, M71 STEP NARANJA</t>
  </si>
  <si>
    <t>JX3211M75</t>
  </si>
  <si>
    <t>BUCK MÓVIL, CAJONES, TAPIZADO, 55X41, ESTRUCTURA COLOR, MELAMINA ACACIA, M75 STEP ROJO SEÑAL</t>
  </si>
  <si>
    <t>J62300</t>
  </si>
  <si>
    <t>BUCK MÓVIL METAL CAJON+ARCHIVO 52.5X33, COLOR, CHAPA BLANCO</t>
  </si>
  <si>
    <t>J62302</t>
  </si>
  <si>
    <t>BUCK MÓVIL METAL CAJON+ARCHIVO 52.5X33, COLOR, CHAPA ALUMINIZADA</t>
  </si>
  <si>
    <t>J632008</t>
  </si>
  <si>
    <t>BUCK MÓVIL METAL CAJONES 52.5X40, ESTRUCTURA BLANCO, CHAPA NEGRO</t>
  </si>
  <si>
    <t>J63202</t>
  </si>
  <si>
    <t>BUCK MÓVIL METAL CAJONES 52.5X40, ESTRUCTURA COLOR, CHAPA ALUMINIZADA</t>
  </si>
  <si>
    <t>J63208</t>
  </si>
  <si>
    <t>BUCK MÓVIL METAL CAJONES 52.5X40, ESTRUCTURA COLOR, CHAPA NEGRO</t>
  </si>
  <si>
    <t>J63300</t>
  </si>
  <si>
    <t>BUCK MÓVIL METAL ARCHIVO 52.5X40, ESTRUCTURA COLOR, CHAPA BLANCO</t>
  </si>
  <si>
    <t>J63302</t>
  </si>
  <si>
    <t>BUCK MÓVIL METAL ARCHIVO 52.5X40, ESTRUCTURA COLOR, CHAPA ALUMINIZADA</t>
  </si>
  <si>
    <t>J63308</t>
  </si>
  <si>
    <t>BUCK MÓVIL METAL ARCHIVO 52.5X40, ESTRUCTURA COLOR, CHAPA NEGRO</t>
  </si>
  <si>
    <t>J642000</t>
  </si>
  <si>
    <t>BUCK MOVIL METAL CAJONES, TAPA Y FRONTAL MELAMINA, ANCHO 40, ESTRUCTURA BLANCO, TAPA Y FRONTAL MELAMINA BLANCO</t>
  </si>
  <si>
    <t>J642007</t>
  </si>
  <si>
    <t>BUCK MOVIL METAL CAJONES, TAPA Y FRONTAL MELAMINA, ANCHO 40, ESTRUCTURA BLANCO, TAPA Y FRONTAL MELAMINA CASTAÑO</t>
  </si>
  <si>
    <t>J642011</t>
  </si>
  <si>
    <t>BUCK MOVIL METAL CAJONES, TAPA Y FRONTAL MELAMINA, ANCHO 40, ESTRUCTURA BLANCO, TAPA Y FRONTAL MELAMINA ACACIA</t>
  </si>
  <si>
    <t>JX3211M76</t>
  </si>
  <si>
    <t>BUCK MÓVIL, CAJONES, TAPIZADO, 55X41, ESTRUCTURA COLOR, MELAMINA ACACIA, M76 STEP AZUL TURQUESA</t>
  </si>
  <si>
    <t>JX3211M78</t>
  </si>
  <si>
    <t>BUCK MÓVIL, CAJONES, TAPIZADO, 55X41, ESTRUCTURA COLOR, MELAMINA ACACIA, M78 STEP AZUL CLARO</t>
  </si>
  <si>
    <t>JX3211M92</t>
  </si>
  <si>
    <t>BUCK MÓVIL, CAJONES, TAPIZADO, 55X41, ESTRUCTURA COLOR, MELAMINA ACACIA, M92 STEP VISON</t>
  </si>
  <si>
    <t>JX3211M94</t>
  </si>
  <si>
    <t>BUCK MÓVIL, CAJONES, TAPIZADO, 55X41, ESTRUCTURA COLOR, MELAMINA ACACIA, M94 STEP VERDE</t>
  </si>
  <si>
    <t>JX3211T60</t>
  </si>
  <si>
    <t>BUCK MÓVIL, CAJONES, TAPIZADO, 55X41, ESTRUCTURA COLOR, MELAMINA ACACIA, T60 PISTACHO</t>
  </si>
  <si>
    <t>JX3211T81</t>
  </si>
  <si>
    <t>BUCK MÓVIL, CAJONES, TAPIZADO, 55X41, ESTRUCTURA COLOR, MELAMINA ACACIA, T81 NARANJA</t>
  </si>
  <si>
    <t>JX3211T82</t>
  </si>
  <si>
    <t>BUCK MÓVIL, CAJONES, TAPIZADO, 55X41, ESTRUCTURA COLOR, MELAMINA ACACIA, T82 NEGRO</t>
  </si>
  <si>
    <t>JX3211T84</t>
  </si>
  <si>
    <t>BUCK MÓVIL, CAJONES, TAPIZADO, 55X41, ESTRUCTURA COLOR, MELAMINA ACACIA, T84 GRIS</t>
  </si>
  <si>
    <t>JX3211T85</t>
  </si>
  <si>
    <t>BUCK MÓVIL, CAJONES, TAPIZADO, 55X41, ESTRUCTURA COLOR, MELAMINA ACACIA, T85 ROJO</t>
  </si>
  <si>
    <t>JX3211T87</t>
  </si>
  <si>
    <t>BUCK MÓVIL, CAJONES, TAPIZADO, 55X41, ESTRUCTURA COLOR, MELAMINA ACACIA, T87 AZUL MARINO</t>
  </si>
  <si>
    <t>JX3211T89</t>
  </si>
  <si>
    <t>BUCK MÓVIL, CAJONES, TAPIZADO, 55X41, ESTRUCTURA COLOR, MELAMINA ACACIA, T89 AZUL MEDIO</t>
  </si>
  <si>
    <t>J642200</t>
  </si>
  <si>
    <t>BUCK MOVIL METAL CAJONES, TAPA Y FRONTAL MELAMINA, ANCHO 40, ESTRUCTURA ALUMINIZADO, TAPA Y FRONTAL MELAMINA BLANCO</t>
  </si>
  <si>
    <t>J642207</t>
  </si>
  <si>
    <t>BUCK MOVIL METAL CAJONES, TAPA Y FRONTAL MELAMINA, ANCHO 40, ESTRUCTURA ALUMINIZADO, TAPA Y FRONTAL MELAMINA CASTAÑO</t>
  </si>
  <si>
    <t>J642210</t>
  </si>
  <si>
    <t>BUCK MOVIL METAL CAJONES, TAPA Y FRONTAL MELAMINA, ANCHO 40, ESTRUCTURA ALUMINIZADO, TAPA Y FRONTAL MELAMINA ROBLE</t>
  </si>
  <si>
    <t>J642211</t>
  </si>
  <si>
    <t>BUCK MOVIL METAL CAJONES, TAPA Y FRONTAL MELAMINA, ANCHO 40, ESTRUCTURA ALUMINIZADO, TAPA Y FRONTAL MELAMINA ACACIA</t>
  </si>
  <si>
    <t>J165200</t>
  </si>
  <si>
    <t>BUCK ALTURA 74 ARCHIVO 80X41, ESTRUCTURA ALUMINIZADO, MELAMINA BLANCO</t>
  </si>
  <si>
    <t>J165207</t>
  </si>
  <si>
    <t>BUCK ALTURA 74 ARCHIVO 80X41, ESTRUCTURA ALUMINIZADO, MELAMINA CASTAÑO</t>
  </si>
  <si>
    <t>J165218</t>
  </si>
  <si>
    <t>BUCK ALTURA 74 ARCHIVO 80X41, ESTRUCTURA ALUMINIZADO, MELAMINA ERABLE</t>
  </si>
  <si>
    <t>J16600</t>
  </si>
  <si>
    <t>BUCK ALTURA 74 CAJONES 60X41, ESTRUCTURA COLOR, MELAMINA BLANCO</t>
  </si>
  <si>
    <t>J16607</t>
  </si>
  <si>
    <t>BUCK ALTURA 74 CAJONES 60X41, ESTRUCTURA COLOR, MELAMINA CASTAÑO</t>
  </si>
  <si>
    <t>J16610</t>
  </si>
  <si>
    <t>BUCK ALTURA 74 CAJONES 60X41, ESTRUCTURA COLOR, MELAMINA ROBLE</t>
  </si>
  <si>
    <t>J16611</t>
  </si>
  <si>
    <t>BUCK ALTURA 74 CAJONES 60X41, ESTRUCTURA COLOR, MELAMINA ACACIA</t>
  </si>
  <si>
    <t>J16615</t>
  </si>
  <si>
    <t>BUCK ALTURA 74 CAJONES 60X41, ESTRUCTURA COLOR, MELAMINA GRIS COCO</t>
  </si>
  <si>
    <t>J16618</t>
  </si>
  <si>
    <t>BUCK ALTURA 74 CAJONES 60X41, ESTRUCTURA COLOR, MELAMINA ERABLE</t>
  </si>
  <si>
    <t>J166200</t>
  </si>
  <si>
    <t>BUCK ALTURA 74 CAJONES 60X41, ESTRUCTURA ALUMINIZADO, MELAMINA BLANCO</t>
  </si>
  <si>
    <t>J166212</t>
  </si>
  <si>
    <t>BUCK J166 (4 -CAJONES) -74 ALUM-OLMO</t>
  </si>
  <si>
    <t>J166218</t>
  </si>
  <si>
    <t>BUCK ALTURA 74 CAJONES 60X41, ESTRUCTURA ALUMINIZADO, MELAMINA ERABLE</t>
  </si>
  <si>
    <t>J16700</t>
  </si>
  <si>
    <t>BUCK ALTURA 74 CAJONES 80X41, ESTRUCTURA COLOR, MELAMINA BLANCO</t>
  </si>
  <si>
    <t>J16710</t>
  </si>
  <si>
    <t>BUCK ALTURA 74 CAJONES 80X41, ESTRUCTURA COLOR, MELAMINA ROBLE</t>
  </si>
  <si>
    <t>J16711</t>
  </si>
  <si>
    <t>BUCK ALTURA 74 CAJONES 80X41, ESTRUCTURA COLOR, MELAMINA ACACIA</t>
  </si>
  <si>
    <t>J16715</t>
  </si>
  <si>
    <t>BUCK ALTURA 74 CAJONES 80X41, ESTRUCTURA COLOR, MELAMINA GRIS COCO</t>
  </si>
  <si>
    <t>J16718</t>
  </si>
  <si>
    <t>BUCK ALTURA 74 CAJONES 80X41, ESTRUCTURA COLOR, MELAMINA ERABLE</t>
  </si>
  <si>
    <t>J167200</t>
  </si>
  <si>
    <t>BUCK ALTURA 74 CAJONES 80X41, ESTRUCTURA ALUMINIZADO, MELAMINA BLANCO</t>
  </si>
  <si>
    <t>J167218</t>
  </si>
  <si>
    <t>BUCK ALTURA 74 CAJONES 80X41, ESTRUCTURA ALUMINIZADO, MELAMINA ERABLE</t>
  </si>
  <si>
    <t>J17700</t>
  </si>
  <si>
    <t>BUCK SIN TAPA ARCHIVO, 71X60X41, ESTRUCTURA COLOR, MELAMINA BLANCO</t>
  </si>
  <si>
    <t>J17707</t>
  </si>
  <si>
    <t>BUCK SIN TAPA ARCHIVO, 71X60X41, ESTRUCTURA COLOR, MELAMINA CASTAÑO</t>
  </si>
  <si>
    <t>J17711</t>
  </si>
  <si>
    <t>BUCK SIN TAPA ARCHIVO, 71X60X41, ESTRUCTURA COLOR, MELAMINA ACACIA</t>
  </si>
  <si>
    <t>J17714</t>
  </si>
  <si>
    <t>BUCK SIN TAPA ARCHIVO, 71X60X41, ESTRUCTURA COLOR, MELAMINA FRESNO</t>
  </si>
  <si>
    <t>J17715</t>
  </si>
  <si>
    <t>BUCK SIN TAPA ARCHIVO, 71X60X41, ESTRUCTURA COLOR, MELAMINA GRIS COCO</t>
  </si>
  <si>
    <t>J177200</t>
  </si>
  <si>
    <t>BUCK SIN TAPA ARCHIVO, 71X60X41, ESTRUCTURA ALUMINIZADO, MELAMINA BLANCO</t>
  </si>
  <si>
    <t>ID-J165E26</t>
  </si>
  <si>
    <t>BUCK 80X42X74,ESTR.MET.NEG,FRONT.MEL.BLA</t>
  </si>
  <si>
    <t>ID-J165E27</t>
  </si>
  <si>
    <t>J177218</t>
  </si>
  <si>
    <t>BUCK SIN TAPA ARCHIVO, 71X60X41, ESTRUCTURA ALUMINIZADO, MELAMINA ERABLE</t>
  </si>
  <si>
    <t>J17900</t>
  </si>
  <si>
    <t>BUCK SIN TAPA CAJONES 71X60X41, ESTRUCTURA COLOR, MELAMINA BLANCO</t>
  </si>
  <si>
    <t>J17911</t>
  </si>
  <si>
    <t>BUCK SIN TAPA CAJONES 71X60X41, ESTRUCTURA COLOR, MELAMINA ACACIA</t>
  </si>
  <si>
    <t>J13216</t>
  </si>
  <si>
    <t>**BUCK J132 (RUE-3 CAJONES) ROBLE</t>
  </si>
  <si>
    <t>J13218</t>
  </si>
  <si>
    <t>J132200</t>
  </si>
  <si>
    <t>BUCK MÓVIL CAJONES, 55X41, ESTRUCTURA ALUMINIZADO, MELAMINA BLANCO</t>
  </si>
  <si>
    <t>J132210</t>
  </si>
  <si>
    <t>BUCK MÓVIL CAJONES, 55X41, ESTRUCTURA ALUMINIZADO, MELAMINA ROBLE</t>
  </si>
  <si>
    <t>J132211</t>
  </si>
  <si>
    <t>BUCK MÓVIL CAJONES, 55X41, ESTRUCTURA ALUMINIZADO, MELAMINA ACACIA</t>
  </si>
  <si>
    <t>J132213</t>
  </si>
  <si>
    <t>BUCK J132 (Rue-3 cajones) ALUM-NOGAL N</t>
  </si>
  <si>
    <t>J132218</t>
  </si>
  <si>
    <t>BUCK MÓVIL CAJONES, 55X41, ESTRUCTURA ALUMINIZADO, MELAMINA ERABLE</t>
  </si>
  <si>
    <t>J13300</t>
  </si>
  <si>
    <t>J13303</t>
  </si>
  <si>
    <t>J13307</t>
  </si>
  <si>
    <t>J13311</t>
  </si>
  <si>
    <t>J13314</t>
  </si>
  <si>
    <t>J13315</t>
  </si>
  <si>
    <t>J13318</t>
  </si>
  <si>
    <t>J133200</t>
  </si>
  <si>
    <t>BUCK MÓVIL ARCHIVO, 55X41, ESTRUCTURA ALUMINIZADO, MELAMINA BLANCO</t>
  </si>
  <si>
    <t>J133210</t>
  </si>
  <si>
    <t>BUCK MÓVIL ARCHIVO, 55X41, ESTRUCTURA ALUMINIZADO, MELAMINA ROBLE</t>
  </si>
  <si>
    <t>J133211</t>
  </si>
  <si>
    <t>BUCK MÓVIL ARCHIVO, 55X41, ESTRUCTURA ALUMINIZADO, MELAMINA ACACIA</t>
  </si>
  <si>
    <t>J133218</t>
  </si>
  <si>
    <t>BUCK MÓVIL ARCHIVO, 55X41, ESTRUCTURA ALUMINIZADO, MELAMINA ERABLE</t>
  </si>
  <si>
    <t>J14000</t>
  </si>
  <si>
    <t>J14003</t>
  </si>
  <si>
    <t>J14010</t>
  </si>
  <si>
    <t>J14011</t>
  </si>
  <si>
    <t>J14014</t>
  </si>
  <si>
    <t>J14015</t>
  </si>
  <si>
    <t>J14018</t>
  </si>
  <si>
    <t>J140200</t>
  </si>
  <si>
    <t>J140210</t>
  </si>
  <si>
    <t>J140211</t>
  </si>
  <si>
    <t>J140218</t>
  </si>
  <si>
    <t>JX63308M90</t>
  </si>
  <si>
    <t>BUCK MÓVIL METAL ARCHIVO 52.5X40, ESTRUCTURA COLOR, CHAPA NEGRO, M90 STEP BEIGE</t>
  </si>
  <si>
    <t>JX63308M92</t>
  </si>
  <si>
    <t>BUCK MÓVIL METAL ARCHIVO 52.5X40, ESTRUCTURA COLOR, CHAPA NEGRO, M92 STEP VISON</t>
  </si>
  <si>
    <t>JX63308M94</t>
  </si>
  <si>
    <t>BUCK MÓVIL METAL ARCHIVO 52.5X40, ESTRUCTURA COLOR, CHAPA NEGRO, M94 STEP VERDE</t>
  </si>
  <si>
    <t>JX63308T64</t>
  </si>
  <si>
    <t>BUCK MÓVIL METAL ARCHIVO 52.5X40, ESTRUCTURA COLOR, CHAPA NEGRO, T64 GRIS CLARO</t>
  </si>
  <si>
    <t>JX63308T82</t>
  </si>
  <si>
    <t>BUCK MÓVIL METAL ARCHIVO 52.5X40, ESTRUCTURA COLOR, CHAPA NEGRO, T82 NEGRO</t>
  </si>
  <si>
    <t>JX63308T89</t>
  </si>
  <si>
    <t>BUCK MÓVIL METAL ARCHIVO 52.5X40, ESTRUCTURA COLOR, CHAPA NEGRO, T89 AZUL MEDIO</t>
  </si>
  <si>
    <t>J16400</t>
  </si>
  <si>
    <t>J16410</t>
  </si>
  <si>
    <t>J16411</t>
  </si>
  <si>
    <t>J16414</t>
  </si>
  <si>
    <t>J11800</t>
  </si>
  <si>
    <t>BUCK COLGADO 2 CAJONES, J118 COLOR, MELAMINA BLANCO</t>
  </si>
  <si>
    <t>J11800LCX</t>
  </si>
  <si>
    <t>BUCK J118 (2 CAJ.MEDIANOS) BLANCO</t>
  </si>
  <si>
    <t>J118207</t>
  </si>
  <si>
    <t>J118210</t>
  </si>
  <si>
    <t>BUCK COLGADO 2 CAJONES, ESTRUCTURA ALUMINIZADO, MELAMINA ROBLE</t>
  </si>
  <si>
    <t>J118211</t>
  </si>
  <si>
    <t>J118214</t>
  </si>
  <si>
    <t>BUCK COLGADO 2 CAJONES, ESTRUCTURA ALUMINIZADO, MELAMINA FRESNO</t>
  </si>
  <si>
    <t>J118218</t>
  </si>
  <si>
    <t>J13000</t>
  </si>
  <si>
    <t>BUCK COLGADO 55X41, J130 COLOR, MELAMINA BLANCO</t>
  </si>
  <si>
    <t>J130200</t>
  </si>
  <si>
    <t>BUCK COLGADO 55X41, ESTRUCTURA ALUMINIZADO, MELAMINA BLANCO</t>
  </si>
  <si>
    <t>J130217</t>
  </si>
  <si>
    <t>BUCK COLG J130 (2 Cajones) ALUM-NOGAL</t>
  </si>
  <si>
    <t>J13200</t>
  </si>
  <si>
    <t>J13203</t>
  </si>
  <si>
    <t>J13207</t>
  </si>
  <si>
    <t>J13211</t>
  </si>
  <si>
    <t>J164207</t>
  </si>
  <si>
    <t>J164218</t>
  </si>
  <si>
    <t>J16500</t>
  </si>
  <si>
    <t>BUCK ALTURA 74 ARCHIVO 80X41, ESTRUCTURA COLOR, MELAMINA BLANCO</t>
  </si>
  <si>
    <t>J16510</t>
  </si>
  <si>
    <t>BUCK ALTURA 74 ARCHIVO 80X41, ESTRUCTURA COLOR, MELAMINA ROBLE</t>
  </si>
  <si>
    <t>J16511</t>
  </si>
  <si>
    <t>BUCK ALTURA 74 ARCHIVO 80X41, ESTRUCTURA COLOR, MELAMINA ACACIA</t>
  </si>
  <si>
    <t>J16514</t>
  </si>
  <si>
    <t>BUCK ALTURA 74 ARCHIVO 80X41, ESTRUCTURA COLOR, MELAMINA FRESNO</t>
  </si>
  <si>
    <t>J16515</t>
  </si>
  <si>
    <t>BUCK ALTURA 74 ARCHIVO 80X41, ESTRUCTURA COLOR, MELAMINA GRIS COCO</t>
  </si>
  <si>
    <t>JX33200T86</t>
  </si>
  <si>
    <t>BUCK MÓVIL, ARCHIVO, TAPIZADO, 55X41, ESTRUCTURA ALUMINIZADO, MELAMINA BLANCO, T86 AZUL TURQUESA</t>
  </si>
  <si>
    <t>JX33200T87</t>
  </si>
  <si>
    <t>BUCK MÓVIL, ARCHIVO, TAPIZADO, 55X41, ESTRUCTURA ALUMINIZADO, MELAMINA BLANCO, T87 AZUL MARINO</t>
  </si>
  <si>
    <t>JX33200T90</t>
  </si>
  <si>
    <t>BUCK MÓVIL, ARCHIVO, TAPIZADO, 55X41, ESTRUCTURA ALUMINIZADO, MELAMINA BLANCO, T90 BEIGE</t>
  </si>
  <si>
    <t>JX33200T91</t>
  </si>
  <si>
    <t>BUCK MÓVIL, ARCHIVO, TAPIZADO, 55X41, ESTRUCTURA ALUMINIZADO, MELAMINA BLANCO, T91 AMARILLO</t>
  </si>
  <si>
    <t>JX33218T81</t>
  </si>
  <si>
    <t>BUCK MÓVIL, ARCHIVO, TAPIZADO, 55X41, ESTRUCTURA ALUMINIZADO, MELAMINA ERABLE, T81 NARANJA</t>
  </si>
  <si>
    <t>JX33218T82</t>
  </si>
  <si>
    <t>BUCK MÓVIL, ARCHIVO, TAPIZADO, 55X41, ESTRUCTURA ALUMINIZADO, MELAMINA ERABLE, T82 NEGRO</t>
  </si>
  <si>
    <t>JX33218T84</t>
  </si>
  <si>
    <t>BUCK MÓVIL, ARCHIVO, TAPIZADO, 55X41, ESTRUCTURA ALUMINIZADO, MELAMINA ERABLE, T84 GRIS</t>
  </si>
  <si>
    <t>JX33218T85</t>
  </si>
  <si>
    <t>BUCK MÓVIL, ARCHIVO, TAPIZADO, 55X41, ESTRUCTURA ALUMINIZADO, MELAMINA ERABLE, T85 ROJO</t>
  </si>
  <si>
    <t>JX33218T87</t>
  </si>
  <si>
    <t>BUCK MÓVIL, ARCHIVO, TAPIZADO, 55X41, ESTRUCTURA ALUMINIZADO, MELAMINA ERABLE, T87 AZUL MARINO</t>
  </si>
  <si>
    <t>JX33218T89</t>
  </si>
  <si>
    <t>BUCK MÓVIL, ARCHIVO, TAPIZADO, 55X41, ESTRUCTURA ALUMINIZADO, MELAMINA ERABLE, T89 AZUL MEDIO</t>
  </si>
  <si>
    <t>JX33218T90</t>
  </si>
  <si>
    <t>BUCK MÓVIL, ARCHIVO, TAPIZADO, 55X41, ESTRUCTURA ALUMINIZADO, MELAMINA ERABLE, T90 BEIGE</t>
  </si>
  <si>
    <t>JX33218T91</t>
  </si>
  <si>
    <t>BUCK MÓVIL, ARCHIVO, TAPIZADO, 55X41, ESTRUCTURA ALUMINIZADO, MELAMINA ERABLE, T91 AMARILLO</t>
  </si>
  <si>
    <t>JX63200M10</t>
  </si>
  <si>
    <t>BUCK MÓVIL METAL CAJONES 52.5X40, ESTRUCTURA COLOR, CHAPA BLANCO, M10 MELANGE PISTACHO</t>
  </si>
  <si>
    <t>JX63200M12</t>
  </si>
  <si>
    <t>BUCK MÓVIL METAL CAJONES 52.5X40, ESTRUCTURA COLOR, CHAPA BLANCO, M12 STEP NEGRO</t>
  </si>
  <si>
    <t>JX63200M14</t>
  </si>
  <si>
    <t>BUCK MÓVIL METAL CAJONES 52.5X40, ESTRUCTURA COLOR, CHAPA BLANCO, M14 MELANGE GRIS</t>
  </si>
  <si>
    <t>JX63200M17</t>
  </si>
  <si>
    <t>BUCK MÓVIL METAL CAJONES 52.5X40, ESTRUCTURA COLOR, CHAPA BLANCO, M17 MELANGE AZUL CLARO</t>
  </si>
  <si>
    <t>JX63200M19</t>
  </si>
  <si>
    <t>BUCK MÓVIL METAL CAJONES 52.5X40, ESTRUCTURA COLOR, CHAPA BLANCO, M19 MELANGE AZUL OSCURO</t>
  </si>
  <si>
    <t>JX3300T68</t>
  </si>
  <si>
    <t>BUCK MÓVIL, ARCHIVO, TAPIZADO, 55X41, ESTRUCTURA COLOR, MELAMINA BLANCO, T68 AZUL CLARO</t>
  </si>
  <si>
    <t>JX3300T81</t>
  </si>
  <si>
    <t>BUCK MÓVIL, ARCHIVO, TAPIZADO, 55X41, ESTRUCTURA COLOR, MELAMINA BLANCO, T81 NARANJA</t>
  </si>
  <si>
    <t>JX3300T82</t>
  </si>
  <si>
    <t>BUCK MÓVIL, ARCHIVO, TAPIZADO, 55X41, ESTRUCTURA COLOR, MELAMINA BLANCO, T82 NEGRO</t>
  </si>
  <si>
    <t>JX63200M20</t>
  </si>
  <si>
    <t>BUCK MÓVIL METAL CAJONES 52.5X40, ESTRUCTURA COLOR, CHAPA BLANCO, M20 MELANGE MARRON</t>
  </si>
  <si>
    <t>JX63200M23</t>
  </si>
  <si>
    <t>BUCK MÓVIL METAL CAJONES 52.5X40, ESTRUCTURA COLOR, CHAPA BLANCO, M23 MELANGE ROJO TRAFFIC</t>
  </si>
  <si>
    <t>JX63200M24</t>
  </si>
  <si>
    <t>BUCK MÓVIL METAL CAJONES 52.5X40, ESTRUCTURA COLOR, CHAPA BLANCO, M24 MELANGE VERDE</t>
  </si>
  <si>
    <t>JX63200M71</t>
  </si>
  <si>
    <t>BUCK MÓVIL METAL CAJONES 52.5X40, ESTRUCTURA COLOR, CHAPA BLANCO, M71 STEP NARANJA</t>
  </si>
  <si>
    <t>JX63200M75</t>
  </si>
  <si>
    <t>BUCK MÓVIL METAL CAJONES 52.5X40, ESTRUCTURA COLOR, CHAPA BLANCO, M75 STEP ROJO SEÑAL</t>
  </si>
  <si>
    <t>JX63200M78</t>
  </si>
  <si>
    <t>BUCK MÓVIL METAL CAJONES 52.5X40, ESTRUCTURA COLOR, CHAPA BLANCO, M78 STEP AZUL CLARO</t>
  </si>
  <si>
    <t>JX63200M90</t>
  </si>
  <si>
    <t>BUCK MÓVIL METAL CAJONES 52.5X40, ESTRUCTURA COLOR, CHAPA BLANCO, M90 STEP BEIGE</t>
  </si>
  <si>
    <t>JX63200M91</t>
  </si>
  <si>
    <t>BUCK MÓVIL METAL CAJONES 52.5X40, ESTRUCTURA COLOR, CHAPA BLANCO, M91 STEP MOSTAZA</t>
  </si>
  <si>
    <t>JX63200M94</t>
  </si>
  <si>
    <t>BUCK MÓVIL METAL CAJONES 52.5X40, ESTRUCTURA COLOR, CHAPA BLANCO, M94 STEP VERDE</t>
  </si>
  <si>
    <t>JX63200T60</t>
  </si>
  <si>
    <t>BUCK MÓVIL METAL CAJONES 52.5X40, ESTRUCTURA COLOR, CHAPA BLANCO, T60 PISTACHO</t>
  </si>
  <si>
    <t>JX63200T64</t>
  </si>
  <si>
    <t>BUCK MÓVIL METAL CAJONES 52.5X40, ESTRUCTURA COLOR, CHAPA BLANCO, T64 GRIS CLARO</t>
  </si>
  <si>
    <t>JX3300T84</t>
  </si>
  <si>
    <t>BUCK MÓVIL, ARCHIVO, TAPIZADO, 55X41, ESTRUCTURA COLOR, MELAMINA BLANCO, T84 GRIS</t>
  </si>
  <si>
    <t>JX3300T85</t>
  </si>
  <si>
    <t>BUCK MÓVIL, ARCHIVO, TAPIZADO, 55X41, ESTRUCTURA COLOR, MELAMINA BLANCO, T85 ROJO</t>
  </si>
  <si>
    <t>JX3300T87</t>
  </si>
  <si>
    <t>BUCK MÓVIL, ARCHIVO, TAPIZADO, 55X41, ESTRUCTURA COLOR, MELAMINA BLANCO, T87 AZUL MARINO</t>
  </si>
  <si>
    <t>JX3300T89</t>
  </si>
  <si>
    <t>BUCK MÓVIL, ARCHIVO, TAPIZADO, 55X41, ESTRUCTURA COLOR, MELAMINA BLANCO, T89 AZUL MEDIO</t>
  </si>
  <si>
    <t>JX3300T90</t>
  </si>
  <si>
    <t>BUCK MÓVIL, ARCHIVO, TAPIZADO, 55X41, ESTRUCTURA COLOR, MELAMINA BLANCO, T90 BEIGE</t>
  </si>
  <si>
    <t>JX3300T91</t>
  </si>
  <si>
    <t>BUCK MÓVIL, ARCHIVO, TAPIZADO, 55X41, ESTRUCTURA COLOR, MELAMINA BLANCO, T91 AMARILLO</t>
  </si>
  <si>
    <t>JX3310T64</t>
  </si>
  <si>
    <t>BUCK MÓVIL, ARCHIVO, TAPIZADO, 55X41, ESTRUCTURA COLOR, MELAMINA ROBLE, T64 GRIS CLARO</t>
  </si>
  <si>
    <t>JX3310T81</t>
  </si>
  <si>
    <t>BUCK MÓVIL, ARCHIVO, TAPIZADO, 55X41, ESTRUCTURA COLOR, MELAMINA ROBLE, T81 NARANJA</t>
  </si>
  <si>
    <t>JX3310T86</t>
  </si>
  <si>
    <t>BUCK MÓVIL, ARCHIVO, TAPIZADO, 55X41, ESTRUCTURA COLOR, MELAMINA ROBLE, T86 AZUL TURQUESA</t>
  </si>
  <si>
    <t>JX3311M15</t>
  </si>
  <si>
    <t>BUCK MÓVIL, ARCHIVO, TAPIZADO, 55X41, ESTRUCTURA COLOR, MELAMINA ACACIA, M15 MELANGE MOSTAZA</t>
  </si>
  <si>
    <t>JX63200T68</t>
  </si>
  <si>
    <t>BUCK MÓVIL METAL CAJONES 52.5X40, ESTRUCTURA COLOR, CHAPA BLANCO, T68 AZUL CLARO</t>
  </si>
  <si>
    <t>JX63200T81</t>
  </si>
  <si>
    <t>BUCK MÓVIL METAL CAJONES 52.5X40, ESTRUCTURA COLOR, CHAPA BLANCO, T81 NARANJA</t>
  </si>
  <si>
    <t>JX63200T82</t>
  </si>
  <si>
    <t>BUCK MÓVIL METAL CAJONES 52.5X40, ESTRUCTURA COLOR, CHAPA BLANCO, T82 NEGRO</t>
  </si>
  <si>
    <t>JX63200T84</t>
  </si>
  <si>
    <t>BUCK MÓVIL METAL CAJONES 52.5X40, ESTRUCTURA COLOR, CHAPA BLANCO, T84 GRIS</t>
  </si>
  <si>
    <t>JX63200T86</t>
  </si>
  <si>
    <t>BUCK MÓVIL METAL CAJONES 52.5X40, ESTRUCTURA COLOR, CHAPA BLANCO, T86 AZUL TURQUESA</t>
  </si>
  <si>
    <t>JX63200T87</t>
  </si>
  <si>
    <t>BUCK MÓVIL METAL CAJONES 52.5X40, ESTRUCTURA COLOR, CHAPA BLANCO, T87 AZUL MARINO</t>
  </si>
  <si>
    <t>JX63200T89</t>
  </si>
  <si>
    <t>BUCK MÓVIL METAL CAJONES 52.5X40, ESTRUCTURA COLOR, CHAPA BLANCO, T89 AZUL MEDIO</t>
  </si>
  <si>
    <t>JX63200T90</t>
  </si>
  <si>
    <t>BUCK MÓVIL METAL CAJONES 52.5X40, ESTRUCTURA COLOR, CHAPA BLANCO, T90 BEIGE</t>
  </si>
  <si>
    <t>JX63202M14</t>
  </si>
  <si>
    <t>BUCK MÓVIL METAL CAJONES 52.5X40, ESTRUCTURA COLOR, CHAPA ALUMINIZADA, M14 MELANGE GRIS</t>
  </si>
  <si>
    <t>JX3311M20</t>
  </si>
  <si>
    <t>BUCK MÓVIL, ARCHIVO, TAPIZADO, 55X41, ESTRUCTURA COLOR, MELAMINA ACACIA, M20 MELANGE MARRON</t>
  </si>
  <si>
    <t>JX3311M22</t>
  </si>
  <si>
    <t>BUCK MÓVIL, ARCHIVO, TAPIZADO, 55X41, ESTRUCTURA COLOR, MELAMINA ACACIA, M22 MELANGE MARENGO</t>
  </si>
  <si>
    <t>JX3311M71</t>
  </si>
  <si>
    <t>BUCK MÓVIL, ARCHIVO, TAPIZADO, 55X41, ESTRUCTURA COLOR, MELAMINA ACACIA, M71 STEP NARANJA</t>
  </si>
  <si>
    <t>JX3311M76</t>
  </si>
  <si>
    <t>BUCK MÓVIL, ARCHIVO, TAPIZADO, 55X41, ESTRUCTURA COLOR, MELAMINA ACACIA, M76 STEP AZUL TURQUESA</t>
  </si>
  <si>
    <t>JX3311M91</t>
  </si>
  <si>
    <t>BUCK MÓVIL, ARCHIVO, TAPIZADO, 55X41, ESTRUCTURA COLOR, MELAMINA ACACIA, M91 STEP MOSTAZA</t>
  </si>
  <si>
    <t>JX3311M92</t>
  </si>
  <si>
    <t>BUCK MÓVIL, ARCHIVO, TAPIZADO, 55X41, ESTRUCTURA COLOR, MELAMINA ACACIA, M92 STEP VISON</t>
  </si>
  <si>
    <t>JX3311M94</t>
  </si>
  <si>
    <t>BUCK MÓVIL, ARCHIVO, TAPIZADO, 55X41, ESTRUCTURA COLOR, MELAMINA ACACIA, M94 STEP VERDE</t>
  </si>
  <si>
    <t>JX3311T81</t>
  </si>
  <si>
    <t>BUCK MÓVIL, ARCHIVO, TAPIZADO, 55X41, ESTRUCTURA COLOR, MELAMINA ACACIA, T81 NARANJA</t>
  </si>
  <si>
    <t>JX3311T82</t>
  </si>
  <si>
    <t>BUCK MÓVIL, ARCHIVO, TAPIZADO, 55X41, ESTRUCTURA COLOR, MELAMINA ACACIA, T82 NEGRO</t>
  </si>
  <si>
    <t>JX3311T84</t>
  </si>
  <si>
    <t>BUCK MÓVIL, ARCHIVO, TAPIZADO, 55X41, ESTRUCTURA COLOR, MELAMINA ACACIA, T84 GRIS</t>
  </si>
  <si>
    <t>JX3311T85</t>
  </si>
  <si>
    <t>BUCK MÓVIL, ARCHIVO, TAPIZADO, 55X41, ESTRUCTURA COLOR, MELAMINA ACACIA, T85 ROJO</t>
  </si>
  <si>
    <t>JX3311T89</t>
  </si>
  <si>
    <t>BUCK MÓVIL, ARCHIVO, TAPIZADO, 55X41, ESTRUCTURA COLOR, MELAMINA ACACIA, T89 AZUL MEDIO</t>
  </si>
  <si>
    <t>JX3315M78</t>
  </si>
  <si>
    <t>BUCK MÓVIL, ARCHIVO, TAPIZADO, 55X41, ESTRUCTURA COLOR</t>
  </si>
  <si>
    <t>JX3318T81</t>
  </si>
  <si>
    <t>BUCK MÓVIL, ARCHIVO, TAPIZADO, 55X41, ESTRUCTURA COLOR, MELAMINA ERABLE, T81 NARANJA</t>
  </si>
  <si>
    <t>JX3318T82</t>
  </si>
  <si>
    <t>BUCK MÓVIL, ARCHIVO, TAPIZADO, 55X41, ESTRUCTURA COLOR, MELAMINA ERABLE, T82 NEGRO</t>
  </si>
  <si>
    <t>JX3318T85</t>
  </si>
  <si>
    <t>BUCK MÓVIL, ARCHIVO, TAPIZADO, 55X41, ESTRUCTURA COLOR, MELAMINA ERABLE, T85 ROJO</t>
  </si>
  <si>
    <t>JX3318T86</t>
  </si>
  <si>
    <t>BUCK MÓVIL, ARCHIVO, TAPIZADO, 55X41, ESTRUCTURA COLOR, MELAMINA ERABLE, T86 AZUL TURQUESA</t>
  </si>
  <si>
    <t>JX3318T87</t>
  </si>
  <si>
    <t>BUCK MÓVIL, ARCHIVO, TAPIZADO, 55X41, ESTRUCTURA COLOR, MELAMINA ERABLE, T87 AZUL MARINO</t>
  </si>
  <si>
    <t>JX3318T90</t>
  </si>
  <si>
    <t>BUCK MÓVIL, ARCHIVO, TAPIZADO, 55X41, ESTRUCTURA COLOR, MELAMINA ERABLE, T90 BEIGE</t>
  </si>
  <si>
    <t>JX3318T91</t>
  </si>
  <si>
    <t>BUCK MÓVIL, ARCHIVO, TAPIZADO, 55X41, ESTRUCTURA COLOR, MELAMINA ERABLE, T91 AMARILLO</t>
  </si>
  <si>
    <t>JX33200M10</t>
  </si>
  <si>
    <t>BUCK MÓVIL, ARCHIVO, TAPIZADO, 55X41, ESTRUCTURA ALUMINIZADO, MELAMINA BLANCO, M10 MELANGE PISTACHO</t>
  </si>
  <si>
    <t>JX33200M94</t>
  </si>
  <si>
    <t>BUCK MÓVIL, ARCHIVO, TAPIZADO, 55X41, ESTRUCTURA ALUMINIZADO, MELAMINA BLANCO, M94 STEP VERDE</t>
  </si>
  <si>
    <t>JX33200T81</t>
  </si>
  <si>
    <t>BUCK MÓVIL, ARCHIVO, TAPIZADO, 55X41, ESTRUCTURA ALUMINIZADO, MELAMINA BLANCO, T81 NARANJA</t>
  </si>
  <si>
    <t>JX33200T82</t>
  </si>
  <si>
    <t>BUCK MÓVIL, ARCHIVO, TAPIZADO, 55X41, ESTRUCTURA ALUMINIZADO, MELAMINA BLANCO, T82 NEGRO</t>
  </si>
  <si>
    <t>JX33200T84</t>
  </si>
  <si>
    <t>BUCK MÓVIL, ARCHIVO, TAPIZADO, 55X41, ESTRUCTURA ALUMINIZADO, MELAMINA BLANCO, T84 GRIS</t>
  </si>
  <si>
    <t>JX3300M17</t>
  </si>
  <si>
    <t>BUCK MÓVIL, ARCHIVO, TAPIZADO, 55X41, ESTRUCTURA COLOR, MELAMINA BLANCO, M17 MELANGE AZUL CLARO</t>
  </si>
  <si>
    <t>JX3300M19</t>
  </si>
  <si>
    <t>BUCK MÓVIL, ARCHIVO, TAPIZADO, 55X41, ESTRUCTURA COLOR, MELAMINA BLANCO, M19 MELANGE AZUL OSCURO</t>
  </si>
  <si>
    <t>JX3300M22</t>
  </si>
  <si>
    <t>BUCK MÓVIL, ARCHIVO, TAPIZADO, 55X41, ESTRUCTURA COLOR, MELAMINA BLANCO, M22 MELANGE MARENGO</t>
  </si>
  <si>
    <t>JX3300M75</t>
  </si>
  <si>
    <t>BUCK MÓVIL, ARCHIVO, TAPIZADO, 55X41, ESTRUCTURA COLOR, MELAMINA BLANCO, M75 STEP ROJO SEÑAL</t>
  </si>
  <si>
    <t>JX3300M78</t>
  </si>
  <si>
    <t>BUCK MÓVIL, ARCHIVO, TAPIZADO, 55X41, ESTRUCTURA COLOR, MELAMINA BLANCO, M78 STEP AZUL CLARO</t>
  </si>
  <si>
    <t>JX3300M90</t>
  </si>
  <si>
    <t>BUCK MÓVIL, ARCHIVO, TAPIZADO, 55X41, ESTRUCTURA COLOR, MELAMINA BLANCO, M90 STEP BEIGE</t>
  </si>
  <si>
    <t>JX3300M91</t>
  </si>
  <si>
    <t>BUCK MÓVIL, ARCHIVO, TAPIZADO, 55X41, ESTRUCTURA COLOR, MELAMINA BLANCO, M91 STEP MOSTAZA</t>
  </si>
  <si>
    <t>JX3300M92</t>
  </si>
  <si>
    <t>BUCK MÓVIL, ARCHIVO, TAPIZADO, 55X41, ESTRUCTURA COLOR, MELAMINA BLANCO, M92 STEP VISON</t>
  </si>
  <si>
    <t>JX3300T60</t>
  </si>
  <si>
    <t>BUCK MÓVIL, ARCHIVO, TAPIZADO, 55X41, ESTRUCTURA COLOR, MELAMINA BLANCO, T60 PISTACHO</t>
  </si>
  <si>
    <t>T2100</t>
  </si>
  <si>
    <t>TAPA APOYO BUCK 50X60, T21, MELAMINA BLANCO</t>
  </si>
  <si>
    <t>T2107</t>
  </si>
  <si>
    <t>TAPA BUCK T21 60X50 CASTAÑO</t>
  </si>
  <si>
    <t>T2118</t>
  </si>
  <si>
    <t>TAPA APOYO BUCK 50X60, T21, MELAMINA ERABLE</t>
  </si>
  <si>
    <t>TBC8107</t>
  </si>
  <si>
    <t>TAPA BUCK MELAMINA 19MM, 80X42, TBC81, MELAMINA CASTAÑO</t>
  </si>
  <si>
    <t>TBC8111</t>
  </si>
  <si>
    <t>TAPA BUCK MELAMINA 19MM, 80X42, TBC81, MELAMINA ACACIA</t>
  </si>
  <si>
    <t>TBC8200</t>
  </si>
  <si>
    <t>TAPA BUCK MELAMINA 25MM, 80X42, TBC82, MELAMINA BLANCA</t>
  </si>
  <si>
    <t>TBC8207</t>
  </si>
  <si>
    <t>TAPA BUCK MELAMINA 25MM, 80X42, TBC82, MELAMINA CASTAÑO</t>
  </si>
  <si>
    <t>TBC8211</t>
  </si>
  <si>
    <t>TAPA BUCK MELAMINA 25MM, 80X42, TBC82, MELAMINA ACACIA</t>
  </si>
  <si>
    <t>TBC8218</t>
  </si>
  <si>
    <t>TAPA BUCK MELAMINA 25MM, 80X42, TBC82, MELAMINA ERABLE</t>
  </si>
  <si>
    <t>TBC8300</t>
  </si>
  <si>
    <t>TAPA BUCK MELAMINA 30MM, 80X42, TBC83, MELAMINA BLANCA</t>
  </si>
  <si>
    <t>TBC8307</t>
  </si>
  <si>
    <t>TAPA BUCK MELAMINA 30MM, 80X42, TBC83, MELAMINA CASTAÑO</t>
  </si>
  <si>
    <t>TBC8318</t>
  </si>
  <si>
    <t>TAPA BUCK MELAMINA 30MM, 80X42, TBC83, MELAMINA ERABLE</t>
  </si>
  <si>
    <t>TBC8530</t>
  </si>
  <si>
    <t>TAPA BUCK FENÓLICO 13MM, 80X42, TBC85, FENÓLICO BLANCO</t>
  </si>
  <si>
    <t>XBL29-52</t>
  </si>
  <si>
    <t>DIV.SOBREMESA</t>
  </si>
  <si>
    <t>D56100</t>
  </si>
  <si>
    <t>DIVISORIA D56 170X33, MESAS DOBLES ELECTRIFICACIÓN 180CM, PACK 1 UNIDAD, MELAMINA BLANCO</t>
  </si>
  <si>
    <t>D56102</t>
  </si>
  <si>
    <t>DIVISORIA D56 170X33, MESAS DOBLES ELECTRIFICACIÓN 180CM, PACK 1 UNIDAD, MELAMINA ALUMINIZADO</t>
  </si>
  <si>
    <t>D56156</t>
  </si>
  <si>
    <t>DIVISORIA D56 169.5X28, MESAS DOBLES ELECTRIFICACIÓN 180CM, PACK 1 UNIDAD, VIDRIO AZUL</t>
  </si>
  <si>
    <t>D561T85</t>
  </si>
  <si>
    <t>DIVISORIA D56 170X33, MESAS DOBLES ELECTRIFICACIÓN 180CM, PACK 1 UNIDAD, T85 ROJO</t>
  </si>
  <si>
    <t>D56250</t>
  </si>
  <si>
    <t>DIVISORIA D56 169.5X28, MESAS DOBLES ELECTRIFICACIÓN 180CM, PACK 2 UNIDADES, VIDRIO TRASLUCIDO</t>
  </si>
  <si>
    <t>D562BM22</t>
  </si>
  <si>
    <t>DIVISORIA D56 170X33, MESAS DOBLES ELECTRIFICACIÓN 180CM, PACK 2 UNIDADES, M22 MELANGE MARENGO</t>
  </si>
  <si>
    <t>D562T84</t>
  </si>
  <si>
    <t>DIVISORIA D56 170X33, MESAS DOBLES ELECTRIFICACIÓN 180CM, PACK 2 UNIDADES, T84 GRIS</t>
  </si>
  <si>
    <t>D562T89</t>
  </si>
  <si>
    <t>DIVISORIA D56 170X33, MESAS DOBLES ELECTRIFICACIÓN 180CM, PACK 2 UNIDADES, T89 AZUL MEDIO</t>
  </si>
  <si>
    <t>D71100B</t>
  </si>
  <si>
    <t>DIVISORIA MESAS PROGRESIÓN D71, 70X30, MESA 80CM, PACK 1 UNIDAD, MELAMINA BLANCO</t>
  </si>
  <si>
    <t>D7112852</t>
  </si>
  <si>
    <t>DIVISORIA MESAS PROGRESIÓN D71, 70X25, MESA 80CM, PACK 1 UNIDAD, VIDRIO BLANCO</t>
  </si>
  <si>
    <t>D7112890</t>
  </si>
  <si>
    <t>DIVISORIA MESAS PROGRESIÓN D71, 70X25, MESA 80CM, PACK 1 UNIDAD, METACRILATO BLANCO</t>
  </si>
  <si>
    <t>D7112890B</t>
  </si>
  <si>
    <t>D711G-5518</t>
  </si>
  <si>
    <t>PACK 1-UNID DIV.D71_ES 68X25 -55518- BLANCO</t>
  </si>
  <si>
    <t>D71202B</t>
  </si>
  <si>
    <t>DIVISORIA MESAS PROGRESIÓN D71, 70X30, MESA 80CM, PACK 2 UNIDADES, MELAMINA ALUMINIZADO</t>
  </si>
  <si>
    <t>D7122852</t>
  </si>
  <si>
    <t>DIVISORIA MESAS PROGRESIÓN D71, 70X25, MESA 80CM, PACK 2 UNIDADES, VIDRIO BLANCO</t>
  </si>
  <si>
    <t>D7122890B</t>
  </si>
  <si>
    <t>DIVISORIA MESAS PROGRESIÓN D71, 70X25, MESA 80CM, PACK 2 UNIDADES, METACRILATO BLANCO</t>
  </si>
  <si>
    <t>D73100</t>
  </si>
  <si>
    <t>DIVISORIA MESAS PROGRESIÓN D73, 110X30, MESA 120CM, PACK 1 UNIDAD, MELAMINA BLANCO</t>
  </si>
  <si>
    <t>D7312852</t>
  </si>
  <si>
    <t>DIVISORIA MESAS PROGRESIÓN D73, 110X25, MESA 120CM, PACK 1 UNIDAD, VIDRIO BLANCO</t>
  </si>
  <si>
    <t>D73200</t>
  </si>
  <si>
    <t>DIVISORIA MESAS PROGRESIÓN D73, 110X30, MESA 120CM, PACK 2 UNIDADES, MELAMINA BLANCO</t>
  </si>
  <si>
    <t>D73202B</t>
  </si>
  <si>
    <t>DIVISORIA MESAS PROGRESIÓN D73, 110X30, MESA 120CM, PACK 2 UNIDADES, MELAMINA ALUMINIZADO</t>
  </si>
  <si>
    <t>D7322856</t>
  </si>
  <si>
    <t>DIVISORIA MESAS PROGRESIÓN D73, 110X25, MESA 120CM, PACK 2 UNIDADES, VIDRIO AZUL</t>
  </si>
  <si>
    <t>D73822845</t>
  </si>
  <si>
    <t>PACK 2-UNID DIV.D73  110X28 POLIESTIRENO</t>
  </si>
  <si>
    <t>D73822852</t>
  </si>
  <si>
    <t>DIVISORIA MESAS PROGRESIÓN D738, 110X28, MESA 120CM, PACK 2 UNIDADES, VIDRIO BLANCO</t>
  </si>
  <si>
    <t>D7512845</t>
  </si>
  <si>
    <t>PACK 1-UNID DIV.D75 150x25 POLIESTIRENO</t>
  </si>
  <si>
    <t>D7512850F</t>
  </si>
  <si>
    <t>DIVISORIA MESAS PROGRESIÓN D75, 150X25, MESA 160CM, PACK 1 UNIDAD, VIDRIO TRASLUCIDO, FIJACIÓN A FENÓLICO</t>
  </si>
  <si>
    <t>D7512852B</t>
  </si>
  <si>
    <t>DIVISORIA MESAS PROGRESIÓN D75, 150X25, MESA 160CM, PACK 1 UNIDAD, VIDRIO BLANCO</t>
  </si>
  <si>
    <t>D75200</t>
  </si>
  <si>
    <t>DIVISORIA MESAS PROGRESIÓN D75, 150X30, MESA 160CM, PACK 2 UNIDADES, MELAMINA BLANCO</t>
  </si>
  <si>
    <t>D7522850</t>
  </si>
  <si>
    <t>DIVISORIA MESAS PROGRESIÓN D75, 150X25, MESA 160CM, PACK 2 UNIDADES, VIDRIO TRASLUCIDO</t>
  </si>
  <si>
    <t>D7522890B</t>
  </si>
  <si>
    <t>DIVISORIA MESAS PROGRESIÓN D75, 150X25, MESA 160CM, PACK 2 UNIDADES, METACRILATO BLANCO</t>
  </si>
  <si>
    <t>D75812852F</t>
  </si>
  <si>
    <t>DIVISORIA MESAS PROGRESIÓN, D758, 150X28, MESA 160CM, PACK 1 UNIDAD, VIDRIO BLANCO, FIJACIÓN A FENÓLICO</t>
  </si>
  <si>
    <t>D75822856</t>
  </si>
  <si>
    <t>DIVISORIA MESAS PROGRESIÓN, D758, 150X28, MESA 160CM, PACK 2 UNIDADES, VIDRIO AZUL</t>
  </si>
  <si>
    <t>D79200B</t>
  </si>
  <si>
    <t>DIVISORIA MESAS PROGRESIÓN D79, 40X25, PACK 2 UNIDADES, MELAMINA BLANCO</t>
  </si>
  <si>
    <t>D7922890</t>
  </si>
  <si>
    <t>DIVISORIA MESAS PROGRESIÓN, D79 40X25, PACK 2 UNIDADES, METACRILATO BLANCO</t>
  </si>
  <si>
    <t>D802102</t>
  </si>
  <si>
    <t>DIV.D802.ANCLAJE LATERAL MESA, PACK 1 UNIDAD, MELAMINA ALUMINIZADO</t>
  </si>
  <si>
    <t>D81100B</t>
  </si>
  <si>
    <t>DIVISORIA D81 70X33, MESA INDIVIDUAL 80CM, PACK 1 UNIDAD, MELAMINA BLANCO</t>
  </si>
  <si>
    <t>D8112850B</t>
  </si>
  <si>
    <t>DIVISORIA D81, 69.5X28, MESA INDIVIDUAL 80CM, PACK 1 UNIDAD, VIDRIO TRASLUCIDO</t>
  </si>
  <si>
    <t>D8112890B</t>
  </si>
  <si>
    <t>DIVISORIA D81, 69.5X28, MESA INDIVIDUAL 80CM, PACK 1 UNIDAD, METACRILATO BLANCO</t>
  </si>
  <si>
    <t>D811T82</t>
  </si>
  <si>
    <t>DIVISORIA D81 70X33, MESA INDIVIDUAL 80CM, PACK 1 UNIDAD, T82 NEGRO</t>
  </si>
  <si>
    <t>D811T84</t>
  </si>
  <si>
    <t>DIVISORIA D81 70X33, MESA INDIVIDUAL 80CM, PACK 1 UNIDAD, T84 GRIS</t>
  </si>
  <si>
    <t>D811T87</t>
  </si>
  <si>
    <t>DIVISORIA D81 70X33, MESA INDIVIDUAL 80CM, PACK 1 UNIDAD, T87 AZUL MARINO</t>
  </si>
  <si>
    <t>D81202</t>
  </si>
  <si>
    <t>DIVISORIA D81 70X33, MESA INDIVIDUAL 80CM, PACK 2 UNIDADES, MELAMINA ALUMINIZADO</t>
  </si>
  <si>
    <t>D8122890</t>
  </si>
  <si>
    <t>DIVISORIA D81, 69.5X28, MESA INDIVIDUAL 80CM, PACK 2 UNIDADES, METACRILATO BLANCO</t>
  </si>
  <si>
    <t>D812BT87</t>
  </si>
  <si>
    <t>DIVISORIA D81 70X33, MESA INDIVIDUAL 80CM, PACK 2 UNIDADES, T87 AZUL MARINO</t>
  </si>
  <si>
    <t>D812T84</t>
  </si>
  <si>
    <t>DIVISORIA D81 70X33, MESA INDIVIDUAL 80CM, PACK 2 UNIDADES, T84 GRIS</t>
  </si>
  <si>
    <t>D812T87</t>
  </si>
  <si>
    <t>D82100</t>
  </si>
  <si>
    <t>DIVISORIA D82 90X33, MESA INDIVIDUAL 100CM, PACK 1 UNIDAD, MELAMINA BLANCO</t>
  </si>
  <si>
    <t>D8212890</t>
  </si>
  <si>
    <t>DIVISORIA D82 89.5X28, MESA INDIVIDUAL 100CM, PACK 1 UNIDAD, METACRILATO BLANCO</t>
  </si>
  <si>
    <t>D821T84</t>
  </si>
  <si>
    <t>DIVISORIA D82 90X33, MESA INDIVIDUAL 100CM, PACK 1 UNIDAD, T84 GRIS</t>
  </si>
  <si>
    <t>D821T87</t>
  </si>
  <si>
    <t>DIVISORIA D82 90X33, MESA INDIVIDUAL 100CM, PACK 1 UNIDAD, T87 AZUL MARINO</t>
  </si>
  <si>
    <t>D82202</t>
  </si>
  <si>
    <t>DIVISORIA D82 90X33, MESA INDIVIDUAL 100CM, PACK 2 UNIDADES, MELAMINA ALUMINIZADO</t>
  </si>
  <si>
    <t>CRD11T64</t>
  </si>
  <si>
    <t>DIVISORIA FRONTAL, MESAS INDIVIDUALES Y CRECIMIENTO, 49.5X78.5, CRD11, T64 GRIS CLARO</t>
  </si>
  <si>
    <t>CRD1200</t>
  </si>
  <si>
    <t>DIVISORIA FRONTAL, MESAS INDIVIDUALES Y CRECIMIENTO, 49.5X95, CRD12, MELAMINA BLANCO</t>
  </si>
  <si>
    <t>CRD12BT85</t>
  </si>
  <si>
    <t>DIVISORIA FRONTAL, MESAS INDIVIDUALES Y CRECIMIENTO, 49.5X95, CRD12, T85 ROJO</t>
  </si>
  <si>
    <t>CRD12T85</t>
  </si>
  <si>
    <t>CRD12T89</t>
  </si>
  <si>
    <t>DIVISORIA FRONTAL, MESAS INDIVIDUALES Y CRECIMIENTO, 49.5X95, CRD12, T89 AZUL MEDIO</t>
  </si>
  <si>
    <t>D822T82</t>
  </si>
  <si>
    <t>DIVISORIA D82 90X33, MESA INDIVIDUAL 100CM, PACK 2 UNIDADES, T82 NEGRO</t>
  </si>
  <si>
    <t>D822T84</t>
  </si>
  <si>
    <t>DIVISORIA D82 90X33, MESA INDIVIDUAL 100CM, PACK 2 UNIDADES, T84 GRIS</t>
  </si>
  <si>
    <t>D822T87</t>
  </si>
  <si>
    <t>DIVISORIA D82 90X33, MESA INDIVIDUAL 100CM, PACK 2 UNIDADES, T87 AZUL MARINO</t>
  </si>
  <si>
    <t>D8312845</t>
  </si>
  <si>
    <t>PACK 1-UNID DIV.D83 110X28 POLIESTIRENO</t>
  </si>
  <si>
    <t>D8312852</t>
  </si>
  <si>
    <t>DIVISORIA D83 109, 5X28, MESA INDIVIDUAL 120CM, PACK 1 UNIDAD, VIDRIO BLANCO</t>
  </si>
  <si>
    <t>D8312856</t>
  </si>
  <si>
    <t>DIVISORIA D83 109, 5X28, MESA INDIVIDUAL 120CM, PACK 1 UNIDAD, VIDRIO AZUL</t>
  </si>
  <si>
    <t>D831BT84</t>
  </si>
  <si>
    <t>DIVISORIA D83 110X33, MESA INDIVIDUAL 120CM, PACK 1 UNIDAD, T84 GRIS</t>
  </si>
  <si>
    <t>D831M76</t>
  </si>
  <si>
    <t>DIVISORIA D83 110X33, MESA INDIVIDUAL 120CM, PACK 1 UNIDAD, M76 STEP AZUL TURQUESA</t>
  </si>
  <si>
    <t>D831T82</t>
  </si>
  <si>
    <t>DIVISORIA D83 110X33, MESA INDIVIDUAL 120CM, PACK 1 UNIDAD, T82 NEGRO</t>
  </si>
  <si>
    <t>D831T87</t>
  </si>
  <si>
    <t>DIVISORIA D83 110X33, MESA INDIVIDUAL 120CM, PACK 1 UNIDAD, T87 AZUL MARINO</t>
  </si>
  <si>
    <t>D83200</t>
  </si>
  <si>
    <t>DIVISORIA D83 110X33, MESA INDIVIDUAL 120CM, PACK 2 UNIDADES, MELAMINA BLANCO</t>
  </si>
  <si>
    <t>D8322850B</t>
  </si>
  <si>
    <t>DIVISORIA D83 109, 5X28, MESA INDIVIDUAL 120CM, PACK 2 UNIDADES, VIDRIO TRASLUCIDO</t>
  </si>
  <si>
    <t>D8322890B</t>
  </si>
  <si>
    <t>DIVISORIA D83 109, 5X28, MESA INDIVIDUAL 120CM, PACK 2 UNIDADES, METACRILATO BLANCO</t>
  </si>
  <si>
    <t>CRD1300</t>
  </si>
  <si>
    <t>DIVISORIA FRONTAL, MESAS INDIVIDUALES Y CRECIMIENTO, 49.5X119, CRD13, MELAMINA BLANCO</t>
  </si>
  <si>
    <t>CRD1300B</t>
  </si>
  <si>
    <t>CRD13T70</t>
  </si>
  <si>
    <t>DIVISORIA FRONTAL, MESAS INDIVIDUALES Y CRECIMIENTO, 49.5X119, CRD13, T70 BEIGE</t>
  </si>
  <si>
    <t>CRD13T89</t>
  </si>
  <si>
    <t>DIVISORIA FRONTAL, MESAS INDIVIDUALES Y CRECIMIENTO, 49.5X119, CRD13, T89 AZUL MEDIO</t>
  </si>
  <si>
    <t>CRD1411</t>
  </si>
  <si>
    <t>CRD1418</t>
  </si>
  <si>
    <t>DIVISORIA FRONTAL, MESAS INDIVIDUALES Y CRECIMIENTO, 49.5X159, CRD14, MELAMINA ERABLE</t>
  </si>
  <si>
    <t>CRD14BT90</t>
  </si>
  <si>
    <t>DIVISORIA FRONTAL, MESAS INDIVIDUALES Y CRECIMIENTO, 49.5X159, CRD14, T90 BEIGE</t>
  </si>
  <si>
    <t>CRD21BT89</t>
  </si>
  <si>
    <t>DIVISORIA FRONTAL, MESAS DOBLES, 49.5X78.5, CRD21, T89 AZUL MEDIO</t>
  </si>
  <si>
    <t>CRD21T84</t>
  </si>
  <si>
    <t>DIVISORIA FRONTAL, MESAS DOBLES, 49.5X78.5, CRD21, T84 GRIS</t>
  </si>
  <si>
    <t>CRD21T87</t>
  </si>
  <si>
    <t>DIVISORIA FRONTAL, MESAS DOBLES, 49.5X78.5, CRD21, T87 AZUL MARINO</t>
  </si>
  <si>
    <t>D832T82</t>
  </si>
  <si>
    <t>DIVISORIA D83 110X33, MESA INDIVIDUAL 120CM, PACK 2 UNIDADES, T82 NEGRO</t>
  </si>
  <si>
    <t>D832T84</t>
  </si>
  <si>
    <t>DIVISORIA D83 110X33, MESA INDIVIDUAL 120CM, PACK 2 UNIDADES, T84 GRIS</t>
  </si>
  <si>
    <t>D832T87</t>
  </si>
  <si>
    <t>DIVISORIA D83 110X33, MESA INDIVIDUAL 120CM, PACK 2 UNIDADES, T87 AZUL MARINO</t>
  </si>
  <si>
    <t>D84100</t>
  </si>
  <si>
    <t>DIVISORIA D84 130X33, MESA INDIVIDUAL 140CM, PACK 1 UNIDAD, MELAMINA BLANCO</t>
  </si>
  <si>
    <t>D8412850</t>
  </si>
  <si>
    <t>DIVISORIA D84, 129, 5X28, MESA INDIVIDUAL 140CM, PACK 1 UNIDAD, VIDRIO TRASLUCIDO</t>
  </si>
  <si>
    <t>D8412890</t>
  </si>
  <si>
    <t>DIVISORIA D84, 129, 5X28, MESA INDIVIDUAL 140CM, PACK 1 UNIDAD, METACRILATO BLANCO</t>
  </si>
  <si>
    <t>D841BT85</t>
  </si>
  <si>
    <t>DIVISORIA D84 130X33, MESA INDIVIDUAL 140CM, PACK 1 UNIDAD, T85 ROJO</t>
  </si>
  <si>
    <t>D841T84</t>
  </si>
  <si>
    <t>DIVISORIA D84 130X33, MESA INDIVIDUAL 140CM, PACK 1 UNIDAD, T84 GRIS</t>
  </si>
  <si>
    <t>D841T89</t>
  </si>
  <si>
    <t>DIVISORIA D84 130X33, MESA INDIVIDUAL 140CM, PACK 1 UNIDAD, T89 AZUL MEDIO</t>
  </si>
  <si>
    <t>D84202</t>
  </si>
  <si>
    <t>DIVISORIA D84 130X33, MESA INDIVIDUAL 140CM, PACK 2 UNIDADES, MELAMINA ALUMINIZADO</t>
  </si>
  <si>
    <t>D8422852</t>
  </si>
  <si>
    <t>DIVISORIA D84, 129, 5X28, MESA INDIVIDUAL 140CM, PACK 2 UNIDADES, VIDRIO BLANCO</t>
  </si>
  <si>
    <t>CRD21T89</t>
  </si>
  <si>
    <t>CRD2200B</t>
  </si>
  <si>
    <t>DIVISORIA FRONTAL, MESAS DOBLES, 49.5X95, CRD22, MELAMINA BLANCO</t>
  </si>
  <si>
    <t>CRD22T64</t>
  </si>
  <si>
    <t>DIVISORIA FRONTAL, MESAS DOBLES, 49.5X95, CRD22, T64 GRIS CLARO</t>
  </si>
  <si>
    <t>CRD22T82</t>
  </si>
  <si>
    <t>DIVISORIA FRONTAL, MESAS DOBLES, 49.5X95, CRD22, T82 NEGRO</t>
  </si>
  <si>
    <t>CRD22T87</t>
  </si>
  <si>
    <t>DIVISORIA FRONTAL, MESAS DOBLES, 49.5X95, CRD22, T87 AZUL MARINO</t>
  </si>
  <si>
    <t>CRD2300B</t>
  </si>
  <si>
    <t>DIVISORIA FRONTAL, MESAS DOBLES, 49.5X119, CRD23, MELAMINA BLANCO</t>
  </si>
  <si>
    <t>CRD23BT89</t>
  </si>
  <si>
    <t>DIVISORIA FRONTAL, MESAS DOBLES, 49.5X119, CRD23, T89 AZUL MEDIO</t>
  </si>
  <si>
    <t>CRD23T82</t>
  </si>
  <si>
    <t>DIVISORIA FRONTAL, MESAS DOBLES, 49.5X119, CRD23, T82 NEGRO</t>
  </si>
  <si>
    <t>CRD23T87</t>
  </si>
  <si>
    <t>DIVISORIA FRONTAL, MESAS DOBLES, 49.5X119, CRD23, T87 AZUL MARINO</t>
  </si>
  <si>
    <t>CRD8100</t>
  </si>
  <si>
    <t>DIVISORIA EXTREMO 49.5X70, CRD81, MELAMINA BLANCO</t>
  </si>
  <si>
    <t>CRD8111</t>
  </si>
  <si>
    <t>CRD8118</t>
  </si>
  <si>
    <t>DIVISORIA EXTREMO 49.5X70, CRD81, MELAMINA ERABLE</t>
  </si>
  <si>
    <t>CRD81BT90</t>
  </si>
  <si>
    <t>DIVISORIA EXTREMO 49.5X70, CRD81, T90 BEIGE</t>
  </si>
  <si>
    <t>D94T90</t>
  </si>
  <si>
    <t>DIVISORIA SOBREMESA 50X120, D94, T90 BEIGE</t>
  </si>
  <si>
    <t>D9502</t>
  </si>
  <si>
    <t>DIVISORIA SOBREMESA 50X140, D95, MELAMINA ALUMINIZADO</t>
  </si>
  <si>
    <t>D95T82</t>
  </si>
  <si>
    <t>DIVISORIA SOBREMESA 50X140, D95, T82 NEGRO</t>
  </si>
  <si>
    <t>D95T85</t>
  </si>
  <si>
    <t>DIVISORIA SOBREMESA 50X140, D95, T85 ROJO</t>
  </si>
  <si>
    <t>D95T89</t>
  </si>
  <si>
    <t>DIVISORIA SOBREMESA 50X140, D95, T89 AZUL MEDIO</t>
  </si>
  <si>
    <t>D9643</t>
  </si>
  <si>
    <t>DIVISORIA D-96 (160X50) TRASLUC.</t>
  </si>
  <si>
    <t>D96T85</t>
  </si>
  <si>
    <t>DIVISORIA SOBREMESA 50X160, D96, T85 ROJO</t>
  </si>
  <si>
    <t>D96T87</t>
  </si>
  <si>
    <t>DIVISORIA SOBREMESA 50X160, D96, T87 AZUL MARINO</t>
  </si>
  <si>
    <t>DC24102</t>
  </si>
  <si>
    <t>DIVISORIA DC24, 130X33, MESAS DOBLES 140CM, PACK 1 UNIDAD, MELAMINA ALUMINIZADO</t>
  </si>
  <si>
    <t>DC24102E1B</t>
  </si>
  <si>
    <t>PACK 1-UNID DIV.D24E1 110X33 ALUMINIZADO</t>
  </si>
  <si>
    <t>DC241T84</t>
  </si>
  <si>
    <t>DIVISORIA DC24, 130X33, MESAS DOBLES 140CM, PACK 1 UNIDAD, T84 GRIS</t>
  </si>
  <si>
    <t>DC24200B</t>
  </si>
  <si>
    <t>DIVISORIA DC24, 130X33, MESAS DOBLES 140CM, PACK 2 UNIDADES, MELAMINA BLANCO</t>
  </si>
  <si>
    <t>DC2428150B</t>
  </si>
  <si>
    <t>DIVISORIA DC24, 129.5X28, MESAS DOBLES 140CM, PACK 1 UNIDAD, VIDRIO TRASLUCIDO</t>
  </si>
  <si>
    <t>DC2428250</t>
  </si>
  <si>
    <t>DIVISORIA DC24, 129.5X28, MESAS DOBLES 140CM, PACK 2 UNIDADES, VIDRIO TRASLUCIDO</t>
  </si>
  <si>
    <t>CRD81T64</t>
  </si>
  <si>
    <t>DIVISORIA EXTREMO 49.5X70, CRD81, T64 GRIS CLARO</t>
  </si>
  <si>
    <t>CRD81T70</t>
  </si>
  <si>
    <t>DIVISORIA EXTREMO 49.5X70, CRD81, T70 BEIGE</t>
  </si>
  <si>
    <t>CRD81T82</t>
  </si>
  <si>
    <t>DIVISORIA EXTREMO 49.5X70, CRD81, T82 NEGRO</t>
  </si>
  <si>
    <t>CRD81T90</t>
  </si>
  <si>
    <t>CRD8400B</t>
  </si>
  <si>
    <t>DIVISORIA EXTREMO 49.5X142, CRD84, MELAMINA BLANCO</t>
  </si>
  <si>
    <t>CRD84BT84</t>
  </si>
  <si>
    <t>DIVISORIA EXTREMO 49.5X142, CRD84, T84 GRIS</t>
  </si>
  <si>
    <t>CRD84T82</t>
  </si>
  <si>
    <t>DIVISORIA EXTREMO 49.5X142, CRD84, T82 NEGRO</t>
  </si>
  <si>
    <t>CRD9111</t>
  </si>
  <si>
    <t>**PACK 1-UNID DIV.CRD91  49.5X70 ACACIA</t>
  </si>
  <si>
    <t>CRD9118B</t>
  </si>
  <si>
    <t>DIVISORIA INTERMEDIA 49.5X70, CRD91, MELAMINA ERABLE</t>
  </si>
  <si>
    <t>CRD91T70</t>
  </si>
  <si>
    <t>DIVISORIA INTERMEDIA 49.5X70, CRD91, T70 BEIGE</t>
  </si>
  <si>
    <t>CRD91T84</t>
  </si>
  <si>
    <t>DIVISORIA INTERMEDIA 49.5X70, CRD91, T84 GRIS</t>
  </si>
  <si>
    <t>CRD91T87</t>
  </si>
  <si>
    <t>DIVISORIA INTERMEDIA 49.5X70, CRD91, T87 AZUL MARINO</t>
  </si>
  <si>
    <t>D842BT90</t>
  </si>
  <si>
    <t>DIVISORIA D84 130X33, MESA INDIVIDUAL 140CM, PACK 2 UNIDADES, T90 BEIGE</t>
  </si>
  <si>
    <t>D842T85</t>
  </si>
  <si>
    <t>DIVISORIA D84 130X33, MESA INDIVIDUAL 140CM, PACK 2 UNIDADES, T85 ROJO</t>
  </si>
  <si>
    <t>D842T90</t>
  </si>
  <si>
    <t>D85102</t>
  </si>
  <si>
    <t>DIVISORIA D85 150X33, MESA INDIVIDUAL 160CM, PACK 1 UNIDAD, MELAMINA ALUMINIZADO</t>
  </si>
  <si>
    <t>D8512845B</t>
  </si>
  <si>
    <t>PACK 1-UNID DIV.D85 150x28 POLIESTIRENO</t>
  </si>
  <si>
    <t>D8512852B</t>
  </si>
  <si>
    <t>DIVISORIA D85, 149.5X28, MESA INDIVIDUAL 160CM, PACK 1 UNIDAD, VIDRIO BLANCO</t>
  </si>
  <si>
    <t>D851BM14</t>
  </si>
  <si>
    <t>DIVISORIA D85 150X33, MESA INDIVIDUAL 160CM, PACK 1 UNIDAD, M14 MELANGE GRIS</t>
  </si>
  <si>
    <t>D851BT84</t>
  </si>
  <si>
    <t>DIVISORIA D85 150X33, MESA INDIVIDUAL 160CM, PACK 1 UNIDAD, T84 GRIS</t>
  </si>
  <si>
    <t>D851BT90</t>
  </si>
  <si>
    <t>DIVISORIA D85 150X33, MESA INDIVIDUAL 160CM, PACK 1 UNIDAD, T90 BEIGE</t>
  </si>
  <si>
    <t>D851T64</t>
  </si>
  <si>
    <t>DIVISORIA D85 150X33, MESA INDIVIDUAL 160CM, PACK 1 UNIDAD, T64 GRIS CLARO</t>
  </si>
  <si>
    <t>D851T84</t>
  </si>
  <si>
    <t>D851T89</t>
  </si>
  <si>
    <t>DIVISORIA D85 150X33, MESA INDIVIDUAL 160CM, PACK 1 UNIDAD, T89 AZUL MEDIO</t>
  </si>
  <si>
    <t>D85200</t>
  </si>
  <si>
    <t>DIVISORIA D85 150X33, MESA INDIVIDUAL 160CM, PACK 2 UNIDADES, MELAMINA BLANCO</t>
  </si>
  <si>
    <t>CRD9400B</t>
  </si>
  <si>
    <t>DIVISORIA INTERMEDIA 49, 5X142, CRD94, MELAMINA BLANCO</t>
  </si>
  <si>
    <t>CRD9418</t>
  </si>
  <si>
    <t>DIVISORIA INTERMEDIA 49, 5X142, CRD94, MELAMINA ERABLE</t>
  </si>
  <si>
    <t>CRD94BT84</t>
  </si>
  <si>
    <t>DIVISORIA INTERMEDIA 49, 5X142, CRD94, T84 GRIS</t>
  </si>
  <si>
    <t>CRD94T64</t>
  </si>
  <si>
    <t>DIVISORIA INTERMEDIA 49, 5X142, CRD94, T64 GRIS CLARO</t>
  </si>
  <si>
    <t>CRD94T82</t>
  </si>
  <si>
    <t>DIVISORIA INTERMEDIA 49, 5X142, CRD94, T82 NEGRO</t>
  </si>
  <si>
    <t>CRD94T90</t>
  </si>
  <si>
    <t>DIVISORIA INTERMEDIA 49, 5X142, CRD94, T90 BEIGE</t>
  </si>
  <si>
    <t>D842BT85</t>
  </si>
  <si>
    <t>D861T87</t>
  </si>
  <si>
    <t>DIVISORIA D86 170X33, MESA INDIVIDUAL 180CM, PACK 1 UNIDAD, T87 AZUL MARINO</t>
  </si>
  <si>
    <t>D86200</t>
  </si>
  <si>
    <t>DIVISORIA D86 170X33, MESA INDIVIDUAL 180CM, PACK 2 UNIDADES, MELAMINA BLANCO</t>
  </si>
  <si>
    <t>D8622850B</t>
  </si>
  <si>
    <t>DIVISORIA D86 169, 5X28, MESA INDIVIDUAL 180CM, PACK 2 UNIDADES, VIDRIO TRASLUCIDO</t>
  </si>
  <si>
    <t>D8622890B</t>
  </si>
  <si>
    <t>DIVISORIA D86 169, 5X28, MESA INDIVIDUAL 180CM, PACK 2 UNIDADES, METACRILATO BLANCO</t>
  </si>
  <si>
    <t>D862BT89</t>
  </si>
  <si>
    <t>DIVISORIA D86 170X33, MESA INDIVIDUAL 180CM, PACK 2 UNIDADES, T89 AZUL MEDIO</t>
  </si>
  <si>
    <t>D862T85</t>
  </si>
  <si>
    <t>DIVISORIA D86 170X33, MESA INDIVIDUAL 180CM, PACK 2 UNIDADES, T85 ROJO</t>
  </si>
  <si>
    <t>D862T90</t>
  </si>
  <si>
    <t>DIVISORIA D86 170X33, MESA INDIVIDUAL 180CM, PACK 2 UNIDADES, T90 BEIGE</t>
  </si>
  <si>
    <t>D86E2-50</t>
  </si>
  <si>
    <t>DIV. D86 160X67 VID.TRASLU.</t>
  </si>
  <si>
    <t>D9202</t>
  </si>
  <si>
    <t>DIVISORIA D-92 (80X50) ALUMINIZADO</t>
  </si>
  <si>
    <t>D93T84</t>
  </si>
  <si>
    <t>DIVISORIA SOBREMESA 50X100, D93, T84 GRIS</t>
  </si>
  <si>
    <t>D93T87</t>
  </si>
  <si>
    <t>DIVISORIA SOBREMESA 50X100, D93, T87 AZUL MARINO</t>
  </si>
  <si>
    <t>D93T90</t>
  </si>
  <si>
    <t>DIVISORIA SOBREMESA 50X100, D93, T90 BEIGE</t>
  </si>
  <si>
    <t>D9402</t>
  </si>
  <si>
    <t>DIVISORIA SOBREMESA 50X120, D94, MELAMINA ALUMINIZADO</t>
  </si>
  <si>
    <t>D94T82</t>
  </si>
  <si>
    <t>DIVISORIA SOBREMESA 50X120, D94, T82 NEGRO</t>
  </si>
  <si>
    <t>DC242BT84</t>
  </si>
  <si>
    <t>DIVISORIA DC24, 130X33, MESAS DOBLES 140CM, PACK 2 UNIDADES, T84 GRIS</t>
  </si>
  <si>
    <t>DC242BT85</t>
  </si>
  <si>
    <t>DIVISORIA DC24, 130X33, MESAS DOBLES 140CM, PACK 2 UNIDADES, T85 ROJO</t>
  </si>
  <si>
    <t>DC242T84</t>
  </si>
  <si>
    <t>DC25100</t>
  </si>
  <si>
    <t>DIVISORIA DC25, 150X33, MESAS DOBLES 160CM, PACK 1 UNIDAD, MELAMINA BLANCO</t>
  </si>
  <si>
    <t>DC251BT85</t>
  </si>
  <si>
    <t>DIVISORIA DC25, 150X33, MESAS DOBLES 160CM, PACK 1 UNIDAD, T85 ROJO</t>
  </si>
  <si>
    <t>DC251T82</t>
  </si>
  <si>
    <t>DIVISORIA DC25, 150X33, MESAS DOBLES 160CM, PACK 1 UNIDAD, T82 NEGRO</t>
  </si>
  <si>
    <t>DC251T89</t>
  </si>
  <si>
    <t>DIVISORIA DC25, 150X33, MESAS DOBLES 160CM, PACK 1 UNIDAD, T89 AZUL MEDIO</t>
  </si>
  <si>
    <t>DC25202B</t>
  </si>
  <si>
    <t>DIVISORIA DC25, 150X33, MESAS DOBLES 160CM, PACK 2 UNIDADES, MELAMINA ALUMINIZADO</t>
  </si>
  <si>
    <t>DC2528245</t>
  </si>
  <si>
    <t>PACK 2-UNID DIV.D25 150x28 POLIESTIRENO</t>
  </si>
  <si>
    <t>DC2528290</t>
  </si>
  <si>
    <t>DIVISORIA DC25, 149.5X28, MESAS DOBLES 160CM, PACK 2 UNIDADES, METACRILATO BLANCO</t>
  </si>
  <si>
    <t>DC252BT84</t>
  </si>
  <si>
    <t>DIVISORIA DC25, 150X33, MESAS DOBLES 160CM, PACK 2 UNIDADES, T84 GRIS</t>
  </si>
  <si>
    <t>DC252BT89</t>
  </si>
  <si>
    <t>DIVISORIA DC25, 150X33, MESAS DOBLES 160CM, PACK 2 UNIDADES, T89 AZUL MEDIO</t>
  </si>
  <si>
    <t>DC252T84</t>
  </si>
  <si>
    <t>DC26102B</t>
  </si>
  <si>
    <t>DIVISORIA DC26, 170X33, MESAS DOBLES 180CM, PACK 1 UNIDAD, MELAMINA ALUMINIZADO</t>
  </si>
  <si>
    <t>D85202</t>
  </si>
  <si>
    <t>DIVISORIA D85 150X33, MESA INDIVIDUAL 160CM, PACK 2 UNIDADES, MELAMINA ALUMINIZADO</t>
  </si>
  <si>
    <t>D85202B</t>
  </si>
  <si>
    <t>D8522852</t>
  </si>
  <si>
    <t>DIVISORIA D85, 149.5X28, MESA INDIVIDUAL 160CM, PACK 2 UNIDADES, VIDRIO BLANCO</t>
  </si>
  <si>
    <t>D85245</t>
  </si>
  <si>
    <t>PACK 2-UNID DIV.D85 150X28 A.PLAS. POLIESTIRENO</t>
  </si>
  <si>
    <t>D852BT82</t>
  </si>
  <si>
    <t>DIVISORIA D85 150X33, MESA INDIVIDUAL 160CM, PACK 2 UNIDADES, T82 NEGRO</t>
  </si>
  <si>
    <t>D852BT89</t>
  </si>
  <si>
    <t>DIVISORIA D85 150X33, MESA INDIVIDUAL 160CM, PACK 2 UNIDADES, T89 AZUL MEDIO</t>
  </si>
  <si>
    <t>D852M22</t>
  </si>
  <si>
    <t>DIVISORIA D85 150X33, MESA INDIVIDUAL 160CM, PACK 2 UNIDADES, M22 MELANGE MARENGO</t>
  </si>
  <si>
    <t>D852T85</t>
  </si>
  <si>
    <t>DIVISORIA D85 150X33, MESA INDIVIDUAL 160CM, PACK 2 UNIDADES, T85 ROJO</t>
  </si>
  <si>
    <t>D852T90</t>
  </si>
  <si>
    <t>DIVISORIA D85 150X33, MESA INDIVIDUAL 160CM, PACK 2 UNIDADES, T90 BEIGE</t>
  </si>
  <si>
    <t>D86100B</t>
  </si>
  <si>
    <t>DIVISORIA D86 170X33, MESA INDIVIDUAL 180CM, PACK 1 UNIDAD, MELAMINA BLANCO</t>
  </si>
  <si>
    <t>D8612850B</t>
  </si>
  <si>
    <t>DIVISORIA D86 169, 5X28, MESA INDIVIDUAL 180CM, PACK 1 UNIDAD, VIDRIO TRASLUCIDO</t>
  </si>
  <si>
    <t>D8612852N</t>
  </si>
  <si>
    <t>DIVISORIA D86 169, 5X28, MESA INDIVIDUAL 180CM, PACK 1 UNIDAD, VIDRIO BLANCO</t>
  </si>
  <si>
    <t>D8612890-MTM</t>
  </si>
  <si>
    <t>PACK 2-UNID DIV.D86 170X28 MCRI.BLAN.</t>
  </si>
  <si>
    <t>D861T85</t>
  </si>
  <si>
    <t>DIVISORIA D86 170X33, MESA INDIVIDUAL 180CM, PACK 1 UNIDAD, T85 ROJO</t>
  </si>
  <si>
    <t>D2122800</t>
  </si>
  <si>
    <t>DIVISORIA D21 40X25, PACK 2 UNIDADES, MELAMINA BLANCO</t>
  </si>
  <si>
    <t>D2122890</t>
  </si>
  <si>
    <t>DIVISORIA D21 40X25, PACK 2 UNIDADES, METACRILATO BLANCO</t>
  </si>
  <si>
    <t>D24102E</t>
  </si>
  <si>
    <t>PACK 1-UNID DIV.D24E 110X33 ALUMINIZADO</t>
  </si>
  <si>
    <t>D241BT84</t>
  </si>
  <si>
    <t>DIVISORIA D24 130X33, MESAS DOBLES 140CM, PACK 1 UNIDAD, T84 GRIS</t>
  </si>
  <si>
    <t>D24202</t>
  </si>
  <si>
    <t>DIVISORIA D24 130X33, MESAS DOBLES 140CM, PACK 2 UNIDADES, MELAMINA ALUMINIZADO</t>
  </si>
  <si>
    <t>D2428152B</t>
  </si>
  <si>
    <t>DIVISORIA D24, 129.5X28, MESAS DOBLES 140CM, PACK 1 UNIDAD, VIDRIO BLANCO</t>
  </si>
  <si>
    <t>D2428190</t>
  </si>
  <si>
    <t>DIVISORIA D24, 129.5X28, MESAS DOBLES 140CM, PACK 1 UNIDAD, METACRILATO BLANCO</t>
  </si>
  <si>
    <t>D2428250B</t>
  </si>
  <si>
    <t>DIVISORIA D24, 129.5X28, MESAS DOBLES 140CM, PACK 2 UNIDADES, VIDRIO TRASLUCIDO</t>
  </si>
  <si>
    <t>D2428290B</t>
  </si>
  <si>
    <t>DIVISORIA D24, 129.5X28, MESAS DOBLES 140CM, PACK 2 UNIDADES, METACRILATO BLANCO</t>
  </si>
  <si>
    <t>D242BT84</t>
  </si>
  <si>
    <t>DIVISORIA D24 130X33, MESAS DOBLES 140CM, PACK 2 UNIDADES, T84 GRIS</t>
  </si>
  <si>
    <t>D242T84</t>
  </si>
  <si>
    <t>D242T87</t>
  </si>
  <si>
    <t>DIVISORIA D24 130X33, MESAS DOBLES 140CM, PACK 2 UNIDADES, T87 AZUL MARINO</t>
  </si>
  <si>
    <t>D25100</t>
  </si>
  <si>
    <t>DIVISORIA D25, 150X33, MESAS DOBLES 160CM, PACK 1 UNIDAD, MELAMINA BLANCO</t>
  </si>
  <si>
    <t>D251BM20</t>
  </si>
  <si>
    <t>DIVISORIA D25, 150X33, MESAS DOBLES 160CM, PACK 1 UNIDAD, M20 MELANGE MARRON</t>
  </si>
  <si>
    <t>D251BT84</t>
  </si>
  <si>
    <t>DIVISORIA D25, 150X33, MESAS DOBLES 160CM, PACK 1 UNIDAD, T84 GRIS</t>
  </si>
  <si>
    <t>D251ET90</t>
  </si>
  <si>
    <t>PACK 1-UNID DIV.D25 150X33 (T.FOAMIZAD  T90</t>
  </si>
  <si>
    <t>D251M15</t>
  </si>
  <si>
    <t>DIVISORIA D25, 150X33, MESAS DOBLES 160CM, PACK 1 UNIDAD, M15 MELANGE MOSTAZA</t>
  </si>
  <si>
    <t>D251M20</t>
  </si>
  <si>
    <t>D251M76</t>
  </si>
  <si>
    <t>DIVISORIA D25, 150X33, MESAS DOBLES 160CM, PACK 1 UNIDAD, M76 STEP AZUL TURQUESA</t>
  </si>
  <si>
    <t>D251M91</t>
  </si>
  <si>
    <t>DIVISORIA D25, 150X33, MESAS DOBLES 160CM, PACK 1 UNIDAD, M91 STEP MOSTAZA</t>
  </si>
  <si>
    <t>D251T85</t>
  </si>
  <si>
    <t>DIVISORIA D25, 150X33, MESAS DOBLES 160CM, PACK 1 UNIDAD, T85 ROJO</t>
  </si>
  <si>
    <t>D251T90</t>
  </si>
  <si>
    <t>DIVISORIA D25, 150X33, MESAS DOBLES 160CM, PACK 1 UNIDAD, T90 BEIGE</t>
  </si>
  <si>
    <t>D25202</t>
  </si>
  <si>
    <t>DIVISORIA D25, 150X33, MESAS DOBLES 160CM, PACK 2 UNIDADES, MELAMINA ALUMINIZADO</t>
  </si>
  <si>
    <t>D2528150B</t>
  </si>
  <si>
    <t>DIVISORIA D25, 149.5X28, MESAS DOBLES 160CM, PACK 1 UNIDAD, VIDRIO TRASLUCIDO</t>
  </si>
  <si>
    <t>D2528190B</t>
  </si>
  <si>
    <t>DIVISORIA D25, 149.5X28, MESAS DOBLES 160CM, PACK 1 UNIDAD, METACRILATO BLANCO</t>
  </si>
  <si>
    <t>D2528252</t>
  </si>
  <si>
    <t>DIVISORIA D25, 149.5X28, MESAS DOBLES 160CM, PACK 2 UNIDADES, VIDRIO BLANCO</t>
  </si>
  <si>
    <t>D252BM14</t>
  </si>
  <si>
    <t>DIVISORIA D25, 150X33, MESAS DOBLES 160CM, PACK 2 UNIDADES, M14 MELANGE GRIS</t>
  </si>
  <si>
    <t>D252BT84</t>
  </si>
  <si>
    <t>DIVISORIA D25, 150X33, MESAS DOBLES 160CM, PACK 2 UNIDADES, T84 GRIS</t>
  </si>
  <si>
    <t>D252M12</t>
  </si>
  <si>
    <t>DIVISORIA D25, 150X33, MESAS DOBLES 160CM, PACK 2 UNIDADES, M12 STEP NEGRO</t>
  </si>
  <si>
    <t>D252M19</t>
  </si>
  <si>
    <t>DIVISORIA D25, 150X33, MESAS DOBLES 160CM, PACK 2 UNIDADES, M19 MELANGE AZUL OSCURO</t>
  </si>
  <si>
    <t>D252M92</t>
  </si>
  <si>
    <t>DIVISORIA D25, 150X33, MESAS DOBLES 160CM, PACK 2 UNIDADES, M92 STEP VISON</t>
  </si>
  <si>
    <t>D252T84</t>
  </si>
  <si>
    <t>D252T89</t>
  </si>
  <si>
    <t>DIVISORIA D25, 150X33, MESAS DOBLES 160CM, PACK 2 UNIDADES, T89 AZUL MEDIO</t>
  </si>
  <si>
    <t>D25MF-INTEL5</t>
  </si>
  <si>
    <t>**DIV. INTERMEDIA 152X78 G20 INTEL-5</t>
  </si>
  <si>
    <t>D26102</t>
  </si>
  <si>
    <t>DIVISORIA D26, 170X33, MESAS DOBLES 180CM, PACK 1 UNIDAD, MELAMINA ALUMINIZADO</t>
  </si>
  <si>
    <t>D261BT89</t>
  </si>
  <si>
    <t>DIVISORIA D26, 170X33, MESAS DOBLES 180CM, PACK 1 UNIDAD, T89 AZUL MEDIO</t>
  </si>
  <si>
    <t>D261T85</t>
  </si>
  <si>
    <t>DIVISORIA D26, 170X33, MESAS DOBLES 180CM, PACK 1 UNIDAD, T85 ROJO</t>
  </si>
  <si>
    <t>D261T90</t>
  </si>
  <si>
    <t>DIVISORIA D26, 170X33, MESAS DOBLES 180CM, PACK 1 UNIDAD, T90 BEIGE</t>
  </si>
  <si>
    <t>D26202</t>
  </si>
  <si>
    <t>DIVISORIA D26, 170X33, MESAS DOBLES 180CM, PACK 2 UNIDADES, MELAMINA ALUMINIZADO</t>
  </si>
  <si>
    <t>D2628152B</t>
  </si>
  <si>
    <t>DIVISORIA D26 169.5X28, MESAS DOBLES 180CM, PACK 1 UNIDAD, VIDRIO BLANCO</t>
  </si>
  <si>
    <t>D2628250</t>
  </si>
  <si>
    <t>DIVISORIA D26 169.5X28, MESAS DOBLES 180CM, PACK 2 UNIDADES, VIDRIO TRASLUCIDO</t>
  </si>
  <si>
    <t>D262BT82</t>
  </si>
  <si>
    <t>DIVISORIA D26, 170X33, MESAS DOBLES 180CM, PACK 2 UNIDADES, T82 NEGRO</t>
  </si>
  <si>
    <t>D262T84</t>
  </si>
  <si>
    <t>DIVISORIA D26, 170X33, MESAS DOBLES 180CM, PACK 2 UNIDADES, T84 GRIS</t>
  </si>
  <si>
    <t>D262T87</t>
  </si>
  <si>
    <t>DIVISORIA D26, 170X33, MESAS DOBLES 180CM, PACK 2 UNIDADES, T87 AZUL MARINO</t>
  </si>
  <si>
    <t>D54150</t>
  </si>
  <si>
    <t>DIVISORIA D54 129.5X28, MESAS DOBLES ELECTRIFICACIÓN 140CM, PACK 1 UNIDAD, VIDRIO TRASLUCIDO</t>
  </si>
  <si>
    <t>D541T87</t>
  </si>
  <si>
    <t>DIVISORIA D54, 130X33, MESAS DOBLES ELECTRIFICACIÓN 140CM, PACK 1 UNIDAD, T87 AZUL MARINO</t>
  </si>
  <si>
    <t>D54200</t>
  </si>
  <si>
    <t>DIVISORIA D54, 130X33, MESAS DOBLES ELECTRIFICACIÓN 140CM, PACK 2 UNIDADES, MELAMINA BLANCO</t>
  </si>
  <si>
    <t>D54252B</t>
  </si>
  <si>
    <t>DIVISORIA D54 129.5X28, MESAS DOBLES ELECTRIFICACIÓN 140CM, PACK 2 UNIDADES, VIDRIO BLANCO</t>
  </si>
  <si>
    <t>D542T84</t>
  </si>
  <si>
    <t>DIVISORIA D54, 130X33, MESAS DOBLES ELECTRIFICACIÓN 140CM, PACK 2 UNIDADES, T84 GRIS</t>
  </si>
  <si>
    <t>D542T87</t>
  </si>
  <si>
    <t>DIVISORIA D54, 130X33, MESAS DOBLES ELECTRIFICACIÓN 140CM, PACK 2 UNIDADES, T87 AZUL MARINO</t>
  </si>
  <si>
    <t>D542T90</t>
  </si>
  <si>
    <t>DIVISORIA D54, 130X33, MESAS DOBLES ELECTRIFICACIÓN 140CM, PACK 2 UNIDADES, T90 BEIGE</t>
  </si>
  <si>
    <t>D55102</t>
  </si>
  <si>
    <t>DIVISORIA D55 150X33, MESAS DOBLES ELECTRIFICACIÓN 160CM, PACK 1 UNIDAD, MELAMINA ALUMINIZADO</t>
  </si>
  <si>
    <t>D55190B</t>
  </si>
  <si>
    <t>DIVISORIA D55 149.5X28, MESAS DOBLES ELECTRIFICACIÓN 160CM, PACK 1 UNIDAD, METACRILATO BLANCO</t>
  </si>
  <si>
    <t>D551BT89</t>
  </si>
  <si>
    <t>DIVISORIA D55 150X33, MESAS DOBLES ELECTRIFICACIÓN 160CM, PACK 1 UNIDAD, T89 AZUL MEDIO</t>
  </si>
  <si>
    <t>D551T84</t>
  </si>
  <si>
    <t>DIVISORIA D55 150X33, MESAS DOBLES ELECTRIFICACIÓN 160CM, PACK 1 UNIDAD, T84 GRIS</t>
  </si>
  <si>
    <t>D551T89</t>
  </si>
  <si>
    <t>D55202</t>
  </si>
  <si>
    <t>DIVISORIA D55 150X33, MESAS DOBLES ELECTRIFICACIÓN 160CM, PACK 2 UNIDADES, MELAMINA ALUMINIZADO</t>
  </si>
  <si>
    <t>D552BM14</t>
  </si>
  <si>
    <t>DIVISORIA D55 150X33, MESAS DOBLES ELECTRIFICACIÓN 160CM, PACK 2 UNIDADES, M14 MELANGE GRIS</t>
  </si>
  <si>
    <t>D552M17</t>
  </si>
  <si>
    <t>DIVISORIA D55 150X33, MESAS DOBLES ELECTRIFICACIÓN 160CM, PACK 2 UNIDADES, M17 MELANGE AZUL CLARO</t>
  </si>
  <si>
    <t>D552T85</t>
  </si>
  <si>
    <t>DIVISORIA D55 150X33, MESAS DOBLES ELECTRIFICACIÓN 160CM, PACK 2 UNIDADES, T85 ROJO</t>
  </si>
  <si>
    <t>D552T90</t>
  </si>
  <si>
    <t>DIVISORIA D55 150X33, MESAS DOBLES ELECTRIFICACIÓN 160CM, PACK 2 UNIDADES, T90 BEIGE</t>
  </si>
  <si>
    <t>DC862T85</t>
  </si>
  <si>
    <t>DIVISORIA DC86, 170X33, MESAS INDIVIDUALES 180CM, PACK 2 UNIDADES, T85 ROJO</t>
  </si>
  <si>
    <t>DC862T90</t>
  </si>
  <si>
    <t>DIVISORIA DC86, 170X33, MESAS INDIVIDUALES 180CM, PACK 2 UNIDADES, T90 BEIGE</t>
  </si>
  <si>
    <t>DE56190B</t>
  </si>
  <si>
    <t>DIVISORIA D50 SPINE SIN ALTILLO, PACK 1 UNIDAD, METACRILATO BLANCO</t>
  </si>
  <si>
    <t>DE561BM22</t>
  </si>
  <si>
    <t>DIVISORIA D50 SPINE SIN ALTILLO, PACK 1 UNIDAD, M22 MELANGE MARENGO</t>
  </si>
  <si>
    <t>DE561BT70</t>
  </si>
  <si>
    <t>DIVISORIA D50 SPINE SIN ALTILLO, PACK 1 UNIDAD, T70 BEIGE</t>
  </si>
  <si>
    <t>DE561BT84</t>
  </si>
  <si>
    <t>DIVISORIA D50 SPINE SIN ALTILLO, PACK 1 UNIDAD, T84 GRIS</t>
  </si>
  <si>
    <t>DE561BT89</t>
  </si>
  <si>
    <t>DIVISORIA D50 SPINE SIN ALTILLO, PACK 1 UNIDAD, T89 AZUL MEDIO</t>
  </si>
  <si>
    <t>DLN431BA20</t>
  </si>
  <si>
    <t>DIVISORIA MÓVIL 110X38 PARA MESAS 140/160, PACK 1 UNIDAD, ANCLAJE BLANCO, A20 BEIGE</t>
  </si>
  <si>
    <t>DLN431BM12</t>
  </si>
  <si>
    <t>DIVISORIA MÓVIL 110X38 PARA MESAS 140/160, PACK 1 UNIDAD, ANCLAJE BLANCO, M12 STEP NEGRO</t>
  </si>
  <si>
    <t>DP252T87</t>
  </si>
  <si>
    <t>DIVISORIA DP25, 150X33, MESAS DOBLES 160CM, PACK 2 UNIDADES, T87 AZUL MARINO</t>
  </si>
  <si>
    <t>DP26100</t>
  </si>
  <si>
    <t>DIVISORIA DP26, 170X33, MESAS DOBLES 180CM, PACK 1 UNIDAD, MELAMINA BLANCO</t>
  </si>
  <si>
    <t>DP261BM14</t>
  </si>
  <si>
    <t>DIVISORIA DP26, 170X33, MESAS DOBLES 180CM, PACK 1 UNIDAD, M14 MELANGE GRIS</t>
  </si>
  <si>
    <t>DP261BT85</t>
  </si>
  <si>
    <t>DIVISORIA DP26, 170X33, MESAS DOBLES 180CM, PACK 1 UNIDAD, T85 ROJO</t>
  </si>
  <si>
    <t>DP261E5BE164</t>
  </si>
  <si>
    <t>PACK 1-UNID DIV.DP26_E5 240X39  E164 YB093</t>
  </si>
  <si>
    <t>DP261T85</t>
  </si>
  <si>
    <t>DP261T90</t>
  </si>
  <si>
    <t>DIVISORIA DP26, 170X33, MESAS DOBLES 180CM, PACK 1 UNIDAD, T90 BEIGE</t>
  </si>
  <si>
    <t>DP26202</t>
  </si>
  <si>
    <t>DIVISORIA DP26, 170X33, MESAS DOBLES 180CM, PACK 2 UNIDADES, MELAMINA ALUMINIZADO</t>
  </si>
  <si>
    <t>DP2628152</t>
  </si>
  <si>
    <t>DIVISORIA DP26, 169.5X28, MESAS DOBLES 180CM, PACK 1 UNIDAD, VIDRIO BLANCO</t>
  </si>
  <si>
    <t>DP2628190</t>
  </si>
  <si>
    <t>DIVISORIA DP26, 169.5X28, MESAS DOBLES 180CM, PACK 1 UNIDAD, METACRILATO BLANCO</t>
  </si>
  <si>
    <t>DP2628252</t>
  </si>
  <si>
    <t>DIVISORIA DP26, 169.5X28, MESAS DOBLES 180CM, PACK 2 UNIDADES, VIDRIO BLANCO</t>
  </si>
  <si>
    <t>DPM452BT87</t>
  </si>
  <si>
    <t>DIVISORIA PRISMA 150X38, TODAS LAS MESAS, PACK 2 UNIDADES, ANCLAJE BLANCO, T87 AZUL MARINO</t>
  </si>
  <si>
    <t>DPM452NM15</t>
  </si>
  <si>
    <t>DIVISORIA PRISMA 150X38, TODAS LAS MESAS, PACK 2 UNIDADES, ANCLAJE NEGRO, M15 MELANGE MOSTAZA</t>
  </si>
  <si>
    <t>DPM452NM76</t>
  </si>
  <si>
    <t>DIVISORIA PRISMA 150X38, TODAS LAS MESAS, PACK 2 UNIDADES, ANCLAJE NEGRO, M76 STEP AZUL TURQUESA</t>
  </si>
  <si>
    <t>DPM452NT85</t>
  </si>
  <si>
    <t>DIVISORIA PRISMA 150X38, TODAS LAS MESAS, PACK 2 UNIDADES, ANCLAJE NEGRO, T85 ROJO</t>
  </si>
  <si>
    <t>DPM452NT90</t>
  </si>
  <si>
    <t>DIVISORIA PRISMA 150X38, TODAS LAS MESAS, PACK 2 UNIDADES, ANCLAJE NEGRO, T90 BEIGE</t>
  </si>
  <si>
    <t>DLN431BM14</t>
  </si>
  <si>
    <t>DIVISORIA MÓVIL 110X38 PARA MESAS 140/160, PACK 1 UNIDAD, ANCLAJE BLANCO, M14 MELANGE GRIS</t>
  </si>
  <si>
    <t>DLN431BM17</t>
  </si>
  <si>
    <t>DIVISORIA MÓVIL 110X38 PARA MESAS 140/160, PACK 1 UNIDAD, ANCLAJE BLANCO, M17 MELANGE AZUL CLARO</t>
  </si>
  <si>
    <t>DLN431BT84</t>
  </si>
  <si>
    <t>DIVISORIA MÓVIL 110X38 PARA MESAS 140/160, PACK 1 UNIDAD, ANCLAJE BLANCO, T84 GRIS</t>
  </si>
  <si>
    <t>DLN431BT89</t>
  </si>
  <si>
    <t>DIVISORIA MÓVIL 110X38 PARA MESAS 140/160, PACK 1 UNIDAD, ANCLAJE BLANCO, T89 AZUL MEDIO</t>
  </si>
  <si>
    <t>DLN431F14</t>
  </si>
  <si>
    <t>**DIVISORIA LONGO MOVIL 109,5X38,6 PACK  F14 GRIS CLARO</t>
  </si>
  <si>
    <t>DLN431NM14</t>
  </si>
  <si>
    <t>DIVISORIA MÓVIL 110X38 PARA MESAS 140/160, PACK 1 UNIDAD, ANCLAJE NEGRO, M14 MELANGE GRIS</t>
  </si>
  <si>
    <t>DLN431NM20</t>
  </si>
  <si>
    <t>DIVISORIA MÓVIL 110X38 PARA MESAS 140/160, PACK 1 UNIDAD, ANCLAJE NEGRO, M20 MELANGE MARRON</t>
  </si>
  <si>
    <t>DLN431NM91</t>
  </si>
  <si>
    <t>DIVISORIA MÓVIL 110X38 PARA MESAS 140/160, PACK 1 UNIDAD, ANCLAJE NEGRO, M91 STEP MOSTAZA</t>
  </si>
  <si>
    <t>DP2628290B</t>
  </si>
  <si>
    <t>DIVISORIA DP26, 169.5X28, MESAS DOBLES 180CM, PACK 2 UNIDADES, METACRILATO BLANCO</t>
  </si>
  <si>
    <t>DP262BM14</t>
  </si>
  <si>
    <t>DIVISORIA DP26, 170X33, MESAS DOBLES 180CM, PACK 2 UNIDADES, M14 MELANGE GRIS</t>
  </si>
  <si>
    <t>DP262BM92</t>
  </si>
  <si>
    <t>DIVISORIA DP26, 170X33, MESAS DOBLES 180CM, PACK 2 UNIDADES, M92 STEP VISON</t>
  </si>
  <si>
    <t>DP262BT85</t>
  </si>
  <si>
    <t>DIVISORIA DP26, 170X33, MESAS DOBLES 180CM, PACK 2 UNIDADES, T85 ROJO</t>
  </si>
  <si>
    <t>DP262T82</t>
  </si>
  <si>
    <t>DIVISORIA DP26, 170X33, MESAS DOBLES 180CM, PACK 2 UNIDADES, T82 NEGRO</t>
  </si>
  <si>
    <t>DP262T87</t>
  </si>
  <si>
    <t>DIVISORIA DP26, 170X33, MESAS DOBLES 180CM, PACK 2 UNIDADES, T87 AZUL MARINO</t>
  </si>
  <si>
    <t>DP71100</t>
  </si>
  <si>
    <t>DIVISORIA DP71, 70X30, MESAS PROGRESIÓN 80CM, PACK 1 UNIDAD, MELAMINA BLANCO</t>
  </si>
  <si>
    <t>DP7112852</t>
  </si>
  <si>
    <t>DIVISORIA DP71, 70X25, MESAS PROGRESIÓN 80CM, PACK 1 UNIDAD, VIDRIO BLANCO</t>
  </si>
  <si>
    <t>DP71200</t>
  </si>
  <si>
    <t>DIVISORIA DP71, 70X30, MESAS PROGRESIÓN 80CM, PACK 2 UNIDADES, MELAMINA BLANCO</t>
  </si>
  <si>
    <t>DP7122850B</t>
  </si>
  <si>
    <t>DIVISORIA DP71, 70X25, MESAS PROGRESIÓN 80CM, PACK 2 UNIDADES, VIDRIO TRASLUCIDO</t>
  </si>
  <si>
    <t>DP7122856</t>
  </si>
  <si>
    <t>DIVISORIA DP71, 70X25, MESAS PROGRESIÓN 80CM, PACK 2 UNIDADES, VIDRIO AZUL</t>
  </si>
  <si>
    <t>DP73102</t>
  </si>
  <si>
    <t>DIVISORIA DP73, 110X30, MESAS PROGRESIÓN 138CM, PACK 1 UNIDAD, MELAMINA ALUMINIZADO</t>
  </si>
  <si>
    <t>DP7312890B</t>
  </si>
  <si>
    <t>DIVISORIA DP73, 110X25, MESAS PROGRESIÓN 120CM, PACK 1 UNIDAD, METACRILATO BLANCO</t>
  </si>
  <si>
    <t>DP7322850</t>
  </si>
  <si>
    <t>DIVISORIA DP73, 110X25, MESAS PROGRESIÓN 120CM, PACK 2 UNIDADES, VIDRIO TRASLUCIDO</t>
  </si>
  <si>
    <t>DLN431NT82</t>
  </si>
  <si>
    <t>DIVISORIA MÓVIL 110X38 PARA MESAS 140/160, PACK 1 UNIDAD, ANCLAJE NEGRO, T82 NEGRO</t>
  </si>
  <si>
    <t>DLN431NT89</t>
  </si>
  <si>
    <t>DIVISORIA MÓVIL 110X38 PARA MESAS 140/160, PACK 1 UNIDAD, ANCLAJE NEGRO, T89 AZUL MEDIO</t>
  </si>
  <si>
    <t>DLN432BB28</t>
  </si>
  <si>
    <t>DIVISORIA MOVIL109,5X38,6,PACK 2 UNIDA  B28 AZUL MARINO LISO</t>
  </si>
  <si>
    <t>DLN432BM14</t>
  </si>
  <si>
    <t>DIVISORIA MÓVIL 110X38 PARA MESAS 140/160, PACK 2 UNIDADES, ANCLAJE BLANCO, M14 MELANGE GRIS</t>
  </si>
  <si>
    <t>DLN432BM22</t>
  </si>
  <si>
    <t>DIVISORIA MÓVIL 110X38 PARA MESAS 140/160, PACK 2 UNIDADES, ANCLAJE BLANCO, M22 MELANGE MARENGO</t>
  </si>
  <si>
    <t>DLN432BM91</t>
  </si>
  <si>
    <t>DIVISORIA MÓVIL 110X38 PARA MESAS 140/160, PACK 2 UNIDADES, ANCLAJE BLANCO, M91 STEP MOSTAZA</t>
  </si>
  <si>
    <t>DLN432BT70</t>
  </si>
  <si>
    <t>DIVISORIA MÓVIL 110X38 PARA MESAS 140/160, PACK 2 UNIDADES, ANCLAJE BLANCO, T70 BEIGE</t>
  </si>
  <si>
    <t>DLN432BT85</t>
  </si>
  <si>
    <t>DIVISORIA MÓVIL 110X38 PARA MESAS 140/160, PACK 2 UNIDADES, ANCLAJE BLANCO, T85 ROJO</t>
  </si>
  <si>
    <t>DLN432BT90</t>
  </si>
  <si>
    <t>DIVISORIA MÓVIL 110X38 PARA MESAS 140/160, PACK 2 UNIDADES, ANCLAJE BLANCO, T90 BEIGE</t>
  </si>
  <si>
    <t>DLN432NM14</t>
  </si>
  <si>
    <t>DIVISORIA MÓVIL 110X38 PARA MESAS 140/160, PACK 2 UNIDADES, ANCLAJE NEGRO, M14 MELANGE GRIS</t>
  </si>
  <si>
    <t>DP7322850B</t>
  </si>
  <si>
    <t>DP7322852</t>
  </si>
  <si>
    <t>DIVISORIA DP73, 110X25, MESAS PROGRESIÓN 120CM, PACK 2 UNIDADES, VIDRIO BLANCO</t>
  </si>
  <si>
    <t>DP75100B</t>
  </si>
  <si>
    <t>DIVISORIA DP75, 150X30, MESAS PROGRESIÓN 160CM, PACK 1 UNIDAD, MELAMINA BLANCO</t>
  </si>
  <si>
    <t>DP7512850B</t>
  </si>
  <si>
    <t>DIVISORIA DP75, 150X25, MESAS PROGRESIÓN 160CM, PACK 1 UNIDAD, VIDRIO TRASLUCIDO</t>
  </si>
  <si>
    <t>DP7512856</t>
  </si>
  <si>
    <t>DIVISORIA DP75, 150X25, MESAS PROGRESIÓN 160CM, PACK 1 UNIDAD, VIDRIO AZUL</t>
  </si>
  <si>
    <t>DP7512890E1</t>
  </si>
  <si>
    <t>PACK 1-UNID DIV.DP75_E1 160X45 MCRI.BLAN.</t>
  </si>
  <si>
    <t>DP751B-COFID</t>
  </si>
  <si>
    <t>**PACK 1-UNID DIV.DP75 158X20 COFIDIS</t>
  </si>
  <si>
    <t>DP75202B</t>
  </si>
  <si>
    <t>DIVISORIA DP75, 150X30, MESAS PROGRESIÓN 160CM, PACK 2 UNIDADES, MELAMINA ALUMINIZADO</t>
  </si>
  <si>
    <t>DP7522852</t>
  </si>
  <si>
    <t>DIVISORIA DP75, 150X25, MESAS PROGRESIÓN 160CM, PACK 2 UNIDADES, VIDRIO BLANCO</t>
  </si>
  <si>
    <t>DP7522890B</t>
  </si>
  <si>
    <t>DIVISORIA DP75, 150X25, MESAS PROGRESIÓN 160CM, PACK 2 UNIDADES, METACRILATO BLANCO</t>
  </si>
  <si>
    <t>DP752MXE131</t>
  </si>
  <si>
    <t>PACK 2-UNID DIV.DP75MX  (MEDIA)-EX  E131 RUM YS173</t>
  </si>
  <si>
    <t>DP8222890B</t>
  </si>
  <si>
    <t>DIVISORIA DP82, 89.5X28, MESA INDIVIDUAL 100CM, PACK 2 UNIDADES, METACRILATO BLANCO</t>
  </si>
  <si>
    <t>DP822T90</t>
  </si>
  <si>
    <t>DIVISORIA DP82, 90X33, MESAS INDIVIDUALES 100CM, PACK 2 UNIDADES, T90 BEIGE</t>
  </si>
  <si>
    <t>DLN432NM20</t>
  </si>
  <si>
    <t>DIVISORIA MÓVIL 110X38 PARA MESAS 140/160, PACK 2 UNIDADES, ANCLAJE NEGRO, M20 MELANGE MARRON</t>
  </si>
  <si>
    <t>DLN432NT85</t>
  </si>
  <si>
    <t>DIVISORIA MÓVIL 110X38 PARA MESAS 140/160, PACK 2 UNIDADES, ANCLAJE NEGRO, T85 ROJO</t>
  </si>
  <si>
    <t>DLN432NT90</t>
  </si>
  <si>
    <t>DIVISORIA MÓVIL 110X38 PARA MESAS 140/160, PACK 2 UNIDADES, ANCLAJE NEGRO, T90 BEIGE</t>
  </si>
  <si>
    <t>DLN441BM10</t>
  </si>
  <si>
    <t>DIVISORIA MÓVIL 130X38 PARA MESAS 140/160, PACK 1 UNIDAD, ANCLAJE BLANCO, M10 MELANGE PISTACHO</t>
  </si>
  <si>
    <t>DLN441BM17</t>
  </si>
  <si>
    <t>DIVISORIA MÓVIL 130X38 PARA MESAS 140/160, PACK 1 UNIDAD, ANCLAJE BLANCO, M17 MELANGE AZUL CLARO</t>
  </si>
  <si>
    <t>DLN441BT64</t>
  </si>
  <si>
    <t>DIVISORIA MÓVIL 130X38 PARA MESAS 140/160, PACK 1 UNIDAD, ANCLAJE BLANCO, T64 GRIS CLARO</t>
  </si>
  <si>
    <t>DP83100B</t>
  </si>
  <si>
    <t>DIVISORIA DP83, 110X33, MESA INDIVIDUAL 120CM, PACK 1 UNIDAD, MELAMINA BLANCO</t>
  </si>
  <si>
    <t>DP8312852</t>
  </si>
  <si>
    <t>DIVISORIA DP83, 109, 5X28, MESA INDIVIDUAL 120CM, PACK 1 UNIDAD, VIDRIO BLANCO</t>
  </si>
  <si>
    <t>DP831BT84</t>
  </si>
  <si>
    <t>DIVISORIA DP83, 110X33, MESA INDIVIDUAL 120CM, PACK 1 UNIDAD, T84 GRIS</t>
  </si>
  <si>
    <t>DP831T84</t>
  </si>
  <si>
    <t>DP83200B</t>
  </si>
  <si>
    <t>DIVISORIA DP83, 110X33, MESA INDIVIDUAL 120CM, PACK 2 UNIDADES, MELAMINA BLANCO</t>
  </si>
  <si>
    <t>DP8322856</t>
  </si>
  <si>
    <t>DIVISORIA DP83, 109, 5X28, MESA INDIVIDUAL 120CM, PACK 2 UNIDADES, VIDRIO AZUL</t>
  </si>
  <si>
    <t>DP832BT84</t>
  </si>
  <si>
    <t>DIVISORIA DP83, 110X33, MESA INDIVIDUAL 120CM, PACK 2 UNIDADES, T84 GRIS</t>
  </si>
  <si>
    <t>DP84102</t>
  </si>
  <si>
    <t>DIVISORIA DP84, 130X33, MESA INDIVIDUAL 140CM, PACK 1 UNIDAD, MELAMINA ALUMINIZADO</t>
  </si>
  <si>
    <t>DP8412852</t>
  </si>
  <si>
    <t>DIVISORIA DP84, 129, 5X28, MESA INDIVIDUAL 140CM, PACK 1 UNIDAD, VIDRIO BLANCO</t>
  </si>
  <si>
    <t>DP84128BM76</t>
  </si>
  <si>
    <t>DIVISORIA DP84, 129, 5X28, MESA INDIVIDUAL 140CM, PACK 1 UNIDAD, M76 STEP AZUL TURQUESA</t>
  </si>
  <si>
    <t>DP841BM22</t>
  </si>
  <si>
    <t>DIVISORIA DP84, 130X33, MESA INDIVIDUAL 140CM, PACK 1 UNIDAD, M22 MELANGE MARENGO</t>
  </si>
  <si>
    <t>DLN441BT70</t>
  </si>
  <si>
    <t>DIVISORIA MÓVIL 130X38 PARA MESAS 140/160, PACK 1 UNIDAD, ANCLAJE BLANCO, T70 BEIGE</t>
  </si>
  <si>
    <t>DLN441BT87</t>
  </si>
  <si>
    <t>DIVISORIA MÓVIL 130X38 PARA MESAS 140/160, PACK 1 UNIDAD, ANCLAJE BLANCO, T87 AZUL MARINO</t>
  </si>
  <si>
    <t>DLN441M20</t>
  </si>
  <si>
    <t>**DIVISORIA LONGO MOVIL 129,5X38,6 PACK  M20 MARRON</t>
  </si>
  <si>
    <t>DLN441NB14</t>
  </si>
  <si>
    <t>DIVISORIA MÓVIL 130X38 PARA MESAS 140/160, PACK 1 UNIDAD, ANCLAJE NEGRO, B14 VERDE OSCURO</t>
  </si>
  <si>
    <t>DLN441NM14</t>
  </si>
  <si>
    <t>DIVISORIA MÓVIL 130X38 PARA MESAS 140/160, PACK 1 UNIDAD, ANCLAJE NEGRO, M14 MELANGE GRIS</t>
  </si>
  <si>
    <t>DLN441NM20</t>
  </si>
  <si>
    <t>DIVISORIA MÓVIL 130X38 PARA MESAS 140/160, PACK 1 UNIDAD, ANCLAJE NEGRO, M20 MELANGE MARRON</t>
  </si>
  <si>
    <t>DLN441NM91</t>
  </si>
  <si>
    <t>DIVISORIA MÓVIL 130X38 PARA MESAS 140/160, PACK 1 UNIDAD, ANCLAJE NEGRO, M91 STEP MOSTAZA</t>
  </si>
  <si>
    <t>DLN441NT82</t>
  </si>
  <si>
    <t>DIVISORIA MÓVIL 130X38 PARA MESAS 140/160, PACK 1 UNIDAD, ANCLAJE NEGRO, T82 NEGRO</t>
  </si>
  <si>
    <t>DLN441NT87</t>
  </si>
  <si>
    <t>DIVISORIA MÓVIL 130X38 PARA MESAS 140/160, PACK 1 UNIDAD, ANCLAJE NEGRO, T87 AZUL MARINO</t>
  </si>
  <si>
    <t>DLN442BM12</t>
  </si>
  <si>
    <t>DIVISORIA MÓVIL 130X38 PARA MESAS 140/160, PACK 2 UNIDADES, ANCLAJE BLANCO, M12 STEP NEGRO</t>
  </si>
  <si>
    <t>DP841BT85</t>
  </si>
  <si>
    <t>DIVISORIA DP84, 130X33, MESA INDIVIDUAL 140CM, PACK 1 UNIDAD, T85 ROJO</t>
  </si>
  <si>
    <t>DP841T85</t>
  </si>
  <si>
    <t>DP84200PR</t>
  </si>
  <si>
    <t>DIVISORIA DP84, 130X33, MESA INDIVIDUAL 140CM, PACK 2 UNIDADES, MELAMINA BLANCO</t>
  </si>
  <si>
    <t>DP8422852</t>
  </si>
  <si>
    <t>DIVISORIA DP84, 129, 5X28, MESA INDIVIDUAL 140CM, PACK 2 UNIDADES, VIDRIO BLANCO</t>
  </si>
  <si>
    <t>DP8422890BPR</t>
  </si>
  <si>
    <t>DIVISORIA DP84, 129, 5X28, MESA INDIVIDUAL 140CM, PACK 2 UNIDADES, METACRILATO BLANCO</t>
  </si>
  <si>
    <t>DP842BM91</t>
  </si>
  <si>
    <t>DIVISORIA DP84, 130X33, MESA INDIVIDUAL 140CM, PACK 2 UNIDADES, M91 STEP MOSTAZA</t>
  </si>
  <si>
    <t>DP842BT84</t>
  </si>
  <si>
    <t>DIVISORIA DP84, 130X33, MESA INDIVIDUAL 140CM, PACK 2 UNIDADES, T84 GRIS</t>
  </si>
  <si>
    <t>DP842M20</t>
  </si>
  <si>
    <t>DIVISORIA DP84, 130X33, MESA INDIVIDUAL 140CM, PACK 2 UNIDADES, M20 MELANGE MARRON</t>
  </si>
  <si>
    <t>DP842T90</t>
  </si>
  <si>
    <t>DIVISORIA DP84, 130X33, MESA INDIVIDUAL 140CM, PACK 2 UNIDADES, T90 BEIGE</t>
  </si>
  <si>
    <t>DP85102</t>
  </si>
  <si>
    <t>DIVISORIA DP85, 150X33, MESA INDIVIDUAL 160CM, PACK 1 UNIDAD, MELAMINA ALUMINIZADO</t>
  </si>
  <si>
    <t>DP8512850N</t>
  </si>
  <si>
    <t>DIVISORIA DP85, 149.5X28, MESA INDIVIDUAL 160CM, PACK 1 UNIDAD, VIDRIO TRASLUCIDO</t>
  </si>
  <si>
    <t>DLN442BM19</t>
  </si>
  <si>
    <t>DIVISORIA MÓVIL 130X38 PARA MESAS 140/160, PACK 2 UNIDADES, ANCLAJE BLANCO, M19 MELANGE AZUL OSCURO</t>
  </si>
  <si>
    <t>DLN442BM22</t>
  </si>
  <si>
    <t>DIVISORIA MÓVIL 130X38 PARA MESAS 140/160, PACK 2 UNIDADES, ANCLAJE BLANCO, M22 MELANGE MARENGO</t>
  </si>
  <si>
    <t>DLN442BM76</t>
  </si>
  <si>
    <t>DIVISORIA MÓVIL 130X38 PARA MESAS 140/160, PACK 2 UNIDADES, ANCLAJE BLANCO, M76 STEP AZUL TURQUESA</t>
  </si>
  <si>
    <t>DLN442BM92</t>
  </si>
  <si>
    <t>DIVISORIA MÓVIL 130X38 PARA MESAS 140/160, PACK 2 UNIDADES, ANCLAJE BLANCO, M92 STEP VISON</t>
  </si>
  <si>
    <t>DLN442BT70</t>
  </si>
  <si>
    <t>DIVISORIA MÓVIL 130X38 PARA MESAS 140/160, PACK 2 UNIDADES, ANCLAJE BLANCO, T70 BEIGE</t>
  </si>
  <si>
    <t>DLN442BT85</t>
  </si>
  <si>
    <t>DIVISORIA MÓVIL 130X38 PARA MESAS 140/160, PACK 2 UNIDADES, ANCLAJE BLANCO, T85 ROJO</t>
  </si>
  <si>
    <t>DLN442BT90</t>
  </si>
  <si>
    <t>DIVISORIA MÓVIL 130X38 PARA MESAS 140/160, PACK 2 UNIDADES, ANCLAJE BLANCO, T90 BEIGE</t>
  </si>
  <si>
    <t>DLN442NM12</t>
  </si>
  <si>
    <t>DIVISORIA MÓVIL 130X38 PARA MESAS 140/160, PACK 2 UNIDADES, ANCLAJE NEGRO, M12 STEP NEGRO</t>
  </si>
  <si>
    <t>DLN442NM19</t>
  </si>
  <si>
    <t>DIVISORIA MÓVIL 130X38 PARA MESAS 140/160, PACK 2 UNIDADES, ANCLAJE NEGRO, M19 MELANGE AZUL OSCURO</t>
  </si>
  <si>
    <t>DLN442NM90</t>
  </si>
  <si>
    <t>DIVISORIA MÓVIL 130X38 PARA MESAS 140/160, PACK 2 UNIDADES, ANCLAJE NEGRO, M90 STEP BEIGE</t>
  </si>
  <si>
    <t>DP8512852</t>
  </si>
  <si>
    <t>DIVISORIA DP85, 149.5X28, MESA INDIVIDUAL 160CM, PACK 1 UNIDAD, VIDRIO BLANCO</t>
  </si>
  <si>
    <t>DP8512852B</t>
  </si>
  <si>
    <t>DP85128T87</t>
  </si>
  <si>
    <t>DIVISORIA DP85, 149.5X28, MESA INDIVIDUAL 160CM, PACK 1 UNIDAD, T87 AZUL MARINO</t>
  </si>
  <si>
    <t>DP851BM15</t>
  </si>
  <si>
    <t>DIVISORIA DP85, 150X33, MESA INDIVIDUAL 160CM, PACK 1 UNIDAD, M15 MELANGE MOSTAZA</t>
  </si>
  <si>
    <t>DP851BM20</t>
  </si>
  <si>
    <t>DIVISORIA DP85, 150X33, MESA INDIVIDUAL 160CM, PACK 1 UNIDAD, M20 MELANGE MARRON</t>
  </si>
  <si>
    <t>DP851BM90</t>
  </si>
  <si>
    <t>DIVISORIA DP85, 150X33, MESA INDIVIDUAL 160CM, PACK 1 UNIDAD, M90 STEP BEIGE</t>
  </si>
  <si>
    <t>DP851BT84</t>
  </si>
  <si>
    <t>DIVISORIA DP85, 150X33, MESA INDIVIDUAL 160CM, PACK 1 UNIDAD, T84 GRIS</t>
  </si>
  <si>
    <t>DP851BT87</t>
  </si>
  <si>
    <t>DIVISORIA DP85, 150X33, MESA INDIVIDUAL 160CM, PACK 1 UNIDAD, T87 AZUL MARINO</t>
  </si>
  <si>
    <t>DP851M22</t>
  </si>
  <si>
    <t>DIVISORIA DP85, 150X33, MESA INDIVIDUAL 160CM, PACK 1 UNIDAD, M22 MELANGE MARENGO</t>
  </si>
  <si>
    <t>DP851SPNB19</t>
  </si>
  <si>
    <t>PACK 1-UNID DIV.DP85_SPN 150X247  G19 OME-PISTACHO-19</t>
  </si>
  <si>
    <t>DP851T85</t>
  </si>
  <si>
    <t>DIVISORIA DP85, 150X33, MESA INDIVIDUAL 160CM, PACK 1 UNIDAD, T85 ROJO</t>
  </si>
  <si>
    <t>DP851T90</t>
  </si>
  <si>
    <t>DIVISORIA DP85, 150X33, MESA INDIVIDUAL 160CM, PACK 1 UNIDAD, T90 BEIGE</t>
  </si>
  <si>
    <t>DP85200PR</t>
  </si>
  <si>
    <t>DIVISORIA DP85, 150X33, MESA INDIVIDUAL 160CM, PACK 2 UNIDADES, MELAMINA BLANCO</t>
  </si>
  <si>
    <t>DLN442NT82</t>
  </si>
  <si>
    <t>DIVISORIA MÓVIL 130X38 PARA MESAS 140/160, PACK 2 UNIDADES, ANCLAJE NEGRO, T82 NEGRO</t>
  </si>
  <si>
    <t>DLN442NT84</t>
  </si>
  <si>
    <t>DIVISORIA MÓVIL 130X38 PARA MESAS 140/160, PACK 2 UNIDADES, ANCLAJE NEGRO, T84 GRIS</t>
  </si>
  <si>
    <t>DLN442NT90</t>
  </si>
  <si>
    <t>DIVISORIA MÓVIL 130X38 PARA MESAS 140/160, PACK 2 UNIDADES, ANCLAJE NEGRO, T90 BEIGE</t>
  </si>
  <si>
    <t>DLN451BD21</t>
  </si>
  <si>
    <t>DIVISORIA MÓVIL 150X38 PARA MESAS 160, PACK 1 UNIDAD, ANCLAJE BLANCO, D21 VISON</t>
  </si>
  <si>
    <t>DLN451BM14</t>
  </si>
  <si>
    <t>DIVISORIA MÓVIL 150X38 PARA MESAS 160, PACK 1 UNIDAD, ANCLAJE BLANCO, M14 MELANGE GRIS</t>
  </si>
  <si>
    <t>DLN451BM20</t>
  </si>
  <si>
    <t>DIVISORIA MÓVIL 150X38 PARA MESAS 160, PACK 1 UNIDAD, ANCLAJE BLANCO, M20 MELANGE MARRON</t>
  </si>
  <si>
    <t>DLN451BM90</t>
  </si>
  <si>
    <t>DIVISORIA MÓVIL 150X38 PARA MESAS 160, PACK 1 UNIDAD, ANCLAJE BLANCO, M90 STEP BEIGE</t>
  </si>
  <si>
    <t>DLN451BT90</t>
  </si>
  <si>
    <t>DIVISORIA MÓVIL 150X38 PARA MESAS 160, PACK 1 UNIDAD, ANCLAJE BLANCO, T90 BEIGE</t>
  </si>
  <si>
    <t>DLN451NM12</t>
  </si>
  <si>
    <t>DIVISORIA MÓVIL 150X38 PARA MESAS 160, PACK 1 UNIDAD, ANCLAJE NEGRO, M12 STEP NEGRO</t>
  </si>
  <si>
    <t>DP8522850</t>
  </si>
  <si>
    <t>DIVISORIA DP85, 149.5X28, MESA INDIVIDUAL 160CM, PACK 2 UNIDADES, VIDRIO TRASLUCIDO</t>
  </si>
  <si>
    <t>DP8522850B</t>
  </si>
  <si>
    <t>DP8522852PR</t>
  </si>
  <si>
    <t>DIVISORIA DP85, 149.5X28, MESA INDIVIDUAL 160CM, PACK 2 UNIDADES, VIDRIO BLANCO</t>
  </si>
  <si>
    <t>DP852BM22</t>
  </si>
  <si>
    <t>DIVISORIA DP85, 150X33, MESA INDIVIDUAL 160CM, PACK 2 UNIDADES, M22 MELANGE MARENGO</t>
  </si>
  <si>
    <t>DP852BT85</t>
  </si>
  <si>
    <t>DIVISORIA DP85, 150X33, MESA INDIVIDUAL 160CM, PACK 2 UNIDADES, T85 ROJO</t>
  </si>
  <si>
    <t>DP852M14</t>
  </si>
  <si>
    <t>DIVISORIA DP85, 150X33, MESA INDIVIDUAL 160CM, PACK 2 UNIDADES, M14 MELANGE GRIS</t>
  </si>
  <si>
    <t>DP852M20</t>
  </si>
  <si>
    <t>DIVISORIA DP85, 150X33, MESA INDIVIDUAL 160CM, PACK 2 UNIDADES, M20 MELANGE MARRON</t>
  </si>
  <si>
    <t>DP852M90</t>
  </si>
  <si>
    <t>DIVISORIA DP85, 150X33, MESA INDIVIDUAL 160CM, PACK 2 UNIDADES, M90 STEP BEIGE</t>
  </si>
  <si>
    <t>DP852T82</t>
  </si>
  <si>
    <t>DIVISORIA DP85, 150X33, MESA INDIVIDUAL 160CM, PACK 2 UNIDADES, T82 NEGRO</t>
  </si>
  <si>
    <t>DP852T87</t>
  </si>
  <si>
    <t>DIVISORIA DP85, 150X33, MESA INDIVIDUAL 160CM, PACK 2 UNIDADES, T87 AZUL MARINO</t>
  </si>
  <si>
    <t>DP86100SPNB</t>
  </si>
  <si>
    <t>PACK 1-UNID DIV.DP86_SPN 170X350 BLANCO</t>
  </si>
  <si>
    <t>DLN451NM14</t>
  </si>
  <si>
    <t>DIVISORIA MÓVIL 150X38 PARA MESAS 160, PACK 1 UNIDAD, ANCLAJE NEGRO, M14 MELANGE GRIS</t>
  </si>
  <si>
    <t>DLN451NM17</t>
  </si>
  <si>
    <t>DIVISORIA MÓVIL 150X38 PARA MESAS 160, PACK 1 UNIDAD, ANCLAJE NEGRO, M17 MELANGE AZUL CLARO</t>
  </si>
  <si>
    <t>DLN451NT85</t>
  </si>
  <si>
    <t>DIVISORIA MÓVIL 150X38 PARA MESAS 160, PACK 1 UNIDAD, ANCLAJE NEGRO, T85 ROJO</t>
  </si>
  <si>
    <t>DLN451NT90</t>
  </si>
  <si>
    <t>DIVISORIA MÓVIL 150X38 PARA MESAS 160, PACK 1 UNIDAD, ANCLAJE NEGRO, T90 BEIGE</t>
  </si>
  <si>
    <t>DLN452BB24</t>
  </si>
  <si>
    <t>DIVISORIA MÓVIL 150X38 PARA MESAS 160, PACK 2 UNIDADES, ANCLAJE BLANCO, B24 GRIS CLARO</t>
  </si>
  <si>
    <t>DLN452BE185</t>
  </si>
  <si>
    <t>DLN452BM15</t>
  </si>
  <si>
    <t>DIVISORIA MÓVIL 150X38 PARA MESAS 160, PACK 2 UNIDADES, ANCLAJE BLANCO, M15 MELANGE MOSTAZA</t>
  </si>
  <si>
    <t>DLN452BM22</t>
  </si>
  <si>
    <t>DIVISORIA MÓVIL 150X38 PARA MESAS 160, PACK 2 UNIDADES, ANCLAJE BLANCO, M22 MELANGE MARENGO</t>
  </si>
  <si>
    <t>DP8612850</t>
  </si>
  <si>
    <t>DIVISORIA DP86, 169, 5X28, MESA INDIVIDUAL 180CM, PACK 1 UNIDAD, VIDRIO TRASLUCIDO</t>
  </si>
  <si>
    <t>DP8612852</t>
  </si>
  <si>
    <t>DIVISORIA DP86, 169, 5X28, MESA INDIVIDUAL 180CM, PACK 1 UNIDAD, VIDRIO BLANCO</t>
  </si>
  <si>
    <t>DP8612890B</t>
  </si>
  <si>
    <t>DIVISORIA DP86, 169, 5X28, MESA INDIVIDUAL 180CM, PACK 1 UNIDAD, METACRILATO BLANCO</t>
  </si>
  <si>
    <t>DP861BT87</t>
  </si>
  <si>
    <t>DIVISORIA DP86, 170X33, MESA INDIVIDUAL 180CM, PACK 1 UNIDAD, T87 AZUL MARINO</t>
  </si>
  <si>
    <t>DP861T84</t>
  </si>
  <si>
    <t>DIVISORIA DP86, 170X33, MESA INDIVIDUAL 180CM, PACK 1 UNIDAD, T84 GRIS</t>
  </si>
  <si>
    <t>DP86200</t>
  </si>
  <si>
    <t>DIVISORIA DP86, 170X33, MESA INDIVIDUAL 180CM, PACK 2 UNIDADES, MELAMINA BLANCO</t>
  </si>
  <si>
    <t>DP8622850</t>
  </si>
  <si>
    <t>DIVISORIA DP86, 169, 5X28, MESA INDIVIDUAL 180CM, PACK 2 UNIDADES, VIDRIO TRASLUCIDO</t>
  </si>
  <si>
    <t>DP8622890</t>
  </si>
  <si>
    <t>DIVISORIA DP86, 169, 5X28, MESA INDIVIDUAL 180CM, PACK 2 UNIDADES, METACRILATO BLANCO</t>
  </si>
  <si>
    <t>DP862BPRM92</t>
  </si>
  <si>
    <t>DIVISORIA DP86, 170X33, MESA INDIVIDUAL 180CM, PACK 2 UNIDADES, M92 STEP VISON</t>
  </si>
  <si>
    <t>DP862BT82</t>
  </si>
  <si>
    <t>DIVISORIA DP86, 170X33, MESA INDIVIDUAL 180CM, PACK 2 UNIDADES, T82 NEGRO</t>
  </si>
  <si>
    <t>DP862T87</t>
  </si>
  <si>
    <t>DIVISORIA DP86, 170X33, MESA INDIVIDUAL 180CM, PACK 2 UNIDADES, T87 AZUL MARINO</t>
  </si>
  <si>
    <t>DPM43190B</t>
  </si>
  <si>
    <t>DIVISORIA PRISMA 110X28, TODAS LAS MESAS, PACK 1 UNIDAD, ANCLAJE BLANCO, METACRILATO BLANCO</t>
  </si>
  <si>
    <t>DPM431BM14</t>
  </si>
  <si>
    <t>DIVISORIA PRISMA 110X38, TODAS LAS MESAS, PACK 1 UNIDAD, ANCLAJE BLANCO, M14 MELANGE GRIS</t>
  </si>
  <si>
    <t>DLN452BM90</t>
  </si>
  <si>
    <t>DIVISORIA MÓVIL 150X38 PARA MESAS 160, PACK 2 UNIDADES, ANCLAJE BLANCO, M90 STEP BEIGE</t>
  </si>
  <si>
    <t>DLN452BM92</t>
  </si>
  <si>
    <t>DIVISORIA MÓVIL 150X38 PARA MESAS 160, PACK 2 UNIDADES, ANCLAJE BLANCO, M92 STEP VISON</t>
  </si>
  <si>
    <t>DLN452BT84</t>
  </si>
  <si>
    <t>DIVISORIA MÓVIL 150X38 PARA MESAS 160, PACK 2 UNIDADES, ANCLAJE BLANCO, T84 GRIS</t>
  </si>
  <si>
    <t>DLN452BT88</t>
  </si>
  <si>
    <t>DIVISORIA MOVIL149,5X38,6,PACK 2 UNIDA  T88</t>
  </si>
  <si>
    <t>DLN452BT90</t>
  </si>
  <si>
    <t>DIVISORIA MÓVIL 150X38 PARA MESAS 160, PACK 2 UNIDADES, ANCLAJE BLANCO, T90 BEIGE</t>
  </si>
  <si>
    <t>DLN452NM12</t>
  </si>
  <si>
    <t>DIVISORIA MÓVIL 150X38 PARA MESAS 160, PACK 2 UNIDADES, ANCLAJE NEGRO, M12 STEP NEGRO</t>
  </si>
  <si>
    <t>DLN452NM20</t>
  </si>
  <si>
    <t>DIVISORIA MÓVIL 150X38 PARA MESAS 160, PACK 2 UNIDADES, ANCLAJE NEGRO, M20 MELANGE MARRON</t>
  </si>
  <si>
    <t>DLN452NM90</t>
  </si>
  <si>
    <t>DIVISORIA MÓVIL 150X38 PARA MESAS 160, PACK 2 UNIDADES, ANCLAJE NEGRO, M90 STEP BEIGE</t>
  </si>
  <si>
    <t>DLN452NT82</t>
  </si>
  <si>
    <t>DIVISORIA MÓVIL 150X38 PARA MESAS 160, PACK 2 UNIDADES, ANCLAJE NEGRO, T82 NEGRO</t>
  </si>
  <si>
    <t>DLN452NT87</t>
  </si>
  <si>
    <t>DIVISORIA MÓVIL 150X38 PARA MESAS 160, PACK 2 UNIDADES, ANCLAJE NEGRO, T87 AZUL MARINO</t>
  </si>
  <si>
    <t>DPM431BM20</t>
  </si>
  <si>
    <t>DIVISORIA PRISMA 110X38, TODAS LAS MESAS, PACK 1 UNIDAD, ANCLAJE BLANCO, M20 MELANGE MARRON</t>
  </si>
  <si>
    <t>DPM431BT90</t>
  </si>
  <si>
    <t>DIVISORIA PRISMA 110X38, TODAS LAS MESAS, PACK 1 UNIDAD, ANCLAJE BLANCO, T90 BEIGE</t>
  </si>
  <si>
    <t>DPM431E4E280</t>
  </si>
  <si>
    <t>**PACK 1 DIV.PRISMA-V.PRO TAPIZ 90X35  E280 MELANGE 64013</t>
  </si>
  <si>
    <t>DPM431NM15</t>
  </si>
  <si>
    <t>DIVISORIA PRISMA 110X38, TODAS LAS MESAS, PACK 1 UNIDAD, ANCLAJE NEGRO, M15 MELANGE MOSTAZA</t>
  </si>
  <si>
    <t>DPM431NM22</t>
  </si>
  <si>
    <t>DIVISORIA PRISMA 110X38, TODAS LAS MESAS, PACK 1 UNIDAD, ANCLAJE NEGRO, M22 MELANGE MARENGO</t>
  </si>
  <si>
    <t>DPM431NM76</t>
  </si>
  <si>
    <t>DIVISORIA PRISMA 110X38, TODAS LAS MESAS, PACK 1 UNIDAD, ANCLAJE NEGRO, M76 STEP AZUL TURQUESA</t>
  </si>
  <si>
    <t>DPM431NM92</t>
  </si>
  <si>
    <t>DIVISORIA PRISMA 110X38, TODAS LAS MESAS, PACK 1 UNIDAD, ANCLAJE NEGRO, M92 STEP VISON</t>
  </si>
  <si>
    <t>DLN452NT90</t>
  </si>
  <si>
    <t>DIVISORIA MÓVIL 150X38 PARA MESAS 160, PACK 2 UNIDADES, ANCLAJE NEGRO, T90 BEIGE</t>
  </si>
  <si>
    <t>DM45X3-ALLIA</t>
  </si>
  <si>
    <t>**ALLIANZ: PACK-1 DIV.MOB.160 MICROP (V2 BLANCO</t>
  </si>
  <si>
    <t>DMB1411BT90</t>
  </si>
  <si>
    <t>DIVISORIA 140X50, MESA INDIVIDUAL 140CM, PACK 1 UNIDAD, T90 BEIGE</t>
  </si>
  <si>
    <t>DMB1412BT82</t>
  </si>
  <si>
    <t>DIVISORIA 140X50, MESA INDIVIDUAL 140CM, PACK 2 UNIDADES, T82 NEGRO</t>
  </si>
  <si>
    <t>DMB151100B</t>
  </si>
  <si>
    <t>DIVISORIA 160X50, MESA INDIVIDUAL 160CM, PACK 1 UNIDAD, MELAMINA BLANCO</t>
  </si>
  <si>
    <t>DMB1511BT84</t>
  </si>
  <si>
    <t>DIVISORIA 160X50, MESA INDIVIDUAL 160CM, PACK 1 UNIDAD, T84 GRIS</t>
  </si>
  <si>
    <t>DMB1511BT90</t>
  </si>
  <si>
    <t>DIVISORIA 160X50, MESA INDIVIDUAL 160CM, PACK 1 UNIDAD, T90 BEIGE</t>
  </si>
  <si>
    <t>DMB1512BT82</t>
  </si>
  <si>
    <t>DIVISORIA 160X50, MESA INDIVIDUAL 160CM, PACK 2 UNIDADES, T82 NEGRO</t>
  </si>
  <si>
    <t>DMB1512T82</t>
  </si>
  <si>
    <t>DMB151E4BG19</t>
  </si>
  <si>
    <t>DIV. DMB151_E3 206X65 TAPIZ 20MM  G19 OME-PISTACHO-19</t>
  </si>
  <si>
    <t>DPM431NT82</t>
  </si>
  <si>
    <t>DIVISORIA PRISMA 110X38, TODAS LAS MESAS, PACK 1 UNIDAD, ANCLAJE NEGRO, T82 NEGRO</t>
  </si>
  <si>
    <t>DPM431NT84</t>
  </si>
  <si>
    <t>DIVISORIA PRISMA 110X38, TODAS LAS MESAS, PACK 1 UNIDAD, ANCLAJE NEGRO, T84 GRIS</t>
  </si>
  <si>
    <t>DPM431NT89</t>
  </si>
  <si>
    <t>DIVISORIA PRISMA 110X38, TODAS LAS MESAS, PACK 1 UNIDAD, ANCLAJE NEGRO, T89 AZUL MEDIO</t>
  </si>
  <si>
    <t>DPM432BD13</t>
  </si>
  <si>
    <t>DIVISORIA PRISMA 110X38, TODAS LAS MESAS, PACK 2 UNIDADES, ANCLAJE BLANCO, D13 AZUL CLARO</t>
  </si>
  <si>
    <t>DPM432BM14</t>
  </si>
  <si>
    <t>DIVISORIA PRISMA 110X38, TODAS LAS MESAS, PACK 2 UNIDADES, ANCLAJE BLANCO, M14 MELANGE GRIS</t>
  </si>
  <si>
    <t>DPM432BM22</t>
  </si>
  <si>
    <t>DIVISORIA PRISMA 110X38, TODAS LAS MESAS, PACK 2 UNIDADES, ANCLAJE BLANCO, M22 MELANGE MARENGO</t>
  </si>
  <si>
    <t>DPM432BM92</t>
  </si>
  <si>
    <t>DIVISORIA PRISMA 110X38, TODAS LAS MESAS, PACK 2 UNIDADES, ANCLAJE BLANCO, M92 STEP VISON</t>
  </si>
  <si>
    <t>DPM432NM14</t>
  </si>
  <si>
    <t>DIVISORIA PRISMA 110X38, TODAS LAS MESAS, PACK 2 UNIDADES, ANCLAJE NEGRO, M14 MELANGE GRIS</t>
  </si>
  <si>
    <t>DMB1611BT82</t>
  </si>
  <si>
    <t>DIVISORIA 180X50, MESA INDIVIDUAL 180CM, PACK 1 UNIDAD, T82 NEGRO</t>
  </si>
  <si>
    <t>DMB1611T84</t>
  </si>
  <si>
    <t>DIVISORIA 180X50, MESA INDIVIDUAL 180CM, PACK 1 UNIDAD, T84 GRIS</t>
  </si>
  <si>
    <t>DMB1612T87</t>
  </si>
  <si>
    <t>DIVISORIA 180X50, MESA INDIVIDUAL 180CM, PACK 2 UNIDADES, T87 AZUL MARINO</t>
  </si>
  <si>
    <t>DMB4411BM76</t>
  </si>
  <si>
    <t>DIVISORIA 140X65, MESAS DOBLES 140CM, PACK 1 UNIDAD, M76 STEP AZUL TURQUESA</t>
  </si>
  <si>
    <t>DMB4411BT90</t>
  </si>
  <si>
    <t>DIVISORIA 140X65, MESAS DOBLES 140CM, PACK 1 UNIDAD, T90 BEIGE</t>
  </si>
  <si>
    <t>DMB4412BT84</t>
  </si>
  <si>
    <t>DIVISORIA 140X65, MESAS DOBLES 140CM, PACK 2 UNIDADES, T84 GRIS</t>
  </si>
  <si>
    <t>DMB4511BG17</t>
  </si>
  <si>
    <t>PACK-1 DIV.MOB.160X67 (E=40MM)  G17 OME-MARRON-17</t>
  </si>
  <si>
    <t>DMB4511BM14</t>
  </si>
  <si>
    <t>DIVISORIA 160X65, MESAS DOBLES 160CM, PACK 1 UNIDAD, M14 MELANGE GRIS</t>
  </si>
  <si>
    <t>DMB4511BT90</t>
  </si>
  <si>
    <t>DIVISORIA 160X65, MESAS DOBLES 160CM, PACK 1 UNIDAD, T90 BEIGE</t>
  </si>
  <si>
    <t>DMB451200B</t>
  </si>
  <si>
    <t>DIVISORIA 160X65, MESAS DOBLES 160CM, PACK 2 UNIDADES, MELAMINA BLANCO</t>
  </si>
  <si>
    <t>DMB4512BT90</t>
  </si>
  <si>
    <t>DIVISORIA 160X65, MESAS DOBLES 160CM, PACK 2 UNIDADES, T90 BEIGE</t>
  </si>
  <si>
    <t>DMB4611BM12</t>
  </si>
  <si>
    <t>DIVISORIA 180X65, MESAS DOBLES 180CM, PACK 1 UNIDAD, M12 STEP NEGRO</t>
  </si>
  <si>
    <t>DMB4611BT84</t>
  </si>
  <si>
    <t>DIVISORIA 180X65, MESAS DOBLES 180CM, PACK 1 UNIDAD, T84 GRIS</t>
  </si>
  <si>
    <t>DPM432NM17</t>
  </si>
  <si>
    <t>DIVISORIA PRISMA 110X38, TODAS LAS MESAS, PACK 2 UNIDADES, ANCLAJE NEGRO, M17 MELANGE AZUL CLARO</t>
  </si>
  <si>
    <t>DPM432NM20</t>
  </si>
  <si>
    <t>DIVISORIA PRISMA 110X38, TODAS LAS MESAS, PACK 2 UNIDADES, ANCLAJE NEGRO, M20 MELANGE MARRON</t>
  </si>
  <si>
    <t>DPM432NM91</t>
  </si>
  <si>
    <t>DIVISORIA PRISMA 110X38, TODAS LAS MESAS, PACK 2 UNIDADES, ANCLAJE NEGRO, M91 STEP MOSTAZA</t>
  </si>
  <si>
    <t>DPM432NT82</t>
  </si>
  <si>
    <t>DIVISORIA PRISMA 110X38, TODAS LAS MESAS, PACK 2 UNIDADES, ANCLAJE NEGRO, T82 NEGRO</t>
  </si>
  <si>
    <t>DPM432NT89</t>
  </si>
  <si>
    <t>DIVISORIA PRISMA 110X38, TODAS LAS MESAS, PACK 2 UNIDADES, ANCLAJE NEGRO, T89 AZUL MEDIO</t>
  </si>
  <si>
    <t>DPM44152B</t>
  </si>
  <si>
    <t>DIVISORIA PRISMA 130X28, TODAS LAS MESAS, PACK 1 UNIDAD, ANCLAJE BLANCO, VIDRIO BLANCO</t>
  </si>
  <si>
    <t>DPM441BE185</t>
  </si>
  <si>
    <t>PACK 1 DIV.PRISMA TAPIZ 130X28  E185 ST60004 GRIS CL</t>
  </si>
  <si>
    <t>DPM441BM17</t>
  </si>
  <si>
    <t>DIVISORIA PRISMA 130X38, TODAS LAS MESAS, PACK 1 UNIDAD, ANCLAJE BLANCO, M17 MELANGE AZUL CLARO</t>
  </si>
  <si>
    <t>DC26200</t>
  </si>
  <si>
    <t>DIVISORIA DC26, 170X33, MESAS DOBLES 180CM, PACK 2 UNIDADES, MELAMINA BLANCO</t>
  </si>
  <si>
    <t>DC26202</t>
  </si>
  <si>
    <t>DIVISORIA DC26, 170X33, MESAS DOBLES 180CM, PACK 2 UNIDADES, MELAMINA ALUMINIZADO</t>
  </si>
  <si>
    <t>DC2628190B</t>
  </si>
  <si>
    <t>DIVISORIA DC26, 169.5X28, MESAS DOBLES 180CM, PACK 1 UNIDAD, METACRILATO BLANCO</t>
  </si>
  <si>
    <t>DC71100</t>
  </si>
  <si>
    <t>DIVISORIA DC71, 70X30, MESAS PROGRESIÓN 80CM, PACK 1 UNIDAD, MELAMINA BLANCO</t>
  </si>
  <si>
    <t>DC7112850B</t>
  </si>
  <si>
    <t>DIVISORIA DC71, 70X25, MESAS PROGRESIÓN 80CM, PACK 1 UNIDAD, VIDRIO TRASLUCIDO</t>
  </si>
  <si>
    <t>DC71200B</t>
  </si>
  <si>
    <t>DIVISORIA DC71, 70X30, MESAS PROGRESIÓN 80CM, PACK 2 UNIDADES, MELAMINA BLANCO</t>
  </si>
  <si>
    <t>DC7122845B</t>
  </si>
  <si>
    <t>PACK 2-UNID DIV.D71  70X25 POLIESTIRENO</t>
  </si>
  <si>
    <t>DC73100</t>
  </si>
  <si>
    <t>DIVISORIA DC73, 110X30, MESAS PROGRESIÓN 120CM, PACK 1 UNIDAD, MELAMINA BLANCO</t>
  </si>
  <si>
    <t>DC7312850</t>
  </si>
  <si>
    <t>DIVISORIA DC73, 110X25, MESAS PROGRESIÓN 120CM, PACK 1 UNIDAD, VIDRIO TRASLUCIDO</t>
  </si>
  <si>
    <t>DC7312890B</t>
  </si>
  <si>
    <t>DIVISORIA DC73, 110X25, MESAS PROGRESIÓN 120CM, PACK 1 UNIDAD, METACRILATO BLANCO</t>
  </si>
  <si>
    <t>DC7322850</t>
  </si>
  <si>
    <t>DIVISORIA DC73, 110X25, MESAS PROGRESIÓN 120CM, PACK 2 UNIDADES, VIDRIO TRASLUCIDO</t>
  </si>
  <si>
    <t>DC75100</t>
  </si>
  <si>
    <t>DIVISORIA DC75, 150X30, MESAS PROGRESIÓN 160CM, PACK 1 UNIDAD, MELAMINA BLANCO</t>
  </si>
  <si>
    <t>DC7512890</t>
  </si>
  <si>
    <t>DIVISORIA DC75, 150X25, MESAS PROGRESIÓN 160CM, PACK 1 UNIDAD, METACRILATO BLANCO</t>
  </si>
  <si>
    <t>DC7522845</t>
  </si>
  <si>
    <t>PACK 2-UNID DIV.D75 150x25 POLIESTIRENO</t>
  </si>
  <si>
    <t>DMB4611M14</t>
  </si>
  <si>
    <t>DIVISORIA 180X65, MESAS DOBLES 180CM, PACK 1 UNIDAD, M14 MELANGE GRIS</t>
  </si>
  <si>
    <t>DMB4611M15</t>
  </si>
  <si>
    <t>DIVISORIA 180X65, MESAS DOBLES 180CM, PACK 1 UNIDAD, M15 MELANGE MOSTAZA</t>
  </si>
  <si>
    <t>DMB4611M20</t>
  </si>
  <si>
    <t>DIVISORIA 180X65, MESAS DOBLES 180CM, PACK 1 UNIDAD, M20 MELANGE MARRON</t>
  </si>
  <si>
    <t>DMB4611M90</t>
  </si>
  <si>
    <t>DIVISORIA 180X65, MESAS DOBLES 180CM, PACK 1 UNIDAD, M90 STEP BEIGE</t>
  </si>
  <si>
    <t>DMB461200B</t>
  </si>
  <si>
    <t>DIVISORIA 180X65, MESAS DOBLES 180CM, PACK 2 UNIDADES, MELAMINA BLANCO</t>
  </si>
  <si>
    <t>DP23200B</t>
  </si>
  <si>
    <t>PACK 2-UNID DIV.D23 110X33 BLANCO</t>
  </si>
  <si>
    <t>DP24100B</t>
  </si>
  <si>
    <t>DIVISORIA DP24, 130X33, MESAS DOBLES 140CM, PACK 1 UNIDAD, MELAMINA BLANCO</t>
  </si>
  <si>
    <t>DP241BM12</t>
  </si>
  <si>
    <t>DIVISORIA DP24, 130X33, MESAS DOBLES 140CM, PACK 1 UNIDAD, M12 STEP NEGRO</t>
  </si>
  <si>
    <t>DP241BM19</t>
  </si>
  <si>
    <t>DIVISORIA DP24, 130X33, MESAS DOBLES 140CM, PACK 1 UNIDAD, M19 MELANGE AZUL OSCURO</t>
  </si>
  <si>
    <t>DP241BM92</t>
  </si>
  <si>
    <t>DIVISORIA DP24, 130X33, MESAS DOBLES 140CM, PACK 1 UNIDAD, M92 STEP VISON</t>
  </si>
  <si>
    <t>DPM441BT70</t>
  </si>
  <si>
    <t>DIVISORIA PRISMA 130X38, TODAS LAS MESAS, PACK 1 UNIDAD, ANCLAJE BLANCO, T70 BEIGE</t>
  </si>
  <si>
    <t>DPM441BT87</t>
  </si>
  <si>
    <t>DIVISORIA PRISMA 130X38, TODAS LAS MESAS, PACK 1 UNIDAD, ANCLAJE BLANCO, T87 AZUL MARINO</t>
  </si>
  <si>
    <t>DPM441F14</t>
  </si>
  <si>
    <t>PACK 1 DIV.PRISMA TAPIZ 130X38,6  F14 GRIS CLARO</t>
  </si>
  <si>
    <t>DPM441MXX</t>
  </si>
  <si>
    <t>PACK 1 DIV.PRISMA TAPIZ 130 MOSTAZA  E178 MOSTAZA</t>
  </si>
  <si>
    <t>DPM441NM15</t>
  </si>
  <si>
    <t>DIVISORIA PRISMA 130X38, TODAS LAS MESAS, PACK 1 UNIDAD, ANCLAJE NEGRO, M15 MELANGE MOSTAZA</t>
  </si>
  <si>
    <t>DPM441NM76</t>
  </si>
  <si>
    <t>DIVISORIA PRISMA 130X38, TODAS LAS MESAS, PACK 1 UNIDAD, ANCLAJE NEGRO, M76 STEP AZUL TURQUESA</t>
  </si>
  <si>
    <t>DPM441NT85</t>
  </si>
  <si>
    <t>DIVISORIA PRISMA 130X38, TODAS LAS MESAS, PACK 1 UNIDAD, ANCLAJE NEGRO, T85 ROJO</t>
  </si>
  <si>
    <t>DPM441NT90</t>
  </si>
  <si>
    <t>DIVISORIA PRISMA 130X38, TODAS LAS MESAS, PACK 1 UNIDAD, ANCLAJE NEGRO, T90 BEIGE</t>
  </si>
  <si>
    <t>DPM44290N</t>
  </si>
  <si>
    <t>DIVISORIA PRISMA 130X28, TODAS LAS MESAS, PACK 2 UNIDADES, ANCLAJE NEGRO, METACRILATO BLANCO</t>
  </si>
  <si>
    <t>DPM442BE185</t>
  </si>
  <si>
    <t>PACK 2 DIV.PRISMA TAPIZ 130  E185 ST60004 GRIS CL</t>
  </si>
  <si>
    <t>DC7522890</t>
  </si>
  <si>
    <t>DIVISORIA DC75, 150X25, MESAS PROGRESIÓN 160CM, PACK 2 UNIDADES, METACRILATO BLANCO</t>
  </si>
  <si>
    <t>DC79200</t>
  </si>
  <si>
    <t>DIVISORIA D79, 40X25, MESAS PROGRESIÓN, PACK 2 UNIDADES, MELAMINA BLANCO</t>
  </si>
  <si>
    <t>DC81100</t>
  </si>
  <si>
    <t>DIVISORIA DC81, 70X33, MESAS INDIVIDUALES 80CM, PACK 1 UNIDAD, MELAMINA BLANCO</t>
  </si>
  <si>
    <t>DC8112850B</t>
  </si>
  <si>
    <t>DIVISORIA DC81, 69.5X28, MESAS INDIVIDUALES 80CM, PACK 1 UNIDAD, VIDRIO TRASLUCIDO</t>
  </si>
  <si>
    <t>DC81202B</t>
  </si>
  <si>
    <t>DIVISORIA DC81, 70X33, MESAS INDIVIDUALES 80CM, PACK 2 UNIDADES, MELAMINA ALUMINIZADO</t>
  </si>
  <si>
    <t>DC812T82</t>
  </si>
  <si>
    <t>DIVISORIA DC81, 70X33, MESAS INDIVIDUALES 80CM, PACK 2 UNIDADES, T82 NEGRO</t>
  </si>
  <si>
    <t>DC812T87</t>
  </si>
  <si>
    <t>DIVISORIA DC81, 70X33, MESAS INDIVIDUALES 80CM, PACK 2 UNIDADES, T87 AZUL MARINO</t>
  </si>
  <si>
    <t>DC8212856</t>
  </si>
  <si>
    <t>PACK 1-UNID DIV.D82  90x28 VID.AZUL</t>
  </si>
  <si>
    <t>DC821T82</t>
  </si>
  <si>
    <t>DIVISORIA DC82, 90X33, MESAS INDIVIDUALES 100CM, PACK 1 UNIDAD, T82 NEGRO</t>
  </si>
  <si>
    <t>DC821T87</t>
  </si>
  <si>
    <t>DIVISORIA DC82, 90X33, MESAS INDIVIDUALES 100CM, PACK 1 UNIDAD, T87 AZUL MARINO</t>
  </si>
  <si>
    <t>DP241BT82</t>
  </si>
  <si>
    <t>DIVISORIA DP24, 130X33, MESAS DOBLES 140CM, PACK 1 UNIDAD, T82 NEGRO</t>
  </si>
  <si>
    <t>DP241BT84</t>
  </si>
  <si>
    <t>DIVISORIA DP24, 130X33, MESAS DOBLES 140CM, PACK 1 UNIDAD, T84 GRIS</t>
  </si>
  <si>
    <t>DP241BT87</t>
  </si>
  <si>
    <t>DIVISORIA DP24, 130X33, MESAS DOBLES 140CM, PACK 1 UNIDAD, T87 AZUL MARINO</t>
  </si>
  <si>
    <t>DP241M14</t>
  </si>
  <si>
    <t>DIVISORIA DP24, 130X33, MESAS DOBLES 140CM, PACK 1 UNIDAD, M14 MELANGE GRIS</t>
  </si>
  <si>
    <t>DP241T84</t>
  </si>
  <si>
    <t>DP241T89</t>
  </si>
  <si>
    <t>DIVISORIA DP24, 130X33, MESAS DOBLES 140CM, PACK 1 UNIDAD, T89 AZUL MEDIO</t>
  </si>
  <si>
    <t>DP24200B</t>
  </si>
  <si>
    <t>DIVISORIA DP24, 130X33, MESAS DOBLES 140CM, PACK 2 UNIDADES, MELAMINA BLANCO</t>
  </si>
  <si>
    <t>DP2428100B</t>
  </si>
  <si>
    <t>DIVISORIA DP24, 129.5X28, MESAS DOBLES 140CM, PACK 1 UNIDAD, MELAMINA BLANCO</t>
  </si>
  <si>
    <t>DP2428152B</t>
  </si>
  <si>
    <t>DIVISORIA DP24, 129.5X28, MESAS DOBLES 140CM, PACK 1 UNIDAD, VIDRIO BLANCO</t>
  </si>
  <si>
    <t>DP24281BT84</t>
  </si>
  <si>
    <t>DIVISORIA DP24, 129.5X28, MESAS DOBLES 140CM, PACK 1 UNIDAD, T84 GRIS</t>
  </si>
  <si>
    <t>DP2428245</t>
  </si>
  <si>
    <t>PACK 2-UNID DIV.DP24 130X28 POLIESTIRENO</t>
  </si>
  <si>
    <t>DP2428245B</t>
  </si>
  <si>
    <t>DP2428252B</t>
  </si>
  <si>
    <t>DIVISORIA DP24, 129.5X28, MESAS DOBLES 140CM, PACK 2 UNIDADES, VIDRIO BLANCO</t>
  </si>
  <si>
    <t>DP242BLCXM14</t>
  </si>
  <si>
    <t>PACK 2-UNID DIV.D24B 100X60  M14 GRIS</t>
  </si>
  <si>
    <t>DPM442BM14</t>
  </si>
  <si>
    <t>DIVISORIA PRISMA 130X38, TODAS LAS MESAS, PACK 2 UNIDADES, ANCLAJE BLANCO, M14 MELANGE GRIS</t>
  </si>
  <si>
    <t>DPM442BM17</t>
  </si>
  <si>
    <t>DIVISORIA PRISMA 130X38, TODAS LAS MESAS, PACK 2 UNIDADES, ANCLAJE BLANCO, M17 MELANGE AZUL CLARO</t>
  </si>
  <si>
    <t>DPM442BT82</t>
  </si>
  <si>
    <t>DIVISORIA PRISMA 130X38, TODAS LAS MESAS, PACK 2 UNIDADES, ANCLAJE BLANCO, T82 NEGRO</t>
  </si>
  <si>
    <t>DPM442BT89</t>
  </si>
  <si>
    <t>DIVISORIA PRISMA 130X38, TODAS LAS MESAS, PACK 2 UNIDADES, ANCLAJE BLANCO, T89 AZUL MEDIO</t>
  </si>
  <si>
    <t>DPM442NM12</t>
  </si>
  <si>
    <t>DIVISORIA PRISMA 130X38, TODAS LAS MESAS, PACK 2 UNIDADES, ANCLAJE NEGRO, M12 STEP NEGRO</t>
  </si>
  <si>
    <t>DPM442NM20</t>
  </si>
  <si>
    <t>DIVISORIA PRISMA 130X38, TODAS LAS MESAS, PACK 2 UNIDADES, ANCLAJE NEGRO, M20 MELANGE MARRON</t>
  </si>
  <si>
    <t>DPM442NM90</t>
  </si>
  <si>
    <t>DIVISORIA PRISMA 130X38, TODAS LAS MESAS, PACK 2 UNIDADES, ANCLAJE NEGRO, M90 STEP BEIGE</t>
  </si>
  <si>
    <t>DPM442NT82</t>
  </si>
  <si>
    <t>DIVISORIA PRISMA 130X38, TODAS LAS MESAS, PACK 2 UNIDADES, ANCLAJE NEGRO, T82 NEGRO</t>
  </si>
  <si>
    <t>DC82200</t>
  </si>
  <si>
    <t>DIVISORIA DC82, 90X33, MESAS INDIVIDUALES 100CM, PACK 2 UNIDADES, MELAMINA BLANCO</t>
  </si>
  <si>
    <t>DC82202</t>
  </si>
  <si>
    <t>DIVISORIA DC82, 90X33, MESAS INDIVIDUALES 100CM, PACK 2 UNIDADES, MELAMINA ALUMINIZADO</t>
  </si>
  <si>
    <t>DC8312850</t>
  </si>
  <si>
    <t>DIVISORIA DC83, 109, 5X28, MESA INDIVIDUALES 120CM, PACK 1 UNIDAD, VIDRIO TRASLUCIDO</t>
  </si>
  <si>
    <t>DC831T84</t>
  </si>
  <si>
    <t>DIVISORIA DC83, 110X33, MESAS INDIVIDUALES 120CM, PACK 1 UNIDAD, T84 GRIS</t>
  </si>
  <si>
    <t>DC831T89</t>
  </si>
  <si>
    <t>DIVISORIA DC83, 110X33, MESAS INDIVIDUALES 120CM, PACK 1 UNIDAD, T89 AZUL MEDIO</t>
  </si>
  <si>
    <t>DC83200</t>
  </si>
  <si>
    <t>DIVISORIA DC83, 110X33, MESAS INDIVIDUALES 120CM, PACK 2 UNIDADES, MELAMINA BLANCO</t>
  </si>
  <si>
    <t>DC8322852</t>
  </si>
  <si>
    <t>DIVISORIA DC83, 109, 5X28, MESA INDIVIDUALES 120CM, PACK 2 UNIDADES, VIDRIO BLANCO</t>
  </si>
  <si>
    <t>DP242BM14</t>
  </si>
  <si>
    <t>DIVISORIA DP24, 130X33, MESAS DOBLES 140CM, PACK 2 UNIDADES, M14 MELANGE GRIS</t>
  </si>
  <si>
    <t>DP242BM15</t>
  </si>
  <si>
    <t>DIVISORIA DP24, 130X33, MESAS DOBLES 140CM, PACK 2 UNIDADES, M15 MELANGE MOSTAZA</t>
  </si>
  <si>
    <t>DP242BM22</t>
  </si>
  <si>
    <t>DIVISORIA DP24, 130X33, MESAS DOBLES 140CM, PACK 2 UNIDADES, M22 MELANGE MARENGO</t>
  </si>
  <si>
    <t>DP242BM91</t>
  </si>
  <si>
    <t>DIVISORIA DP24, 130X33, MESAS DOBLES 140CM, PACK 2 UNIDADES, M91 STEP MOSTAZA</t>
  </si>
  <si>
    <t>DP242BT82</t>
  </si>
  <si>
    <t>DIVISORIA DP24, 130X33, MESAS DOBLES 140CM, PACK 2 UNIDADES, T82 NEGRO</t>
  </si>
  <si>
    <t>DP242T85</t>
  </si>
  <si>
    <t>DIVISORIA DP24, 130X33, MESAS DOBLES 140CM, PACK 2 UNIDADES, T85 ROJO</t>
  </si>
  <si>
    <t>DP242T90</t>
  </si>
  <si>
    <t>DIVISORIA DP24, 130X33, MESAS DOBLES 140CM, PACK 2 UNIDADES, T90 BEIGE</t>
  </si>
  <si>
    <t>DP25100B</t>
  </si>
  <si>
    <t>DIVISORIA DP25, 150X33, MESAS DOBLES 160CM, PACK 1 UNIDAD, MELAMINA BLANCO</t>
  </si>
  <si>
    <t>DP251BM14</t>
  </si>
  <si>
    <t>DIVISORIA DP25, 150X33, MESAS DOBLES 160CM, PACK 1 UNIDAD, M14 MELANGE GRIS</t>
  </si>
  <si>
    <t>DP251BM22</t>
  </si>
  <si>
    <t>DIVISORIA DP25, 150X33, MESAS DOBLES 160CM, PACK 1 UNIDAD, M22 MELANGE MARENGO</t>
  </si>
  <si>
    <t>DPM442NT84</t>
  </si>
  <si>
    <t>DIVISORIA PRISMA 130X38, TODAS LAS MESAS, PACK 2 UNIDADES, ANCLAJE NEGRO, T84 GRIS</t>
  </si>
  <si>
    <t>DPM442NT85</t>
  </si>
  <si>
    <t>DIVISORIA PRISMA 130X38, TODAS LAS MESAS, PACK 2 UNIDADES, ANCLAJE NEGRO, T85 ROJO</t>
  </si>
  <si>
    <t>DPM45159N</t>
  </si>
  <si>
    <t>DIVISORIA PRISMA 150X28, TODAS LAS MESAS, PACK 1 UNIDAD, ANCLAJE NEGRO, VIDRIO NEGRO</t>
  </si>
  <si>
    <t>DPM451BM14</t>
  </si>
  <si>
    <t>DIVISORIA PRISMA 150X38, TODAS LAS MESAS, PACK 1 UNIDAD, ANCLAJE BLANCO, M14 MELANGE GRIS</t>
  </si>
  <si>
    <t>DPM451BM20</t>
  </si>
  <si>
    <t>DIVISORIA PRISMA 150X38, TODAS LAS MESAS, PACK 1 UNIDAD, ANCLAJE BLANCO, M20 MELANGE MARRON</t>
  </si>
  <si>
    <t>DPM451BM91</t>
  </si>
  <si>
    <t>DIVISORIA PRISMA 150X38, TODAS LAS MESAS, PACK 1 UNIDAD, ANCLAJE BLANCO, M91 STEP MOSTAZA</t>
  </si>
  <si>
    <t>DPM451E14F14</t>
  </si>
  <si>
    <t>**DIV.PRISMA 160X38,6,PACK 1 UNID  F14 GRIS CLARO</t>
  </si>
  <si>
    <t>DPM451E4L81</t>
  </si>
  <si>
    <t>**PACK 1 DIV.PRISMA TAPIZ 158X46  L81 NEWPORT 14</t>
  </si>
  <si>
    <t>DPM451E5L89</t>
  </si>
  <si>
    <t>**PACK 1 DIV.PRISMA TAPIZ 138X46  L89 NEWPORT 89</t>
  </si>
  <si>
    <t>DC84100</t>
  </si>
  <si>
    <t>DIVISORIA DC84, 130X33, MESAS INDIVIDUALES 140CM, PACK 1 UNIDAD, MELAMINA BLANCO</t>
  </si>
  <si>
    <t>DC84100B</t>
  </si>
  <si>
    <t>DC8412890</t>
  </si>
  <si>
    <t>DIVISORIA DC84, 129, 5X28, MESA INDIVIDUALES 140CM, PACK 1 UNIDAD, METACRILATO BLANCO</t>
  </si>
  <si>
    <t>DC8422850</t>
  </si>
  <si>
    <t>DIVISORIA DC84, 129, 5X28, MESA INDIVIDUALES 140CM, PACK 2 UNIDADES, VIDRIO TRASLUCIDO</t>
  </si>
  <si>
    <t>DC842BT85</t>
  </si>
  <si>
    <t>DIVISORIA DC84, 130X33, MESAS INDIVIDUALES 140CM, PACK 2 UNIDADES, T85 ROJO</t>
  </si>
  <si>
    <t>DC842T85</t>
  </si>
  <si>
    <t>DC842T90</t>
  </si>
  <si>
    <t>DIVISORIA DC84, 130X33, MESAS INDIVIDUALES 140CM, PACK 2 UNIDADES, T90 BEIGE</t>
  </si>
  <si>
    <t>DC85102</t>
  </si>
  <si>
    <t>DIVISORIA DC85 150X33, MESAS INDIVIDUALES 160CM, PACK 1 UNIDAD, MELAMINA ALUMINIZADO</t>
  </si>
  <si>
    <t>DC8512890B</t>
  </si>
  <si>
    <t>DIVISORIA DC85, 149.5X28, MESAS INDIVIDUALES 160CM, PACK 1 UNIDAD, METACRILATO BLANCO</t>
  </si>
  <si>
    <t>DC851M15</t>
  </si>
  <si>
    <t>DIVISORIA DC85 150X33, MESAS INDIVIDUALES 160CM, PACK 1 UNIDAD, M15 MELANGE MOSTAZA</t>
  </si>
  <si>
    <t>DP251BM76</t>
  </si>
  <si>
    <t>DIVISORIA DP25, 150X33, MESAS DOBLES 160CM, PACK 1 UNIDAD, M76 STEP AZUL TURQUESA</t>
  </si>
  <si>
    <t>DP251BM92</t>
  </si>
  <si>
    <t>DIVISORIA DP25, 150X33, MESAS DOBLES 160CM, PACK 1 UNIDAD, M92 STEP VISON</t>
  </si>
  <si>
    <t>DP251BT82</t>
  </si>
  <si>
    <t>DIVISORIA DP25, 150X33, MESAS DOBLES 160CM, PACK 1 UNIDAD, T82 NEGRO</t>
  </si>
  <si>
    <t>DP251BT87</t>
  </si>
  <si>
    <t>DIVISORIA DP25, 150X33, MESAS DOBLES 160CM, PACK 1 UNIDAD, T87 AZUL MARINO</t>
  </si>
  <si>
    <t>DP251BT90</t>
  </si>
  <si>
    <t>DIVISORIA DP25, 150X33, MESAS DOBLES 160CM, PACK 1 UNIDAD, T90 BEIGE</t>
  </si>
  <si>
    <t>DP251F17</t>
  </si>
  <si>
    <t>DIV.MESAS DOB.DP25 150X33,MESA-160CM,P  F17 AZUL MARINO</t>
  </si>
  <si>
    <t>DP251M14</t>
  </si>
  <si>
    <t>DP251T85</t>
  </si>
  <si>
    <t>DIVISORIA DP25, 150X33, MESAS DOBLES 160CM, PACK 1 UNIDAD, T85 ROJO</t>
  </si>
  <si>
    <t>DP251T90</t>
  </si>
  <si>
    <t>DP25200B</t>
  </si>
  <si>
    <t>DIVISORIA DP25, 150X33, MESAS DOBLES 160CM, PACK 2 UNIDADES, MELAMINA BLANCO</t>
  </si>
  <si>
    <t>DP2528100B</t>
  </si>
  <si>
    <t>DIVISORIA DP25, 149.5X28, MESAS DOBLES 160CM, PACK 1 UNIDAD, MELAMINA BLANCO</t>
  </si>
  <si>
    <t>DP2528152</t>
  </si>
  <si>
    <t>DIVISORIA DP25, 149.5X28, MESAS DOBLES 160CM, PACK 1 UNIDAD, VIDRIO BLANCO</t>
  </si>
  <si>
    <t>DPM451NM12</t>
  </si>
  <si>
    <t>DIVISORIA PRISMA 150X38, TODAS LAS MESAS, PACK 1 UNIDAD, ANCLAJE NEGRO, M12 STEP NEGRO</t>
  </si>
  <si>
    <t>DPM451NM15</t>
  </si>
  <si>
    <t>DIVISORIA PRISMA 150X38, TODAS LAS MESAS, PACK 1 UNIDAD, ANCLAJE NEGRO, M15 MELANGE MOSTAZA</t>
  </si>
  <si>
    <t>DPM451NM22</t>
  </si>
  <si>
    <t>DIVISORIA PRISMA 150X38, TODAS LAS MESAS, PACK 1 UNIDAD, ANCLAJE NEGRO, M22 MELANGE MARENGO</t>
  </si>
  <si>
    <t>DPM451NM76</t>
  </si>
  <si>
    <t>DIVISORIA PRISMA 150X38, TODAS LAS MESAS, PACK 1 UNIDAD, ANCLAJE NEGRO, M76 STEP AZUL TURQUESA</t>
  </si>
  <si>
    <t>DPM451NM92</t>
  </si>
  <si>
    <t>DIVISORIA PRISMA 150X38, TODAS LAS MESAS, PACK 1 UNIDAD, ANCLAJE NEGRO, M92 STEP VISON</t>
  </si>
  <si>
    <t>DPM451NT84</t>
  </si>
  <si>
    <t>DIVISORIA PRISMA 150X38, TODAS LAS MESAS, PACK 1 UNIDAD, ANCLAJE NEGRO, T84 GRIS</t>
  </si>
  <si>
    <t>DPM451NT89</t>
  </si>
  <si>
    <t>DIVISORIA PRISMA 150X38, TODAS LAS MESAS, PACK 1 UNIDAD, ANCLAJE NEGRO, T89 AZUL MEDIO</t>
  </si>
  <si>
    <t>DPM45259B</t>
  </si>
  <si>
    <t>DIVISORIA PRISMA 150X28, TODAS LAS MESAS, PACK 2 UNIDADES, ANCLAJE BLANCO, VIDRIO NEGRO</t>
  </si>
  <si>
    <t>DPM452BM14</t>
  </si>
  <si>
    <t>DIVISORIA PRISMA 150X38, TODAS LAS MESAS, PACK 2 UNIDADES, ANCLAJE BLANCO, M14 MELANGE GRIS</t>
  </si>
  <si>
    <t>DPM452BM20</t>
  </si>
  <si>
    <t>DIVISORIA PRISMA 150X38, TODAS LAS MESAS, PACK 2 UNIDADES, ANCLAJE BLANCO, M20 MELANGE MARRON</t>
  </si>
  <si>
    <t>DPM452BM91</t>
  </si>
  <si>
    <t>DIVISORIA PRISMA 150X38, TODAS LAS MESAS, PACK 2 UNIDADES, ANCLAJE BLANCO, M91 STEP MOSTAZA</t>
  </si>
  <si>
    <t>DC851M76</t>
  </si>
  <si>
    <t>DIVISORIA DC85 150X33, MESAS INDIVIDUALES 160CM, PACK 1 UNIDAD, M76 STEP AZUL TURQUESA</t>
  </si>
  <si>
    <t>DC851T85</t>
  </si>
  <si>
    <t>DIVISORIA DC85 150X33, MESAS INDIVIDUALES 160CM, PACK 1 UNIDAD, T85 ROJO</t>
  </si>
  <si>
    <t>DC851T90</t>
  </si>
  <si>
    <t>DIVISORIA DC85 150X33, MESAS INDIVIDUALES 160CM, PACK 1 UNIDAD, T90 BEIGE</t>
  </si>
  <si>
    <t>DC85202</t>
  </si>
  <si>
    <t>DIVISORIA DC85 150X33, MESAS INDIVIDUALES 160CM, PACK 2 UNIDADES, MELAMINA ALUMINIZADO</t>
  </si>
  <si>
    <t>DC8522890</t>
  </si>
  <si>
    <t>DIVISORIA DC85, 149.5X28, MESAS INDIVIDUALES 160CM, PACK 2 UNIDADES, METACRILATO BLANCO</t>
  </si>
  <si>
    <t>DC852T85</t>
  </si>
  <si>
    <t>DIVISORIA DC85 150X33, MESAS INDIVIDUALES 160CM, PACK 2 UNIDADES, T85 ROJO</t>
  </si>
  <si>
    <t>DC852T90</t>
  </si>
  <si>
    <t>DIVISORIA DC85 150X33, MESAS INDIVIDUALES 160CM, PACK 2 UNIDADES, T90 BEIGE</t>
  </si>
  <si>
    <t>DC861T64</t>
  </si>
  <si>
    <t>DIVISORIA DC86, 170X33, MESAS INDIVIDUALES 180CM, PACK 1 UNIDAD, T64 GRIS CLARO</t>
  </si>
  <si>
    <t>DC861T85</t>
  </si>
  <si>
    <t>DIVISORIA DC86, 170X33, MESAS INDIVIDUALES 180CM, PACK 1 UNIDAD, T85 ROJO</t>
  </si>
  <si>
    <t>DC861T89</t>
  </si>
  <si>
    <t>DIVISORIA DC86, 170X33, MESAS INDIVIDUALES 180CM, PACK 1 UNIDAD, T89 AZUL MEDIO</t>
  </si>
  <si>
    <t>DC86202</t>
  </si>
  <si>
    <t>DIVISORIA DC86, 170X33, MESAS INDIVIDUALES 180CM, PACK 2 UNIDADES, MELAMINA ALUMINIZADO</t>
  </si>
  <si>
    <t>DC862T82</t>
  </si>
  <si>
    <t>DIVISORIA DC86, 170X33, MESAS INDIVIDUALES 180CM, PACK 2 UNIDADES, T82 NEGRO</t>
  </si>
  <si>
    <t>DP2528152B</t>
  </si>
  <si>
    <t>DP2528152N</t>
  </si>
  <si>
    <t>DP25281BM10</t>
  </si>
  <si>
    <t>DIVISORIA DP25, 149.5X28, MESAS DOBLES 160CM, PACK 1 UNIDAD, M10 MELANGE PISTACHO</t>
  </si>
  <si>
    <t>DP2528250B</t>
  </si>
  <si>
    <t>DIVISORIA DP25, 149.5X28, MESAS DOBLES 160CM, PACK 2 UNIDADES, VIDRIO TRASLUCIDO</t>
  </si>
  <si>
    <t>DP2528290</t>
  </si>
  <si>
    <t>DIVISORIA DP25, 149.5X28, MESAS DOBLES 160CM, PACK 2 UNIDADES, METACRILATO BLANCO</t>
  </si>
  <si>
    <t>DP252BM14</t>
  </si>
  <si>
    <t>DIVISORIA DP25, 150X33, MESAS DOBLES 160CM, PACK 2 UNIDADES, M14 MELANGE GRIS</t>
  </si>
  <si>
    <t>DP252BM22</t>
  </si>
  <si>
    <t>DIVISORIA DP25, 150X33, MESAS DOBLES 160CM, PACK 2 UNIDADES, M22 MELANGE MARENGO</t>
  </si>
  <si>
    <t>DP252BM76</t>
  </si>
  <si>
    <t>DIVISORIA DP25, 150X33, MESAS DOBLES 160CM, PACK 2 UNIDADES, M76 STEP AZUL TURQUESA</t>
  </si>
  <si>
    <t>DP252BT82</t>
  </si>
  <si>
    <t>DIVISORIA DP25, 150X33, MESAS DOBLES 160CM, PACK 2 UNIDADES, T82 NEGRO</t>
  </si>
  <si>
    <t>DP252BT87</t>
  </si>
  <si>
    <t>DP252T85</t>
  </si>
  <si>
    <t>DIVISORIA DP25, 150X33, MESAS DOBLES 160CM, PACK 2 UNIDADES, T85 ROJO</t>
  </si>
  <si>
    <t>DV24202T90</t>
  </si>
  <si>
    <t>**DIVISORIA FRON.VP300 MESA DOB. ANCHO 1  T90</t>
  </si>
  <si>
    <t>DV24203M14</t>
  </si>
  <si>
    <t>**DIVISORIA FRON.VP300 MESA DOB. ANCHO 1  M14 GRIS</t>
  </si>
  <si>
    <t>DV24203M90</t>
  </si>
  <si>
    <t>**DIVISORIA FRON.VP300 MESA DOB. ANCHO 1  M90 BEIGE</t>
  </si>
  <si>
    <t>DV24203T82</t>
  </si>
  <si>
    <t>**DIVISORIA FRON.VP300 MESA DOB. ANCHO 1  T82 NEGRO</t>
  </si>
  <si>
    <t>DV24203T85</t>
  </si>
  <si>
    <t>**DIVISORIA FRON.VP300 MESA DOB. ANCHO 1  T85 ROJO</t>
  </si>
  <si>
    <t>DV24203T89</t>
  </si>
  <si>
    <t>**DIVISORIA FRON.VP300 MESA DOB. ANCHO 1  T89 AZUL MEDIO</t>
  </si>
  <si>
    <t>DV24222T84</t>
  </si>
  <si>
    <t>**DIVISORIA FRON.VP300 MESA DOB. ANCHO 1  T84 GRIS</t>
  </si>
  <si>
    <t>DV25102M12</t>
  </si>
  <si>
    <t>**DIVISORIA FRON.VP300 MESA DOB. ANCHO 1  M12 NEGRO</t>
  </si>
  <si>
    <t>DV25102M15</t>
  </si>
  <si>
    <t>**DIVISORIA FRON.VP300 MESA DOB. ANCHO 1  M15 MOSTAZA</t>
  </si>
  <si>
    <t>DV25102M20</t>
  </si>
  <si>
    <t>**DIVISORIA FRON.VP300 MESA DOB. ANCHO 1  M20 MARRON</t>
  </si>
  <si>
    <t>DV25102M76</t>
  </si>
  <si>
    <t>**DIVISORIA FRON.VP300 MESA DOB. ANCHO 1  M76 AZUL TURQUESA</t>
  </si>
  <si>
    <t>DV25102M91</t>
  </si>
  <si>
    <t>**DIVISORIA FRON.VP300 MESA DOB. ANCHO 1  M91 MOSTAZA</t>
  </si>
  <si>
    <t>DV25102T85</t>
  </si>
  <si>
    <t>DV25102T88</t>
  </si>
  <si>
    <t>DIVISORIA FRON.VP300 MESA DOB. ANCHO 1  T88</t>
  </si>
  <si>
    <t>DV25102T90</t>
  </si>
  <si>
    <t>DV25103M14</t>
  </si>
  <si>
    <t>DV85223M10</t>
  </si>
  <si>
    <t>**DIVISORIA FRON.VP-ST MESA IND. ANCHO 1  M10 PISTACHO</t>
  </si>
  <si>
    <t>DV85223M12</t>
  </si>
  <si>
    <t>**DIVISORIA FRON.VP-ST MESA IND. ANCHO 1  M12 NEGRO</t>
  </si>
  <si>
    <t>DV85223M17</t>
  </si>
  <si>
    <t>**DIVISORIA FRON.VP-ST MESA IND. ANCHO 1  M17 AZUL CLARO</t>
  </si>
  <si>
    <t>DV85223M22</t>
  </si>
  <si>
    <t>**DIVISORIA FRON.VP-ST MESA IND. ANCHO 1  M22 MARENGO</t>
  </si>
  <si>
    <t>DV85223M92</t>
  </si>
  <si>
    <t>**DIVISORIA FRON.VP-ST MESA IND. ANCHO 1  M92 VISON</t>
  </si>
  <si>
    <t>DV85223T82</t>
  </si>
  <si>
    <t>**DIVISORIA FRON.VP-ST MESA IND. ANCHO 1  T82 NEGRO</t>
  </si>
  <si>
    <t>DV85223T85</t>
  </si>
  <si>
    <t>**DIVISORIA FRON.VP-ST MESA IND. ANCHO 1  T85 ROJO</t>
  </si>
  <si>
    <t>DV85223T89</t>
  </si>
  <si>
    <t>**DIVISORIA FRON.VP-ST MESA IND. ANCHO 1  T89 AZUL MEDIO</t>
  </si>
  <si>
    <t>DV86102M10</t>
  </si>
  <si>
    <t>**DIVISORIA FRON.VP-ST MESA DOB. ANCHO 1  M10 PISTACHO</t>
  </si>
  <si>
    <t>DV86102M15</t>
  </si>
  <si>
    <t>**DIVISORIA FRON.VP-ST MESA DOB. ANCHO 1  M15 MOSTAZA</t>
  </si>
  <si>
    <t>DV86102M20</t>
  </si>
  <si>
    <t>**DIVISORIA FRON.VP-ST MESA DOB. ANCHO 1  M20 MARRON</t>
  </si>
  <si>
    <t>DV86102M90</t>
  </si>
  <si>
    <t>**DIVISORIA FRON.VP-ST MESA DOB. ANCHO 1  M90 BEIGE</t>
  </si>
  <si>
    <t>DV25103M19</t>
  </si>
  <si>
    <t>**DIVISORIA FRON.VP300 MESA DOB. ANCHO 1  M19 AZUL OSCURO</t>
  </si>
  <si>
    <t>DV25103M76</t>
  </si>
  <si>
    <t>DV25123T84</t>
  </si>
  <si>
    <t>DV25202M91</t>
  </si>
  <si>
    <t>DV25202T82</t>
  </si>
  <si>
    <t>DV25202T85</t>
  </si>
  <si>
    <t>DV25202T89</t>
  </si>
  <si>
    <t>DV25203M14</t>
  </si>
  <si>
    <t>DV25222M14</t>
  </si>
  <si>
    <t>DV25222T84</t>
  </si>
  <si>
    <t>DIVISORIA FRON.VP300 MESA DOB. ANCHO 1  T84 GRIS</t>
  </si>
  <si>
    <t>DV26102M20</t>
  </si>
  <si>
    <t>DV26102T87</t>
  </si>
  <si>
    <t>**DIVISORIA FRON.VP300 MESA DOB. ANCHO 1  T87 AZUL MARINO</t>
  </si>
  <si>
    <t>DV26122T84</t>
  </si>
  <si>
    <t>DV26202M12</t>
  </si>
  <si>
    <t>DV86102T82</t>
  </si>
  <si>
    <t>**DIVISORIA FRON.VP-ST MESA DOB. ANCHO 1  T82 NEGRO</t>
  </si>
  <si>
    <t>DV86102T84</t>
  </si>
  <si>
    <t>**DIVISORIA FRON.VP-ST MESA DOB. ANCHO 1  T84 GRIS</t>
  </si>
  <si>
    <t>DV86102T85</t>
  </si>
  <si>
    <t>**DIVISORIA FRON.VP-ST MESA DOB. ANCHO 1  T85 ROJO</t>
  </si>
  <si>
    <t>DV86102T89</t>
  </si>
  <si>
    <t>**DIVISORIA FRON.VP-ST MESA DOB. ANCHO 1  T89 AZUL MEDIO</t>
  </si>
  <si>
    <t>DV86103M14</t>
  </si>
  <si>
    <t>**DIVISORIA FRON.VP-ST MESA DOB. ANCHO 1  M14 GRIS</t>
  </si>
  <si>
    <t>DV86103M19</t>
  </si>
  <si>
    <t>**DIVISORIA FRON.VP-ST MESA DOB. ANCHO 1  M19 AZUL OSCURO</t>
  </si>
  <si>
    <t>DV86103M90</t>
  </si>
  <si>
    <t>DV86103T84</t>
  </si>
  <si>
    <t>DV86103T87</t>
  </si>
  <si>
    <t>**DIVISORIA FRON.VP-ST MESA DOB. ANCHO 1  T87 AZUL MARINO</t>
  </si>
  <si>
    <t>DV86103T90</t>
  </si>
  <si>
    <t>**DIVISORIA FRON.VP-ST MESA DOB. ANCHO 1  T90</t>
  </si>
  <si>
    <t>DV86122M12</t>
  </si>
  <si>
    <t>**DIVISORIA FRON.VP-ST MESA DOB. ANCHO 1  M12 NEGRO</t>
  </si>
  <si>
    <t>DV86122M17</t>
  </si>
  <si>
    <t>**DIVISORIA FRON.VP-ST MESA DOB. ANCHO 1  M17 AZUL CLARO</t>
  </si>
  <si>
    <t>DV86122M22</t>
  </si>
  <si>
    <t>**DIVISORIA FRON.VP-ST MESA DOB. ANCHO 1  M22 MARENGO</t>
  </si>
  <si>
    <t>DV26202M15</t>
  </si>
  <si>
    <t>DV26202M17</t>
  </si>
  <si>
    <t>**DIVISORIA FRON.VP300 MESA DOB. ANCHO 1  M17 AZUL CLARO</t>
  </si>
  <si>
    <t>DV26202M19</t>
  </si>
  <si>
    <t>DV26202M90</t>
  </si>
  <si>
    <t>DV26202M92</t>
  </si>
  <si>
    <t>**DIVISORIA FRON.VP300 MESA DOB. ANCHO 1  M92 VISON</t>
  </si>
  <si>
    <t>DV26202T82</t>
  </si>
  <si>
    <t>DV26202T90</t>
  </si>
  <si>
    <t>DV26203M15</t>
  </si>
  <si>
    <t>DV26222T84</t>
  </si>
  <si>
    <t>DV83102M12</t>
  </si>
  <si>
    <t>DV83102M17</t>
  </si>
  <si>
    <t>DV83102M22</t>
  </si>
  <si>
    <t>DV83102M91</t>
  </si>
  <si>
    <t>**DIVISORIA FRON.VP-ST MESA IND. ANCHO 1  M91 MOSTAZA</t>
  </si>
  <si>
    <t>DV86122M76</t>
  </si>
  <si>
    <t>**DIVISORIA FRON.VP-ST MESA DOB. ANCHO 1  M76 AZUL TURQUESA</t>
  </si>
  <si>
    <t>DV86122M90</t>
  </si>
  <si>
    <t>DV86122T84</t>
  </si>
  <si>
    <t>DV86122T87</t>
  </si>
  <si>
    <t>DV86122T90</t>
  </si>
  <si>
    <t>DV86123M12</t>
  </si>
  <si>
    <t>DV86123M17</t>
  </si>
  <si>
    <t>DV86123M22</t>
  </si>
  <si>
    <t>DV86123M92</t>
  </si>
  <si>
    <t>**DIVISORIA FRON.VP-ST MESA DOB. ANCHO 1  M92 VISON</t>
  </si>
  <si>
    <t>DV86123T82</t>
  </si>
  <si>
    <t>DV86123T85</t>
  </si>
  <si>
    <t>DV86123T89</t>
  </si>
  <si>
    <t>DV86202M10</t>
  </si>
  <si>
    <t>DV86202M15</t>
  </si>
  <si>
    <t>DV83102T82</t>
  </si>
  <si>
    <t>DV83102T85</t>
  </si>
  <si>
    <t>DV83102T89</t>
  </si>
  <si>
    <t>DV83103M10</t>
  </si>
  <si>
    <t>DV83103M15</t>
  </si>
  <si>
    <t>**DIVISORIA FRON.VP-ST MESA IND. ANCHO 1  M15 MOSTAZA</t>
  </si>
  <si>
    <t>DV83103M20</t>
  </si>
  <si>
    <t>**DIVISORIA FRON.VP-ST MESA IND. ANCHO 1  M20 MARRON</t>
  </si>
  <si>
    <t>DV83103M76</t>
  </si>
  <si>
    <t>**DIVISORIA FRON.VP-ST MESA IND. ANCHO 1  M76 AZUL TURQUESA</t>
  </si>
  <si>
    <t>DV83103M91</t>
  </si>
  <si>
    <t>DV83103T84</t>
  </si>
  <si>
    <t>**DIVISORIA FRON.VP-ST MESA IND. ANCHO 1  T84 GRIS</t>
  </si>
  <si>
    <t>DV83103T87</t>
  </si>
  <si>
    <t>**DIVISORIA FRON.VP-ST MESA IND. ANCHO 1  T87 AZUL MARINO</t>
  </si>
  <si>
    <t>DV83122M14</t>
  </si>
  <si>
    <t>**DIVISORIA FRON.VP-ST MESA IND. ANCHO 1  M14 GRIS</t>
  </si>
  <si>
    <t>DV83122M19</t>
  </si>
  <si>
    <t>**DIVISORIA FRON.VP-ST MESA IND. ANCHO 1  M19 AZUL OSCURO</t>
  </si>
  <si>
    <t>DV86202M19</t>
  </si>
  <si>
    <t>DV86202M20</t>
  </si>
  <si>
    <t>DV86202M22</t>
  </si>
  <si>
    <t>DV86202M92</t>
  </si>
  <si>
    <t>DV86202T82</t>
  </si>
  <si>
    <t>DV86202T85</t>
  </si>
  <si>
    <t>DV86202T89</t>
  </si>
  <si>
    <t>DV86203M10</t>
  </si>
  <si>
    <t>DV86203M15</t>
  </si>
  <si>
    <t>DV86203M20</t>
  </si>
  <si>
    <t>DV86203M76</t>
  </si>
  <si>
    <t>DV86203M90</t>
  </si>
  <si>
    <t>DV86203T84</t>
  </si>
  <si>
    <t>DV86203T87</t>
  </si>
  <si>
    <t>DV83122M76</t>
  </si>
  <si>
    <t>DV83122M91</t>
  </si>
  <si>
    <t>DV83122T85</t>
  </si>
  <si>
    <t>DV83122T89</t>
  </si>
  <si>
    <t>DV83123M10</t>
  </si>
  <si>
    <t>DV83123M15</t>
  </si>
  <si>
    <t>DV83123M20</t>
  </si>
  <si>
    <t>DV83123M90</t>
  </si>
  <si>
    <t>**DIVISORIA FRON.VP-ST MESA IND. ANCHO 1  M90 BEIGE</t>
  </si>
  <si>
    <t>DV83123T84</t>
  </si>
  <si>
    <t>DV83123T87</t>
  </si>
  <si>
    <t>DV83123T90</t>
  </si>
  <si>
    <t>**DIVISORIA FRON.VP-ST MESA IND. ANCHO 1  T90</t>
  </si>
  <si>
    <t>DV83202M12</t>
  </si>
  <si>
    <t>DV86203T90</t>
  </si>
  <si>
    <t>DV86222M10</t>
  </si>
  <si>
    <t>DV86222M14</t>
  </si>
  <si>
    <t>DV86222M19</t>
  </si>
  <si>
    <t>DV86222M90</t>
  </si>
  <si>
    <t>DV86222M92</t>
  </si>
  <si>
    <t>DV86222T82</t>
  </si>
  <si>
    <t>DV86222T90</t>
  </si>
  <si>
    <t>DV86223M10</t>
  </si>
  <si>
    <t>DV86223M15</t>
  </si>
  <si>
    <t>DV86223M20</t>
  </si>
  <si>
    <t>DV86223M76</t>
  </si>
  <si>
    <t>DV86223M91</t>
  </si>
  <si>
    <t>**DIVISORIA FRON.VP-ST MESA DOB. ANCHO 1  M91 MOSTAZA</t>
  </si>
  <si>
    <t>DV83202M15</t>
  </si>
  <si>
    <t>DV83202M17</t>
  </si>
  <si>
    <t>DV83202M19</t>
  </si>
  <si>
    <t>DV83202M90</t>
  </si>
  <si>
    <t>DV83202T82</t>
  </si>
  <si>
    <t>DV83202T90</t>
  </si>
  <si>
    <t>DV83203M12</t>
  </si>
  <si>
    <t>DV83203M17</t>
  </si>
  <si>
    <t>DV83203M22</t>
  </si>
  <si>
    <t>DV83203M92</t>
  </si>
  <si>
    <t>DV83203T85</t>
  </si>
  <si>
    <t>DV86223T82</t>
  </si>
  <si>
    <t>DV86223T85</t>
  </si>
  <si>
    <t>DV86223T89</t>
  </si>
  <si>
    <t>DV83203T87</t>
  </si>
  <si>
    <t>DV83203T89</t>
  </si>
  <si>
    <t>DV83203T90</t>
  </si>
  <si>
    <t>DV83222M12</t>
  </si>
  <si>
    <t>DV83222M17</t>
  </si>
  <si>
    <t>DV83222M22</t>
  </si>
  <si>
    <t>DV83222M76</t>
  </si>
  <si>
    <t>DV83222M91</t>
  </si>
  <si>
    <t>DV83222T85</t>
  </si>
  <si>
    <t>DV83222T89</t>
  </si>
  <si>
    <t>DV83223M10</t>
  </si>
  <si>
    <t>DV83223M14</t>
  </si>
  <si>
    <t>DV83223M19</t>
  </si>
  <si>
    <t>DV83223M90</t>
  </si>
  <si>
    <t>DV83223M92</t>
  </si>
  <si>
    <t>DV83223T84</t>
  </si>
  <si>
    <t>DV83223T87</t>
  </si>
  <si>
    <t>DV84102M14</t>
  </si>
  <si>
    <t>DV84102M19</t>
  </si>
  <si>
    <t>DV84102M90</t>
  </si>
  <si>
    <t>DV84102T82</t>
  </si>
  <si>
    <t>DV84102T90</t>
  </si>
  <si>
    <t>DV84103M12</t>
  </si>
  <si>
    <t>DV84103M17</t>
  </si>
  <si>
    <t>DV84103M22</t>
  </si>
  <si>
    <t>DV84103M90</t>
  </si>
  <si>
    <t>DV84103M92</t>
  </si>
  <si>
    <t>DV84103T82</t>
  </si>
  <si>
    <t>DV84103T90</t>
  </si>
  <si>
    <t>DV84122M12</t>
  </si>
  <si>
    <t>DV84122M17</t>
  </si>
  <si>
    <t>DV84122M20</t>
  </si>
  <si>
    <t>DV84122M76</t>
  </si>
  <si>
    <t>DV84122M91</t>
  </si>
  <si>
    <t>DV84122T85</t>
  </si>
  <si>
    <t>DV84122T89</t>
  </si>
  <si>
    <t>DV84123M10</t>
  </si>
  <si>
    <t>DV84123M14</t>
  </si>
  <si>
    <t>DV84123M15</t>
  </si>
  <si>
    <t>DV84123M17</t>
  </si>
  <si>
    <t>DV84123M20</t>
  </si>
  <si>
    <t>DV84123M76</t>
  </si>
  <si>
    <t>DV84123M91</t>
  </si>
  <si>
    <t>DV84123T85</t>
  </si>
  <si>
    <t>DV84123T89</t>
  </si>
  <si>
    <t>DV84202M10</t>
  </si>
  <si>
    <t>DV84202M14</t>
  </si>
  <si>
    <t>DV84202M19</t>
  </si>
  <si>
    <t>DV84202M90</t>
  </si>
  <si>
    <t>DV84202T84</t>
  </si>
  <si>
    <t>DV84202T87</t>
  </si>
  <si>
    <t>DV84202T89</t>
  </si>
  <si>
    <t>DV84203M10</t>
  </si>
  <si>
    <t>DV84203M15</t>
  </si>
  <si>
    <t>DV84203M20</t>
  </si>
  <si>
    <t>DV84203M76</t>
  </si>
  <si>
    <t>DV84203M91</t>
  </si>
  <si>
    <t>DV84203T84</t>
  </si>
  <si>
    <t>DV84203T87</t>
  </si>
  <si>
    <t>DV84222M14</t>
  </si>
  <si>
    <t>DV84222M19</t>
  </si>
  <si>
    <t>DV84222M90</t>
  </si>
  <si>
    <t>DC261T84</t>
  </si>
  <si>
    <t>DIVISORIA DC26, 170X33, MESAS DOBLES 180CM, PACK 1 UNIDAD, T84 GRIS</t>
  </si>
  <si>
    <t>DV84222M91</t>
  </si>
  <si>
    <t>DV84222M92</t>
  </si>
  <si>
    <t>DV84222T84</t>
  </si>
  <si>
    <t>DV84222T87</t>
  </si>
  <si>
    <t>DV84222T90</t>
  </si>
  <si>
    <t>DV84223M10</t>
  </si>
  <si>
    <t>DV84223M15</t>
  </si>
  <si>
    <t>DV84223M20</t>
  </si>
  <si>
    <t>DV84223M76</t>
  </si>
  <si>
    <t>DV84223M91</t>
  </si>
  <si>
    <t>DV84223T84</t>
  </si>
  <si>
    <t>DV84223T87</t>
  </si>
  <si>
    <t>DV85102M14</t>
  </si>
  <si>
    <t>DV85102M19</t>
  </si>
  <si>
    <t>DV85102M22</t>
  </si>
  <si>
    <t>DV85102M76</t>
  </si>
  <si>
    <t>DV85102M91</t>
  </si>
  <si>
    <t>DV85102T84</t>
  </si>
  <si>
    <t>DV85102T87</t>
  </si>
  <si>
    <t>DV85103M14</t>
  </si>
  <si>
    <t>DV85103M19</t>
  </si>
  <si>
    <t>DV85103M22</t>
  </si>
  <si>
    <t>DV85103M92</t>
  </si>
  <si>
    <t>DV85103T82</t>
  </si>
  <si>
    <t>DV85103T85</t>
  </si>
  <si>
    <t>DV85103T89</t>
  </si>
  <si>
    <t>DV85122M10</t>
  </si>
  <si>
    <t>DV85122M12</t>
  </si>
  <si>
    <t>DV85122M17</t>
  </si>
  <si>
    <t>DV85122M20</t>
  </si>
  <si>
    <t>DV85122M76</t>
  </si>
  <si>
    <t>DV85122M91</t>
  </si>
  <si>
    <t>DV85122T85</t>
  </si>
  <si>
    <t>DV85122T89</t>
  </si>
  <si>
    <t>DV85123M10</t>
  </si>
  <si>
    <t>DV85123M14</t>
  </si>
  <si>
    <t>DV85123M19</t>
  </si>
  <si>
    <t>DV85123M90</t>
  </si>
  <si>
    <t>DV85123T82</t>
  </si>
  <si>
    <t>DV85123T84</t>
  </si>
  <si>
    <t>DV85123T87</t>
  </si>
  <si>
    <t>DV85123T90</t>
  </si>
  <si>
    <t>DV85202M12</t>
  </si>
  <si>
    <t>DV85202M17</t>
  </si>
  <si>
    <t>DV85202M22</t>
  </si>
  <si>
    <t>DV85202M76</t>
  </si>
  <si>
    <t>DV85202M91</t>
  </si>
  <si>
    <t>DV85202T85</t>
  </si>
  <si>
    <t>DV85202T89</t>
  </si>
  <si>
    <t>DV85203M12</t>
  </si>
  <si>
    <t>DV85203M17</t>
  </si>
  <si>
    <t>DV85203M22</t>
  </si>
  <si>
    <t>DV24102M17</t>
  </si>
  <si>
    <t>DV24102T80</t>
  </si>
  <si>
    <t>DIVISORIA FRON.VP300 MESA DOB. ANCHO 1  T80</t>
  </si>
  <si>
    <t>DV24102T82</t>
  </si>
  <si>
    <t>DV24102T90</t>
  </si>
  <si>
    <t>DV24103T84</t>
  </si>
  <si>
    <t>DV24123T82</t>
  </si>
  <si>
    <t>DV24202M12</t>
  </si>
  <si>
    <t>DV24202M76</t>
  </si>
  <si>
    <t>DV24202T82</t>
  </si>
  <si>
    <t>DV85203M90</t>
  </si>
  <si>
    <t>DV85203T82</t>
  </si>
  <si>
    <t>DV85203T90</t>
  </si>
  <si>
    <t>DV8520PR3T89</t>
  </si>
  <si>
    <t>DV85222M14</t>
  </si>
  <si>
    <t>DV85222M19</t>
  </si>
  <si>
    <t>DV85222M22</t>
  </si>
  <si>
    <t>DV85222M92</t>
  </si>
  <si>
    <t>DV85222T82</t>
  </si>
  <si>
    <t>DV85222T85</t>
  </si>
  <si>
    <t>DV85222T89</t>
  </si>
  <si>
    <t>ID-PD060615</t>
  </si>
  <si>
    <t>PANEL DECORATIVO PD0606 50X50 TAPIZ.  M14 GRIS</t>
  </si>
  <si>
    <t>ID-ZV85E29</t>
  </si>
  <si>
    <t>DIV.FINALIZ.160X60,ANCL.NEGRO,PACK 1 NEGRO</t>
  </si>
  <si>
    <t>TWN3033B22</t>
  </si>
  <si>
    <t>DIV.TWIST GEN MESA TRIPLE,PACK 3,E.30MM  B22 BEIGE MELANGE</t>
  </si>
  <si>
    <t>TWN3033M17</t>
  </si>
  <si>
    <t>**DIVISORIA TWIST GEN MESA TRIPLE,PACK 3  M17 AZUL CLARO</t>
  </si>
  <si>
    <t>TWN3033T80</t>
  </si>
  <si>
    <t>**DIVISORIA TWIST GEN MESA TRIPLE,PACK 3  T80</t>
  </si>
  <si>
    <t>ZH842052</t>
  </si>
  <si>
    <t>DIVISORIA FRONTAL VITAL PRO 130CM, MESA INDIVIDUAL ANCHO 140, ANCLAJE BLANCO, PACK 2 UNIDADES, VIDRIO BLANCO</t>
  </si>
  <si>
    <t>ZH84222M76</t>
  </si>
  <si>
    <t>DIVISORIA FRONTAL VITAL PRO 130CM, MESA INDIVIDUAL ANCHO 140, ANCLAJE ALUMINIZADO, PACK 2 UNIDADES, ESPESOR 20MM, ALTURA 31CM, M76 STEP AZUL TURQUESA</t>
  </si>
  <si>
    <t>ZH842250</t>
  </si>
  <si>
    <t>DIVISORIA FRONTAL VITAL PRO 130CM, MESA INDIVIDUAL ANCHO 140, ANCLAJE ALUMINIZADO, PACK 2 UNIDADES, VIDRIO TRASLUCIDO</t>
  </si>
  <si>
    <t>ZH85102D18</t>
  </si>
  <si>
    <t>DIVISORIA FRONTAL VITAL PRO 150CM, MESA INDIVIDUAL ANCHO 160, ANCLAJE BLANCO, PACK 1 UNIDAD, ESPESOR 20MM, ALTURA 31CM, D18 AZUL OSCURO</t>
  </si>
  <si>
    <t>ZH85103M14</t>
  </si>
  <si>
    <t>DIVISORIA FRONTAL VITAL PRO 150CM, MESA INDIVIDUAL ANCHO 160, ANCLAJE BLANCO, PACK 1 UNIDAD, ESPESOR 30MM, ALTURA 38 CM, M14 MELANGE GRIS</t>
  </si>
  <si>
    <t>ZH8510A16E100</t>
  </si>
  <si>
    <t>ZH8510A16E101</t>
  </si>
  <si>
    <t>ZH8510F3T70</t>
  </si>
  <si>
    <t>DIVISORIA FRONTAL VITAL PRO 150CM, MESA INDIVIDUAL ANCHO 160, ANCLAJE BLANCO, PACK 1 UNIDAD, ESPESOR 30MM, ALTURA 38CM, ANCLAJE A FENOLICO, T70 BEIGE</t>
  </si>
  <si>
    <t>ZH851215</t>
  </si>
  <si>
    <t>DIVISORIA FRONTAL VITAL PRO 150CM, MESA INDIVIDUAL ANCHO 160, ANCLAJE ALUMINIZADO, PACK 1 UNIDAD, MELAMINA COCO</t>
  </si>
  <si>
    <t>ZH85123M14</t>
  </si>
  <si>
    <t>DIVISORIA FRONTAL VITAL PRO 150CM, MESA INDIVIDUAL ANCHO 160, ANCLAJE ALUMINIZADO, PACK 1 UNIDAD, ESPESOR 30MM, ALTURA 38 CM, M14 MELANGE GRIS</t>
  </si>
  <si>
    <t>ZH85123T70</t>
  </si>
  <si>
    <t>DIVISORIA FRONTAL VITAL PRO 150CM, MESA INDIVIDUAL ANCHO 160, ANCLAJE ALUMINIZADO, PACK 1 UNIDAD, ESPESOR 30MM, ALTURA 38 CM, T70 BEIGE</t>
  </si>
  <si>
    <t>ZH851290</t>
  </si>
  <si>
    <t>DIVISORIA FRONTAL VITAL PRO 150CM, MESA INDIVIDUAL ANCHO 160, ANCLAJE ALUMINIZADO, PACK 1 UNIDAD, METACRILATO BLANCO</t>
  </si>
  <si>
    <t>ZH8512T84</t>
  </si>
  <si>
    <t>DIVISORIA FRONTAL VITAL PRO 150CM, MESA INDIVIDUAL ANCHO 160, ANCLAJE ALUMINIZADO, PACK 1 UNIDAD, T84 GRIS</t>
  </si>
  <si>
    <t>ZH85182T64</t>
  </si>
  <si>
    <t>DIVISORIA FRONTAL VITAL PRO 150CM, MESA INDIVIDUAL ANCHO 160, ANCLAJE NEGRO, PACK 1 UNIDAD, ESPESOR 20MM, ALTURA 31CM, T64 GRIS CLARO</t>
  </si>
  <si>
    <t>ZH85183M92</t>
  </si>
  <si>
    <t>DIVISORIA FRONTAL VITAL PRO 150CM, MESA INDIVIDUAL ANCHO 160, ANCLAJE NEGRO, PACK 1 UNIDAD, ESPESOR 30MM, ALTURA 38 CM, M92 STEP VISON</t>
  </si>
  <si>
    <t>ZH852002</t>
  </si>
  <si>
    <t>DIVISORIA FRONTAL VITAL PRO 150CM, MESA INDIVIDUAL ANCHO 160, ANCLAJE BLANCO, PACK 2 UNIDADES, MELAMINA ALUMINIZADO</t>
  </si>
  <si>
    <t>ZH85202M17</t>
  </si>
  <si>
    <t>DIVISORIA FRONTAL VITAL PRO 150CM, MESA INDIVIDUAL ANCHO 160, ANCLAJE BLANCO, PACK 2 UNIDADES, ESPESOR 20MM, ALTURA 31CM, M17 MELANGE AZUL CLARO</t>
  </si>
  <si>
    <t>ZH85202T82</t>
  </si>
  <si>
    <t>DIVISORIA FRONTAL VITAL PRO 150CM, MESA INDIVIDUAL ANCHO 160, ANCLAJE BLANCO, PACK 2 UNIDADES, ESPESOR 20MM, ALTURA 31CM, T82 NEGRO</t>
  </si>
  <si>
    <t>ZH85203T70</t>
  </si>
  <si>
    <t>DIVISORIA FRONTAL VITAL PRO 150CM, MESA INDIVIDUAL ANCHO 160, ANCLAJE BLANCO, PACK 2 UNIDADES, ESPESOR 30MM, ALTURA 38 CM, T70 BEIGE</t>
  </si>
  <si>
    <t>ZH852052</t>
  </si>
  <si>
    <t>DIVISORIA FRONTAL VITAL PRO 150CM, MESA INDIVIDUAL ANCHO 160, ANCLAJE BLANCO, PACK 2 UNIDADES, VIDRIO BLANCO</t>
  </si>
  <si>
    <t>ZH8520T85</t>
  </si>
  <si>
    <t>DIVISORIA FRONTAL VITAL PRO 150CM, MESA INDIVIDUAL ANCHO 160, ANCLAJE BLANCO, PACK 2 UNIDADES, T85 ROJO</t>
  </si>
  <si>
    <t>ZH852215</t>
  </si>
  <si>
    <t>DIVISORIA FRONTAL VITAL PRO 150CM, MESA INDIVIDUAL ANCHO 160, ANCLAJE ALUMINIZADO, PACK 2 UNIDADES, MELAMINA COCO</t>
  </si>
  <si>
    <t>ZH85222T85</t>
  </si>
  <si>
    <t>DIVISORIA FRONTAL VITAL PRO 150CM, MESA INDIVIDUAL ANCHO 160, ANCLAJE ALUMINIZADO, PACK 2 UNIDADES, ESPESOR 20MM, ALTURA 31CM, T85 ROJO</t>
  </si>
  <si>
    <t>ZH85@E10</t>
  </si>
  <si>
    <t>DIV.FR.VR MESA IND,160X40,PACK 1,ESP30MM</t>
  </si>
  <si>
    <t>ZH85@E42</t>
  </si>
  <si>
    <t>DIV.MESAS INDIV.DB85 160X50,MESA-160CM  D16 AZUL TURQUESA</t>
  </si>
  <si>
    <t>ZH86102M14</t>
  </si>
  <si>
    <t>DIVISORIA FRONTAL VITAL PRO 170CM, MESA INDIVIDUAL ANCHO 180, ANCLAJE BLANCO, PACK 1 UNIDAD, ESPESOR 20MM, ALTURA 31CM, M14 MELANGE GRIS</t>
  </si>
  <si>
    <t>ZH86102M17</t>
  </si>
  <si>
    <t>DIVISORIA FRONTAL VITAL PRO 170CM, MESA INDIVIDUAL ANCHO 180, ANCLAJE BLANCO, PACK 1 UNIDAD, ESPESOR 20MM, ALTURA 31CM, M17 MELANGE AZUL CLARO</t>
  </si>
  <si>
    <t>ZH86102T64</t>
  </si>
  <si>
    <t>DIVISORIA FRONTAL VITAL PRO 170CM, MESA INDIVIDUAL ANCHO 180, ANCLAJE BLANCO, PACK 1 UNIDAD, ESPESOR 20MM, ALTURA 31CM, T64 GRIS CLARO</t>
  </si>
  <si>
    <t>ZH86103M10</t>
  </si>
  <si>
    <t>DIVISORIA FRONTAL VITAL PRO 170CM, MESA INDIVIDUAL ANCHO 180, ANCLAJE BLANCO, PACK 1 UNIDAD, ESPESOR 30MM, ALTURA 38 CM, M10 MELANGE PISTACHO</t>
  </si>
  <si>
    <t>ZH861050</t>
  </si>
  <si>
    <t>DIVISORIA FRONTAL VITAL PRO 170CM, MESA INDIVIDUAL ANCHO 180, ANCLAJE BLANCO, PACK 1 UNIDAD, VIDRIO TRASLUCIDO</t>
  </si>
  <si>
    <t>ZH8610M14</t>
  </si>
  <si>
    <t>DIVISORIA FRONTAL VITAL PRO 170CM, MESA INDIVIDUAL ANCHO 180, ANCLAJE BLANCO, PACK 1 UNIDAD, M14 MELANGE GRIS</t>
  </si>
  <si>
    <t>ZH8610T89</t>
  </si>
  <si>
    <t>DIVISORIA FRONTAL VITAL PRO 170CM, MESA INDIVIDUAL ANCHO 180, ANCLAJE BLANCO, PACK 1 UNIDAD, T89 AZUL MEDIO</t>
  </si>
  <si>
    <t>ZH86122M22</t>
  </si>
  <si>
    <t>DIVISORIA FRONTAL VITAL PRO 170CM, MESA INDIVIDUAL ANCHO 180, ANCLAJE ALUMINIZADO, PACK 1 UNIDAD, ESPESOR 20MM, ALTURA 31CM, M22 MELANGE MARENGO</t>
  </si>
  <si>
    <t>ZH86122T89</t>
  </si>
  <si>
    <t>DIVISORIA FRONTAL VITAL PRO 170CM, MESA INDIVIDUAL ANCHO 180, ANCLAJE ALUMINIZADO, PACK 1 UNIDAD, ESPESOR 20MM, ALTURA 31CM, T89 AZUL MEDIO</t>
  </si>
  <si>
    <t>ZH862000</t>
  </si>
  <si>
    <t>DIVISORIA FRONTAL VITAL PRO 170CM, MESA INDIVIDUAL ANCHO 180, ANCLAJE BLANCO, PACK 2 UNIDADES, MELAMINA BLANCO</t>
  </si>
  <si>
    <t>ZA24202T85</t>
  </si>
  <si>
    <t>DIVISORIA FRONTAL MOBILITY PLUS 140X65, MESA DOBLE 140CM, ANCLAJE BLANCO, PACK 2 UNIDADES, ESPESOR 20MM, ALTURA 31CM, T85 ROJO</t>
  </si>
  <si>
    <t>ZA25282M14</t>
  </si>
  <si>
    <t>DIVISORIA FRONTAL MOBILITY PLUS 160X65, MESA DOBLE 160CM, ANCLAJE NEGRO, PACK 2 UNIDADES, ESPESOR 20MM, ALTURA 31CM, M14 MELANGE GRIS</t>
  </si>
  <si>
    <t>ZA26222T84</t>
  </si>
  <si>
    <t>DIVISORIA FRONTAL MOBILITY PLUS 180X65, MESA DOBLE 180CM, ANCLAJE ALUMINIZADO, PACK 2 UNIDADES, ESPESOR 20MM, ALTURA 31CM, T84 GRIS</t>
  </si>
  <si>
    <t>ZL44203M92</t>
  </si>
  <si>
    <t>DIVISORIA PRISMA 130X38 PARA MESAS 140/160, ANCLAJE BLANCO, PACK 2 UNIDADES, ESPESOR 30MM, M92 STEP VISON</t>
  </si>
  <si>
    <t>ZL45103M15</t>
  </si>
  <si>
    <t>DIVISORIA PRISMA 150X38 PARA MESAS 160, ANCLAJE BLANCO, PACK 1 UNIDAD, ESPESOR 30MM, M15 MELANGE MOSTAZA</t>
  </si>
  <si>
    <t>ZL45103T64</t>
  </si>
  <si>
    <t>DIVISORIA PRISMA 150X38 PARA MESAS 160, ANCLAJE BLANCO, PACK 1 UNIDAD, ESPESOR 30MM, T64 GRIS CLARO</t>
  </si>
  <si>
    <t>ZL45203M19</t>
  </si>
  <si>
    <t>DIVISORIA PRISMA 150X38 PARA MESAS 160, ANCLAJE BLANCO, PACK 2 UNIDADES, ESPESOR 30MM, M19 MELANGE AZUL OSCURO</t>
  </si>
  <si>
    <t>ZL45203T84</t>
  </si>
  <si>
    <t>DIVISORIA PRISMA 150X38 PARA MESAS 160, ANCLAJE BLANCO, PACK 2 UNIDADES, ESPESOR 30MM, T84 GRIS</t>
  </si>
  <si>
    <t>ZL45@E9</t>
  </si>
  <si>
    <t>DIVISORIA PRISMA 150X28 PARA MESAS 160, ANCLAJE BLANCO, PACK 2 UNIDADES, ESPESOR 30MM, M17 MELANGE AZUL CLARO</t>
  </si>
  <si>
    <t>ZA85123T89</t>
  </si>
  <si>
    <t>DIVISORIA FRONTAL MOBILITY PLUS 160X50, MESA INDIVIDUAL ANCHO 160, ANCLAJE ALUMINIZADO, PACK 1 UNIDAD, ESPESOR 30MM, ALTURA 38 CM, T89 AZUL MEDIO</t>
  </si>
  <si>
    <t>ZB241002</t>
  </si>
  <si>
    <t>DIVISORIA ZB24 140X65, MESA DOBLE 140CM, ANCLAJE BLANCO, PACK 1 UNIDAD, MELAMINA ALUMINIZADO</t>
  </si>
  <si>
    <t>ZB24102M15</t>
  </si>
  <si>
    <t>DIVISORIA ZB24 140X65, MESA DOBLE 140CM, ANCLAJE BLANCO, PACK 1 UNIDAD, ESPESOR 20MM, M15 MELANGE MOSTAZA</t>
  </si>
  <si>
    <t>ZB24103M10</t>
  </si>
  <si>
    <t>DIVISORIA ZB24 140X65, MESA DOBLE 140CM, ANCLAJE BLANCO, PACK 1 UNIDAD, ESPESOR 30MM, M10 MELANGE PISTACHO</t>
  </si>
  <si>
    <t>ZB24103M90</t>
  </si>
  <si>
    <t>DIVISORIA ZB24 140X65, MESA DOBLE 140CM, ANCLAJE BLANCO, PACK 1 UNIDAD, ESPESOR 30MM, M90 STEP BEIGE</t>
  </si>
  <si>
    <t>ZB24103T89</t>
  </si>
  <si>
    <t>DIVISORIA ZB24 140X65, MESA DOBLE 140CM, ANCLAJE BLANCO, PACK 1 UNIDAD, ESPESOR 30MM, T89 AZUL MEDIO</t>
  </si>
  <si>
    <t>ZB24183M14</t>
  </si>
  <si>
    <t>DIVISORIA ZB24 140X65, MESA DOBLE 140CM, ANCLAJE NEGRO, PACK 1 UNIDAD, ESPESOR 30MM, M14 MELANGE GRIS</t>
  </si>
  <si>
    <t>ZMV162T85</t>
  </si>
  <si>
    <t>DIVISORIA MOVIL VITAL GEN 67X30 MESAS TRIPLES, PACK 2 UNIDADES, T85 ROJO</t>
  </si>
  <si>
    <t>ZMV181D11</t>
  </si>
  <si>
    <t>DIVISORIA MOVIL VITAL GEN 86X30 MESAS TRIPLES, PACK 1 UNIDAD, D11 ROJO</t>
  </si>
  <si>
    <t>ZMV181M17</t>
  </si>
  <si>
    <t>DIVISORIA MOVIL VITAL GEN 86X30 MESAS TRIPLES, PACK 1 UNIDAD, M17 MELANGE AZUL CLARO</t>
  </si>
  <si>
    <t>ZMV181M76</t>
  </si>
  <si>
    <t>DIVISORIA MOVIL VITAL GEN 86X30 MESAS TRIPLES, PACK 1 UNIDAD, M76 STEP AZUL TURQUESA</t>
  </si>
  <si>
    <t>ZMV181M92</t>
  </si>
  <si>
    <t>DIVISORIA MOVIL VITAL GEN 86X30 MESAS TRIPLES, PACK 1 UNIDAD, M92 STEP VISON</t>
  </si>
  <si>
    <t>ZMV181T84</t>
  </si>
  <si>
    <t>DIVISORIA MOVIL VITAL GEN 86X30 MESAS TRIPLES, PACK 1 UNIDAD, T84 GRIS</t>
  </si>
  <si>
    <t>ZMV182D15</t>
  </si>
  <si>
    <t>DIVISORIA MOVIL VITAL GEN 86X30 MESAS TRIPLES, PACK 2 UNIDADES, D15 GRIS CLARO</t>
  </si>
  <si>
    <t>ZMV182M92</t>
  </si>
  <si>
    <t>DIVISORIA MOVIL VITAL GEN 86X30 MESAS TRIPLES, PACK 2 UNIDADES, M92 STEP VISON</t>
  </si>
  <si>
    <t>ZMV182T70</t>
  </si>
  <si>
    <t>DIVISORIA MOVIL VITAL GEN 86X30 MESAS TRIPLES, PACK 2 UNIDADES, T70 BEIGE</t>
  </si>
  <si>
    <t>ZMV182T85</t>
  </si>
  <si>
    <t>DIVISORIA MOVIL VITAL GEN 86X30 MESAS TRIPLES, PACK 2 UNIDADES, T85 ROJO</t>
  </si>
  <si>
    <t>ZT23103M14</t>
  </si>
  <si>
    <t>DIVISORIA TWIST FRONTAL 110 CM MESA DOBLE 140-160CM, ANCLAJE BLANCO, PACK 1 UNIDAD, ESPESOR 30MM, ALTURA 38 CM, M14 MELANGE GRIS</t>
  </si>
  <si>
    <t>ZB24202M10</t>
  </si>
  <si>
    <t>DIVISORIA ZB24 140X65, MESA DOBLE 140CM, ANCLAJE BLANCO, PACK 2 UNIDADES, ESPESOR 20MM, M10 MELANGE PISTACHO</t>
  </si>
  <si>
    <t>ZB24202T64</t>
  </si>
  <si>
    <t>DIVISORIA ZB24 140X65, MESA DOBLE 140CM, ANCLAJE BLANCO, PACK 2 UNIDADES, ESPESOR 20MM, T64 GRIS CLARO</t>
  </si>
  <si>
    <t>ZB24202T89</t>
  </si>
  <si>
    <t>DIVISORIA ZB24 140X65, MESA DOBLE 140CM, ANCLAJE BLANCO, PACK 2 UNIDADES, ESPESOR 20MM, T89 AZUL MEDIO</t>
  </si>
  <si>
    <t>ZB24203T85</t>
  </si>
  <si>
    <t>DIVISORIA ZB24 140X65, MESA DOBLE 140CM, ANCLAJE BLANCO, PACK 2 UNIDADES, ESPESOR 30MM, T85 ROJO</t>
  </si>
  <si>
    <t>ZB24282T64</t>
  </si>
  <si>
    <t>DIVISORIA ZB24 140X65, MESA DOBLE 140CM, ANCLAJE NEGRO, PACK 2 UNIDADES, ESPESOR 20MM, T64 GRIS CLARO</t>
  </si>
  <si>
    <t>ZB25103M10</t>
  </si>
  <si>
    <t>DIVISORIA ZB25 160X65, MESA DOBLE 160CM, ANCLAJE BLANCO, PACK 1 UNIDAD, ESPESOR 30MM, M10 MELANGE PISTACHO</t>
  </si>
  <si>
    <t>ZB25122T64</t>
  </si>
  <si>
    <t>DIVISORIA ZB25 160X65, MESA DOBLE 160CM, ANCLAJE ALUMINIZADO, PACK 1 UNIDAD, ESPESOR 20MM, T64 GRIS CLARO</t>
  </si>
  <si>
    <t>ZH86202T82</t>
  </si>
  <si>
    <t>DIVISORIA FRONTAL VITAL PRO 170CM, MESA INDIVIDUAL ANCHO 180, ANCLAJE BLANCO, PACK 2 UNIDADES, ESPESOR 20MM, ALTURA 31CM, T82 NEGRO</t>
  </si>
  <si>
    <t>ZH862202</t>
  </si>
  <si>
    <t>DIVISORIA FRONTAL VITAL PRO 170CM, MESA INDIVIDUAL ANCHO 180, ANCLAJE ALUMINIZADO, PACK 2 UNIDADES, MELAMINA ALUMINIZADO</t>
  </si>
  <si>
    <t>ZH86222T84</t>
  </si>
  <si>
    <t>DIVISORIA FRONTAL VITAL PRO 170CM, MESA INDIVIDUAL ANCHO 180, ANCLAJE ALUMINIZADO, PACK 2 UNIDADES, ESPESOR 20MM, ALTURA 31CM, T84 GRIS</t>
  </si>
  <si>
    <t>ZH862815</t>
  </si>
  <si>
    <t>DIVISORIA FRONTAL VITAL PRO 170CM, MESA INDIVIDUAL ANCHO 180, ANCLAJE NEGRO, PACK 2 UNIDADES, MELAMINA COCO</t>
  </si>
  <si>
    <t>ZK251000</t>
  </si>
  <si>
    <t>DIVISORIA ARKITEK FRONTAL 150 CM MESA DOBLE 160/180 CM, ANCLAJE BLANCO, PACK 1 UNIDAD, MELAMINA BLANCO</t>
  </si>
  <si>
    <t>ZK2510T89</t>
  </si>
  <si>
    <t>DIVISORIA ARKITEK FRONTAL 150 CM MESA DOBLE 160/180 CM, ANCLAJE BLANCO, PACK 1 UNIDAD, T89 AZUL MEDIO</t>
  </si>
  <si>
    <t>ZK25203M14E100</t>
  </si>
  <si>
    <t>ZK25203M14E101</t>
  </si>
  <si>
    <t>ZK252052</t>
  </si>
  <si>
    <t>DIVISORIA ARKITEK FRONTAL 150 CM MESA DOBLE 160/180 CM, ANCLAJE BLANCO, PACK 2 UNIDADES, VIDRIO BLANCO</t>
  </si>
  <si>
    <t>ZK43@E2</t>
  </si>
  <si>
    <t>DIV.VITAL DOBLE FRONTAL ESCOTE  M14 GRIS</t>
  </si>
  <si>
    <t>ZK43@E4</t>
  </si>
  <si>
    <t>DIV.VITAL DOBLE FRONTAL ESCOTE  E371 60011 MELANGE</t>
  </si>
  <si>
    <t>ZB251800</t>
  </si>
  <si>
    <t>DIVISORIA ZB25 160X65, MESA DOBLE 160CM, ANCLAJE NEGRO, PACK 1 UNIDAD, MELAMINA BLANCO</t>
  </si>
  <si>
    <t>ZB25182M14</t>
  </si>
  <si>
    <t>DIVISORIA ZB25 160X65, MESA DOBLE 160CM, ANCLAJE NEGRO, PACK 1 UNIDAD, ESPESOR 20MM, M14 MELANGE GRIS</t>
  </si>
  <si>
    <t>ZB252000</t>
  </si>
  <si>
    <t>DIVISORIA ZB25 160X65, MESA DOBLE 160CM, ANCLAJE BLANCO, PACK 2 UNIDADES, MELAMINA BLANCO</t>
  </si>
  <si>
    <t>ZB25203M12</t>
  </si>
  <si>
    <t>DIVISORIA ZB25 160X65, MESA DOBLE 160CM, ANCLAJE BLANCO, PACK 2 UNIDADES, ESPESOR 30MM, M12 STEP NEGRO</t>
  </si>
  <si>
    <t>ZB25203M92</t>
  </si>
  <si>
    <t>DIVISORIA ZB25 160X65, MESA DOBLE 160CM, ANCLAJE BLANCO, PACK 2 UNIDADES, ESPESOR 30MM, M92 STEP VISON</t>
  </si>
  <si>
    <t>ZB25283D15</t>
  </si>
  <si>
    <t>DIVISORIA ZB25 160X65, MESA DOBLE 160CM, ANCLAJE NEGRO, PACK 2 UNIDADES, ESPESOR 30MM, D15 GRIS CLARO</t>
  </si>
  <si>
    <t>ZB25T@E80</t>
  </si>
  <si>
    <t>DIV.LATE PROG. DOBLE  MOB.STEP 165X120  D18 AZUL OSCURO</t>
  </si>
  <si>
    <t>ZB26102T89</t>
  </si>
  <si>
    <t>DIVISORIA ZB26 180X65, MESA DOBLE 180CM, ANCLAJE BLANCO, PACK 1 UNIDAD, ESPESOR 20MM, T89 AZUL MEDIO</t>
  </si>
  <si>
    <t>ZH241002</t>
  </si>
  <si>
    <t>DIVISORIA FRONTAL VITAL 130CM, MESA DOBLE 140CM, ANCLAJE BLANCO, PACK 1 UNIDAD, MELAMINA ALUMINIZADO</t>
  </si>
  <si>
    <t>ZH24102T64</t>
  </si>
  <si>
    <t>DIVISORIA FRONTAL VITAL 130CM, MESA DOBLE 140CM, ANCLAJE BLANCO, PACK 1 UNIDAD, ESPESOR 20MM, ALTURA 31CM, T64 GRIS CLARO</t>
  </si>
  <si>
    <t>ZH241200</t>
  </si>
  <si>
    <t>DIVISORIA FRONTAL VITAL 130CM, MESA DOBLE 140CM, ANCLAJE ALUMINIZADO, PACK 1 UNIDAD, MELAMINA BLANCO</t>
  </si>
  <si>
    <t>ZH242002</t>
  </si>
  <si>
    <t>DIVISORIA FRONTAL VITAL 130CM, MESA DOBLE 140CM, ANCLAJE BLANCO, PACK 2 UNIDADES, MELAMINA ALUMINIZADO</t>
  </si>
  <si>
    <t>ZH242050</t>
  </si>
  <si>
    <t>DIVISORIA FRONTAL VITAL 130CM, MESA DOBLE 140CM, ANCLAJE BLANCO, PACK 2 UNIDADES, VIDRIO TRASLUCIDO</t>
  </si>
  <si>
    <t>ZMF172MAPFRE</t>
  </si>
  <si>
    <t>PACK 2 MAMPARA DE SEG.100X75 FIJA</t>
  </si>
  <si>
    <t>ZMS102-119</t>
  </si>
  <si>
    <t>PACK 2 PANEL MAMPARA SEGURDAD TRANSP.</t>
  </si>
  <si>
    <t>ZMS104-119</t>
  </si>
  <si>
    <t>PACK 4 PANEL MAMPARA SEGURDAD TRANSP.</t>
  </si>
  <si>
    <t>ZMS104510</t>
  </si>
  <si>
    <t>**PACK 4 MAMPARA DE SEGURIDAD AUTOPORTAN TRANSP.</t>
  </si>
  <si>
    <t>ZMV161M17</t>
  </si>
  <si>
    <t>DIVISORIA MOVIL VITAL GEN 67X30 MESAS TRIPLES, PACK 1 UNIDAD, M17 MELANGE AZUL CLARO</t>
  </si>
  <si>
    <t>ZMV161M92</t>
  </si>
  <si>
    <t>DIVISORIA MOVIL VITAL GEN 67X30 MESAS TRIPLES, PACK 1 UNIDAD, M92 STEP VISON</t>
  </si>
  <si>
    <t>ZMV161T82</t>
  </si>
  <si>
    <t>DIVISORIA MOVIL VITAL GEN 67X30 MESAS TRIPLES, PACK 1 UNIDAD, T82 NEGRO</t>
  </si>
  <si>
    <t>ZMV162M14</t>
  </si>
  <si>
    <t>DIVISORIA MOVIL VITAL GEN 67X30 MESAS TRIPLES, PACK 2 UNIDADES, M14 MELANGE GRIS</t>
  </si>
  <si>
    <t>ZMV162M90</t>
  </si>
  <si>
    <t>DIVISORIA MOVIL VITAL GEN 67X30 MESAS TRIPLES, PACK 2 UNIDADES, M90 STEP BEIGE</t>
  </si>
  <si>
    <t>ZMV162T82</t>
  </si>
  <si>
    <t>DIVISORIA MOVIL VITAL GEN 67X30 MESAS TRIPLES, PACK 2 UNIDADES, T82 NEGRO</t>
  </si>
  <si>
    <t>ZB26103M92</t>
  </si>
  <si>
    <t>DIVISORIA ZB26 180X65, MESA DOBLE 180CM, ANCLAJE BLANCO, PACK 1 UNIDAD, ESPESOR 30MM, M92 STEP VISON</t>
  </si>
  <si>
    <t>ZB26202T70</t>
  </si>
  <si>
    <t>DIVISORIA ZB26 180X65, MESA DOBLE 180CM, ANCLAJE BLANCO, PACK 2 UNIDADES, ESPESOR 20MM, T70 BEIGE</t>
  </si>
  <si>
    <t>ZB26203M10</t>
  </si>
  <si>
    <t>DIVISORIA ZB26 180X65, MESA DOBLE 180CM, ANCLAJE BLANCO, PACK 2 UNIDADES, ESPESOR 30MM, M10 MELANGE PISTACHO</t>
  </si>
  <si>
    <t>ZB26203T87</t>
  </si>
  <si>
    <t>DIVISORIA ZB26 180X65, MESA DOBLE 180CM, ANCLAJE BLANCO, PACK 2 UNIDADES, ESPESOR 30MM, T87 AZUL MARINO</t>
  </si>
  <si>
    <t>ZB43102T64</t>
  </si>
  <si>
    <t>DIVISORIA ZB43 120X65, MESA DOBLE 120CM, ANCLAJE BLANCO, PACK 1 UNIDAD, ESPESOR 20MM, T64 GRIS CLARO</t>
  </si>
  <si>
    <t>ZB43182T82</t>
  </si>
  <si>
    <t>ZB43182T84</t>
  </si>
  <si>
    <t>ZB44102T70</t>
  </si>
  <si>
    <t>DIVISORIA ZB44 140X65, MESA DOBLE 140CM, ANCLAJE BLANCO, PACK 1 UNIDAD, ESPESOR 20MM, T70 BEIGE</t>
  </si>
  <si>
    <t>ZB44102T84-WP</t>
  </si>
  <si>
    <t>ZB44182D15</t>
  </si>
  <si>
    <t>ZB44202T70</t>
  </si>
  <si>
    <t>DIVISORIA ZB44 140X65, MESA DOBLE 140CM, ANCLAJE BLANCO, PACK 2 UNIDADES, ESPESOR 20MM, T70 BEIGE</t>
  </si>
  <si>
    <t>ZB44202T84-WP</t>
  </si>
  <si>
    <t>ZH242090</t>
  </si>
  <si>
    <t>DIVISORIA FRONTAL VITAL 130CM, MESA DOBLE 140CM, ANCLAJE BLANCO, PACK 2 UNIDADES, METACRILATO BLANCO</t>
  </si>
  <si>
    <t>ZH24222T82</t>
  </si>
  <si>
    <t>DIVISORIA FRONTAL VITAL 130CM, MESA DOBLE 140CM, ANCLAJE ALUMINIZADO, PACK 2 UNIDADES, ESPESOR 20MM, ALTURA 31CM, T82 NEGRO</t>
  </si>
  <si>
    <t>ZH24@E12</t>
  </si>
  <si>
    <t>DIV.FRN.VITAL ANCHO 120,ACA.BLAN,PCK1 MCRI.BLAN.</t>
  </si>
  <si>
    <t>ZH251002</t>
  </si>
  <si>
    <t>DIVISORIA FRONTAL VITAL 150CM, MESA DOBLE 160CM, ANCLAJE BLANCO, PACK 1 UNIDAD, MELAMINA ALUMINIZADO</t>
  </si>
  <si>
    <t>ZH25102T64</t>
  </si>
  <si>
    <t>DIVISORIA FRONTAL VITAL 150CM, MESA DOBLE 160CM, ANCLAJE BLANCO, PACK 1 UNIDAD, ESPESOR 20MM, ALTURA 31CM, T64 GRIS CLARO</t>
  </si>
  <si>
    <t>ZH251290</t>
  </si>
  <si>
    <t>DIVISORIA FRONTAL VITAL 150CM, MESA DOBLE 160CM, ANCLAJE ALUMINIZADO, PACK 1 UNIDAD, METACRILATO BLANCO</t>
  </si>
  <si>
    <t>ZMA1714910-M</t>
  </si>
  <si>
    <t>**4 MAMPARA DE SEG.100X75 FIJA MAPFRE 6MM</t>
  </si>
  <si>
    <t>ZB44282M91</t>
  </si>
  <si>
    <t>DIV.ME.DOB. 140X65,MESA-140CM,ANC.NEGRO, PACK 2,ESP.20MM  M91 MOSTAZA</t>
  </si>
  <si>
    <t>ZB44282M92</t>
  </si>
  <si>
    <t>DIV.ME.DOB. 140X65,MESA-140CM,ANC.NEGRO, PACK 2,ESP.20MM  M92 VISON</t>
  </si>
  <si>
    <t>ZB45102M19</t>
  </si>
  <si>
    <t>DIVISORIA ZB45 160X65, MESA DOBLE 160CM, ANCLAJE BLANCO, PACK 1 UNIDAD, ESPESOR 20MM, M19 MELANGE AZUL OSCURO</t>
  </si>
  <si>
    <t>ZB45102T88</t>
  </si>
  <si>
    <t>ZB45103D15</t>
  </si>
  <si>
    <t>DIVISORIA ZB45 160X65, MESA DOBLE 160CM, ANCLAJE BLANCO, PACK 1 UNIDAD, ESPESOR 30MM, D15 GRIS CLARO</t>
  </si>
  <si>
    <t>ZB45103T64</t>
  </si>
  <si>
    <t>DIVISORIA ZB45 160X65, MESA DOBLE 160CM, ANCLAJE BLANCO, PACK 1 UNIDAD, ESPESOR 30MM, T64 GRIS CLARO</t>
  </si>
  <si>
    <t>ZB45103T89</t>
  </si>
  <si>
    <t>DIVISORIA ZB45 160X65, MESA DOBLE 160CM, ANCLAJE BLANCO, PACK 1 UNIDAD, ESPESOR 30MM, T89 AZUL MEDIO</t>
  </si>
  <si>
    <t>ZB45122T64</t>
  </si>
  <si>
    <t>ZB45202M15</t>
  </si>
  <si>
    <t>DIVISORIA ZB45 160X65, MESA DOBLE 160CM, ANCLAJE BLANCO, PACK 2 UNIDADES, ESPESOR 20MM, M15 MELANGE MOSTAZA</t>
  </si>
  <si>
    <t>ZB45202T64</t>
  </si>
  <si>
    <t>DIVISORIA ZB45 160X65, MESA DOBLE 160CM, ANCLAJE BLANCO, PACK 2 UNIDADES, ESPESOR 20MM, T64 GRIS CLARO</t>
  </si>
  <si>
    <t>ZB45203M22</t>
  </si>
  <si>
    <t>DIVISORIA ZB45 160X65, MESA DOBLE 160CM, ANCLAJE BLANCO, PACK 2 UNIDADES, ESPESOR 30MM, M22 MELANGE MARENGO</t>
  </si>
  <si>
    <t>ZB45223T84</t>
  </si>
  <si>
    <t>ZB452815</t>
  </si>
  <si>
    <t>ZH252052</t>
  </si>
  <si>
    <t>DIVISORIA FRONTAL VITAL 150CM, MESA DOBLE 160CM, ANCLAJE BLANCO, PACK 2 UNIDADES, VIDRIO BLANCO</t>
  </si>
  <si>
    <t>ZH252200</t>
  </si>
  <si>
    <t>DIVISORIA FRONTAL VITAL 150CM, MESA DOBLE 160CM, ANCLAJE ALUMINIZADO, PACK 2 UNIDADES, MELAMINA BLANCO</t>
  </si>
  <si>
    <t>ZH252252</t>
  </si>
  <si>
    <t>DIVISORIA FRONTAL VITAL 150CM, MESA DOBLE 160CM, ANCLAJE ALUMINIZADO, PACK 2 UNIDADES, VIDRIO BLANCO</t>
  </si>
  <si>
    <t>ZH26102T85</t>
  </si>
  <si>
    <t>DIVISORIA FRONTAL VITAL 170CM, MESA DOBLE 180CM, ANCLAJE BLANCO, PACK 1 UNIDAD, ESPESOR 20MM, ALTURA 31CM, T85 ROJO</t>
  </si>
  <si>
    <t>ZH261250</t>
  </si>
  <si>
    <t>DIVISORIA FRONTAL VITAL 170CM, MESA DOBLE 180CM, ANCLAJE ALUMINIZADO, PACK 1 UNIDAD, VIDRIO TRASLUCIDO</t>
  </si>
  <si>
    <t>ZH262052</t>
  </si>
  <si>
    <t>DIVISORIA FRONTAL VITAL 170CM, MESA DOBLE 180CM, ANCLAJE BLANCO, PACK 2 UNIDADES, VIDRIO BLANCO</t>
  </si>
  <si>
    <t>ZH26222T64</t>
  </si>
  <si>
    <t>DIVISORIA FRONTAL VITAL 170CM, MESA DOBLE 180CM, ANCLAJE ALUMINIZADO, PACK 2 UNIDADES, ESPESOR 20MM, ALTURA 31CM, T64 GRIS CLARO</t>
  </si>
  <si>
    <t>ZH262252</t>
  </si>
  <si>
    <t>DIVISORIA FRONTAL VITAL 170CM, MESA DOBLE 180CM, ANCLAJE ALUMINIZADO, PACK 2 UNIDADES, VIDRIO BLANCO</t>
  </si>
  <si>
    <t>ZH71102T64</t>
  </si>
  <si>
    <t>DIVISORIA TRANSVERSAL VITAL 70CM, MESA DOBLE ANCHO 80, ANCLAJE BLANCO, PACK 1 UNIDAD, ESPESOR 20MM, ALTURA 31CM, T64 GRIS CLARO</t>
  </si>
  <si>
    <t>ZH71102T89</t>
  </si>
  <si>
    <t>DIVISORIA TRANSVERSAL VITAL 70CM, MESA DOBLE ANCHO 80, ANCLAJE BLANCO, PACK 1 UNIDAD, ESPESOR 20MM, ALTURA 31CM, T89 AZUL MEDIO</t>
  </si>
  <si>
    <t>ZK441250</t>
  </si>
  <si>
    <t>DIVISORIA FRONTAL 130CM CON ELECTRIFICACION INTEGRADA, USO MESA DOBLE, ANCLAJE ALUMINIZADO, PACK 1 UNIDAD, VIDRIO TRASLUCIDO</t>
  </si>
  <si>
    <t>ZK45102D18</t>
  </si>
  <si>
    <t>DIVISORIA FRONTAL 150CM CON ELECTRIFICACION INTEGRADA, USO MESA DOBLE, ANCLAJE BLANCO, PACK 1 UNIDAD, ESPESOR 20MM, ALTURA 31CM, D18 AZUL OSCURO</t>
  </si>
  <si>
    <t>ZK451859</t>
  </si>
  <si>
    <t>DIVISORIA FRONTAL 150CM CON ELECTRIFICACION INTEGRADA, USO MESA DOBLE, ANCLAJE NEGRO, PACK 1 UNIDAD, VIDRIO NEGRO</t>
  </si>
  <si>
    <t>ZK452200</t>
  </si>
  <si>
    <t>DIVISORIA FRONTAL 150CM CON ELECTRIFICACION INTEGRADA, USO MESA DOBLE, ANCLAJE ALUMINIZADO, PACK 2 UNIDADES, MELAMINA BLANCO</t>
  </si>
  <si>
    <t>ZL43103D21</t>
  </si>
  <si>
    <t>DIVISORIA PRISMA 110X38 PARA MESAS 140/160, ANCLAJE BLANCO, PACK 1 UNIDAD, ESPESOR 30MM, D21 VISON</t>
  </si>
  <si>
    <t>ZL43103M91</t>
  </si>
  <si>
    <t>DIVISORIA PRISMA 110X38 PARA MESAS 140/160, ANCLAJE BLANCO, PACK 1 UNIDAD, ESPESOR 30MM, M91 STEP MOSTAZA</t>
  </si>
  <si>
    <t>ZL43203M14</t>
  </si>
  <si>
    <t>DIVISORIA PRISMA 110X38 PARA MESAS 140/160, ANCLAJE BLANCO, PACK 2 UNIDADES, ESPESOR 30MM, M14 MELANGE GRIS</t>
  </si>
  <si>
    <t>ZL44103D14</t>
  </si>
  <si>
    <t>DIVISORIA PRISMA 130X38 PARA MESAS 140/160, ANCLAJE BLANCO, PACK 1 UNIDAD, ESPESOR 30MM, D14 VERDE</t>
  </si>
  <si>
    <t>ZL44103T84</t>
  </si>
  <si>
    <t>DIVISORIA PRISMA 130X38 PARA MESAS 140/160, ANCLAJE BLANCO, PACK 1 UNIDAD, ESPESOR 30MM, T84 GRIS</t>
  </si>
  <si>
    <t>ZB45282D15</t>
  </si>
  <si>
    <t>DIV.ME.DOB. 160X65,MESA-160CM,ANC.NEGRO, PACK 2,ESP.20MM,D15  D15 GRIS CLARO</t>
  </si>
  <si>
    <t>ZB46102M19</t>
  </si>
  <si>
    <t>DIVISORIA ZB46 180X65, MESA DOBLE 180CM, ANCLAJE BLANCO, PACK 1 UNIDAD, ESPESOR 20MM, M19 MELANGE AZUL OSCURO</t>
  </si>
  <si>
    <t>ZB46103M92</t>
  </si>
  <si>
    <t>DIVISORIA ZB46 180X65, MESA DOBLE 180CM, ANCLAJE BLANCO, PACK 1 UNIDAD, ESPESOR 30MM, M92 STEP VISON</t>
  </si>
  <si>
    <t>ZB46122T84</t>
  </si>
  <si>
    <t>ZB46182T64</t>
  </si>
  <si>
    <t>ZB46183M14</t>
  </si>
  <si>
    <t>ZB46203M90</t>
  </si>
  <si>
    <t>DIVISORIA ZB46 180X65, MESA DOBLE 180CM, ANCLAJE BLANCO, PACK 2 UNIDADES, ESPESOR 30MM, M90 STEP BEIGE</t>
  </si>
  <si>
    <t>ZB55102M22</t>
  </si>
  <si>
    <t>DIVISORIA ZB55 160X65, MESA DOBLE 160CM, APOYO ARMARIO AUXILIAR, ANCLAJE BLANCO, PACK 1 UNIDAD, ESPESOR 20MM, M22 MELANGE MARENGO</t>
  </si>
  <si>
    <t>ZB84102E100</t>
  </si>
  <si>
    <t>ZB84102E101</t>
  </si>
  <si>
    <t>ZB84102E102</t>
  </si>
  <si>
    <t>ZB84102M91</t>
  </si>
  <si>
    <t>DIVISORIA ZB84 140X50, MESA INDIVIDUAL 140CM, ANCLAJE BLANCO, PACK 1 UNIDAD, ESPESOR 20MM, M91 STEP MOSTAZA</t>
  </si>
  <si>
    <t>ZB84103M14</t>
  </si>
  <si>
    <t>DIVISORIA ZB84 140X50, MESA INDIVIDUAL 140CM, ANCLAJE BLANCO, PACK 1 UNIDAD, ESPESOR 30MM, M14 MELANGE GRIS</t>
  </si>
  <si>
    <t>ZB84103T64</t>
  </si>
  <si>
    <t>DIVISORIA ZB84 140X50, MESA INDIVIDUAL 140CM, ANCLAJE BLANCO, PACK 1 UNIDAD, ESPESOR 30MM, T64 GRIS CLARO</t>
  </si>
  <si>
    <t>ZB84182M14</t>
  </si>
  <si>
    <t>DIV.ME.IND.140X50,MESA-140CM,ANC.NEGRO, PACK 1,ESP.20MM  M14 GRIS</t>
  </si>
  <si>
    <t>ZB84183M14</t>
  </si>
  <si>
    <t>ZB84202T84-WP</t>
  </si>
  <si>
    <t>ZH711202</t>
  </si>
  <si>
    <t>DIVISORIA TRANSVERSAL VITAL 70CM, MESA DOBLE ANCHO 80, ANCLAJE ALUMINIZADO, PACK 1 UNIDAD, MELAMINA ALUMINIZADO</t>
  </si>
  <si>
    <t>ZH711290</t>
  </si>
  <si>
    <t>DIVISORIA TRANSVERSAL VITAL 70CM, MESA DOBLE ANCHO 80, ANCLAJE ALUMINIZADO, PACK 1 UNIDAD, METACRILATO BLANCO</t>
  </si>
  <si>
    <t>ZH71202T87</t>
  </si>
  <si>
    <t>DIVISORIA TRANSVERSAL VITAL 70CM, MESA DOBLE ANCHO 80, ANCLAJE BLANCO, PACK 2 UNIDADES, ESPESOR 20MM, ALTURA 31CM, T87 AZUL MARINO</t>
  </si>
  <si>
    <t>ZH712090</t>
  </si>
  <si>
    <t>DIVISORIA TRANSVERSAL VITAL 70CM, MESA DOBLE ANCHO 80, ANCLAJE BLANCO, PACK 2 UNIDADES, METACRILATO BLANCO</t>
  </si>
  <si>
    <t>ZH712250</t>
  </si>
  <si>
    <t>DIVISORIA TRANSVERSAL VITAL 70CM, MESA DOBLE ANCHO 80, ANCLAJE ALUMINIZADO, PACK 2 UNIDADES, VIDRIO TRASLUCIDO</t>
  </si>
  <si>
    <t>ZH73102T87</t>
  </si>
  <si>
    <t>DIVISORIA TRANSVERSAL VITAL 110CM, MESA DOBLE ANCHO 138, ANCLAJE BLANCO, PACK 1 UNIDAD, ESPESOR 20MM, ALTURA 31CM, T87 AZUL MARINO</t>
  </si>
  <si>
    <t>ZH73182D13</t>
  </si>
  <si>
    <t>ZH732000</t>
  </si>
  <si>
    <t>DIVISORIA TRANSVERSAL VITAL 110CM, MESA DOBLE ANCHO 138, ANCLAJE BLANCO, PACK 2 UNIDADES, MELAMINA BLANCO</t>
  </si>
  <si>
    <t>ZB84203M14</t>
  </si>
  <si>
    <t>DIVISORIA ZB84 140X50, MESA INDIVIDUAL 140CM, ANCLAJE BLANCO, PACK 2 UNIDADES, ESPESOR 30MM, M14 MELANGE GRIS</t>
  </si>
  <si>
    <t>ZB84203T84</t>
  </si>
  <si>
    <t>DIVISORIA ZB84 140X50, MESA INDIVIDUAL 140CM, ANCLAJE BLANCO, PACK 2 UNIDADES, ESPESOR 30MM, T84 GRIS</t>
  </si>
  <si>
    <t>ZB85102D18</t>
  </si>
  <si>
    <t>DIVISORIA ZB85 160X50, MESA INDIVIDUAL 160CM, ANCLAJE BLANCO, PACK 1 UNIDAD, ESPESOR 20MM, D18 AZUL OSCURO</t>
  </si>
  <si>
    <t>ZB85102M91</t>
  </si>
  <si>
    <t>DIVISORIA ZB85 160X50, MESA INDIVIDUAL 160CM, ANCLAJE BLANCO, PACK 1 UNIDAD, ESPESOR 20MM, M91 STEP MOSTAZA</t>
  </si>
  <si>
    <t>ZB85102T84</t>
  </si>
  <si>
    <t>DIVISORIA ZB85 160X50, MESA INDIVIDUAL 160CM, ANCLAJE BLANCO, PACK 1 UNIDAD, ESPESOR 20MM, T84 GRIS</t>
  </si>
  <si>
    <t>ZB85103M10</t>
  </si>
  <si>
    <t>DIVISORIA ZB85 160X50, MESA INDIVIDUAL 160CM, ANCLAJE BLANCO, PACK 1 UNIDAD, ESPESOR 30MM, M10 MELANGE PISTACHO</t>
  </si>
  <si>
    <t>ZB85103M19</t>
  </si>
  <si>
    <t>DIVISORIA ZB85 160X50, MESA INDIVIDUAL 160CM, ANCLAJE BLANCO, PACK 1 UNIDAD, ESPESOR 30MM, M19 MELANGE AZUL OSCURO</t>
  </si>
  <si>
    <t>ZB85103T64</t>
  </si>
  <si>
    <t>DIVISORIA ZB85 160X50, MESA INDIVIDUAL 160CM, ANCLAJE BLANCO, PACK 1 UNIDAD, ESPESOR 30MM, T64 GRIS CLARO</t>
  </si>
  <si>
    <t>ZB85103T89</t>
  </si>
  <si>
    <t>DIVISORIA ZB85 160X50, MESA INDIVIDUAL 160CM, ANCLAJE BLANCO, PACK 1 UNIDAD, ESPESOR 30MM, T89 AZUL MEDIO</t>
  </si>
  <si>
    <t>ZB851815</t>
  </si>
  <si>
    <t>DIV.ME.IND.160X50,MESA-160CM,ANC.NEGRO, PACK 1,MEL.COCO</t>
  </si>
  <si>
    <t>ZB85182T64</t>
  </si>
  <si>
    <t>DIV.ME.IND.160X50,MESA-160CM,ANC.NEGRO, PACK 1,ESP.20MM  T64 GRIS CLARO</t>
  </si>
  <si>
    <t>ZH732090</t>
  </si>
  <si>
    <t>DIVISORIA TRANSVERSAL VITAL 110CM, MESA DOBLE ANCHO 138, ANCLAJE BLANCO, PACK 2 UNIDADES, METACRILATO BLANCO</t>
  </si>
  <si>
    <t>ZH751002</t>
  </si>
  <si>
    <t>DIVISORIA TRANSVERSAL VITAL 150CM, MESA DOBLE ANCHO 160, ANCLAJE BLANCO, PACK 1 UNIDAD, MELAMINA ALUMINIZADO</t>
  </si>
  <si>
    <t>ZH75102T82</t>
  </si>
  <si>
    <t>DIVISORIA TRANSVERSAL VITAL 150CM, MESA DOBLE ANCHO 160, ANCLAJE BLANCO, PACK 1 UNIDAD, ESPESOR 20MM, ALTURA 31CM, T82 NEGRO</t>
  </si>
  <si>
    <t>ZH751052</t>
  </si>
  <si>
    <t>DIVISORIA TRANSVERSAL VITAL 150CM, MESA DOBLE ANCHO 160, ANCLAJE BLANCO, PACK 1 UNIDAD, VIDRIO BLANCO</t>
  </si>
  <si>
    <t>ZH751250</t>
  </si>
  <si>
    <t>DIVISORIA TRANSVERSAL VITAL 150CM, MESA DOBLE ANCHO 160, ANCLAJE ALUMINIZADO, PACK 1 UNIDAD, VIDRIO TRASLUCIDO</t>
  </si>
  <si>
    <t>ZH75182T64</t>
  </si>
  <si>
    <t>DIVISORIA TRANSVERSAL VITAL 150CM, MESA DOBLE ANCHO 160, ANCLAJE NEGRO, PACK 1 UNIDAD, ESPESOR 20MM, ALTURA 31CM, T64 GRIS CLARO</t>
  </si>
  <si>
    <t>ZH75202M76</t>
  </si>
  <si>
    <t>DIVISORIA TRANSVERSAL VITAL 150CM, MESA DOBLE ANCHO 160, ANCLAJE BLANCO, PACK 2 UNIDADES, ESPESOR 20MM, ALTURA 31CM, M76 STEP AZUL TURQUESA</t>
  </si>
  <si>
    <t>ZH75202T70</t>
  </si>
  <si>
    <t>DIVISORIA TRANSVERSAL VITAL 150CM, MESA DOBLE ANCHO 160, ANCLAJE BLANCO, PACK 2 UNIDADES, ESPESOR 20MM, ALTURA 31CM, T70 BEIGE</t>
  </si>
  <si>
    <t>ZH752052</t>
  </si>
  <si>
    <t>DIVISORIA TRANSVERSAL VITAL 150CM, MESA DOBLE ANCHO 160, ANCLAJE BLANCO, PACK 2 UNIDADES, VIDRIO BLANCO</t>
  </si>
  <si>
    <t>ZB85203D18</t>
  </si>
  <si>
    <t>DIVISORIA ZB85 160X50, MESA INDIVIDUAL 160CM, ANCLAJE BLANCO, PACK 2 UNIDADES, ESPESOR 30MM, D18 AZUL OSCURO</t>
  </si>
  <si>
    <t>ZB85282M14</t>
  </si>
  <si>
    <t>DIV.ME.IND.160X50,MESA-160CM,ANC.NEGRO, PACK 2,ESP.20MM  M14 GRIS</t>
  </si>
  <si>
    <t>ZB85282M17</t>
  </si>
  <si>
    <t>ZB85@E18</t>
  </si>
  <si>
    <t>DIVISORIA VERTICAL EN LA PARTE SUPERIOR CON SISTEMA DE ILUMINACIÓN</t>
  </si>
  <si>
    <t>ZB86102T84</t>
  </si>
  <si>
    <t>DIVISORIA ZB86 180X50, MESA INDIVIDUAL 180CM, ANCLAJE BLANCO, PACK 1 UNIDAD, ESPESOR 20MM, T84 GRIS</t>
  </si>
  <si>
    <t>ZB86103T64E100</t>
  </si>
  <si>
    <t>ZB86103T82</t>
  </si>
  <si>
    <t>DIVISORIA ZB86 180X50, MESA INDIVIDUAL 180CM, ANCLAJE BLANCO, PACK 1 UNIDAD, ESPESOR 30MM, T82 NEGRO</t>
  </si>
  <si>
    <t>ZB86182T64</t>
  </si>
  <si>
    <t>DIV.ME.IND.180X50,MESA-180CM,ANC.NEGRO, PACK 1,ESP.20MM  T64 GRIS CLARO</t>
  </si>
  <si>
    <t>ZB86203M90</t>
  </si>
  <si>
    <t>DIVISORIA ZB86 180X50, MESA INDIVIDUAL 180CM, ANCLAJE BLANCO, PACK 2 UNIDADES, ESPESOR 30MM, M90 STEP BEIGE</t>
  </si>
  <si>
    <t>ZH752202</t>
  </si>
  <si>
    <t>DIVISORIA TRANSVERSAL VITAL 150CM, MESA DOBLE ANCHO 160, ANCLAJE ALUMINIZADO, PACK 2 UNIDADES, MELAMINA ALUMINIZADO</t>
  </si>
  <si>
    <t>ZH752290</t>
  </si>
  <si>
    <t>DIVISORIA TRANSVERSAL VITAL 150CM, MESA DOBLE ANCHO 160, ANCLAJE ALUMINIZADO, PACK 2 UNIDADES, METACRILATO BLANCO</t>
  </si>
  <si>
    <t>ZH75T@E20</t>
  </si>
  <si>
    <t>DIV.TRANS.MESA DOB,157X50,PACK 2,E=20MM  T60 PISTACHO</t>
  </si>
  <si>
    <t>ZH83102M12</t>
  </si>
  <si>
    <t>DIVISORIA FRONTAL VITAL PRO 110CM, MESA INDIVIDUAL ANCHO 120, ANCLAJE BLANCO, PACK 1 UNIDAD, ESPESOR 20MM, ALTURA 31CM, M12 STEP NEGRO</t>
  </si>
  <si>
    <t>ZH83103T87</t>
  </si>
  <si>
    <t>DIVISORIA FRONTAL VITAL PRO 110CM, MESA INDIVIDUAL ANCHO 120, ANCLAJE BLANCO, PACK 1 UNIDAD, ESPESOR 30MM, ALTURA 38 CM, T87 AZUL MARINO</t>
  </si>
  <si>
    <t>ZH8310M90</t>
  </si>
  <si>
    <t>DIVISORIA FRONTAL VITAL PRO 110CM, MESA INDIVIDUAL ANCHO 120, ANCLAJE BLANCO, PACK 1 UNIDAD, M90 STEP BEIGE</t>
  </si>
  <si>
    <t>ZH831202</t>
  </si>
  <si>
    <t>DIVISORIA FRONTAL VITAL PRO 110CM, MESA INDIVIDUAL ANCHO 120, ANCLAJE ALUMINIZADO, PACK 1 UNIDAD, MELAMINA ALUMINIZADO</t>
  </si>
  <si>
    <t>ZH83122T89</t>
  </si>
  <si>
    <t>DIVISORIA FRONTAL VITAL PRO 110CM, MESA INDIVIDUAL ANCHO 120, ANCLAJE ALUMINIZADO, PACK 1 UNIDAD, ESPESOR 20MM, ALTURA 31CM, T89 AZUL MEDIO</t>
  </si>
  <si>
    <t>ZH8312T64</t>
  </si>
  <si>
    <t>DIVISORIA FRONTAL VITAL PRO 110CM, MESA INDIVIDUAL ANCHO 120, ANCLAJE ALUMINIZADO, PACK 1 UNIDAD, T64 GRIS CLARO</t>
  </si>
  <si>
    <t>ZH831890</t>
  </si>
  <si>
    <t>DIVISORIA FRONTAL VITAL PRO 110CM, MESA INDIVIDUAL ANCHO 120, ANCLAJE NEGRO, PACK 1 UNIDAD, METACRILATO BLANCO</t>
  </si>
  <si>
    <t>ZH832002</t>
  </si>
  <si>
    <t>DIVISORIA FRONTAL VITAL PRO 110CM, MESA INDIVIDUAL ANCHO 120, ANCLAJE BLANCO, PACK 2 UNIDADES, MELAMINA ALUMINIZADO</t>
  </si>
  <si>
    <t>ZH832090</t>
  </si>
  <si>
    <t>DIVISORIA FRONTAL VITAL PRO 110CM, MESA INDIVIDUAL ANCHO 120, ANCLAJE BLANCO, PACK 2 UNIDADES, METACRILATO BLANCO</t>
  </si>
  <si>
    <t>ZH8320T84</t>
  </si>
  <si>
    <t>DIVISORIA FRONTAL VITAL PRO 110CM, MESA INDIVIDUAL ANCHO 120, ANCLAJE BLANCO, PACK 2 UNIDADES, T84 GRIS</t>
  </si>
  <si>
    <t>ZH832290</t>
  </si>
  <si>
    <t>DIVISORIA FRONTAL VITAL PRO 110CM, MESA INDIVIDUAL ANCHO 120, ANCLAJE ALUMINIZADO, PACK 2 UNIDADES, METACRILATO BLANCO</t>
  </si>
  <si>
    <t>ZH832890</t>
  </si>
  <si>
    <t>DIVISORIA FRONTAL VITAL PRO 110CM, MESA INDIVIDUAL ANCHO 120, ANCLAJE NEGRO, PACK 2 UNIDADES, METACRILATO BLANCO</t>
  </si>
  <si>
    <t>ZH84102M14</t>
  </si>
  <si>
    <t>DIVISORIA FRONTAL VITAL PRO 130CM, MESA INDIVIDUAL ANCHO 140, ANCLAJE BLANCO, PACK 1 UNIDAD, ESPESOR 20MM, ALTURA 31CM, M14 MELANGE GRIS</t>
  </si>
  <si>
    <t>ZH84102T70</t>
  </si>
  <si>
    <t>DIVISORIA FRONTAL VITAL PRO 130CM, MESA INDIVIDUAL ANCHO 140, ANCLAJE BLANCO, PACK 1 UNIDAD, ESPESOR 20MM, ALTURA 31CM, T70 BEIGE</t>
  </si>
  <si>
    <t>ZH84102T82</t>
  </si>
  <si>
    <t>DIVISORIA FRONTAL VITAL PRO 130CM, MESA INDIVIDUAL ANCHO 140, ANCLAJE BLANCO, PACK 1 UNIDAD, ESPESOR 20MM, ALTURA 31CM, T82 NEGRO</t>
  </si>
  <si>
    <t>ZH84103D13</t>
  </si>
  <si>
    <t>DIVISORIA FRONTAL VITAL PRO 130CM, MESA INDIVIDUAL ANCHO 140, ANCLAJE BLANCO, PACK 1 UNIDAD, ESPESOR 30MM, ALTURA 38 CM, D13 AZUL CLARO</t>
  </si>
  <si>
    <t>ZH841050</t>
  </si>
  <si>
    <t>DIVISORIA FRONTAL VITAL PRO 130CM, MESA INDIVIDUAL ANCHO 140, ANCLAJE BLANCO, PACK 1 UNIDAD, VIDRIO TRASLUCIDO</t>
  </si>
  <si>
    <t>ZH8410T70</t>
  </si>
  <si>
    <t>DIVISORIA FRONTAL VITAL PRO 130CM, MESA INDIVIDUAL ANCHO 140, ANCLAJE BLANCO, PACK 1 UNIDAD, T70 BEIGE</t>
  </si>
  <si>
    <t>ZH841202</t>
  </si>
  <si>
    <t>DIVISORIA FRONTAL VITAL PRO 130CM, MESA INDIVIDUAL ANCHO 140, ANCLAJE ALUMINIZADO, PACK 1 UNIDAD, MELAMINA ALUMINIZADO</t>
  </si>
  <si>
    <t>ZH841250</t>
  </si>
  <si>
    <t>DIVISORIA FRONTAL VITAL PRO 130CM, MESA INDIVIDUAL ANCHO 140, ANCLAJE ALUMINIZADO, PACK 1 UNIDAD, VIDRIO TRASLUCIDO</t>
  </si>
  <si>
    <t>ZH84182T70</t>
  </si>
  <si>
    <t>DIVISORIA FRONTAL VITAL PRO 130CM, MESA INDIVIDUAL ANCHO 140, ANCLAJE NEGRO, PACK 1 UNIDAD, ESPESOR 20MM, ALTURA 31CM, T70 BEIGE</t>
  </si>
  <si>
    <t>ZH842000</t>
  </si>
  <si>
    <t>DIVISORIA FRONTAL VITAL PRO 130CM, MESA INDIVIDUAL ANCHO 140, ANCLAJE BLANCO, PACK 2 UNIDADES, MELAMINA BLANCO</t>
  </si>
  <si>
    <t>ZH84202M20</t>
  </si>
  <si>
    <t>DIVISORIA FRONTAL VITAL PRO 130CM, MESA INDIVIDUAL ANCHO 140, ANCLAJE BLANCO, PACK 2 UNIDADES, ESPESOR 20MM, ALTURA 31CM, M20 MELANGE MARRON</t>
  </si>
  <si>
    <t>ZH84202T70</t>
  </si>
  <si>
    <t>DIVISORIA FRONTAL VITAL PRO 130CM, MESA INDIVIDUAL ANCHO 140, ANCLAJE BLANCO, PACK 2 UNIDADES, ESPESOR 20MM, ALTURA 31CM, T70 BEIGE</t>
  </si>
  <si>
    <t>ZV232290</t>
  </si>
  <si>
    <t>DIVISORIA FRONTAL VITAL PLUS 300 110CM, MESA DOBLE 120CM, ANCLAJE ALUMINIZADO, PACK 2 UNIDADES, METACRILATO BLANCO</t>
  </si>
  <si>
    <t>ZV23282D18</t>
  </si>
  <si>
    <t>DIVISORIA FRONTAL VITAL PLUS 300 110CM, MESA DOBLE 120CM, ANCLAJE NEGRO, PACK 2 UNIDADES, ESPESOR 20MM, ALTURA 31CM, D18 AZUL OSCURO</t>
  </si>
  <si>
    <t>ZV23282T70</t>
  </si>
  <si>
    <t>DIVISORIA FRONTAL VITAL PLUS 300 110CM, MESA DOBLE 120CM, ANCLAJE NEGRO, PACK 2 UNIDADES, ESPESOR 20MM, ALTURA 31CM, T70 BEIGE</t>
  </si>
  <si>
    <t>ZV23283T82</t>
  </si>
  <si>
    <t>DIVISORIA FRONTAL VITAL PLUS 300 110CM, MESA DOBLE 120CM, ANCLAJE NEGRO, PACK 2 UNIDADES, ESPESOR 30MM, ALTURA 38 CM, T82 NEGRO</t>
  </si>
  <si>
    <t>ZV241015</t>
  </si>
  <si>
    <t>DIVISORIA FRONTAL VITAL PLUS 300 130CM, MESA DOBLE 140CM, ANCLAJE BLANCO, PACK 1 UNIDAD, MELAMINA COCO</t>
  </si>
  <si>
    <t>ZV24102D22</t>
  </si>
  <si>
    <t>DIVISORIA FRONTAL VITAL PLUS 300 130CM, MESA DOBLE 140CM, ANCLAJE BLANCO, PACK 1 UNIDAD, ESPESOR 20MM, ALTURA 31CM, D22 GRIS</t>
  </si>
  <si>
    <t>ZV24102E393</t>
  </si>
  <si>
    <t>ZV24102M22</t>
  </si>
  <si>
    <t>DIVISORIA FRONTAL VITAL PLUS 300 130CM, MESA DOBLE 140CM, ANCLAJE BLANCO, PACK 1 UNIDAD, ESPESOR 20MM, ALTURA 31CM, M22 MELANGE MARENGO</t>
  </si>
  <si>
    <t>ZV24102T64</t>
  </si>
  <si>
    <t>DIVISORIA FRONTAL VITAL PLUS 300 130CM, MESA DOBLE 140CM, ANCLAJE BLANCO, PACK 1 UNIDAD, ESPESOR 20MM, ALTURA 31CM, T64 GRIS CLARO</t>
  </si>
  <si>
    <t>ZV83222M20</t>
  </si>
  <si>
    <t>DIVISORIA FRONTAL VITAL PLUS ST 110CM, MESA INDIVIDUAL ANCHO 120, ANCLAJE ALUMINIZADO, PACK 2 UNIDADES, ESPESOR 20MM, ALTURA 31CM, M20 MELANGE MARRON</t>
  </si>
  <si>
    <t>ZV8328PR2T89</t>
  </si>
  <si>
    <t>DIVISORIA FRONTAL VITAL PLUS ST 110CM, MESA INDIVIDUAL ANCHO 120, ANCLAJE NEGRO, PACK 2 UNIDADES, ESPESOR 20MM, ALTURA 31CM, T89 AZUL MEDIO</t>
  </si>
  <si>
    <t>ZV84102D22</t>
  </si>
  <si>
    <t>DIVISORIA FRONTAL VITAL PLUS ST 130CM, MESA INDIVIDUAL ANCHO 140, ANCLAJE BLANCO, PACK 1 UNIDAD, ESPESOR 20MM, ALTURA 31CM, D22 GRIS</t>
  </si>
  <si>
    <t>ZV84102M19</t>
  </si>
  <si>
    <t>DIVISORIA FRONTAL VITAL PLUS ST 130CM, MESA INDIVIDUAL ANCHO 140, ANCLAJE BLANCO, PACK 1 UNIDAD, ESPESOR 20MM, ALTURA 31CM, M19 MELANGE AZUL OSCURO</t>
  </si>
  <si>
    <t>ZV24102T70</t>
  </si>
  <si>
    <t>DIVISORIA FRONTAL VITAL PLUS 300 130CM, MESA DOBLE 140CM, ANCLAJE BLANCO, PACK 1 UNIDAD, ESPESOR 20MM, ALTURA 31CM, T70 BEIGE</t>
  </si>
  <si>
    <t>ZV24103D13</t>
  </si>
  <si>
    <t>DIVISORIA FRONTAL VITAL PLUS 300 130CM, MESA DOBLE 140CM, ANCLAJE BLANCO, PACK 1 UNIDAD, ESPESOR 30MM, ALTURA 38 CM, D13 AZUL CLARO</t>
  </si>
  <si>
    <t>ZV24103M22</t>
  </si>
  <si>
    <t>DIVISORIA FRONTAL VITAL PLUS 300 130CM, MESA DOBLE 140CM, ANCLAJE BLANCO, PACK 1 UNIDAD, ESPESOR 30MM, ALTURA 38 CM, M22 MELANGE MARENGO</t>
  </si>
  <si>
    <t>ZV24103T84</t>
  </si>
  <si>
    <t>DIVISORIA FRONTAL VITAL PLUS 300 130CM, MESA DOBLE 140CM, ANCLAJE BLANCO, PACK 1 UNIDAD, ESPESOR 30MM, ALTURA 38 CM, T84 GRIS</t>
  </si>
  <si>
    <t>ZV241052</t>
  </si>
  <si>
    <t>DIVISORIA FRONTAL VITAL PLUS 300 130CM, MESA DOBLE 140CM, ANCLAJE BLANCO, PACK 1 UNIDAD, VIDRIO BLANCO</t>
  </si>
  <si>
    <t>ZV24122M17</t>
  </si>
  <si>
    <t>DIVISORIA FRONTAL VITAL PLUS 300 130CM, MESA DOBLE 140CM, ANCLAJE ALUMINIZADO, PACK 1 UNIDAD, ESPESOR 20MM, ALTURA 31CM, M17 MELANGE AZUL CLARO</t>
  </si>
  <si>
    <t>ZV24122T84</t>
  </si>
  <si>
    <t>DIVISORIA FRONTAL VITAL PLUS 300 130CM, MESA DOBLE 140CM, ANCLAJE ALUMINIZADO, PACK 1 UNIDAD, ESPESOR 20MM, ALTURA 31CM, T84 GRIS</t>
  </si>
  <si>
    <t>ZV84102M92</t>
  </si>
  <si>
    <t>DIVISORIA FRONTAL VITAL PLUS ST 130CM, MESA INDIVIDUAL ANCHO 140, ANCLAJE BLANCO, PACK 1 UNIDAD, ESPESOR 20MM, ALTURA 31CM, M92 STEP VISON</t>
  </si>
  <si>
    <t>ZV84102T89</t>
  </si>
  <si>
    <t>DIVISORIA FRONTAL VITAL PLUS ST 130CM, MESA INDIVIDUAL ANCHO 140, ANCLAJE BLANCO, PACK 1 UNIDAD, ESPESOR 20MM, ALTURA 31CM, T89 AZUL MEDIO</t>
  </si>
  <si>
    <t>ZV841050</t>
  </si>
  <si>
    <t>DIVISORIA FRONTAL VITAL PLUS ST 130CM, MESA INDIVIDUAL ANCHO 140, ANCLAJE BLANCO, PACK 1 UNIDAD, VIDRIO TRASLUCIDO</t>
  </si>
  <si>
    <t>ZV8410PR50</t>
  </si>
  <si>
    <t>ZV84122M15</t>
  </si>
  <si>
    <t>DIVISORIA FRONTAL VITAL PLUS ST 130CM, MESA INDIVIDUAL ANCHO 140, ANCLAJE ALUMINIZADO, PACK 1 UNIDAD, ESPESOR 20MM, ALTURA 31CM, M15 MELANGE MOSTAZA</t>
  </si>
  <si>
    <t>ZV24122T89</t>
  </si>
  <si>
    <t>DIVISORIA FRONTAL VITAL PLUS 300 130CM, MESA DOBLE 140CM, ANCLAJE ALUMINIZADO, PACK 1 UNIDAD, ESPESOR 20MM, ALTURA 31CM, T89 AZUL MEDIO</t>
  </si>
  <si>
    <t>ZV241250</t>
  </si>
  <si>
    <t>DIVISORIA FRONTAL VITAL PLUS 300 130CM, MESA DOBLE 140CM, ANCLAJE ALUMINIZADO, PACK 1 UNIDAD, VIDRIO TRASLUCIDO</t>
  </si>
  <si>
    <t>ZV24182E393</t>
  </si>
  <si>
    <t>ZV24182T64</t>
  </si>
  <si>
    <t>DIVISORIA FRONTAL VITAL PLUS 300 130CM, MESA DOBLE 140CM, ANCLAJE NEGRO, PACK 1 UNIDAD, ESPESOR 20MM, ALTURA 31CM, T64 GRIS CLARO</t>
  </si>
  <si>
    <t>ZV242000</t>
  </si>
  <si>
    <t>DIVISORIA FRONTAL VITAL PLUS 300 130CM, MESA DOBLE 140CM, ANCLAJE BLANCO, PACK 2 UNIDADES, MELAMINA BLANCO</t>
  </si>
  <si>
    <t>ZV24202D18</t>
  </si>
  <si>
    <t>DIVISORIA FRONTAL VITAL PLUS 300 130CM, MESA DOBLE 140CM, ANCLAJE BLANCO, PACK 2 UNIDADES, ESPESOR 20MM, ALTURA 31CM, D18 AZUL OSCURO</t>
  </si>
  <si>
    <t>ZV24202E100M90</t>
  </si>
  <si>
    <t>ZV24202M17</t>
  </si>
  <si>
    <t>DIVISORIA FRONTAL VITAL PLUS 300 130CM, MESA DOBLE 140CM, ANCLAJE BLANCO, PACK 2 UNIDADES, ESPESOR 20MM, ALTURA 31CM, M17 MELANGE AZUL CLARO</t>
  </si>
  <si>
    <t>ZV24202M92</t>
  </si>
  <si>
    <t>DIVISORIA FRONTAL VITAL PLUS 300 130CM, MESA DOBLE 140CM, ANCLAJE BLANCO, PACK 2 UNIDADES, ESPESOR 20MM, ALTURA 31CM, M92 STEP VISON</t>
  </si>
  <si>
    <t>ZV84122M76</t>
  </si>
  <si>
    <t>DIVISORIA FRONTAL VITAL PLUS ST 130CM, MESA INDIVIDUAL ANCHO 140, ANCLAJE ALUMINIZADO, PACK 1 UNIDAD, ESPESOR 20MM, ALTURA 31CM, M76 STEP AZUL TURQUESA</t>
  </si>
  <si>
    <t>ZV84122T85</t>
  </si>
  <si>
    <t>DIVISORIA FRONTAL VITAL PLUS ST 130CM, MESA INDIVIDUAL ANCHO 140, ANCLAJE ALUMINIZADO, PACK 1 UNIDAD, ESPESOR 20MM, ALTURA 31CM, T85 ROJO</t>
  </si>
  <si>
    <t>ZV84123M90</t>
  </si>
  <si>
    <t>DIVISORIA FRONTAL VITAL PLUS ST 130CM, MESA INDIVIDUAL ANCHO 140, ANCLAJE ALUMINIZADO, PACK 1 UNIDAD, ESPESOR 30MM, ALTURA 38 CM, M90 STEP BEIGE</t>
  </si>
  <si>
    <t>ZV84183T84</t>
  </si>
  <si>
    <t>DIVISORIA FRONTAL VITAL PLUS ST 130CM, MESA INDIVIDUAL ANCHO 140, ANCLAJE NEGRO, PACK 1 UNIDAD, ESPESOR 30MM, ALTURA 38 CM, T84 GRIS</t>
  </si>
  <si>
    <t>ZV84202M14</t>
  </si>
  <si>
    <t>DIVISORIA FRONTAL VITAL PLUS ST 130CM, MESA INDIVIDUAL ANCHO 140, ANCLAJE BLANCO, PACK 2 UNIDADES, ESPESOR 20MM, ALTURA 31CM, M14 MELANGE GRIS</t>
  </si>
  <si>
    <t>ZV84202M90</t>
  </si>
  <si>
    <t>DIVISORIA FRONTAL VITAL PLUS ST 130CM, MESA INDIVIDUAL ANCHO 140, ANCLAJE BLANCO, PACK 2 UNIDADES, ESPESOR 20MM, ALTURA 31CM, M90 STEP BEIGE</t>
  </si>
  <si>
    <t>ZV24202T87</t>
  </si>
  <si>
    <t>DIVISORIA FRONTAL VITAL PLUS 300 130CM, MESA DOBLE 140CM, ANCLAJE BLANCO, PACK 2 UNIDADES, ESPESOR 20MM, ALTURA 31CM, T87 AZUL MARINO</t>
  </si>
  <si>
    <t>ZV24203D18</t>
  </si>
  <si>
    <t>DIVISORIA FRONTAL VITAL PLUS 300 130CM, MESA DOBLE 140CM, ANCLAJE BLANCO, PACK 2 UNIDADES, ESPESOR 30MM, ALTURA 38 CM, D18 AZUL OSCURO</t>
  </si>
  <si>
    <t>ZV24203T64</t>
  </si>
  <si>
    <t>DIVISORIA FRONTAL VITAL PLUS 300 130CM, MESA DOBLE 140CM, ANCLAJE BLANCO, PACK 2 UNIDADES, ESPESOR 30MM, ALTURA 38 CM, T64 GRIS CLARO</t>
  </si>
  <si>
    <t>ZV24203T85</t>
  </si>
  <si>
    <t>DIVISORIA FRONTAL VITAL PLUS 300 130CM, MESA DOBLE 140CM, ANCLAJE BLANCO, PACK 2 UNIDADES, ESPESOR 30MM, ALTURA 38 CM, T85 ROJO</t>
  </si>
  <si>
    <t>ZV242050</t>
  </si>
  <si>
    <t>DIVISORIA FRONTAL VITAL PLUS 300 130CM, MESA DOBLE 140CM, ANCLAJE BLANCO, PACK 2 UNIDADES, VIDRIO TRASLUCIDO</t>
  </si>
  <si>
    <t>ZV242215</t>
  </si>
  <si>
    <t>DIVISORIA FRONTAL VITAL PLUS 300 130CM, MESA DOBLE 140CM, ANCLAJE ALUMINIZADO, PACK 2 UNIDADES, MELAMINA COCO</t>
  </si>
  <si>
    <t>ZV84202T70</t>
  </si>
  <si>
    <t>DIVISORIA FRONTAL VITAL PLUS ST 130CM, MESA INDIVIDUAL ANCHO 140, ANCLAJE BLANCO, PACK 2 UNIDADES, ESPESOR 20MM, ALTURA 31CM, T70 BEIGE</t>
  </si>
  <si>
    <t>ZV84202T85</t>
  </si>
  <si>
    <t>DIVISORIA FRONTAL VITAL PLUS ST 130CM, MESA INDIVIDUAL ANCHO 140, ANCLAJE BLANCO, PACK 2 UNIDADES, ESPESOR 20MM, ALTURA 31CM, T85 ROJO</t>
  </si>
  <si>
    <t>ZV84203M14</t>
  </si>
  <si>
    <t>DIVISORIA FRONTAL VITAL PLUS ST 130CM, MESA INDIVIDUAL ANCHO 140, ANCLAJE BLANCO, PACK 2 UNIDADES, ESPESOR 30MM, ALTURA 38 CM, M14 MELANGE GRIS</t>
  </si>
  <si>
    <t>ZV842090</t>
  </si>
  <si>
    <t>DIVISORIA FRONTAL VITAL PLUS ST 130CM, MESA INDIVIDUAL ANCHO 140, ANCLAJE BLANCO, PACK 2 UNIDADES, METACRILATO BLANCO</t>
  </si>
  <si>
    <t>ZV842200</t>
  </si>
  <si>
    <t>DIVISORIA FRONTAL VITAL PLUS ST 130CM, MESA INDIVIDUAL ANCHO 140, ANCLAJE ALUMINIZADO, PACK 2 UNIDADES, MELAMINA BLANCO</t>
  </si>
  <si>
    <t>ZV84222M19</t>
  </si>
  <si>
    <t>DIVISORIA FRONTAL VITAL PLUS ST 130CM, MESA INDIVIDUAL ANCHO 140, ANCLAJE ALUMINIZADO, PACK 2 UNIDADES, ESPESOR 20MM, ALTURA 31CM, M19 MELANGE AZUL OSCURO</t>
  </si>
  <si>
    <t>ZV24222M17</t>
  </si>
  <si>
    <t>DIVISORIA FRONTAL VITAL PLUS 300 130CM, MESA DOBLE 140CM, ANCLAJE ALUMINIZADO, PACK 2 UNIDADES, ESPESOR 20MM, ALTURA 31CM, M17 MELANGE AZUL CLARO</t>
  </si>
  <si>
    <t>ZV24222T85</t>
  </si>
  <si>
    <t>DIVISORIA FRONTAL VITAL PLUS 300 130CM, MESA DOBLE 140CM, ANCLAJE ALUMINIZADO, PACK 2 UNIDADES, ESPESOR 20MM, ALTURA 31CM, T85 ROJO</t>
  </si>
  <si>
    <t>ZV242250</t>
  </si>
  <si>
    <t>DIVISORIA FRONTAL VITAL PLUS 300 130CM, MESA DOBLE 140CM, ANCLAJE ALUMINIZADO, PACK 2 UNIDADES, VIDRIO TRASLUCIDO</t>
  </si>
  <si>
    <t>ZV242808</t>
  </si>
  <si>
    <t>ZV24282M22</t>
  </si>
  <si>
    <t>DIVISORIA FRONTAL VITAL PLUS 300 130CM, MESA DOBLE 140CM, ANCLAJE NEGRO, PACK 2 UNIDADES, ESPESOR 20MM, ALTURA 31CM, M22 MELANGE MARENGO</t>
  </si>
  <si>
    <t>ZV24282T82</t>
  </si>
  <si>
    <t>DIVISORIA FRONTAL VITAL PLUS 300 130CM, MESA DOBLE 140CM, ANCLAJE NEGRO, PACK 2 UNIDADES, ESPESOR 20MM, ALTURA 31CM, T82 NEGRO</t>
  </si>
  <si>
    <t>ZV242890</t>
  </si>
  <si>
    <t>DIVISORIA FRONTAL VITAL PLUS 300 130CM, MESA DOBLE 140CM, ANCLAJE NEGRO, PACK 2 UNIDADES, METACRILATO BLANCO</t>
  </si>
  <si>
    <t>ZV84222T89</t>
  </si>
  <si>
    <t>DIVISORIA FRONTAL VITAL PLUS ST 130CM, MESA INDIVIDUAL ANCHO 140, ANCLAJE ALUMINIZADO, PACK 2 UNIDADES, ESPESOR 20MM, ALTURA 31CM, T89 AZUL MEDIO</t>
  </si>
  <si>
    <t>ZV842252</t>
  </si>
  <si>
    <t>DIVISORIA FRONTAL VITAL PLUS ST 130CM, MESA INDIVIDUAL ANCHO 140, ANCLAJE ALUMINIZADO, PACK 2 UNIDADES, VIDRIO BLANCO</t>
  </si>
  <si>
    <t>ZV8428PR3T84</t>
  </si>
  <si>
    <t>DIVISORIA FRONTAL VITAL PLUS ST 130CM, MESA INDIVIDUAL ANCHO 140, ANCLAJE NEGRO, PACK 2 UNIDADES, ESPESOR 30MM, ALTURA 38CM, T84 GRIS</t>
  </si>
  <si>
    <t>ZV85102M14</t>
  </si>
  <si>
    <t>DIVISORIA FRONTAL VITAL PLUS ST 150CM, MESA INDIVIDUAL ANDHO 160, ANCLAJE BLANCO, PACK 1 UNIDAD, ESPESOR 20MM, ALTURA 31CM, M14 MELANGE GRIS</t>
  </si>
  <si>
    <t>ZV85102M90</t>
  </si>
  <si>
    <t>DIVISORIA FRONTAL VITAL PLUS ST 150CM, MESA INDIVIDUAL ANDHO 160, ANCLAJE BLANCO, PACK 1 UNIDAD, ESPESOR 20MM, ALTURA 31CM, M90 STEP BEIGE</t>
  </si>
  <si>
    <t>ZV85102T64</t>
  </si>
  <si>
    <t>DIVISORIA FRONTAL VITAL PLUS ST 150CM, MESA INDIVIDUAL ANDHO 160, ANCLAJE BLANCO, PACK 1 UNIDAD, ESPESOR 20MM, ALTURA 31CM, T64 GRIS CLARO</t>
  </si>
  <si>
    <t>ZV85103D13</t>
  </si>
  <si>
    <t>DIVISORIA FRONTAL VITAL PLUS ST 150CM, MESA INDIVIDUAL ANDHO 160, ANCLAJE BLANCO, PACK 1 UNIDAD, ESPESOR 30MM, ALTURA 38 CM, D13 AZUL CLARO</t>
  </si>
  <si>
    <t>ZV24@E21</t>
  </si>
  <si>
    <t>DV.F.VP300 MESA DB. 140,PCK1,20MM,ALT.39  M75 ROJO SEÑAL</t>
  </si>
  <si>
    <t>ZV24@E22</t>
  </si>
  <si>
    <t>DIV.FRN.VP MESA IND160,PCK 1,20MM,ALT.39  M75 ROJO SEÑAL</t>
  </si>
  <si>
    <t>ZV24@E35</t>
  </si>
  <si>
    <t>DIV.FRN C/CSD MESA DOB.PCK2,3CM,130X40CM</t>
  </si>
  <si>
    <t>ZV24@E65</t>
  </si>
  <si>
    <t>DIVISORIA FRONTAL VITALPRO 130CM, MESA DOBLE 160CM, ANCLAJE BLANCO, PACK 2 UNIDADES, ESPUMA 30MM, ALTURA 30 CM, GRUPO M17</t>
  </si>
  <si>
    <t>PACK2: DIV. MESA DOB. ANCHO 130 MM</t>
  </si>
  <si>
    <t xml:space="preserve"> E:30  M17 AZUL CLARO</t>
  </si>
  <si>
    <t>ZV24T@E100</t>
  </si>
  <si>
    <t>ESPECIAL 87466</t>
  </si>
  <si>
    <t>ZV24T@E93</t>
  </si>
  <si>
    <t>DIVISORIA FRONTAL VITAL PLUS 300 140CM, MESA DOBLE 140CM, ANCLAJE BLANCO, PACK 1 UNIDAD, ESPESOR 30MM, ALTURA 38 CM, D15 GRIS CLARO</t>
  </si>
  <si>
    <t>ZV24T@E98</t>
  </si>
  <si>
    <t>DIVISORIA FRONTAL VITAL PLUS 300 130CM, MESA DOBLE 140CM, ANCLAJE BLANCO, PACK 1 UNIDAD, ESPESOR 30MM, ALTURA 38 CM, STEP MELANGE 60011 GRIS</t>
  </si>
  <si>
    <t>ZV24T@E99</t>
  </si>
  <si>
    <t>ZV25102D16</t>
  </si>
  <si>
    <t>DIVISORIA FRONTAL VITAL PLUS 300 150CM, MESA DOBLE ANCHO 160, ANCLAJE BLANCO, PACK 1 UNIDAD, ESPESOR 20MM, ALTURA 31CM, D16 AZUL TURQUESA</t>
  </si>
  <si>
    <t>ZV25102M14</t>
  </si>
  <si>
    <t>DIVISORIA FRONTAL VITAL PLUS 300 150CM, MESA DOBLE ANCHO 160, ANCLAJE BLANCO, PACK 1 UNIDAD, ESPESOR 20MM, ALTURA 31CM, M14 MELANGE GRIS</t>
  </si>
  <si>
    <t>ZV25102M91</t>
  </si>
  <si>
    <t>DIVISORIA FRONTAL VITAL PLUS 300 150CM, MESA DOBLE ANCHO 160, ANCLAJE BLANCO, PACK 1 UNIDAD, ESPESOR 20MM, ALTURA 31CM, M91 STEP MOSTAZA</t>
  </si>
  <si>
    <t>ZV25102T70</t>
  </si>
  <si>
    <t>DIVISORIA FRONTAL VITAL PLUS 300 150CM, MESA DOBLE ANCHO 160, ANCLAJE BLANCO, PACK 1 UNIDAD, ESPESOR 20MM, ALTURA 31CM, T70 BEIGE</t>
  </si>
  <si>
    <t>ZV85103D18</t>
  </si>
  <si>
    <t>DIVISORIA FRONTAL VITAL PLUS ST 150CM, MESA INDIVIDUAL ANDHO 160, ANCLAJE BLANCO, PACK 1 UNIDAD, ESPESOR 30MM, ALTURA 38 CM, D18 AZUL OSCURO</t>
  </si>
  <si>
    <t>ZV85103M20</t>
  </si>
  <si>
    <t>DIVISORIA FRONTAL VITAL PLUS ST 150CM, MESA INDIVIDUAL ANDHO 160, ANCLAJE BLANCO, PACK 1 UNIDAD, ESPESOR 30MM, ALTURA 38 CM, M20 MELANGE MARRON</t>
  </si>
  <si>
    <t>ZV85103M91</t>
  </si>
  <si>
    <t>DIVISORIA FRONTAL VITAL PLUS ST 150CM, MESA INDIVIDUAL ANDHO 160, ANCLAJE BLANCO, PACK 1 UNIDAD, ESPESOR 30MM, ALTURA 38 CM, M91 STEP MOSTAZA</t>
  </si>
  <si>
    <t>ZV85103T87</t>
  </si>
  <si>
    <t>DIVISORIA FRONTAL VITAL PLUS ST 150CM, MESA INDIVIDUAL ANDHO 160, ANCLAJE BLANCO, PACK 1 UNIDAD, ESPESOR 30MM, ALTURA 38 CM, T87 AZUL MARINO</t>
  </si>
  <si>
    <t>ZV8510PR2T64</t>
  </si>
  <si>
    <t>ZV85122M12</t>
  </si>
  <si>
    <t>DIVISORIA FRONTAL VITAL PLUS ST 150CM, MESA INDIVIDUAL ANDHO 160, ANCLAJE ALUMINIZADO, PACK 1 UNIDAD, ESPESOR 20MM, ALTURA 31CM, M12 STEP NEGRO</t>
  </si>
  <si>
    <t>ZV85122M22</t>
  </si>
  <si>
    <t>DIVISORIA FRONTAL VITAL PLUS ST 150CM, MESA INDIVIDUAL ANDHO 160, ANCLAJE ALUMINIZADO, PACK 1 UNIDAD, ESPESOR 20MM, ALTURA 31CM, M22 MELANGE MARENGO</t>
  </si>
  <si>
    <t>ZV85122T64</t>
  </si>
  <si>
    <t>DIVISORIA FRONTAL VITAL PLUS ST 150CM, MESA INDIVIDUAL ANDHO 160, ANCLAJE ALUMINIZADO, PACK 1 UNIDAD, ESPESOR 20MM, ALTURA 31CM, T64 GRIS CLARO</t>
  </si>
  <si>
    <t>ZV25102T87</t>
  </si>
  <si>
    <t>DIVISORIA FRONTAL VITAL PLUS 300 150CM, MESA DOBLE ANCHO 160, ANCLAJE BLANCO, PACK 1 UNIDAD, ESPESOR 20MM, ALTURA 31CM, T87 AZUL MARINO</t>
  </si>
  <si>
    <t>ZV25103D16</t>
  </si>
  <si>
    <t>DIVISORIA FRONTAL VITAL PLUS 300 150CM, MESA DOBLE ANCHO 160, ANCLAJE BLANCO, PACK 1 UNIDAD, ESPESOR 30MM, ALTURA 38 CM, D16 AZUL TURQUESA</t>
  </si>
  <si>
    <t>ZV25103E369</t>
  </si>
  <si>
    <t>ZV25103M17</t>
  </si>
  <si>
    <t>DIVISORIA FRONTAL VITAL PLUS 300 150CM, MESA DOBLE ANCHO 160, ANCLAJE BLANCO, PACK 1 UNIDAD, ESPESOR 30MM, ALTURA 38 CM, M17 MELANGE AZUL CLARO</t>
  </si>
  <si>
    <t>ZV25103M76</t>
  </si>
  <si>
    <t>DIVISORIA FRONTAL VITAL PLUS 300 150CM, MESA DOBLE ANCHO 160, ANCLAJE BLANCO, PACK 1 UNIDAD, ESPESOR 30MM, ALTURA 38 CM, M76 STEP AZUL TURQUESA</t>
  </si>
  <si>
    <t>ZV25103T87</t>
  </si>
  <si>
    <t>DIVISORIA FRONTAL VITAL PLUS 300 150CM, MESA DOBLE ANCHO 160, ANCLAJE BLANCO, PACK 1 UNIDAD, ESPESOR 30MM, ALTURA 38 CM, T87 AZUL MARINO</t>
  </si>
  <si>
    <t>ZV251052</t>
  </si>
  <si>
    <t>DIVISORIA FRONTAL VITAL PLUS 300 150CM, MESA DOBLE ANCHO 160, ANCLAJE BLANCO, PACK 1 UNIDAD, VIDRIO BLANCO</t>
  </si>
  <si>
    <t>ZV25122D21</t>
  </si>
  <si>
    <t>DIVISORIA FRONTAL VITAL PLUS 300 150CM, MESA DOBLE ANCHO 160, ANCLAJE ALUMINIZADO, PACK 1 UNIDAD, ESPESOR 20MM, ALTURA 31CM, D21 VISON</t>
  </si>
  <si>
    <t>ZV85122T87</t>
  </si>
  <si>
    <t>DIVISORIA FRONTAL VITAL PLUS ST 150CM, MESA INDIVIDUAL ANDHO 160, ANCLAJE ALUMINIZADO, PACK 1 UNIDAD, ESPESOR 20MM, ALTURA 31CM, T87 AZUL MARINO</t>
  </si>
  <si>
    <t>ZV851250</t>
  </si>
  <si>
    <t>DIVISORIA FRONTAL VITAL PLUS ST 150CM, MESA INDIVIDUAL ANDHO 160, ANCLAJE ALUMINIZADO, PACK 1 UNIDAD, VIDRIO TRASLUCIDO</t>
  </si>
  <si>
    <t>ZV852000</t>
  </si>
  <si>
    <t>DIVISORIA FRONTAL VITAL PLUS ST 150CM, MESA INDIVIDUAL ANDHO 160, ANCLAJE BLANCO, PACK 2 UNIDADES, MELAMINA BLANCO</t>
  </si>
  <si>
    <t>ZV85202M14</t>
  </si>
  <si>
    <t>DIVISORIA FRONTAL VITAL PLUS ST 150CM, MESA INDIVIDUAL ANDHO 160, ANCLAJE BLANCO, PACK 2 UNIDADES, ESPESOR 20MM, ALTURA 31CM, M14 MELANGE GRIS</t>
  </si>
  <si>
    <t>ZV85202M90</t>
  </si>
  <si>
    <t>DIVISORIA FRONTAL VITAL PLUS ST 150CM, MESA INDIVIDUAL ANDHO 160, ANCLAJE BLANCO, PACK 2 UNIDADES, ESPESOR 20MM, ALTURA 31CM, M90 STEP BEIGE</t>
  </si>
  <si>
    <t>ZV25122M14</t>
  </si>
  <si>
    <t>DIVISORIA FRONTAL VITAL PLUS 300 150CM, MESA DOBLE ANCHO 160, ANCLAJE ALUMINIZADO, PACK 1 UNIDAD, ESPESOR 20MM, ALTURA 31CM, M14 MELANGE GRIS</t>
  </si>
  <si>
    <t>ZV25122T87</t>
  </si>
  <si>
    <t>DIVISORIA FRONTAL VITAL PLUS 300 150CM, MESA DOBLE ANCHO 160, ANCLAJE ALUMINIZADO, PACK 1 UNIDAD, ESPESOR 20MM, ALTURA 31CM, T87 AZUL MARINO</t>
  </si>
  <si>
    <t>ZV25123T87</t>
  </si>
  <si>
    <t>DIVISORIA FRONTAL VITAL PLUS 300 150CM, MESA DOBLE ANCHO 160, ANCLAJE ALUMINIZADO, PACK 1 UNIDAD, ESPESOR 30MM, ALTURA 38 CM, T87 AZUL MARINO</t>
  </si>
  <si>
    <t>ZV251815</t>
  </si>
  <si>
    <t>DIVISORIA FRONTAL VITAL PLUS 300 150CM, MESA DOBLE ANCHO 160, ANCLAJE NEGRO, PACK 1 UNIDAD, MELAMINA COCO</t>
  </si>
  <si>
    <t>ZV25182M76</t>
  </si>
  <si>
    <t>DIVISORIA FRONTAL VITAL PLUS 300 150CM, MESA DOBLE ANCHO 160, ANCLAJE NEGRO, PACK 1 UNIDAD, ESPESOR 20MM, ALTURA 31CM, M76 STEP AZUL TURQUESA</t>
  </si>
  <si>
    <t>ZV25183E634</t>
  </si>
  <si>
    <t>ZV25183M92</t>
  </si>
  <si>
    <t>DIVISORIA FRONTAL VITAL PLUS 300 150CM, MESA DOBLE ANCHO 160, ANCLAJE NEGRO, PACK 1 UNIDAD, ESPESOR 30MM, ALTURA 38 CM, M92 STEP VISON</t>
  </si>
  <si>
    <t>ZV252002</t>
  </si>
  <si>
    <t>DIVISORIA FRONTAL VITAL PLUS 300 150CM, MESA DOBLE ANCHO 160, ANCLAJE BLANCO, PACK 2 UNIDADES, MELAMINA ALUMINIZADO</t>
  </si>
  <si>
    <t>ZV85202T82</t>
  </si>
  <si>
    <t>DIVISORIA FRONTAL VITAL PLUS ST 150CM, MESA INDIVIDUAL ANDHO 160, ANCLAJE BLANCO, PACK 2 UNIDADES, ESPESOR 20MM, ALTURA 31CM, T82 NEGRO</t>
  </si>
  <si>
    <t>ZV85202T90</t>
  </si>
  <si>
    <t>DIVISORIA FRONTAL VITAL PLUS ST 150CM, MESA INDIVIDUAL ANDHO 160, ANCLAJE BLANCO, PACK 2 UNIDADES, ESPESOR 20MM, ALTURA 31CM, T90 BEIGE</t>
  </si>
  <si>
    <t>ZV85203M90</t>
  </si>
  <si>
    <t>DIVISORIA FRONTAL VITAL PLUS ST 150CM, MESA INDIVIDUAL ANDHO 160, ANCLAJE BLANCO, PACK 2 UNIDADES, ESPESOR 30MM, ALTURA 38 CM, M90 STEP BEIGE</t>
  </si>
  <si>
    <t>ZV852050</t>
  </si>
  <si>
    <t>DIVISORIA FRONTAL VITAL PLUS ST 150CM, MESA INDIVIDUAL ANDHO 160, ANCLAJE BLANCO, PACK 2 UNIDADES, VIDRIO TRASLUCIDO</t>
  </si>
  <si>
    <t>ZV8520PR2T82</t>
  </si>
  <si>
    <t>ZV852202</t>
  </si>
  <si>
    <t>DIVISORIA FRONTAL VITAL PLUS ST 150CM, MESA INDIVIDUAL ANDHO 160, ANCLAJE ALUMINIZADO, PACK 2 UNIDADES, MELAMINA ALUMINIZADO</t>
  </si>
  <si>
    <t>ZV85222M19</t>
  </si>
  <si>
    <t>DIVISORIA FRONTAL VITAL PLUS ST 150CM, MESA INDIVIDUAL ANDHO 160, ANCLAJE ALUMINIZADO, PACK 2 UNIDADES, ESPESOR 20MM, ALTURA 31CM, M19 MELANGE AZUL OSCURO</t>
  </si>
  <si>
    <t>ZV85222M76</t>
  </si>
  <si>
    <t>DIVISORIA FRONTAL VITAL PLUS ST 150CM, MESA INDIVIDUAL ANDHO 160, ANCLAJE ALUMINIZADO, PACK 2 UNIDADES, ESPESOR 20MM, ALTURA 31CM, M76 STEP AZUL TURQUESA</t>
  </si>
  <si>
    <t>ZV252008</t>
  </si>
  <si>
    <t>ZV252015</t>
  </si>
  <si>
    <t>DIVISORIA FRONTAL VITAL PLUS 300 150CM, MESA DOBLE ANCHO 160, ANCLAJE BLANCO, PACK 2 UNIDADES, MELAMINA COCO</t>
  </si>
  <si>
    <t>ZV25202D16</t>
  </si>
  <si>
    <t>DIVISORIA FRONTAL VITAL PLUS 300 150CM, MESA DOBLE ANCHO 160, ANCLAJE BLANCO, PACK 2 UNIDADES, ESPESOR 20MM, ALTURA 31CM, D16 AZUL TURQUESA</t>
  </si>
  <si>
    <t>ZV25202M15</t>
  </si>
  <si>
    <t>DIVISORIA FRONTAL VITAL PLUS 300 150CM, MESA DOBLE ANCHO 160, ANCLAJE BLANCO, PACK 2 UNIDADES, ESPESOR 20MM, ALTURA 31CM, M15 MELANGE MOSTAZA</t>
  </si>
  <si>
    <t>ZV25202M92</t>
  </si>
  <si>
    <t>DIVISORIA FRONTAL VITAL PLUS 300 150CM, MESA DOBLE ANCHO 160, ANCLAJE BLANCO, PACK 2 UNIDADES, ESPESOR 20MM, ALTURA 31CM, M92 STEP VISON</t>
  </si>
  <si>
    <t>ZV25202T82</t>
  </si>
  <si>
    <t>DIVISORIA FRONTAL VITAL PLUS 300 150CM, MESA DOBLE ANCHO 160, ANCLAJE BLANCO, PACK 2 UNIDADES, ESPESOR 20MM, ALTURA 31CM, T82 NEGRO</t>
  </si>
  <si>
    <t>ZV25202T90</t>
  </si>
  <si>
    <t>DIVISORIA FRONTAL VITAL PLUS 300 150CM, MESA DOBLE ANCHO 160, ANCLAJE BLANCO, PACK 2 UNIDADES, ESPESOR 20MM, ALTURA 31CM, T90 BEIGE</t>
  </si>
  <si>
    <t>ZV25203M10</t>
  </si>
  <si>
    <t>DIVISORIA FRONTAL VITAL PLUS 300 150CM, MESA DOBLE ANCHO 160, ANCLAJE BLANCO, PACK 2 UNIDADES, ESPESOR 30MM, ALTURA 38 CM, M10 MELANGE PISTACHO</t>
  </si>
  <si>
    <t>ZV85222M90</t>
  </si>
  <si>
    <t>DIVISORIA FRONTAL VITAL PLUS ST 150CM, MESA INDIVIDUAL ANDHO 160, ANCLAJE ALUMINIZADO, PACK 2 UNIDADES, ESPESOR 20MM, ALTURA 31CM, M90 STEP BEIGE</t>
  </si>
  <si>
    <t>ZV85222T64</t>
  </si>
  <si>
    <t>DIVISORIA FRONTAL VITAL PLUS ST 150CM, MESA INDIVIDUAL ANDHO 160, ANCLAJE ALUMINIZADO, PACK 2 UNIDADES, ESPESOR 20MM, ALTURA 31CM, T64 GRIS CLARO</t>
  </si>
  <si>
    <t>ZV85222T87</t>
  </si>
  <si>
    <t>DIVISORIA FRONTAL VITAL PLUS ST 150CM, MESA INDIVIDUAL ANDHO 160, ANCLAJE ALUMINIZADO, PACK 2 UNIDADES, ESPESOR 20MM, ALTURA 31CM, T87 AZUL MARINO</t>
  </si>
  <si>
    <t>ZV85223T87</t>
  </si>
  <si>
    <t>DIVISORIA FRONTAL VITAL PLUS ST 150CM, MESA INDIVIDUAL ANDHO 160, ANCLAJE ALUMINIZADO, PACK 2 UNIDADES, ESPESOR 30MM, ALTURA 38 CM, T87 AZUL MARINO</t>
  </si>
  <si>
    <t>ZV85282T82</t>
  </si>
  <si>
    <t>DIVISORIA FRONTAL VITAL PLUS ST 150CM, MESA INDIVIDUAL ANDHO 160, ANCLAJE NEGRO, PACK 2 UNIDADES, ESPESOR 20MM, ALTURA 31CM, T82 NEGRO</t>
  </si>
  <si>
    <t>ZV85@E30</t>
  </si>
  <si>
    <t>DIV.FINALIZ.160X40,ANCL.NEGRO,PACK 1 NEGRO</t>
  </si>
  <si>
    <t>ZV86103M19</t>
  </si>
  <si>
    <t>DIVISORIA FRONTAL VITAL PLUS ST 170CM, MESA INDIVIDUAL ANCHO 180, ANCLAJE BLANCO, PACK 1 UNIDAD, ESPESOR 30MM, ALTURA 38 CM, M19 MELANGE AZUL OSCURO</t>
  </si>
  <si>
    <t>ZV861052</t>
  </si>
  <si>
    <t>DIVISORIA FRONTAL VITAL PLUS ST 170CM, MESA INDIVIDUAL ANCHO 180, ANCLAJE BLANCO, PACK 1 UNIDAD, VIDRIO BLANCO</t>
  </si>
  <si>
    <t>ZV86122T89</t>
  </si>
  <si>
    <t>DIVISORIA FRONTAL VITAL PLUS ST 170CM, MESA INDIVIDUAL ANCHO 180, ANCLAJE ALUMINIZADO, PACK 1 UNIDAD, ESPESOR 20MM, ALTURA 31CM, T89 AZUL MEDIO</t>
  </si>
  <si>
    <t>ZV25203M92</t>
  </si>
  <si>
    <t>DIVISORIA FRONTAL VITAL PLUS 300 150CM, MESA DOBLE ANCHO 160, ANCLAJE BLANCO, PACK 2 UNIDADES, ESPESOR 30MM, ALTURA 38 CM, M92 STEP VISON</t>
  </si>
  <si>
    <t>ZV25203T82</t>
  </si>
  <si>
    <t>DIVISORIA FRONTAL VITAL PLUS 300 150CM, MESA DOBLE ANCHO 160, ANCLAJE BLANCO, PACK 2 UNIDADES, ESPESOR 30MM, ALTURA 38 CM, T82 NEGRO</t>
  </si>
  <si>
    <t>ZV252050</t>
  </si>
  <si>
    <t>DIVISORIA FRONTAL VITAL PLUS 300 150CM, MESA DOBLE ANCHO 160, ANCLAJE BLANCO, PACK 2 UNIDADES, VIDRIO TRASLUCIDO</t>
  </si>
  <si>
    <t>ZV252202</t>
  </si>
  <si>
    <t>DIVISORIA FRONTAL VITAL PLUS 300 150CM, MESA DOBLE ANCHO 160, ANCLAJE ALUMINIZADO, PACK 2 UNIDADES, MELAMINA ALUMINIZADO</t>
  </si>
  <si>
    <t>ZV25222T64</t>
  </si>
  <si>
    <t>DIVISORIA FRONTAL VITAL PLUS 300 150CM, MESA DOBLE ANCHO 160, ANCLAJE ALUMINIZADO, PACK 2 UNIDADES, ESPESOR 20MM, ALTURA 31CM, T64 GRIS CLARO</t>
  </si>
  <si>
    <t>ZV25222T87</t>
  </si>
  <si>
    <t>DIVISORIA FRONTAL VITAL PLUS 300 150CM, MESA DOBLE ANCHO 160, ANCLAJE ALUMINIZADO, PACK 2 UNIDADES, ESPESOR 20MM, ALTURA 31CM, T87 AZUL MARINO</t>
  </si>
  <si>
    <t>ZV25223T87</t>
  </si>
  <si>
    <t>DIVISORIA FRONTAL VITAL PLUS 300 150CM, MESA DOBLE ANCHO 160, ANCLAJE ALUMINIZADO, PACK 2 UNIDADES, ESPESOR 30MM, ALTURA 38 CM, T87 AZUL MARINO</t>
  </si>
  <si>
    <t>ZV252815</t>
  </si>
  <si>
    <t>DIVISORIA FRONTAL VITAL PLUS 300 150CM, MESA DOBLE ANCHO 160, ANCLAJE NEGRO, PACK 2 UNIDADES, MELAMINA COCO</t>
  </si>
  <si>
    <t>ZV86123T84</t>
  </si>
  <si>
    <t>DIVISORIA FRONTAL VITAL PLUS ST 170CM, MESA INDIVIDUAL ANCHO 180, ANCLAJE ALUMINIZADO, PACK 1 UNIDAD, ESPESOR 30MM, ALTURA 38 CM, T84 GRIS</t>
  </si>
  <si>
    <t>ZV8612PR02</t>
  </si>
  <si>
    <t>DIVISORIA FRONTAL VITAL PLUS ST 170CM, MESA INDIVIDUAL ANCHO 180, ANCLAJE ALUMINIZADO, PACK 1 UNIDAD, MELAMINA ALUMINIZADO</t>
  </si>
  <si>
    <t>ZV86202M14</t>
  </si>
  <si>
    <t>DIVISORIA FRONTAL VITAL PLUS ST 170CM, MESA INDIVIDUAL ANCHO 180, ANCLAJE BLANCO, PACK 2 UNIDADES, ESPESOR 20MM, ALTURA 31CM, M14 MELANGE GRIS</t>
  </si>
  <si>
    <t>ZV86202T84</t>
  </si>
  <si>
    <t>DIVISORIA FRONTAL VITAL PLUS ST 170CM, MESA INDIVIDUAL ANCHO 180, ANCLAJE BLANCO, PACK 2 UNIDADES, ESPESOR 20MM, ALTURA 31CM, T84 GRIS</t>
  </si>
  <si>
    <t>ZV86203T64</t>
  </si>
  <si>
    <t>DIVISORIA FRONTAL VITAL PLUS ST 170CM, MESA INDIVIDUAL ANCHO 180, ANCLAJE BLANCO, PACK 2 UNIDADES, ESPESOR 30MM, ALTURA 38 CM, T64 GRIS CLARO</t>
  </si>
  <si>
    <t>ZV862200</t>
  </si>
  <si>
    <t>DIVISORIA FRONTAL VITAL PLUS ST 170CM, MESA INDIVIDUAL ANCHO 180, ANCLAJE ALUMINIZADO, PACK 2 UNIDADES, MELAMINA BLANCO</t>
  </si>
  <si>
    <t>ZW24102T84</t>
  </si>
  <si>
    <t>DIVISORIA FRONTAL POWER 130X50 MESA DOBLE / TRIPLE, ANCLAJE BLANCO, PACK 1 UNIDAD, ESPESOR 20MM, T84 GRIS</t>
  </si>
  <si>
    <t>ZW24103T90</t>
  </si>
  <si>
    <t>DIVISORIA FRONTAL POWER 130X50 MESA DOBLE / TRIPLE, ANCLAJE BLANCO, PACK 1 UNIDAD, ESPESOR 30MM, T90 BEIGE</t>
  </si>
  <si>
    <t>ZW31302M14</t>
  </si>
  <si>
    <t>DIVISORIA POWER 80X65 PARA MESAS TRIPLES ANCHO 100CM, PACK 3 UNIDADES, ANCLAJE BLANCO, ESPESOR 20MM, M14 MELANGE GRIS</t>
  </si>
  <si>
    <t>ZV25282M14</t>
  </si>
  <si>
    <t>DIVISORIA FRONTAL VITAL PLUS 300 150CM, MESA DOBLE ANCHO 160, ANCLAJE NEGRO, PACK 2 UNIDADES, ESPESOR 20MM, ALTURA 31CM, M14 MELANGE GRIS</t>
  </si>
  <si>
    <t>ZV25282M90</t>
  </si>
  <si>
    <t>DIVISORIA FRONTAL VITAL PLUS 300 150CM, MESA DOBLE ANCHO 160, ANCLAJE NEGRO, PACK 2 UNIDADES, ESPESOR 20MM, ALTURA 31CM, M90 STEP BEIGE</t>
  </si>
  <si>
    <t>ZV25282T84</t>
  </si>
  <si>
    <t>DIVISORIA FRONTAL VITAL PLUS 300 150CM, MESA DOBLE ANCHO 160, ANCLAJE NEGRO, PACK 2 UNIDADES, ESPESOR 20MM, ALTURA 31CM, T84 GRIS</t>
  </si>
  <si>
    <t>ZV25283T70</t>
  </si>
  <si>
    <t>DIVISORIA FRONTAL VITAL PLUS 300 150CM, MESA DOBLE ANCHO 160, ANCLAJE NEGRO, PACK 2 UNIDADES, ESPESOR 30MM, ALTURA 38 CM, T70 BEIGE</t>
  </si>
  <si>
    <t>ZV25@E33</t>
  </si>
  <si>
    <t>DIV.FRN C/CSD MESA DOB.PCK2,3CM,150X40CM</t>
  </si>
  <si>
    <t>ZV25@E75</t>
  </si>
  <si>
    <t>DIV.FRONT. CANT.COSIDO (150X38) E=30  M91 MOSTAZA</t>
  </si>
  <si>
    <t>ZV25T@E129</t>
  </si>
  <si>
    <t>DIVISORIA FRONTTAL DE 160X55.5, LAS DIVISORIAS TIENEN QUE ESTAR LO MÁS PEGADAS POSIBLE, LA MESA ES LA VR569 TAPIZ. T64</t>
  </si>
  <si>
    <t>ZV25T@E140</t>
  </si>
  <si>
    <t>DIV.FRON.MESA DOBL,150X31, PACK 2,E=20MM  E385 STEP 66148</t>
  </si>
  <si>
    <t>ZV25T@E143</t>
  </si>
  <si>
    <t>DIV.FR.PRG.MESA DOB,PACK 2,150X50,E=20MM  T60 PISTACHO</t>
  </si>
  <si>
    <t>ZV25T@E148</t>
  </si>
  <si>
    <t>DIV.FRON.MESA DOBL,150X31, PACK 2,E=20MM  M78 AZUL CLARO</t>
  </si>
  <si>
    <t>ZV25T@E151</t>
  </si>
  <si>
    <t>DIV.FRON.MESA DOBL,150X31, PACK 1,E=20MM  M12 NEGRO</t>
  </si>
  <si>
    <t>ZV26102D18</t>
  </si>
  <si>
    <t>DIVISORIA FRONTAL VITAL PLUS 300 170CM, MESA DOBLE ANCHO 180, ANCLAJE BLANCO, PACK 1 UNIDAD, ESPESOR 20MM, ALTURA 31CM, D18 AZUL OSCURO</t>
  </si>
  <si>
    <t>ZW31302T70</t>
  </si>
  <si>
    <t>DIVISORIA POWER 80X65 PARA MESAS TRIPLES ANCHO 100CM, PACK 3 UNIDADES, ANCLAJE BLANCO, ESPESOR 20MM, T70 BEIGE</t>
  </si>
  <si>
    <t>ZW31303M76</t>
  </si>
  <si>
    <t>DIVISORIA POWER 80X65 PARA MESAS TRIPLES ANCHO 100CM, PACK 3 UNIDADES, ANCLAJE BLANCO, ESPESOR 30MM, M76 STEP AZUL TURQUESA</t>
  </si>
  <si>
    <t>ZW31383M14</t>
  </si>
  <si>
    <t>**DIVISORIA POWER 80X65 MESAS TRI. PACK  M14 GRIS</t>
  </si>
  <si>
    <t>ZW43103M14</t>
  </si>
  <si>
    <t>DIVISORIA MOVIL 110X38 PARA MESAS 140/160, ANCLAJE BLANCO, PACK 1 UNIDAD, ESPESOR 30MM, M14 MELANGE GRIS</t>
  </si>
  <si>
    <t>ZW43103M91</t>
  </si>
  <si>
    <t>DIVISORIA MOVIL 110X38 PARA MESAS 140/160, ANCLAJE BLANCO, PACK 1 UNIDAD, ESPESOR 30MM, M91 STEP MOSTAZA</t>
  </si>
  <si>
    <t>ZW43103T70</t>
  </si>
  <si>
    <t>DIVISORIA MOVIL 110X38 PARA MESAS 140/160, ANCLAJE BLANCO, PACK 1 UNIDAD, ESPESOR 30MM, T70 BEIGE</t>
  </si>
  <si>
    <t>ZW43103T89</t>
  </si>
  <si>
    <t>DIVISORIA MOVIL 110X38 PARA MESAS 140/160, ANCLAJE BLANCO, PACK 1 UNIDAD, ESPESOR 30MM, T89 AZUL MEDIO</t>
  </si>
  <si>
    <t>ZW43203M12</t>
  </si>
  <si>
    <t>DIVISORIA MOVIL 110X38 PARA MESAS 140/160, ANCLAJE BLANCO, PACK 2 UNIDADES, ESPESOR 30MM, M12 STEP NEGRO</t>
  </si>
  <si>
    <t>ZW43203M90</t>
  </si>
  <si>
    <t>DIVISORIA MOVIL 110X38 PARA MESAS 140/160, ANCLAJE BLANCO, PACK 2 UNIDADES, ESPESOR 30MM, M90 STEP BEIGE</t>
  </si>
  <si>
    <t>ZT23103M92</t>
  </si>
  <si>
    <t>DIVISORIA TWIST FRONTAL 110 CM MESA DOBLE 140-160CM, ANCLAJE BLANCO, PACK 1 UNIDAD, ESPESOR 30MM, ALTURA 38 CM, M92 STEP VISON</t>
  </si>
  <si>
    <t>ZT23203D18</t>
  </si>
  <si>
    <t>DIVISORIA TWIST FRONTAL 110 CM MESA DOBLE 140-160CM, ANCLAJE BLANCO, PACK 2 UNIDADES, ESPESOR 30MM, ALTURA 38 CM, D18 AZUL OSCURO</t>
  </si>
  <si>
    <t>ZT2320M14</t>
  </si>
  <si>
    <t>DIVISORIA TWIST FRONTAL 110 CM MESA DOBLE 140-160CM, ANCLAJE BLANCO, PACK 2 UNIDADES, M14 MELANGE GRIS</t>
  </si>
  <si>
    <t>ZT2320T89</t>
  </si>
  <si>
    <t>DIVISORIA TWIST FRONTAL 110 CM MESA DOBLE 140-160CM, ANCLAJE BLANCO, PACK 2 UNIDADES, T89 AZUL MEDIO</t>
  </si>
  <si>
    <t>ZT24103M22</t>
  </si>
  <si>
    <t>DIVISORIA TWIST FRONTAL 130 CM MESA DOBLE 140-160CM, ANCLAJE BLANCO, PACK 1 UNIDAD, ESPESOR 30MM, ALTURA 38 CM, M22 MELANGE MARENGO</t>
  </si>
  <si>
    <t>ZT2410M10</t>
  </si>
  <si>
    <t>DIVISORIA TWIST FRONTAL 130 CM MESA DOBLE 140-160CM, ANCLAJE BLANCO, PACK 1 UNIDAD, M10 MELANGE PISTACHO</t>
  </si>
  <si>
    <t>ZV26102M19</t>
  </si>
  <si>
    <t>DIVISORIA FRONTAL VITAL PLUS 300 170CM, MESA DOBLE ANCHO 180, ANCLAJE BLANCO, PACK 1 UNIDAD, ESPESOR 20MM, ALTURA 31CM, M19 MELANGE AZUL OSCURO</t>
  </si>
  <si>
    <t>ZV26103T84</t>
  </si>
  <si>
    <t>DIVISORIA FRONTAL VITAL PLUS 300 170CM, MESA DOBLE ANCHO 180, ANCLAJE BLANCO, PACK 1 UNIDAD, ESPESOR 30MM, ALTURA 38 CM, T84 GRIS</t>
  </si>
  <si>
    <t>ZV261052</t>
  </si>
  <si>
    <t>DIVISORIA FRONTAL VITAL PLUS 300 170CM, MESA DOBLE ANCHO 180, ANCLAJE BLANCO, PACK 1 UNIDAD, VIDRIO BLANCO</t>
  </si>
  <si>
    <t>ZV26122T64</t>
  </si>
  <si>
    <t>DIVISORIA FRONTAL VITAL PLUS 300 170CM, MESA DOBLE ANCHO 180, ANCLAJE ALUMINIZADO, PACK 1 UNIDAD, ESPESOR 20MM, ALTURA 31CM, T64 GRIS CLARO</t>
  </si>
  <si>
    <t>ZV261250</t>
  </si>
  <si>
    <t>DIVISORIA FRONTAL VITAL PLUS 300 170CM, MESA DOBLE ANCHO 180, ANCLAJE ALUMINIZADO, PACK 1 UNIDAD, VIDRIO TRASLUCIDO</t>
  </si>
  <si>
    <t>ZV261808</t>
  </si>
  <si>
    <t>ZV26182T85</t>
  </si>
  <si>
    <t>DIVISORIA FRONTAL VITAL PLUS 300 170CM, MESA DOBLE ANCHO 180, ANCLAJE NEGRO, PACK 1 UNIDAD, ESPESOR 20MM, ALTURA 31CM, T85 ROJO</t>
  </si>
  <si>
    <t>ZW43203T64</t>
  </si>
  <si>
    <t>DIVISORIA MOVIL 110X38 PARA MESAS 140/160, ANCLAJE BLANCO, PACK 2 UNIDADES, ESPESOR 30MM, T64 GRIS CLARO</t>
  </si>
  <si>
    <t>ZW43203T82</t>
  </si>
  <si>
    <t>DIVISORIA MOVIL 110X38 PARA MESAS 140/160, ANCLAJE BLANCO, PACK 2 UNIDADES, ESPESOR 30MM, T82 NEGRO</t>
  </si>
  <si>
    <t>ZW43283D14</t>
  </si>
  <si>
    <t>DIVISORIA MOVIL 110X38 PARA MESAS 140/160, ANCLAJE NEGRO, PACK 2 UNIDADES, ESPESOR 30MM, D14 VERDE</t>
  </si>
  <si>
    <t>ZW43283T82</t>
  </si>
  <si>
    <t>DIVISORIA MOVIL 110X38 PARA MESAS 140/160, ANCLAJE NEGRO, PACK 2 UNIDADES, ESPESOR 30MM, T82 NEGRO</t>
  </si>
  <si>
    <t>ZW44103D22</t>
  </si>
  <si>
    <t>DIVISORIA MOVIL 130X38 PARA MESAS 140/160, ANCLAJE BLANCO, PACK 1 UNIDAD, ESPESOR 30MM, D22 GRIS</t>
  </si>
  <si>
    <t>ZW44103M17</t>
  </si>
  <si>
    <t>DIVISORIA MOVIL 130X38 PARA MESAS 140/160, ANCLAJE BLANCO, PACK 1 UNIDAD, ESPESOR 30MM, M17 MELANGE AZUL CLARO</t>
  </si>
  <si>
    <t>ZW44103T70</t>
  </si>
  <si>
    <t>DIVISORIA MOVIL 130X38 PARA MESAS 140/160, ANCLAJE BLANCO, PACK 1 UNIDAD, ESPESOR 30MM, T70 BEIGE</t>
  </si>
  <si>
    <t>ZW44103T87</t>
  </si>
  <si>
    <t>DIVISORIA MOVIL 130X38 PARA MESAS 140/160, ANCLAJE BLANCO, PACK 1 UNIDAD, ESPESOR 30MM, T87 AZUL MARINO</t>
  </si>
  <si>
    <t>ZW44203M22</t>
  </si>
  <si>
    <t>DIVISORIA MOVIL 130X38 PARA MESAS 140/160, ANCLAJE BLANCO, PACK 2 UNIDADES, ESPESOR 30MM, M22 MELANGE MARENGO</t>
  </si>
  <si>
    <t>ZT24203D18</t>
  </si>
  <si>
    <t>DIVISORIA TWIST FRONTAL 130 CM MESA DOBLE 140-160CM, ANCLAJE BLANCO, PACK 2 UNIDADES, ESPESOR 30MM, ALTURA 38 CM, D18 AZUL OSCURO</t>
  </si>
  <si>
    <t>ZT24203T64</t>
  </si>
  <si>
    <t>DIVISORIA TWIST FRONTAL 130 CM MESA DOBLE 140-160CM, ANCLAJE BLANCO, PACK 2 UNIDADES, ESPESOR 30MM, ALTURA 38 CM, T64 GRIS CLARO</t>
  </si>
  <si>
    <t>ZT24@E1</t>
  </si>
  <si>
    <t>DIV.FRN.C/CSD+HERRAJE V.PRO MESA 140  M75 ROJO SEÑAL</t>
  </si>
  <si>
    <t>ZT24@E2</t>
  </si>
  <si>
    <t>ZV26183M14</t>
  </si>
  <si>
    <t>DIVISORIA FRONTAL VITAL PLUS 300 170CM, MESA DOBLE ANCHO 180, ANCLAJE NEGRO, PACK 1 UNIDAD, ESPESOR 30MM, ALTURA 38 CM, M14 MELANGE GRIS</t>
  </si>
  <si>
    <t>ZV26183T84</t>
  </si>
  <si>
    <t>DIVISORIA FRONTAL VITAL PLUS 300 170CM, MESA DOBLE ANCHO 180, ANCLAJE NEGRO, PACK 1 UNIDAD, ESPESOR 30MM, ALTURA 38 CM, T84 GRIS</t>
  </si>
  <si>
    <t>ZV26202D22</t>
  </si>
  <si>
    <t>DIVISORIA FRONTAL VITAL PLUS 300 170CM, MESA DOBLE ANCHO 180, ANCLAJE BLANCO, PACK 2 UNIDADES, ESPESOR 20MM, ALTURA 31CM, D22 GRIS</t>
  </si>
  <si>
    <t>ZV26202T85</t>
  </si>
  <si>
    <t>DIVISORIA FRONTAL VITAL PLUS 300 170CM, MESA DOBLE ANCHO 180, ANCLAJE BLANCO, PACK 2 UNIDADES, ESPESOR 20MM, ALTURA 31CM, T85 ROJO</t>
  </si>
  <si>
    <t>ZV26203M14</t>
  </si>
  <si>
    <t>DIVISORIA FRONTAL VITAL PLUS 300 170CM, MESA DOBLE ANCHO 180, ANCLAJE BLANCO, PACK 2 UNIDADES, ESPESOR 30MM, ALTURA 38 CM, M14 MELANGE GRIS</t>
  </si>
  <si>
    <t>ZV262050</t>
  </si>
  <si>
    <t>DIVISORIA FRONTAL VITAL PLUS 300 170CM, MESA DOBLE ANCHO 180, ANCLAJE BLANCO, PACK 2 UNIDADES, VIDRIO TRASLUCIDO</t>
  </si>
  <si>
    <t>ZW44203T70</t>
  </si>
  <si>
    <t>DIVISORIA MOVIL 130X38 PARA MESAS 140/160, ANCLAJE BLANCO, PACK 2 UNIDADES, ESPESOR 30MM, T70 BEIGE</t>
  </si>
  <si>
    <t>ZW44203T89</t>
  </si>
  <si>
    <t>DIVISORIA MOVIL 130X38 PARA MESAS 140/160, ANCLAJE BLANCO, PACK 2 UNIDADES, ESPESOR 30MM, T89 AZUL MEDIO</t>
  </si>
  <si>
    <t>ZW44283T84</t>
  </si>
  <si>
    <t>DIVISORIA MOVIL 130X38 PARA MESAS 140/160, ANCLAJE NEGRO, PACK 2 UNIDADES, ESPESOR 30MM, T84 GRIS</t>
  </si>
  <si>
    <t>ZW45103D18</t>
  </si>
  <si>
    <t>DIVISORIA MOVIL 150X38 PARA MESAS 160, ANCLAJE BLANCO, PACK 1 UNIDAD, ESPESOR 30MM, D18 AZUL OSCURO</t>
  </si>
  <si>
    <t>ZW45103M91</t>
  </si>
  <si>
    <t>DIVISORIA MOVIL 150X38 PARA MESAS 160, ANCLAJE BLANCO, PACK 1 UNIDAD, ESPESOR 30MM, M91 STEP MOSTAZA</t>
  </si>
  <si>
    <t>ZW45103T70</t>
  </si>
  <si>
    <t>DIVISORIA MOVIL 150X38 PARA MESAS 160, ANCLAJE BLANCO, PACK 1 UNIDAD, ESPESOR 30MM, T70 BEIGE</t>
  </si>
  <si>
    <t>ZW45103T85</t>
  </si>
  <si>
    <t>DIVISORIA MOVIL 150X38 PARA MESAS 160, ANCLAJE BLANCO, PACK 1 UNIDAD, ESPESOR 30MM, T85 ROJO</t>
  </si>
  <si>
    <t>ZW45183M76</t>
  </si>
  <si>
    <t>DIVISORIA MOVIL 150X38 PARA MESAS 160, ANCLAJE NEGRO, PACK 1 UNIDAD, ESPESOR 30MM, M76 STEP AZUL TURQUESA</t>
  </si>
  <si>
    <t>ZT25203M90</t>
  </si>
  <si>
    <t>DIVISORIA TWIST FRONTAL 150 CM MESA DOBLE 160CM, ANCLAJE BLANCO, PACK 2 UNIDADES, ESPESOR 30MM, ALTURA 38 CM, M90 STEP BEIGE</t>
  </si>
  <si>
    <t>ZT2520M14</t>
  </si>
  <si>
    <t>DIVISORIA TWIST FRONTAL 150 CM MESA DOBLE 160CM, ANCLAJE BLANCO, PACK 2 UNIDADES, M14 MELANGE GRIS</t>
  </si>
  <si>
    <t>ZT25@E5</t>
  </si>
  <si>
    <t>DIVISORIA TWIST FRON. 150 CM MESA DOBLE, PACK 1 UD  E494 FLORES YS161</t>
  </si>
  <si>
    <t>ZV23102M10</t>
  </si>
  <si>
    <t>DIVISORIA FRONTAL VITAL PLUS 300 110CM, MESA DOBLE 120CM, ANCLAJE BLANCO, PACK 1 UNIDAD, ESPESOR 20MM, ALTURA 31CM, M10 MELANGE PISTACHO</t>
  </si>
  <si>
    <t>ZV23102T84</t>
  </si>
  <si>
    <t>DIVISORIA FRONTAL VITAL PLUS 300 110CM, MESA DOBLE 120CM, ANCLAJE BLANCO, PACK 1 UNIDAD, ESPESOR 20MM, ALTURA 31CM, T84 GRIS</t>
  </si>
  <si>
    <t>ZV23103M12</t>
  </si>
  <si>
    <t>DIVISORIA FRONTAL VITAL PLUS 300 110CM, MESA DOBLE 120CM, ANCLAJE BLANCO, PACK 1 UNIDAD, ESPESOR 30MM, ALTURA 38 CM, M12 STEP NEGRO</t>
  </si>
  <si>
    <t>ZV262052</t>
  </si>
  <si>
    <t>DIVISORIA FRONTAL VITAL PLUS 300 170CM, MESA DOBLE ANCHO 180, ANCLAJE BLANCO, PACK 2 UNIDADES, VIDRIO BLANCO</t>
  </si>
  <si>
    <t>ZV262202</t>
  </si>
  <si>
    <t>DIVISORIA FRONTAL VITAL PLUS 300 170CM, MESA DOBLE ANCHO 180, ANCLAJE ALUMINIZADO, PACK 2 UNIDADES, MELAMINA ALUMINIZADO</t>
  </si>
  <si>
    <t>ZV26222T64</t>
  </si>
  <si>
    <t>DIVISORIA FRONTAL VITAL PLUS 300 170CM, MESA DOBLE ANCHO 180, ANCLAJE ALUMINIZADO, PACK 2 UNIDADES, ESPESOR 20MM, ALTURA 31CM, T64 GRIS CLARO</t>
  </si>
  <si>
    <t>ZV262250</t>
  </si>
  <si>
    <t>DIVISORIA FRONTAL VITAL PLUS 300 170CM, MESA DOBLE ANCHO 180, ANCLAJE ALUMINIZADO, PACK 2 UNIDADES, VIDRIO TRASLUCIDO</t>
  </si>
  <si>
    <t>ZV262890</t>
  </si>
  <si>
    <t>DIVISORIA FRONTAL VITAL PLUS 300 170CM, MESA DOBLE ANCHO 180, ANCLAJE NEGRO, PACK 2 UNIDADES, METACRILATO BLANCO</t>
  </si>
  <si>
    <t>ZV26T@E45</t>
  </si>
  <si>
    <t>DIVISORIA FRON.VP300 MESA DOB. ANCHO 180  E523 SYNERGY LDS44</t>
  </si>
  <si>
    <t>ZV83102M17</t>
  </si>
  <si>
    <t>DIVISORIA FRONTAL VITAL PLUS ST 110CM, MESA INDIVIDUAL ANCHO 120, ANCLAJE BLANCO, PACK 1 UNIDAD, ESPESOR 20MM, ALTURA 31CM, M17 MELANGE AZUL CLARO</t>
  </si>
  <si>
    <t>ZW45183T82</t>
  </si>
  <si>
    <t>DIVISORIA MOVIL 150X38 PARA MESAS 160, ANCLAJE NEGRO, PACK 1 UNIDAD, ESPESOR 30MM, T82 NEGRO</t>
  </si>
  <si>
    <t>ZW45203M10</t>
  </si>
  <si>
    <t>DIVISORIA MOVIL 150X38 PARA MESAS 160, ANCLAJE BLANCO, PACK 2 UNIDADES, ESPESOR 30MM, M10 MELANGE PISTACHO</t>
  </si>
  <si>
    <t>ZW45203M76</t>
  </si>
  <si>
    <t>DIVISORIA MOVIL 150X38 PARA MESAS 160, ANCLAJE BLANCO, PACK 2 UNIDADES, ESPESOR 30MM, M76 STEP AZUL TURQUESA</t>
  </si>
  <si>
    <t>ZW45283M14</t>
  </si>
  <si>
    <t>DIVISORIA MOVIL 150X38 PARA MESAS 160, ANCLAJE NEGRO, PACK 2 UNIDADES, ESPESOR 30MM, M14 MELANGE GRIS</t>
  </si>
  <si>
    <t>ZW45283T87</t>
  </si>
  <si>
    <t>DIVISORIA MOVIL 150X38 PARA MESAS 160, ANCLAJE NEGRO, PACK 2 UNIDADES, ESPESOR 30MM, T87 AZUL MARINO</t>
  </si>
  <si>
    <t>ZWN3033D11</t>
  </si>
  <si>
    <t>DISIVORIA TWIST GEN 80X28 MESA TRIPLE, PACK 3 UNIDADES, ESPESOR 30MM, D11 ROJO</t>
  </si>
  <si>
    <t>ZWN3033D14</t>
  </si>
  <si>
    <t>DISIVORIA TWIST GEN 80X28 MESA TRIPLE, PACK 3 UNIDADES, ESPESOR 30MM, D14 VERDE</t>
  </si>
  <si>
    <t>ZV23103T70</t>
  </si>
  <si>
    <t>DIVISORIA FRONTAL VITAL PLUS 300 110CM, MESA DOBLE 120CM, ANCLAJE BLANCO, PACK 1 UNIDAD, ESPESOR 30MM, ALTURA 38 CM, T70 BEIGE</t>
  </si>
  <si>
    <t>ZV231050</t>
  </si>
  <si>
    <t>DIVISORIA FRONTAL VITAL PLUS 300 110CM, MESA DOBLE 120CM, ANCLAJE BLANCO, PACK 1 UNIDAD, VIDRIO TRASLUCIDO</t>
  </si>
  <si>
    <t>ZV23123T82</t>
  </si>
  <si>
    <t>DIVISORIA FRONTAL VITAL PLUS 300 110CM, MESA DOBLE 120CM, ANCLAJE ALUMINIZADO, PACK 1 UNIDAD, ESPESOR 30MM, ALTURA 38 CM, T82 NEGRO</t>
  </si>
  <si>
    <t>ZV23182D22</t>
  </si>
  <si>
    <t>DIVISORIA FRONTAL VITAL PLUS 300 110CM, MESA DOBLE 120CM, ANCLAJE NEGRO, PACK 1 UNIDAD, ESPESOR 20MM, ALTURA 31CM, D22 GRIS</t>
  </si>
  <si>
    <t>ZV23182T84</t>
  </si>
  <si>
    <t>DIVISORIA FRONTAL VITAL PLUS 300 110CM, MESA DOBLE 120CM, ANCLAJE NEGRO, PACK 1 UNIDAD, ESPESOR 20MM, ALTURA 31CM, T84 GRIS</t>
  </si>
  <si>
    <t>ZV232002</t>
  </si>
  <si>
    <t>DIVISORIA FRONTAL VITAL PLUS 300 110CM, MESA DOBLE 120CM, ANCLAJE BLANCO, PACK 2 UNIDADES, MELAMINA ALUMINIZADO</t>
  </si>
  <si>
    <t>ZV23202M17</t>
  </si>
  <si>
    <t>DIVISORIA FRONTAL VITAL PLUS 300 110CM, MESA DOBLE 120CM, ANCLAJE BLANCO, PACK 2 UNIDADES, ESPESOR 20MM, ALTURA 31CM, M17 MELANGE AZUL CLARO</t>
  </si>
  <si>
    <t>ZV83102M92</t>
  </si>
  <si>
    <t>DIVISORIA FRONTAL VITAL PLUS ST 110CM, MESA INDIVIDUAL ANCHO 120, ANCLAJE BLANCO, PACK 1 UNIDAD, ESPESOR 20MM, ALTURA 31CM, M92 STEP VISON</t>
  </si>
  <si>
    <t>ZV83102T82</t>
  </si>
  <si>
    <t>DIVISORIA FRONTAL VITAL PLUS ST 110CM, MESA INDIVIDUAL ANCHO 120, ANCLAJE BLANCO, PACK 1 UNIDAD, ESPESOR 20MM, ALTURA 31CM, T82 NEGRO</t>
  </si>
  <si>
    <t>ZV83102T90</t>
  </si>
  <si>
    <t>DIVISORIA FRONTAL VITAL PLUS ST 110CM, MESA INDIVIDUAL ANCHO 120, ANCLAJE BLANCO, PACK 1 UNIDAD, ESPESOR 20MM, ALTURA 31CM, T90 BEIGE</t>
  </si>
  <si>
    <t>ZV831050</t>
  </si>
  <si>
    <t>DIVISORIA FRONTAL VITAL PLUS ST 110CM, MESA INDIVIDUAL ANCHO 120, ANCLAJE BLANCO, PACK 1 UNIDAD, VIDRIO TRASLUCIDO</t>
  </si>
  <si>
    <t>ZV83122M12</t>
  </si>
  <si>
    <t>DIVISORIA FRONTAL VITAL PLUS ST 110CM, MESA INDIVIDUAL ANCHO 120, ANCLAJE ALUMINIZADO, PACK 1 UNIDAD, ESPESOR 20MM, ALTURA 31CM, M12 STEP NEGRO</t>
  </si>
  <si>
    <t>ZV83122M22</t>
  </si>
  <si>
    <t>DIVISORIA FRONTAL VITAL PLUS ST 110CM, MESA INDIVIDUAL ANCHO 120, ANCLAJE ALUMINIZADO, PACK 1 UNIDAD, ESPESOR 20MM, ALTURA 31CM, M22 MELANGE MARENGO</t>
  </si>
  <si>
    <t>ZV83122T89</t>
  </si>
  <si>
    <t>DIVISORIA FRONTAL VITAL PLUS ST 110CM, MESA INDIVIDUAL ANCHO 120, ANCLAJE ALUMINIZADO, PACK 1 UNIDAD, ESPESOR 20MM, ALTURA 31CM, T89 AZUL MEDIO</t>
  </si>
  <si>
    <t>ZWN3033D15</t>
  </si>
  <si>
    <t>DISIVORIA TWIST GEN 80X28 MESA TRIPLE, PACK 3 UNIDADES, ESPESOR 30MM, D15 GRIS CLARO</t>
  </si>
  <si>
    <t>ZWN3033D16</t>
  </si>
  <si>
    <t>DISIVORIA TWIST GEN 80X28 MESA TRIPLE, PACK 3 UNIDADES, ESPESOR 30MM, D16 AZUL TURQUESA</t>
  </si>
  <si>
    <t>ZWN3033D22</t>
  </si>
  <si>
    <t>DISIVORIA TWIST GEN 80X28 MESA TRIPLE, PACK 3 UNIDADES, ESPESOR 30MM, D22 GRIS</t>
  </si>
  <si>
    <t>ZWN3033M15</t>
  </si>
  <si>
    <t>DISIVORIA TWIST GEN 80X28 MESA TRIPLE, PACK 3 UNIDADES, ESPESOR 30MM, M15 MELANGE MOSTAZA</t>
  </si>
  <si>
    <t>ZWN3033M22</t>
  </si>
  <si>
    <t>DISIVORIA TWIST GEN 80X28 MESA TRIPLE, PACK 3 UNIDADES, ESPESOR 30MM, M22 MELANGE MARENGO</t>
  </si>
  <si>
    <t>ZWN3033M91</t>
  </si>
  <si>
    <t>DISIVORIA TWIST GEN 80X28 MESA TRIPLE, PACK 3 UNIDADES, ESPESOR 30MM, M91 STEP MOSTAZA</t>
  </si>
  <si>
    <t>ZWN3033T64</t>
  </si>
  <si>
    <t>DISIVORIA TWIST GEN 80X28 MESA TRIPLE, PACK 3 UNIDADES, ESPESOR 30MM, T64 GRIS CLARO</t>
  </si>
  <si>
    <t>ZWN3033T80</t>
  </si>
  <si>
    <t>ZWN3033T82</t>
  </si>
  <si>
    <t>DISIVORIA TWIST GEN 80X28 MESA TRIPLE, PACK 3 UNIDADES, ESPESOR 30MM, T82 NEGRO</t>
  </si>
  <si>
    <t>ZWN3033T87</t>
  </si>
  <si>
    <t>DISIVORIA TWIST GEN 80X28 MESA TRIPLE, PACK 3 UNIDADES, ESPESOR 30MM, T87 AZUL MARINO</t>
  </si>
  <si>
    <t>ZWN303@E29</t>
  </si>
  <si>
    <t>DISIVORIA TWIST GEN 80X40 MESA TRIPLE, PACK 3 UNIDADES, ESPUMA 30MM,  M90 BEIGE</t>
  </si>
  <si>
    <t>ZWN303@E64</t>
  </si>
  <si>
    <t>DISIVORIA TWIST GEN 80X28 MESA TRIPLE, PACK 3 UNIDADES, ESPESOR 30MM, STEP COLOR 65047</t>
  </si>
  <si>
    <t>ZV23202M91</t>
  </si>
  <si>
    <t>DIVISORIA FRONTAL VITAL PLUS 300 110CM, MESA DOBLE 120CM, ANCLAJE BLANCO, PACK 2 UNIDADES, ESPESOR 20MM, ALTURA 31CM, M91 STEP MOSTAZA</t>
  </si>
  <si>
    <t>ZV23202T82</t>
  </si>
  <si>
    <t>DIVISORIA FRONTAL VITAL PLUS 300 110CM, MESA DOBLE 120CM, ANCLAJE BLANCO, PACK 2 UNIDADES, ESPESOR 20MM, ALTURA 31CM, T82 NEGRO</t>
  </si>
  <si>
    <t>ZV232050</t>
  </si>
  <si>
    <t>DIVISORIA FRONTAL VITAL PLUS 300 110CM, MESA DOBLE 120CM, ANCLAJE BLANCO, PACK 2 UNIDADES, VIDRIO TRASLUCIDO</t>
  </si>
  <si>
    <t>ZV23222T84</t>
  </si>
  <si>
    <t>DIVISORIA FRONTAL VITAL PLUS 300 110CM, MESA DOBLE 120CM, ANCLAJE ALUMINIZADO, PACK 2 UNIDADES, ESPESOR 20MM, ALTURA 31CM, T84 GRIS</t>
  </si>
  <si>
    <t>ZV232252</t>
  </si>
  <si>
    <t>DIVISORIA FRONTAL VITAL PLUS 300 110CM, MESA DOBLE 120CM, ANCLAJE ALUMINIZADO, PACK 2 UNIDADES, VIDRIO BLANCO</t>
  </si>
  <si>
    <t>ZV831252</t>
  </si>
  <si>
    <t>DIVISORIA FRONTAL VITAL PLUS ST 110CM, MESA INDIVIDUAL ANCHO 120, ANCLAJE ALUMINIZADO, PACK 1 UNIDAD, VIDRIO BLANCO</t>
  </si>
  <si>
    <t>ZV83202M14</t>
  </si>
  <si>
    <t>DIVISORIA FRONTAL VITAL PLUS ST 110CM, MESA INDIVIDUAL ANCHO 120, ANCLAJE BLANCO, PACK 2 UNIDADES, ESPESOR 20MM, ALTURA 31CM, M14 MELANGE GRIS</t>
  </si>
  <si>
    <t>ZV83202M90</t>
  </si>
  <si>
    <t>DIVISORIA FRONTAL VITAL PLUS ST 110CM, MESA INDIVIDUAL ANCHO 120, ANCLAJE BLANCO, PACK 2 UNIDADES, ESPESOR 20MM, ALTURA 31CM, M90 STEP BEIGE</t>
  </si>
  <si>
    <t>ZV83202T82</t>
  </si>
  <si>
    <t>DIVISORIA FRONTAL VITAL PLUS ST 110CM, MESA INDIVIDUAL ANCHO 120, ANCLAJE BLANCO, PACK 2 UNIDADES, ESPESOR 20MM, ALTURA 31CM, T82 NEGRO</t>
  </si>
  <si>
    <t>ZV83202T90</t>
  </si>
  <si>
    <t>DIVISORIA FRONTAL VITAL PLUS ST 110CM, MESA INDIVIDUAL ANCHO 120, ANCLAJE BLANCO, PACK 2 UNIDADES, ESPESOR 20MM, ALTURA 31CM, T90 BEIGE</t>
  </si>
  <si>
    <t>ZV832090</t>
  </si>
  <si>
    <t>DIVISORIA FRONTAL VITAL PLUS ST 110CM, MESA INDIVIDUAL ANCHO 120, ANCLAJE BLANCO, PACK 2 UNIDADES, METACRILATO BLANCO</t>
  </si>
  <si>
    <t>ZV83222M17</t>
  </si>
  <si>
    <t>DIVISORIA FRONTAL VITAL PLUS ST 110CM, MESA INDIVIDUAL ANCHO 120, ANCLAJE ALUMINIZADO, PACK 2 UNIDADES, ESPESOR 20MM, ALTURA 31CM, M17 MELANGE AZUL CLARO</t>
  </si>
  <si>
    <t>CRD91BT90</t>
  </si>
  <si>
    <t>DIVISORIA INTERMEDIA 49.5X70, CRD91, T90 BEIGE</t>
  </si>
  <si>
    <t>CRD91T64</t>
  </si>
  <si>
    <t>DIVISORIA INTERMEDIA 49.5X70, CRD91, T64 GRIS CLARO</t>
  </si>
  <si>
    <t>CRD91T82</t>
  </si>
  <si>
    <t>DIVISORIA INTERMEDIA 49.5X70, CRD91, T82 NEGRO</t>
  </si>
  <si>
    <t>CRD91T85</t>
  </si>
  <si>
    <t>DIVISORIA INTERMEDIA 49.5X70, CRD91, T85 ROJO</t>
  </si>
  <si>
    <t>CRD91T89</t>
  </si>
  <si>
    <t>DIVISORIA INTERMEDIA 49.5X70, CRD91, T89 AZUL MEDIO</t>
  </si>
  <si>
    <t>CRD91T90</t>
  </si>
  <si>
    <t>CRD9400</t>
  </si>
  <si>
    <t>D842T82</t>
  </si>
  <si>
    <t>DIVISORIA D84 130X33, MESA INDIVIDUAL 140CM, PACK 2 UNIDADES, T82 NEGRO</t>
  </si>
  <si>
    <t>D842T84</t>
  </si>
  <si>
    <t>DIVISORIA D84 130X33, MESA INDIVIDUAL 140CM, PACK 2 UNIDADES, T84 GRIS</t>
  </si>
  <si>
    <t>CRD2200</t>
  </si>
  <si>
    <t>CRD2218</t>
  </si>
  <si>
    <t>DIVISORIA FRONTAL, MESAS DOBLES, 49.5X95, CRD22, MELAMINA ERABLE</t>
  </si>
  <si>
    <t>CRD22BT84</t>
  </si>
  <si>
    <t>DIVISORIA FRONTAL, MESAS DOBLES, 49.5X95, CRD22, T84 GRIS</t>
  </si>
  <si>
    <t>CRD22BT85</t>
  </si>
  <si>
    <t>DIVISORIA FRONTAL, MESAS DOBLES, 49.5X95, CRD22, T85 ROJO</t>
  </si>
  <si>
    <t>CRD22BT89</t>
  </si>
  <si>
    <t>DIVISORIA FRONTAL, MESAS DOBLES, 49.5X95, CRD22, T89 AZUL MEDIO</t>
  </si>
  <si>
    <t>D842T87</t>
  </si>
  <si>
    <t>DIVISORIA D84 130X33, MESA INDIVIDUAL 140CM, PACK 2 UNIDADES, T87 AZUL MARINO</t>
  </si>
  <si>
    <t>D842T89</t>
  </si>
  <si>
    <t>DIVISORIA D84 130X33, MESA INDIVIDUAL 140CM, PACK 2 UNIDADES, T89 AZUL MEDIO</t>
  </si>
  <si>
    <t>D85100</t>
  </si>
  <si>
    <t>DIVISORIA D85 150X33, MESA INDIVIDUAL 160CM, PACK 1 UNIDAD, MELAMINA BLANCO</t>
  </si>
  <si>
    <t>D85100B</t>
  </si>
  <si>
    <t>D85102B</t>
  </si>
  <si>
    <t>D8512850</t>
  </si>
  <si>
    <t>DIVISORIA D85, 149.5X28, MESA INDIVIDUAL 160CM, PACK 1 UNIDAD, VIDRIO TRASLUCIDO</t>
  </si>
  <si>
    <t>D8512850B</t>
  </si>
  <si>
    <t>D8512852</t>
  </si>
  <si>
    <t>D8512852N</t>
  </si>
  <si>
    <t>D8512890</t>
  </si>
  <si>
    <t>DIVISORIA D85, 149.5X28, MESA INDIVIDUAL 160CM, PACK 1 UNIDAD, METACRILATO BLANCO</t>
  </si>
  <si>
    <t>D8512890B</t>
  </si>
  <si>
    <t>D851BM90</t>
  </si>
  <si>
    <t>DIVISORIA D85 150X33, MESA INDIVIDUAL 160CM, PACK 1 UNIDAD, M90 STEP BEIGE</t>
  </si>
  <si>
    <t>CRD22T84</t>
  </si>
  <si>
    <t>CRD22T85</t>
  </si>
  <si>
    <t>CRD22T89</t>
  </si>
  <si>
    <t>CRD2300</t>
  </si>
  <si>
    <t>CRD2311</t>
  </si>
  <si>
    <t>PACK 1-UNID DIV.CRD23  49.5X119 ACACIA</t>
  </si>
  <si>
    <t>CRD2318</t>
  </si>
  <si>
    <t>DIVISORIA FRONTAL, MESAS DOBLES, 49.5X119, CRD23, MELAMINA ERABLE</t>
  </si>
  <si>
    <t>CRD23BT84</t>
  </si>
  <si>
    <t>DIVISORIA FRONTAL, MESAS DOBLES, 49.5X119, CRD23, T84 GRIS</t>
  </si>
  <si>
    <t>CRD23BT87</t>
  </si>
  <si>
    <t>CRD23T84</t>
  </si>
  <si>
    <t>CRD23T85</t>
  </si>
  <si>
    <t>DIVISORIA FRONTAL, MESAS DOBLES, 49.5X119, CRD23, T85 ROJO</t>
  </si>
  <si>
    <t>D851BT85</t>
  </si>
  <si>
    <t>DIVISORIA D85 150X33, MESA INDIVIDUAL 160CM, PACK 1 UNIDAD, T85 ROJO</t>
  </si>
  <si>
    <t>D851BT89</t>
  </si>
  <si>
    <t>D851M14</t>
  </si>
  <si>
    <t>D851M22</t>
  </si>
  <si>
    <t>DIVISORIA D85 150X33, MESA INDIVIDUAL 160CM, PACK 1 UNIDAD, M22 MELANGE MARENGO</t>
  </si>
  <si>
    <t>D851T82</t>
  </si>
  <si>
    <t>DIVISORIA D85 150X33, MESA INDIVIDUAL 160CM, PACK 1 UNIDAD, T82 NEGRO</t>
  </si>
  <si>
    <t>D851T85</t>
  </si>
  <si>
    <t>D851T87</t>
  </si>
  <si>
    <t>DIVISORIA D85 150X33, MESA INDIVIDUAL 160CM, PACK 1 UNIDAD, T87 AZUL MARINO</t>
  </si>
  <si>
    <t>D851T90</t>
  </si>
  <si>
    <t>CRD1318</t>
  </si>
  <si>
    <t>DIVISORIA FRONTAL, MESAS INDIVIDUALES Y CRECIMIENTO, 49.5X119, CRD13, MELAMINA ERABLE</t>
  </si>
  <si>
    <t>CRD13BT84</t>
  </si>
  <si>
    <t>DIVISORIA FRONTAL, MESAS INDIVIDUALES Y CRECIMIENTO, 49.5X119, CRD13, T84 GRIS</t>
  </si>
  <si>
    <t>CRD13BT87</t>
  </si>
  <si>
    <t>DIVISORIA FRONTAL, MESAS INDIVIDUALES Y CRECIMIENTO, 49.5X119, CRD13, T87 AZUL MARINO</t>
  </si>
  <si>
    <t>CRD13BT89</t>
  </si>
  <si>
    <t>CRD23T89</t>
  </si>
  <si>
    <t>CRD8100B</t>
  </si>
  <si>
    <t>CRD8118B</t>
  </si>
  <si>
    <t>CRD81BT84</t>
  </si>
  <si>
    <t>DIVISORIA EXTREMO 49.5X70, CRD81, T84 GRIS</t>
  </si>
  <si>
    <t>D95T84</t>
  </si>
  <si>
    <t>DIVISORIA SOBREMESA 50X140, D95, T84 GRIS</t>
  </si>
  <si>
    <t>D95T87</t>
  </si>
  <si>
    <t>DIVISORIA SOBREMESA 50X140, D95, T87 AZUL MARINO</t>
  </si>
  <si>
    <t>D95T90</t>
  </si>
  <si>
    <t>DIVISORIA SOBREMESA 50X140, D95, T90 BEIGE</t>
  </si>
  <si>
    <t>D9600</t>
  </si>
  <si>
    <t>DIVISORIA SOBREMESA 50X160, D96, MELAMINA BLANCO</t>
  </si>
  <si>
    <t>D9602</t>
  </si>
  <si>
    <t>DIVISORIA SOBREMESA 50X160, D96, MELAMINA ALUMINIZADO</t>
  </si>
  <si>
    <t>D96T82</t>
  </si>
  <si>
    <t>DIVISORIA SOBREMESA 50X160, D96, T82 NEGRO</t>
  </si>
  <si>
    <t>D96T84</t>
  </si>
  <si>
    <t>DIVISORIA SOBREMESA 50X160, D96, T84 GRIS</t>
  </si>
  <si>
    <t>D85200B</t>
  </si>
  <si>
    <t>CRD13T84</t>
  </si>
  <si>
    <t>CRD13T87</t>
  </si>
  <si>
    <t>CRD13T90</t>
  </si>
  <si>
    <t>DIVISORIA FRONTAL, MESAS INDIVIDUALES Y CRECIMIENTO, 49.5X119, CRD13, T90 BEIGE</t>
  </si>
  <si>
    <t>CRD1400</t>
  </si>
  <si>
    <t>DIVISORIA FRONTAL, MESAS INDIVIDUALES Y CRECIMIENTO, 49.5X159, CRD14, MELAMINA BLANCO</t>
  </si>
  <si>
    <t>CRD1400B</t>
  </si>
  <si>
    <t>CRD1418B</t>
  </si>
  <si>
    <t>CRD14BT85</t>
  </si>
  <si>
    <t>DIVISORIA FRONTAL, MESAS INDIVIDUALES Y CRECIMIENTO, 49.5X159, CRD14, T85 ROJO</t>
  </si>
  <si>
    <t>CRD14T64</t>
  </si>
  <si>
    <t>DIVISORIA FRONTAL, MESAS INDIVIDUALES Y CRECIMIENTO, 49.5X159, CRD14, T64 GRIS CLARO</t>
  </si>
  <si>
    <t>CRD14T82</t>
  </si>
  <si>
    <t>DIVISORIA FRONTAL, MESAS INDIVIDUALES Y CRECIMIENTO, 49.5X159, CRD14, T82 NEGRO</t>
  </si>
  <si>
    <t>CRD14T84</t>
  </si>
  <si>
    <t>DIVISORIA FRONTAL, MESAS INDIVIDUALES Y CRECIMIENTO, 49.5X159, CRD14, T84 GRIS</t>
  </si>
  <si>
    <t>D96T89</t>
  </si>
  <si>
    <t>DIVISORIA SOBREMESA 50X160, D96, T89 AZUL MEDIO</t>
  </si>
  <si>
    <t>D96T90</t>
  </si>
  <si>
    <t>DIVISORIA SOBREMESA 50X160, D96, T90 BEIGE</t>
  </si>
  <si>
    <t>DC24100</t>
  </si>
  <si>
    <t>DIVISORIA DC24, 130X33, MESAS DOBLES 140CM, PACK 1 UNIDAD, MELAMINA BLANCO</t>
  </si>
  <si>
    <t>DC24100B</t>
  </si>
  <si>
    <t>DC24102B</t>
  </si>
  <si>
    <t>DC241BT84</t>
  </si>
  <si>
    <t>DC241BT85</t>
  </si>
  <si>
    <t>DIVISORIA DC24, 130X33, MESAS DOBLES 140CM, PACK 1 UNIDAD, T85 ROJO</t>
  </si>
  <si>
    <t>DC241T89</t>
  </si>
  <si>
    <t>DIVISORIA DC24, 130X33, MESAS DOBLES 140CM, PACK 1 UNIDAD, T89 AZUL MEDIO</t>
  </si>
  <si>
    <t>DC24200</t>
  </si>
  <si>
    <t>DC24202</t>
  </si>
  <si>
    <t>DIVISORIA DC24, 130X33, MESAS DOBLES 140CM, PACK 2 UNIDADES, MELAMINA ALUMINIZADO</t>
  </si>
  <si>
    <t>DC24202B</t>
  </si>
  <si>
    <t>DC242BT87</t>
  </si>
  <si>
    <t>DIVISORIA DC24, 130X33, MESAS DOBLES 140CM, PACK 2 UNIDADES, T87 AZUL MARINO</t>
  </si>
  <si>
    <t>DC242T82</t>
  </si>
  <si>
    <t>DIVISORIA DC24, 130X33, MESAS DOBLES 140CM, PACK 2 UNIDADES, T82 NEGRO</t>
  </si>
  <si>
    <t>DC242T87</t>
  </si>
  <si>
    <t>DC242T89</t>
  </si>
  <si>
    <t>DIVISORIA DC24, 130X33, MESAS DOBLES 140CM, PACK 2 UNIDADES, T89 AZUL MEDIO</t>
  </si>
  <si>
    <t>DC25100B</t>
  </si>
  <si>
    <t>DC25102</t>
  </si>
  <si>
    <t>DIVISORIA DC25, 150X33, MESAS DOBLES 160CM, PACK 1 UNIDAD, MELAMINA ALUMINIZADO</t>
  </si>
  <si>
    <t>DC25102B</t>
  </si>
  <si>
    <t>CRD14T85</t>
  </si>
  <si>
    <t>CRD14T87</t>
  </si>
  <si>
    <t>DIVISORIA FRONTAL, MESAS INDIVIDUALES Y CRECIMIENTO, 49.5X159, CRD14, T87 AZUL MARINO</t>
  </si>
  <si>
    <t>CRD14T89</t>
  </si>
  <si>
    <t>DIVISORIA FRONTAL, MESAS INDIVIDUALES Y CRECIMIENTO, 49.5X159, CRD14, T89 AZUL MEDIO</t>
  </si>
  <si>
    <t>CRD14T90</t>
  </si>
  <si>
    <t>CRD2100</t>
  </si>
  <si>
    <t>DIVISORIA FRONTAL, MESAS DOBLES, 49.5X78.5, CRD21, MELAMINA BLANCO</t>
  </si>
  <si>
    <t>CRD2100B</t>
  </si>
  <si>
    <t>CRD2118</t>
  </si>
  <si>
    <t>DIVISORIA FRONTAL, MESAS DOBLES, 49.5X78.5, CRD21, MELAMINA ERABLE</t>
  </si>
  <si>
    <t>CRD21BT84</t>
  </si>
  <si>
    <t>CRD21BT87</t>
  </si>
  <si>
    <t>CRD21T82</t>
  </si>
  <si>
    <t>DIVISORIA FRONTAL, MESAS DOBLES, 49.5X78.5, CRD21, T82 NEGRO</t>
  </si>
  <si>
    <t>CRD21T85</t>
  </si>
  <si>
    <t>DIVISORIA FRONTAL, MESAS DOBLES, 49.5X78.5, CRD21, T85 ROJO</t>
  </si>
  <si>
    <t>DC2428150</t>
  </si>
  <si>
    <t>DC2428152</t>
  </si>
  <si>
    <t>DIVISORIA DC24, 129.5X28, MESAS DOBLES 140CM, PACK 1 UNIDAD, VIDRIO BLANCO</t>
  </si>
  <si>
    <t>DC2428190</t>
  </si>
  <si>
    <t>DIVISORIA DC24, 129.5X28, MESAS DOBLES 140CM, PACK 1 UNIDAD, METACRILATO BLANCO</t>
  </si>
  <si>
    <t>DC2428190B</t>
  </si>
  <si>
    <t>DC2428252</t>
  </si>
  <si>
    <t>DIVISORIA DC24, 129.5X28, MESAS DOBLES 140CM, PACK 2 UNIDADES, VIDRIO BLANCO</t>
  </si>
  <si>
    <t>DC2428290</t>
  </si>
  <si>
    <t>DIVISORIA DC24, 129.5X28, MESAS DOBLES 140CM, PACK 2 UNIDADES, METACRILATO BLANCO</t>
  </si>
  <si>
    <t>DC2428290B</t>
  </si>
  <si>
    <t>DC26102</t>
  </si>
  <si>
    <t>D832T85</t>
  </si>
  <si>
    <t>DIVISORIA D83 110X33, MESA INDIVIDUAL 120CM, PACK 2 UNIDADES, T85 ROJO</t>
  </si>
  <si>
    <t>D832T89</t>
  </si>
  <si>
    <t>DIVISORIA D83 110X33, MESA INDIVIDUAL 120CM, PACK 2 UNIDADES, T89 AZUL MEDIO</t>
  </si>
  <si>
    <t>D832T90</t>
  </si>
  <si>
    <t>DIVISORIA D83 110X33, MESA INDIVIDUAL 120CM, PACK 2 UNIDADES, T90 BEIGE</t>
  </si>
  <si>
    <t>D84100B</t>
  </si>
  <si>
    <t>DIVISORIA D84 130X33, MESA INDIVIDUAL 140CM, PACK 1 UNIDAD, MELAMINA BLANCO, ANCLAJE BLANCO</t>
  </si>
  <si>
    <t>D84102</t>
  </si>
  <si>
    <t>DIVISORIA D84 130X33, MESA INDIVIDUAL 140CM, PACK 1 UNIDAD, MELAMINA ALUMINIZADO</t>
  </si>
  <si>
    <t>D84102B</t>
  </si>
  <si>
    <t>DIVISORIA D84 130X33, MESA INDIVIDUAL 140CM, PACK 1 UNIDAD, MELAMINA ALUMINIZADO, ANCLAJE BLANCO</t>
  </si>
  <si>
    <t>D8412850B</t>
  </si>
  <si>
    <t>D8412852</t>
  </si>
  <si>
    <t>DIVISORIA D84, 129, 5X28, MESA INDIVIDUAL 140CM, PACK 1 UNIDAD, VIDRIO BLANCO</t>
  </si>
  <si>
    <t>D8412852B</t>
  </si>
  <si>
    <t>D8412890B</t>
  </si>
  <si>
    <t>D84145</t>
  </si>
  <si>
    <t>PACK 1-UNID DIV.D84 130X28 A.PLAS. POLIESTIRENO</t>
  </si>
  <si>
    <t>D841BM10</t>
  </si>
  <si>
    <t>DIVISORIA D84 130X33, MESA INDIVIDUAL 140CM, PACK 1 UNIDAD, M10 MELANGE PISTACHO</t>
  </si>
  <si>
    <t>D841BT84</t>
  </si>
  <si>
    <t>D841BT90</t>
  </si>
  <si>
    <t>DIVISORIA D84 130X33, MESA INDIVIDUAL 140CM, PACK 1 UNIDAD, T90 BEIGE</t>
  </si>
  <si>
    <t>D841M14</t>
  </si>
  <si>
    <t>DIVISORIA D84 130X33, MESA INDIVIDUAL 140CM, PACK 1 UNIDAD, M14 MELANGE GRIS</t>
  </si>
  <si>
    <t>D841T82</t>
  </si>
  <si>
    <t>DIVISORIA D84 130X33, MESA INDIVIDUAL 140CM, PACK 1 UNIDAD, T82 NEGRO</t>
  </si>
  <si>
    <t>D841T85</t>
  </si>
  <si>
    <t>D841T87</t>
  </si>
  <si>
    <t>DIVISORIA D84 130X33, MESA INDIVIDUAL 140CM, PACK 1 UNIDAD, T87 AZUL MARINO</t>
  </si>
  <si>
    <t>DC252BT82</t>
  </si>
  <si>
    <t>DIVISORIA DC25, 150X33, MESAS DOBLES 160CM, PACK 2 UNIDADES, T82 NEGRO</t>
  </si>
  <si>
    <t>DC252BT85</t>
  </si>
  <si>
    <t>DIVISORIA DC25, 150X33, MESAS DOBLES 160CM, PACK 2 UNIDADES, T85 ROJO</t>
  </si>
  <si>
    <t>DC252BT87</t>
  </si>
  <si>
    <t>DIVISORIA DC25, 150X33, MESAS DOBLES 160CM, PACK 2 UNIDADES, T87 AZUL MARINO</t>
  </si>
  <si>
    <t>DC252BT90</t>
  </si>
  <si>
    <t>DIVISORIA DC25, 150X33, MESAS DOBLES 160CM, PACK 2 UNIDADES, T90 BEIGE</t>
  </si>
  <si>
    <t>DC252T85</t>
  </si>
  <si>
    <t>DC252T87</t>
  </si>
  <si>
    <t>DC252T89</t>
  </si>
  <si>
    <t>DC26100</t>
  </si>
  <si>
    <t>DIVISORIA DC26, 170X33, MESAS DOBLES 180CM, PACK 1 UNIDAD, MELAMINA BLANCO</t>
  </si>
  <si>
    <t>DC26100B</t>
  </si>
  <si>
    <t>D841T90</t>
  </si>
  <si>
    <t>D84200</t>
  </si>
  <si>
    <t>DIVISORIA D84 130X33, MESA INDIVIDUAL 140CM, PACK 2 UNIDADES, MELAMINA BLANCO</t>
  </si>
  <si>
    <t>D84200B</t>
  </si>
  <si>
    <t>DIVISORIA D84 130X33, MESA INDIVIDUAL 140CM, PACK 2 UNIDADES, MELAMINA BLANCO, ANCLAJE BLANCO</t>
  </si>
  <si>
    <t>D8422850</t>
  </si>
  <si>
    <t>DIVISORIA D84, 129, 5X28, MESA INDIVIDUAL 140CM, PACK 2 UNIDADES, VIDRIO TRASLUCIDO</t>
  </si>
  <si>
    <t>D8422850B</t>
  </si>
  <si>
    <t>D8422852B</t>
  </si>
  <si>
    <t>D8422890</t>
  </si>
  <si>
    <t>DIVISORIA D84, 129, 5X28, MESA INDIVIDUAL 140CM, PACK 2 UNIDADES, METACRILATO BLANCO</t>
  </si>
  <si>
    <t>D8422890B</t>
  </si>
  <si>
    <t>D8422890BF</t>
  </si>
  <si>
    <t>DIVISORIA D84, 129, 5X28, MESA INDIVIDUAL 140CM, PACK 2 UNIDADES, METACRILATO BLANCO, ANCLAJE BLANCO, FIJACIÓN A FENÓLICO</t>
  </si>
  <si>
    <t>D842BT84</t>
  </si>
  <si>
    <t>DC251BT87</t>
  </si>
  <si>
    <t>DIVISORIA DC25, 150X33, MESAS DOBLES 160CM, PACK 1 UNIDAD, T87 AZUL MARINO</t>
  </si>
  <si>
    <t>DC251BT89</t>
  </si>
  <si>
    <t>DC251T84</t>
  </si>
  <si>
    <t>DIVISORIA DC25, 150X33, MESAS DOBLES 160CM, PACK 1 UNIDAD, T84 GRIS</t>
  </si>
  <si>
    <t>DC251T87</t>
  </si>
  <si>
    <t>DC25200</t>
  </si>
  <si>
    <t>DIVISORIA DC25, 150X33, MESAS DOBLES 160CM, PACK 2 UNIDADES, MELAMINA BLANCO</t>
  </si>
  <si>
    <t>DC25200B</t>
  </si>
  <si>
    <t>DC25202</t>
  </si>
  <si>
    <t>DC2528150</t>
  </si>
  <si>
    <t>DIVISORIA DC25, 149.5X28, MESAS DOBLES 160CM, PACK 1 UNIDAD, VIDRIO TRASLUCIDO</t>
  </si>
  <si>
    <t>DC2528190</t>
  </si>
  <si>
    <t>DIVISORIA DC25, 149.5X28, MESAS DOBLES 160CM, PACK 1 UNIDAD, METACRILATO BLANCO</t>
  </si>
  <si>
    <t>DC2528190B</t>
  </si>
  <si>
    <t>DC2528250</t>
  </si>
  <si>
    <t>DIVISORIA DC25, 149.5X28, MESAS DOBLES 160CM, PACK 2 UNIDADES, VIDRIO TRASLUCIDO</t>
  </si>
  <si>
    <t>DC2528290B</t>
  </si>
  <si>
    <t>D832M22</t>
  </si>
  <si>
    <t>DIVISORIA D83 110X33, MESA INDIVIDUAL 120CM, PACK 2 UNIDADES, M22 MELANGE MARENGO</t>
  </si>
  <si>
    <t>CRD94BT82</t>
  </si>
  <si>
    <t>CRD94BT87</t>
  </si>
  <si>
    <t>DIVISORIA INTERMEDIA 49, 5X142, CRD94, T87 AZUL MARINO</t>
  </si>
  <si>
    <t>CRD94BT89</t>
  </si>
  <si>
    <t>DIVISORIA INTERMEDIA 49, 5X142, CRD94, T89 AZUL MEDIO</t>
  </si>
  <si>
    <t>CRD94T84</t>
  </si>
  <si>
    <t>CRD94T85</t>
  </si>
  <si>
    <t>DIVISORIA INTERMEDIA 49, 5X142, CRD94, T85 ROJO</t>
  </si>
  <si>
    <t>CRD94T87</t>
  </si>
  <si>
    <t>CRD94T89</t>
  </si>
  <si>
    <t>D861T89</t>
  </si>
  <si>
    <t>DIVISORIA D86 170X33, MESA INDIVIDUAL 180CM, PACK 1 UNIDAD, T89 AZUL MEDIO</t>
  </si>
  <si>
    <t>D861T90</t>
  </si>
  <si>
    <t>DIVISORIA D86 170X33, MESA INDIVIDUAL 180CM, PACK 1 UNIDAD, T90 BEIGE</t>
  </si>
  <si>
    <t>D86200B</t>
  </si>
  <si>
    <t>D86202</t>
  </si>
  <si>
    <t>DIVISORIA D86 170X33, MESA INDIVIDUAL 180CM, PACK 2 UNIDADES, MELAMINA ALUMINIZADO</t>
  </si>
  <si>
    <t>D8622850</t>
  </si>
  <si>
    <t>D8622852</t>
  </si>
  <si>
    <t>DIVISORIA D86 169, 5X28, MESA INDIVIDUAL 180CM, PACK 2 UNIDADES, VIDRIO BLANCO</t>
  </si>
  <si>
    <t>D8622852N</t>
  </si>
  <si>
    <t>D8622890</t>
  </si>
  <si>
    <t>D862BM14</t>
  </si>
  <si>
    <t>DIVISORIA D86 170X33, MESA INDIVIDUAL 180CM, PACK 2 UNIDADES, M14 MELANGE GRIS</t>
  </si>
  <si>
    <t>D862BT87</t>
  </si>
  <si>
    <t>DIVISORIA D86 170X33, MESA INDIVIDUAL 180CM, PACK 2 UNIDADES, T87 AZUL MARINO</t>
  </si>
  <si>
    <t>CRD81T84</t>
  </si>
  <si>
    <t>CRD81T85</t>
  </si>
  <si>
    <t>DIVISORIA EXTREMO 49.5X70, CRD81, T85 ROJO</t>
  </si>
  <si>
    <t>CRD81T87</t>
  </si>
  <si>
    <t>DIVISORIA EXTREMO 49.5X70, CRD81, T87 AZUL MARINO</t>
  </si>
  <si>
    <t>D862T82</t>
  </si>
  <si>
    <t>DIVISORIA D86 170X33, MESA INDIVIDUAL 180CM, PACK 2 UNIDADES, T82 NEGRO</t>
  </si>
  <si>
    <t>D862T84</t>
  </si>
  <si>
    <t>DIVISORIA D86 170X33, MESA INDIVIDUAL 180CM, PACK 2 UNIDADES, T84 GRIS</t>
  </si>
  <si>
    <t>D862T87</t>
  </si>
  <si>
    <t>D862T89</t>
  </si>
  <si>
    <t>D9300</t>
  </si>
  <si>
    <t>DIVISORIA SOBREMESA 50X100, D93, MELAMINA BLANCO</t>
  </si>
  <si>
    <t>D9302</t>
  </si>
  <si>
    <t>DIVISORIA SOBREMESA 50X100, D93, MELAMINA ALUMINIZADO</t>
  </si>
  <si>
    <t>D93T82</t>
  </si>
  <si>
    <t>DIVISORIA SOBREMESA 50X100, D93, T82 NEGRO</t>
  </si>
  <si>
    <t>D93T85</t>
  </si>
  <si>
    <t>DIVISORIA SOBREMESA 50X100, D93, T85 ROJO</t>
  </si>
  <si>
    <t>D93T89</t>
  </si>
  <si>
    <t>DIVISORIA SOBREMESA 50X100, D93, T89 AZUL MEDIO</t>
  </si>
  <si>
    <t>D9400</t>
  </si>
  <si>
    <t>DIVISORIA SOBREMESA 50X120, D94, MELAMINA BLANCO</t>
  </si>
  <si>
    <t>CRD81T89</t>
  </si>
  <si>
    <t>DIVISORIA EXTREMO 49.5X70, CRD81, T89 AZUL MEDIO</t>
  </si>
  <si>
    <t>CRD8400</t>
  </si>
  <si>
    <t>CRD8418</t>
  </si>
  <si>
    <t>DIVISORIA EXTREMO 49.5X142, CRD84, MELAMINA ERABLE</t>
  </si>
  <si>
    <t>CRD84BT82</t>
  </si>
  <si>
    <t>CRD84BT87</t>
  </si>
  <si>
    <t>DIVISORIA EXTREMO 49.5X142, CRD84, T87 AZUL MARINO</t>
  </si>
  <si>
    <t>CRD84BT89</t>
  </si>
  <si>
    <t>DIVISORIA EXTREMO 49.5X142, CRD84, T89 AZUL MEDIO</t>
  </si>
  <si>
    <t>CRD84T84</t>
  </si>
  <si>
    <t>CRD84T85</t>
  </si>
  <si>
    <t>DIVISORIA EXTREMO 49.5X142, CRD84, T85 ROJO</t>
  </si>
  <si>
    <t>CRD84T87</t>
  </si>
  <si>
    <t>CRD84T89</t>
  </si>
  <si>
    <t>CRD9100</t>
  </si>
  <si>
    <t>DIVISORIA INTERMEDIA 49.5X70, CRD91, MELAMINA BLANCO</t>
  </si>
  <si>
    <t>CRD9100B</t>
  </si>
  <si>
    <t>CRD9118</t>
  </si>
  <si>
    <t>CRD91BT84</t>
  </si>
  <si>
    <t>D94T84</t>
  </si>
  <si>
    <t>DIVISORIA SOBREMESA 50X120, D94, T84 GRIS</t>
  </si>
  <si>
    <t>D94T85</t>
  </si>
  <si>
    <t>DIVISORIA SOBREMESA 50X120, D94, T85 ROJO</t>
  </si>
  <si>
    <t>D94T87</t>
  </si>
  <si>
    <t>DIVISORIA SOBREMESA 50X120, D94, T87 AZUL MARINO</t>
  </si>
  <si>
    <t>D94T89</t>
  </si>
  <si>
    <t>DIVISORIA SOBREMESA 50X120, D94, T89 AZUL MEDIO</t>
  </si>
  <si>
    <t>D71202</t>
  </si>
  <si>
    <t>D7122850</t>
  </si>
  <si>
    <t>DIVISORIA MESAS PROGRESIÓN D71, 70X25, MESA 80CM, PACK 2 UNIDADES, VIDRIO TRASLUCIDO</t>
  </si>
  <si>
    <t>D7122850B</t>
  </si>
  <si>
    <t>D7122850F</t>
  </si>
  <si>
    <t>DIVISORIA MESAS PROGRESIÓN D71, 70X25, MESA 80CM, PACK 2 UNIDADES, VIDRIO TRASLUCIDO, FIJACIÓN A FENÓLICO</t>
  </si>
  <si>
    <t>D7122852B</t>
  </si>
  <si>
    <t>D7122856</t>
  </si>
  <si>
    <t>DIVISORIA MESAS PROGRESIÓN D71, 70X25, MESA 80CM, PACK 2 UNIDADES, VIDRIO AZUL</t>
  </si>
  <si>
    <t>D7122890</t>
  </si>
  <si>
    <t>D71812852</t>
  </si>
  <si>
    <t>DIVISORIA MESAS PROGRESIÓN D718, 70X28, MESA 80CM, PACK 1 UNIDAD, VIDRIO BLANCO</t>
  </si>
  <si>
    <t>D71822845</t>
  </si>
  <si>
    <t>PACK 2-UNID DIV.D71  70X28 POLIESTIRENO</t>
  </si>
  <si>
    <t>D71822890</t>
  </si>
  <si>
    <t>DIVISORIA MESAS PROGRESIÓN D718, 70X28, MESA 80CM, PACK 2 UNIDADES, METACRILATO BLANCO</t>
  </si>
  <si>
    <t>D73102</t>
  </si>
  <si>
    <t>DIVISORIA MESAS PROGRESIÓN D73, 110X30, MESA 120CM, PACK 1 UNIDAD, MELAMINA ALUMINIZADO</t>
  </si>
  <si>
    <t>D7312850</t>
  </si>
  <si>
    <t>DIVISORIA MESAS PROGRESIÓN D73, 110X25, MESA 120CM, PACK 1 UNIDAD, VIDRIO TRASLUCIDO</t>
  </si>
  <si>
    <t>D56100B</t>
  </si>
  <si>
    <t>D56150</t>
  </si>
  <si>
    <t>DIVISORIA D56 169.5X28, MESAS DOBLES ELECTRIFICACIÓN 180CM, PACK 1 UNIDAD, VIDRIO TRASLUCIDO</t>
  </si>
  <si>
    <t>D56150B</t>
  </si>
  <si>
    <t>D56152</t>
  </si>
  <si>
    <t>DIVISORIA D56 169.5X28, MESAS DOBLES ELECTRIFICACIÓN 180CM, PACK 1 UNIDAD, VIDRIO BLANCO</t>
  </si>
  <si>
    <t>D56152B</t>
  </si>
  <si>
    <t>D56190</t>
  </si>
  <si>
    <t>DIVISORIA D56 169.5X28, MESAS DOBLES ELECTRIFICACIÓN 180CM, PACK 1 UNIDAD, METACRILATO BLANCO</t>
  </si>
  <si>
    <t>D7312850B</t>
  </si>
  <si>
    <t>D7312856</t>
  </si>
  <si>
    <t>DIVISORIA MESAS PROGRESIÓN D73, 110X25, MESA 120CM, PACK 1 UNIDAD, VIDRIO AZUL</t>
  </si>
  <si>
    <t>D7312890</t>
  </si>
  <si>
    <t>DIVISORIA MESAS PROGRESIÓN D73, 110X25, MESA 120CM, PACK 1 UNIDAD, METACRILATO BLANCO</t>
  </si>
  <si>
    <t>D7312890B</t>
  </si>
  <si>
    <t>D7312890BF</t>
  </si>
  <si>
    <t>DIVISORIA MESAS PROGRESIÓN D73, 110X25, MESA 120CM, PACK 1 UNIDAD, METACRILATO BLANCO, FIJACIÓN A FENÓLICO</t>
  </si>
  <si>
    <t>D73200B</t>
  </si>
  <si>
    <t>D73202</t>
  </si>
  <si>
    <t>D7322850</t>
  </si>
  <si>
    <t>DIVISORIA MESAS PROGRESIÓN D73, 110X25, MESA 120CM, PACK 2 UNIDADES, VIDRIO TRASLUCIDO</t>
  </si>
  <si>
    <t>D7322852</t>
  </si>
  <si>
    <t>DIVISORIA MESAS PROGRESIÓN D73, 110X25, MESA 120CM, PACK 2 UNIDADES, VIDRIO BLANCO</t>
  </si>
  <si>
    <t>D7322852B</t>
  </si>
  <si>
    <t>D7322890</t>
  </si>
  <si>
    <t>DIVISORIA MESAS PROGRESIÓN D73, 110X25, MESA 120CM, PACK 2 UNIDADES, METACRILATO BLANCO</t>
  </si>
  <si>
    <t>D56190B</t>
  </si>
  <si>
    <t>D561BT84</t>
  </si>
  <si>
    <t>DIVISORIA D56 170X33, MESAS DOBLES ELECTRIFICACIÓN 180CM, PACK 1 UNIDAD, T84 GRIS</t>
  </si>
  <si>
    <t>D561T82</t>
  </si>
  <si>
    <t>DIVISORIA D56 170X33, MESAS DOBLES ELECTRIFICACIÓN 180CM, PACK 1 UNIDAD, T82 NEGRO</t>
  </si>
  <si>
    <t>D561T84</t>
  </si>
  <si>
    <t>D561T87</t>
  </si>
  <si>
    <t>DIVISORIA D56 170X33, MESAS DOBLES ELECTRIFICACIÓN 180CM, PACK 1 UNIDAD, T87 AZUL MARINO</t>
  </si>
  <si>
    <t>D561T89</t>
  </si>
  <si>
    <t>DIVISORIA D56 170X33, MESAS DOBLES ELECTRIFICACIÓN 180CM, PACK 1 UNIDAD, T89 AZUL MEDIO</t>
  </si>
  <si>
    <t>D561T90</t>
  </si>
  <si>
    <t>DIVISORIA D56 170X33, MESAS DOBLES ELECTRIFICACIÓN 180CM, PACK 1 UNIDAD, T90 BEIGE</t>
  </si>
  <si>
    <t>D56200B</t>
  </si>
  <si>
    <t>DIVISORIA D56 170X33, MESAS DOBLES ELECTRIFICACIÓN 180CM, PACK 2 UNIDADES, MELAMINA BLANCO</t>
  </si>
  <si>
    <t>D56202</t>
  </si>
  <si>
    <t>DIVISORIA D56 170X33, MESAS DOBLES ELECTRIFICACIÓN 180CM, PACK 2 UNIDADES, MELAMINA ALUMINIZADO</t>
  </si>
  <si>
    <t>D7322890B</t>
  </si>
  <si>
    <t>D73812850</t>
  </si>
  <si>
    <t>DIVISORIA MESAS PROGRESIÓN D738, 110X28, MESA 120CM, PACK 1 UNIDAD, VIDRIO TRASLUCIDO</t>
  </si>
  <si>
    <t>D73822850</t>
  </si>
  <si>
    <t>DIVISORIA MESAS PROGRESIÓN D738, 110X28, MESA 120CM, PACK 2 UNIDADES, VIDRIO TRASLUCIDO</t>
  </si>
  <si>
    <t>D75100</t>
  </si>
  <si>
    <t>DIVISORIA MESAS PROGRESIÓN D75, 150X30, MESA 160CM, PACK 1 UNIDAD, MELAMINA BLANCO</t>
  </si>
  <si>
    <t>D75100B</t>
  </si>
  <si>
    <t>DIVISORIA MESAS PROGRESIÓN D75, 150X30, MESA 160CM, PACK 1 UNIDAD, MELAMINA BLANCO, ANCLAJE BLANCO</t>
  </si>
  <si>
    <t>D75102</t>
  </si>
  <si>
    <t>DIVISORIA MESAS PROGRESIÓN D75, 150X30, MESA 160CM, PACK 1 UNIDAD, MELAMINA ALUMINIZADO</t>
  </si>
  <si>
    <t>D7512850</t>
  </si>
  <si>
    <t>DIVISORIA MESAS PROGRESIÓN D75, 150X25, MESA 160CM, PACK 1 UNIDAD, VIDRIO TRASLUCIDO</t>
  </si>
  <si>
    <t>D7512850B</t>
  </si>
  <si>
    <t>D56202B</t>
  </si>
  <si>
    <t>D56252</t>
  </si>
  <si>
    <t>DIVISORIA D56 169.5X28, MESAS DOBLES ELECTRIFICACIÓN 180CM, PACK 2 UNIDADES, VIDRIO BLANCO</t>
  </si>
  <si>
    <t>D56252B</t>
  </si>
  <si>
    <t>D56256</t>
  </si>
  <si>
    <t>DIVISORIA D56 169.5X28, MESAS DOBLES ELECTRIFICACIÓN 180CM, PACK 2 UNIDADES, VIDRIO AZUL</t>
  </si>
  <si>
    <t>D56290B</t>
  </si>
  <si>
    <t>DIVISORIA D56 169.5X28, MESAS DOBLES ELECTRIFICACIÓN 180CM, PACK 2 UNIDADES, METACRILATO BLANCO</t>
  </si>
  <si>
    <t>D562BM76</t>
  </si>
  <si>
    <t>DIVISORIA D56 170X33, MESAS DOBLES ELECTRIFICACIÓN 180CM, PACK 2 UNIDADES, M76 STEP AZUL TURQUESA</t>
  </si>
  <si>
    <t>D562T82</t>
  </si>
  <si>
    <t>DIVISORIA D56 170X33, MESAS DOBLES ELECTRIFICACIÓN 180CM, PACK 2 UNIDADES, T82 NEGRO</t>
  </si>
  <si>
    <t>D562T85</t>
  </si>
  <si>
    <t>DIVISORIA D56 170X33, MESAS DOBLES ELECTRIFICACIÓN 180CM, PACK 2 UNIDADES, T85 ROJO</t>
  </si>
  <si>
    <t>D562T87</t>
  </si>
  <si>
    <t>DIVISORIA D56 170X33, MESAS DOBLES ELECTRIFICACIÓN 180CM, PACK 2 UNIDADES, T87 AZUL MARINO</t>
  </si>
  <si>
    <t>D562T90</t>
  </si>
  <si>
    <t>DIVISORIA D56 170X33, MESAS DOBLES ELECTRIFICACIÓN 180CM, PACK 2 UNIDADES, T90 BEIGE</t>
  </si>
  <si>
    <t>D71100</t>
  </si>
  <si>
    <t>D71102</t>
  </si>
  <si>
    <t>DIVISORIA MESAS PROGRESIÓN D71, 70X30, MESA 80CM, PACK 1 UNIDAD, MELAMINA ALUMINIZADO</t>
  </si>
  <si>
    <t>D7112850</t>
  </si>
  <si>
    <t>DIVISORIA MESAS PROGRESIÓN D71, 70X25, MESA 80CM, PACK 1 UNIDAD, VIDRIO TRASLUCIDO</t>
  </si>
  <si>
    <t>D7112850F</t>
  </si>
  <si>
    <t>DIVISORIA MESAS PROGRESIÓN D71, 70X25, MESA 80CM, PACK 1 UNIDAD, VIDRIO TRASLUCIDO, FIJACIÓN A FENÓLICO</t>
  </si>
  <si>
    <t>D7112852BF</t>
  </si>
  <si>
    <t>DIVISORIA MESAS PROGRESIÓN D71, 70X25, MESA 80CM, PACK 1 UNIDAD, VIDRIO BLANCO, FIJACIÓN A FENÓLICO</t>
  </si>
  <si>
    <t>D7112856</t>
  </si>
  <si>
    <t>DIVISORIA MESAS PROGRESIÓN D71, 70X25, MESA 80CM, PACK 1 UNIDAD, VIDRIO AZUL</t>
  </si>
  <si>
    <t>D8312850B</t>
  </si>
  <si>
    <t>DIVISORIA D83 109, 5X28, MESA INDIVIDUAL 120CM, PACK 1 UNIDAD, VIDRIO TRASLUCIDO</t>
  </si>
  <si>
    <t>D8312850F</t>
  </si>
  <si>
    <t>DIVISORIA D83 109, 5X28, MESA INDIVIDUAL 120CM, PACK 1 UNIDAD, VIDRIO TRASLUCIDO, FIJACIÓN A FENÓLICO</t>
  </si>
  <si>
    <t>D8312852B</t>
  </si>
  <si>
    <t>D8312890</t>
  </si>
  <si>
    <t>DIVISORIA D83 109, 5X28, MESA INDIVIDUAL 120CM, PACK 1 UNIDAD, METACRILATO BLANCO</t>
  </si>
  <si>
    <t>D8312890B</t>
  </si>
  <si>
    <t>D831BM14</t>
  </si>
  <si>
    <t>DIVISORIA D83 110X33, MESA INDIVIDUAL 120CM, PACK 1 UNIDAD, M14 MELANGE GRIS</t>
  </si>
  <si>
    <t>D831BT85</t>
  </si>
  <si>
    <t>DIVISORIA D83 110X33, MESA INDIVIDUAL 120CM, PACK 1 UNIDAD, T85 ROJO</t>
  </si>
  <si>
    <t>D831M14</t>
  </si>
  <si>
    <t>D831T84</t>
  </si>
  <si>
    <t>CRD12T84</t>
  </si>
  <si>
    <t>DIVISORIA FRONTAL, MESAS INDIVIDUALES Y CRECIMIENTO, 49.5X95, CRD12, T84 GRIS</t>
  </si>
  <si>
    <t>CRD12T87</t>
  </si>
  <si>
    <t>DIVISORIA FRONTAL, MESAS INDIVIDUALES Y CRECIMIENTO, 49.5X95, CRD12, T87 AZUL MARINO</t>
  </si>
  <si>
    <t>D822T85</t>
  </si>
  <si>
    <t>DIVISORIA D82 90X33, MESA INDIVIDUAL 100CM, PACK 2 UNIDADES, T85 ROJO</t>
  </si>
  <si>
    <t>D822T89</t>
  </si>
  <si>
    <t>DIVISORIA D82 90X33, MESA INDIVIDUAL 100CM, PACK 2 UNIDADES, T89 AZUL MEDIO</t>
  </si>
  <si>
    <t>D822T90</t>
  </si>
  <si>
    <t>DIVISORIA D82 90X33, MESA INDIVIDUAL 100CM, PACK 2 UNIDADES, T90 BEIGE</t>
  </si>
  <si>
    <t>D83100</t>
  </si>
  <si>
    <t>DIVISORIA D83 110X33, MESA INDIVIDUAL 120CM, PACK 1 UNIDAD, MELAMINA BLANCO</t>
  </si>
  <si>
    <t>D83100B</t>
  </si>
  <si>
    <t>D83102</t>
  </si>
  <si>
    <t>DIVISORIA D83 110X33, MESA INDIVIDUAL 120CM, PACK 1 UNIDAD, MELAMINA ALUMINIZADO</t>
  </si>
  <si>
    <t>D8312850</t>
  </si>
  <si>
    <t>D831T85</t>
  </si>
  <si>
    <t>D831T89</t>
  </si>
  <si>
    <t>DIVISORIA D83 110X33, MESA INDIVIDUAL 120CM, PACK 1 UNIDAD, T89 AZUL MEDIO</t>
  </si>
  <si>
    <t>D831T90</t>
  </si>
  <si>
    <t>DIVISORIA D83 110X33, MESA INDIVIDUAL 120CM, PACK 1 UNIDAD, T90 BEIGE</t>
  </si>
  <si>
    <t>D83200B</t>
  </si>
  <si>
    <t>D83202</t>
  </si>
  <si>
    <t>DIVISORIA D83 110X33, MESA INDIVIDUAL 120CM, PACK 2 UNIDADES, MELAMINA ALUMINIZADO</t>
  </si>
  <si>
    <t>D8322850</t>
  </si>
  <si>
    <t>D8322852</t>
  </si>
  <si>
    <t>DIVISORIA D83 109, 5X28, MESA INDIVIDUAL 120CM, PACK 2 UNIDADES, VIDRIO BLANCO</t>
  </si>
  <si>
    <t>D8322856</t>
  </si>
  <si>
    <t>DIVISORIA D83 109, 5X28, MESA INDIVIDUAL 120CM, PACK 2 UNIDADES, VIDRIO AZUL</t>
  </si>
  <si>
    <t>D8322890</t>
  </si>
  <si>
    <t>D832BT82</t>
  </si>
  <si>
    <t>CRD1100</t>
  </si>
  <si>
    <t>DIVISORIA FRONTAL, MESAS INDIVIDUALES Y CRECIMIENTO, 49.5X78.5, CRD11, MELAMINA BLANCO</t>
  </si>
  <si>
    <t>CRD1118</t>
  </si>
  <si>
    <t>DIVISORIA FRONTAL, MESAS INDIVIDUALES Y CRECIMIENTO, 49.5X78.5, CRD11, MELAMINA ERABLE</t>
  </si>
  <si>
    <t>CRD11T84</t>
  </si>
  <si>
    <t>DIVISORIA FRONTAL, MESAS INDIVIDUALES Y CRECIMIENTO, 49.5X78.5, CRD11, T84 GRIS</t>
  </si>
  <si>
    <t>CRD11T89</t>
  </si>
  <si>
    <t>DIVISORIA FRONTAL, MESAS INDIVIDUALES Y CRECIMIENTO, 49.5X78.5, CRD11, T89 AZUL MEDIO</t>
  </si>
  <si>
    <t>CRD1218</t>
  </si>
  <si>
    <t>DIVISORIA FRONTAL, MESAS INDIVIDUALES Y CRECIMIENTO, 49.5X95, CRD12, MELAMINA ERABLE</t>
  </si>
  <si>
    <t>CRD12BT84</t>
  </si>
  <si>
    <t>CRD12T82</t>
  </si>
  <si>
    <t>DIVISORIA FRONTAL, MESAS INDIVIDUALES Y CRECIMIENTO, 49.5X95, CRD12, T82 NEGRO</t>
  </si>
  <si>
    <t>D811T85</t>
  </si>
  <si>
    <t>DIVISORIA D81 70X33, MESA INDIVIDUAL 80CM, PACK 1 UNIDAD, T85 ROJO</t>
  </si>
  <si>
    <t>D811T89</t>
  </si>
  <si>
    <t>DIVISORIA D81 70X33, MESA INDIVIDUAL 80CM, PACK 1 UNIDAD, T89 AZUL MEDIO</t>
  </si>
  <si>
    <t>D811T90</t>
  </si>
  <si>
    <t>DIVISORIA D81 70X33, MESA INDIVIDUAL 80CM, PACK 1 UNIDAD, T90 BEIGE</t>
  </si>
  <si>
    <t>D81200</t>
  </si>
  <si>
    <t>DIVISORIA D81 70X33, MESA INDIVIDUAL 80CM, PACK 2 UNIDADES, MELAMINA BLANCO</t>
  </si>
  <si>
    <t>D81200B</t>
  </si>
  <si>
    <t>D81200BF</t>
  </si>
  <si>
    <t>DIVISORIA D81 70X33, MESA INDIVIDUAL 80CM, PACK 2 UNIDADES, MELAMINA BLANCO, FIJACIÓN A FENÓLICO</t>
  </si>
  <si>
    <t>D8122850</t>
  </si>
  <si>
    <t>DIVISORIA D81, 69.5X28, MESA INDIVIDUAL 80CM, PACK 2 UNIDADES, VIDRIO TRASLUCIDO</t>
  </si>
  <si>
    <t>D8122852</t>
  </si>
  <si>
    <t>DIVISORIA D81, 69.5X28, MESA INDIVIDUAL 80CM, PACK 2 UNIDADES, VIDRIO BLANCO</t>
  </si>
  <si>
    <t>D8122852B</t>
  </si>
  <si>
    <t>D8122890B</t>
  </si>
  <si>
    <t>D81245</t>
  </si>
  <si>
    <t>**PACK 2-UNID DIV.D81 70x28 A.PLAS. TRASLUC.</t>
  </si>
  <si>
    <t>D812BT85</t>
  </si>
  <si>
    <t>DIVISORIA D81 70X33, MESA INDIVIDUAL 80CM, PACK 2 UNIDADES, T85 ROJO</t>
  </si>
  <si>
    <t>D812M90</t>
  </si>
  <si>
    <t>DIVISORIA D81 70X33, MESA INDIVIDUAL 80CM, PACK 2 UNIDADES, M90 STEP BEIGE</t>
  </si>
  <si>
    <t>D812T82</t>
  </si>
  <si>
    <t>DIVISORIA D81 70X33, MESA INDIVIDUAL 80CM, PACK 2 UNIDADES, T82 NEGRO</t>
  </si>
  <si>
    <t>D812T85</t>
  </si>
  <si>
    <t>D812T89</t>
  </si>
  <si>
    <t>DIVISORIA D81 70X33, MESA INDIVIDUAL 80CM, PACK 2 UNIDADES, T89 AZUL MEDIO</t>
  </si>
  <si>
    <t>D812T90</t>
  </si>
  <si>
    <t>DIVISORIA D81 70X33, MESA INDIVIDUAL 80CM, PACK 2 UNIDADES, T90 BEIGE</t>
  </si>
  <si>
    <t>D82100B</t>
  </si>
  <si>
    <t>D82102</t>
  </si>
  <si>
    <t>DIVISORIA D82 90X33, MESA INDIVIDUAL 100CM, PACK 1 UNIDAD, MELAMINA ALUMINIZADO</t>
  </si>
  <si>
    <t>D8212850</t>
  </si>
  <si>
    <t>DIVISORIA D82 89.5X28, MESA INDIVIDUAL 100CM, PACK 1 UNIDAD, VIDRIO TRASLUCIDO</t>
  </si>
  <si>
    <t>D821T82</t>
  </si>
  <si>
    <t>DIVISORIA D82 90X33, MESA INDIVIDUAL 100CM, PACK 1 UNIDAD, T82 NEGRO</t>
  </si>
  <si>
    <t>D821T85</t>
  </si>
  <si>
    <t>DIVISORIA D82 90X33, MESA INDIVIDUAL 100CM, PACK 1 UNIDAD, T85 ROJO</t>
  </si>
  <si>
    <t>D821T89</t>
  </si>
  <si>
    <t>DIVISORIA D82 90X33, MESA INDIVIDUAL 100CM, PACK 1 UNIDAD, T89 AZUL MEDIO</t>
  </si>
  <si>
    <t>D821T90</t>
  </si>
  <si>
    <t>DIVISORIA D82 90X33, MESA INDIVIDUAL 100CM, PACK 1 UNIDAD, T90 BEIGE</t>
  </si>
  <si>
    <t>D7512852</t>
  </si>
  <si>
    <t>D7512852F</t>
  </si>
  <si>
    <t>DIVISORIA MESAS PROGRESIÓN D75, 150X25, MESA 160CM, PACK 1 UNIDAD, VIDRIO BLANCO, FIJACIÓN A FENÓLICO</t>
  </si>
  <si>
    <t>D7512890</t>
  </si>
  <si>
    <t>DIVISORIA MESAS PROGRESIÓN D75, 150X25, MESA 160CM, PACK 1 UNIDAD, METACRILATO BLANCO</t>
  </si>
  <si>
    <t>D7512890B</t>
  </si>
  <si>
    <t>D75200B</t>
  </si>
  <si>
    <t>DIVISORIA MESAS PROGRESIÓN D75, 150X30, MESA 160CM, PACK 2 UNIDADES, MELAMINA BLANCO, ANCLAJE BLANCO</t>
  </si>
  <si>
    <t>D75202</t>
  </si>
  <si>
    <t>DIVISORIA MESAS PROGRESIÓN D75, 150X30, MESA 160CM, PACK 2 UNIDADES, MELAMINA ALUMINIZADO</t>
  </si>
  <si>
    <t>D75202B</t>
  </si>
  <si>
    <t>DIVISORIA MESAS PROGRESIÓN D75, 150X30, MESA 160CM, PACK 2 UNIDADES, MELAMINA ALUMINIZADO, ANCLAJE BLANCO</t>
  </si>
  <si>
    <t>D7522850F</t>
  </si>
  <si>
    <t>DIVISORIA MESAS PROGRESIÓN D75, 150X25, MESA 160CM, PACK 2 UNIDADES, VIDRIO TRASLUCIDO, FIJACIÓN A FENÓLICO</t>
  </si>
  <si>
    <t>D7522852</t>
  </si>
  <si>
    <t>DIVISORIA MESAS PROGRESIÓN D75, 150X25, MESA 160CM, PACK 2 UNIDADES, VIDRIO BLANCO</t>
  </si>
  <si>
    <t>D8222850</t>
  </si>
  <si>
    <t>DIVISORIA D82 89.5X28, MESA INDIVIDUAL 100CM, PACK 2 UNIDADES, VIDRIO TRASLUCIDO</t>
  </si>
  <si>
    <t>D8222890</t>
  </si>
  <si>
    <t>DIVISORIA D82 89.5X28, MESA INDIVIDUAL 100CM, PACK 2 UNIDADES, METACRILATO BLANCO</t>
  </si>
  <si>
    <t>D7522890</t>
  </si>
  <si>
    <t>D7522890F</t>
  </si>
  <si>
    <t>DIVISORIA MESAS PROGRESIÓN D75, 150X25, MESA 160CM, PACK 2 UNIDADES, METACRILATO BLANCO, FIJACIÓN A FENÓLICO</t>
  </si>
  <si>
    <t>D75812850</t>
  </si>
  <si>
    <t>DIVISORIA MESAS PROGRESIÓN, D758, 150X28, MESA 160CM, PACK 1 UNIDAD, VIDRIO TRASLUCIDO</t>
  </si>
  <si>
    <t>D75812852</t>
  </si>
  <si>
    <t>DIVISORIA MESAS PROGRESIÓN, D758, 150X28, MESA 160CM, PACK 1 UNIDAD, VIDRIO BLANCO</t>
  </si>
  <si>
    <t>D75812852BF</t>
  </si>
  <si>
    <t>D75812890</t>
  </si>
  <si>
    <t>DIVISORIA MESAS PROGRESIÓN, D758, 150X28, MESA 160CM, PACK 1 UNIDAD, METACRILATO BLANCO</t>
  </si>
  <si>
    <t>D75822850</t>
  </si>
  <si>
    <t>DIVISORIA MESAS PROGRESIÓN, D758, 150X28, MESA 160CM, PACK 2 UNIDADES, VIDRIO TRASLUCIDO</t>
  </si>
  <si>
    <t>D75822852</t>
  </si>
  <si>
    <t>DIVISORIA MESAS PROGRESIÓN, D758, 150X28, MESA 160CM, PACK 2 UNIDADES, VIDRIO BLANCO</t>
  </si>
  <si>
    <t>D75822890</t>
  </si>
  <si>
    <t>DIVISORIA MESAS PROGRESIÓN, D758, 150X28, MESA 160CM, PACK 2 UNIDADES, METACRILATO BLANCO</t>
  </si>
  <si>
    <t>D79200</t>
  </si>
  <si>
    <t>D79202</t>
  </si>
  <si>
    <t>DIVISORIA MESAS PROGRESIÓN D79, 40X25, PACK 2 UNIDADES, MELAMINA ALUMINIZADO</t>
  </si>
  <si>
    <t>D7922850</t>
  </si>
  <si>
    <t>DIVISORIA MESAS PROGRESIÓN, D79 40X25, PACK 2 UNIDADES, VIDRIO TRASLUCIDO</t>
  </si>
  <si>
    <t>D7112890F</t>
  </si>
  <si>
    <t>DIVISORIA MESAS PROGRESIÓN D71, 70X25, MESA 80CM, PACK 1 UNIDAD, METACRILATO BLANCO, FIJACIÓN A FENÓLICO</t>
  </si>
  <si>
    <t>D71200</t>
  </si>
  <si>
    <t>DIVISORIA MESAS PROGRESIÓN D71, 70X30, MESA 80CM, PACK 2 UNIDADES, MELAMINA BLANCO</t>
  </si>
  <si>
    <t>D71200B</t>
  </si>
  <si>
    <t>D7922852</t>
  </si>
  <si>
    <t>DIVISORIA MESAS PROGRESIÓN, D79 40X25, PACK 2 UNIDADES, VIDRIO BLANCO</t>
  </si>
  <si>
    <t>D7922890B</t>
  </si>
  <si>
    <t>D79822890</t>
  </si>
  <si>
    <t>DIVISORIA MESAS PROGRESIÓN D798, 40X28, PACK 2 UNIDADES, METACRILATO BLANCO</t>
  </si>
  <si>
    <t>D802202</t>
  </si>
  <si>
    <t>DIV.D802.ANCLAJE LATERAL MESA, PACK 2 UNIDADES, MELAMINA ALUMINIZADO</t>
  </si>
  <si>
    <t>D802202E1</t>
  </si>
  <si>
    <t>PACK 2-UNID DIV.D802_E 70X39 ALUMINIZADO</t>
  </si>
  <si>
    <t>D81100</t>
  </si>
  <si>
    <t>D81102</t>
  </si>
  <si>
    <t>DIVISORIA D81 70X33, MESA INDIVIDUAL 80CM, PACK 1 UNIDAD, MELAMINA ALUMINIZADO</t>
  </si>
  <si>
    <t>D8112845B</t>
  </si>
  <si>
    <t>PACK 1-UNID DIV.D81  70x28 POLIESTIRENO</t>
  </si>
  <si>
    <t>D8112850</t>
  </si>
  <si>
    <t>D8112852</t>
  </si>
  <si>
    <t>DIVISORIA D81, 69.5X28, MESA INDIVIDUAL 80CM, PACK 1 UNIDAD, VIDRIO BLANCO</t>
  </si>
  <si>
    <t>D8112852B</t>
  </si>
  <si>
    <t>D8112890</t>
  </si>
  <si>
    <t>D811BT85</t>
  </si>
  <si>
    <t>DP7312852B</t>
  </si>
  <si>
    <t>DIVISORIA DP73, 110X25, MESAS PROGRESIÓN 120CM, PACK 1 UNIDAD, VIDRIO BLANCO</t>
  </si>
  <si>
    <t>DP7312890</t>
  </si>
  <si>
    <t>DP73200</t>
  </si>
  <si>
    <t>DIVISORIA DP73, 110X30, MESAS PROGRESIÓN 138CM, PACK 2 UNIDADES, MELAMINA BLANCO</t>
  </si>
  <si>
    <t>DP73200B</t>
  </si>
  <si>
    <t>DP73202</t>
  </si>
  <si>
    <t>DIVISORIA DP73, 110X30, MESAS PROGRESIÓN 138CM, PACK 2 UNIDADES, MELAMINA ALUMINIZADO</t>
  </si>
  <si>
    <t>DP261M14</t>
  </si>
  <si>
    <t>DP261M91</t>
  </si>
  <si>
    <t>DIVISORIA DP26, 170X33, MESAS DOBLES 180CM, PACK 1 UNIDAD, M91 STEP MOSTAZA</t>
  </si>
  <si>
    <t>DP261M92</t>
  </si>
  <si>
    <t>DIVISORIA DP26, 170X33, MESAS DOBLES 180CM, PACK 1 UNIDAD, M92 STEP VISON</t>
  </si>
  <si>
    <t>DP261T82</t>
  </si>
  <si>
    <t>DIVISORIA DP26, 170X33, MESAS DOBLES 180CM, PACK 1 UNIDAD, T82 NEGRO</t>
  </si>
  <si>
    <t>DP261T84</t>
  </si>
  <si>
    <t>DIVISORIA DP26, 170X33, MESAS DOBLES 180CM, PACK 1 UNIDAD, T84 GRIS</t>
  </si>
  <si>
    <t>DP261T87</t>
  </si>
  <si>
    <t>DIVISORIA DP26, 170X33, MESAS DOBLES 180CM, PACK 1 UNIDAD, T87 AZUL MARINO</t>
  </si>
  <si>
    <t>DP261T89</t>
  </si>
  <si>
    <t>DIVISORIA DP26, 170X33, MESAS DOBLES 180CM, PACK 1 UNIDAD, T89 AZUL MEDIO</t>
  </si>
  <si>
    <t>DP26200</t>
  </si>
  <si>
    <t>DIVISORIA DP26, 170X33, MESAS DOBLES 180CM, PACK 2 UNIDADES, MELAMINA BLANCO</t>
  </si>
  <si>
    <t>DP26200B</t>
  </si>
  <si>
    <t>DP2628150</t>
  </si>
  <si>
    <t>DIVISORIA DP26, 169.5X28, MESAS DOBLES 180CM, PACK 1 UNIDAD, VIDRIO TRASLUCIDO</t>
  </si>
  <si>
    <t>DP2628150B</t>
  </si>
  <si>
    <t>DP2628152B</t>
  </si>
  <si>
    <t>DP2628156</t>
  </si>
  <si>
    <t>DIVISORIA DP26, 169.5X28, MESAS DOBLES 180CM, PACK 1 UNIDAD, VIDRIO AZUL</t>
  </si>
  <si>
    <t>DP2628156B</t>
  </si>
  <si>
    <t>DP2628190B</t>
  </si>
  <si>
    <t>DP2628250</t>
  </si>
  <si>
    <t>DIVISORIA DP26, 169.5X28, MESAS DOBLES 180CM, PACK 2 UNIDADES, VIDRIO TRASLUCIDO</t>
  </si>
  <si>
    <t>DP2628250B</t>
  </si>
  <si>
    <t>DP2628252B</t>
  </si>
  <si>
    <t>DP2628256</t>
  </si>
  <si>
    <t>DIVISORIA DP26, 169.5X28, MESAS DOBLES 180CM, PACK 2 UNIDADES, VIDRIO AZUL</t>
  </si>
  <si>
    <t>DP2628290</t>
  </si>
  <si>
    <t>DPM452BT70</t>
  </si>
  <si>
    <t>DIVISORIA PRISMA 150X38, TODAS LAS MESAS, PACK 2 UNIDADES, ANCLAJE BLANCO, T70 BEIGE</t>
  </si>
  <si>
    <t>DPM452BT82</t>
  </si>
  <si>
    <t>DIVISORIA PRISMA 150X38, TODAS LAS MESAS, PACK 2 UNIDADES, ANCLAJE BLANCO, T82 NEGRO</t>
  </si>
  <si>
    <t>DPM452BT84</t>
  </si>
  <si>
    <t>DIVISORIA PRISMA 150X38, TODAS LAS MESAS, PACK 2 UNIDADES, ANCLAJE BLANCO, T84 GRIS</t>
  </si>
  <si>
    <t>DPM452BT85</t>
  </si>
  <si>
    <t>DIVISORIA PRISMA 150X38, TODAS LAS MESAS, PACK 2 UNIDADES, ANCLAJE BLANCO, T85 ROJO</t>
  </si>
  <si>
    <t>DPM452BT88</t>
  </si>
  <si>
    <t>**PACK 2 DIV.PRISMA TAPIZ 150X38,6  T88</t>
  </si>
  <si>
    <t>DPM452BT89</t>
  </si>
  <si>
    <t>DIVISORIA PRISMA 150X38, TODAS LAS MESAS, PACK 2 UNIDADES, ANCLAJE BLANCO, T89 AZUL MEDIO</t>
  </si>
  <si>
    <t>DPM452BT90</t>
  </si>
  <si>
    <t>DIVISORIA PRISMA 150X38, TODAS LAS MESAS, PACK 2 UNIDADES, ANCLAJE BLANCO, T90 BEIGE</t>
  </si>
  <si>
    <t>DPM452NM10</t>
  </si>
  <si>
    <t>DIVISORIA PRISMA 150X38, TODAS LAS MESAS, PACK 2 UNIDADES, ANCLAJE NEGRO, M10 MELANGE PISTACHO</t>
  </si>
  <si>
    <t>DPM452NM12</t>
  </si>
  <si>
    <t>DIVISORIA PRISMA 150X38, TODAS LAS MESAS, PACK 2 UNIDADES, ANCLAJE NEGRO, M12 STEP NEGRO</t>
  </si>
  <si>
    <t>DPM452NM14</t>
  </si>
  <si>
    <t>DIVISORIA PRISMA 150X38, TODAS LAS MESAS, PACK 2 UNIDADES, ANCLAJE NEGRO, M14 MELANGE GRIS</t>
  </si>
  <si>
    <t>DPM452NM17</t>
  </si>
  <si>
    <t>DIVISORIA PRISMA 150X38, TODAS LAS MESAS, PACK 2 UNIDADES, ANCLAJE NEGRO, M17 MELANGE AZUL CLARO</t>
  </si>
  <si>
    <t>DPM452NM19</t>
  </si>
  <si>
    <t>DIVISORIA PRISMA 150X38, TODAS LAS MESAS, PACK 2 UNIDADES, ANCLAJE NEGRO, M19 MELANGE AZUL OSCURO</t>
  </si>
  <si>
    <t>DPM452NM20</t>
  </si>
  <si>
    <t>DIVISORIA PRISMA 150X38, TODAS LAS MESAS, PACK 2 UNIDADES, ANCLAJE NEGRO, M20 MELANGE MARRON</t>
  </si>
  <si>
    <t>DPM452NM22</t>
  </si>
  <si>
    <t>DIVISORIA PRISMA 150X38, TODAS LAS MESAS, PACK 2 UNIDADES, ANCLAJE NEGRO, M22 MELANGE MARENGO</t>
  </si>
  <si>
    <t>DPM452NM90</t>
  </si>
  <si>
    <t>DIVISORIA PRISMA 150X38, TODAS LAS MESAS, PACK 2 UNIDADES, ANCLAJE NEGRO, M90 STEP BEIGE</t>
  </si>
  <si>
    <t>DPM452NM91</t>
  </si>
  <si>
    <t>DIVISORIA PRISMA 150X38, TODAS LAS MESAS, PACK 2 UNIDADES, ANCLAJE NEGRO, M91 STEP MOSTAZA</t>
  </si>
  <si>
    <t>D542T89</t>
  </si>
  <si>
    <t>DIVISORIA D54, 130X33, MESAS DOBLES ELECTRIFICACIÓN 140CM, PACK 2 UNIDADES, T89 AZUL MEDIO</t>
  </si>
  <si>
    <t>D55100</t>
  </si>
  <si>
    <t>DIVISORIA D55 150X33, MESAS DOBLES ELECTRIFICACIÓN 160CM, PACK 1 UNIDAD, MELAMINA BLANCO</t>
  </si>
  <si>
    <t>D55100B</t>
  </si>
  <si>
    <t>DPM452NM92</t>
  </si>
  <si>
    <t>DIVISORIA PRISMA 150X38, TODAS LAS MESAS, PACK 2 UNIDADES, ANCLAJE NEGRO, M92 STEP VISON</t>
  </si>
  <si>
    <t>DPM452NT82</t>
  </si>
  <si>
    <t>DIVISORIA PRISMA 150X38, TODAS LAS MESAS, PACK 2 UNIDADES, ANCLAJE NEGRO, T82 NEGRO</t>
  </si>
  <si>
    <t>DPM452NT84</t>
  </si>
  <si>
    <t>DIVISORIA PRISMA 150X38, TODAS LAS MESAS, PACK 2 UNIDADES, ANCLAJE NEGRO, T84 GRIS</t>
  </si>
  <si>
    <t>DPM452NT87</t>
  </si>
  <si>
    <t>DIVISORIA PRISMA 150X38, TODAS LAS MESAS, PACK 2 UNIDADES, ANCLAJE NEGRO, T87 AZUL MARINO</t>
  </si>
  <si>
    <t>DPM452NT89</t>
  </si>
  <si>
    <t>DIVISORIA PRISMA 150X38, TODAS LAS MESAS, PACK 2 UNIDADES, ANCLAJE NEGRO, T89 AZUL MEDIO</t>
  </si>
  <si>
    <t>DPM93BE1E324</t>
  </si>
  <si>
    <t>PCK 1 DIV 160X58.5 -IPJ FINAL (BULONES)  E324 STEP 68119 PIST</t>
  </si>
  <si>
    <t>D55150</t>
  </si>
  <si>
    <t>DIVISORIA D55 149.5X28, MESAS DOBLES ELECTRIFICACIÓN 160CM, PACK 1 UNIDAD, VIDRIO TRASLUCIDO</t>
  </si>
  <si>
    <t>D55152</t>
  </si>
  <si>
    <t>DIVISORIA D55 149.5X28, MESAS DOBLES ELECTRIFICACIÓN 160CM, PACK 1 UNIDAD, VIDRIO BLANCO</t>
  </si>
  <si>
    <t>D55152B</t>
  </si>
  <si>
    <t>D55190</t>
  </si>
  <si>
    <t>D551BM92</t>
  </si>
  <si>
    <t>DIVISORIA D55 150X33, MESAS DOBLES ELECTRIFICACIÓN 160CM, PACK 1 UNIDAD, M92 STEP VISON</t>
  </si>
  <si>
    <t>D551BT82</t>
  </si>
  <si>
    <t>DIVISORIA D55 150X33, MESAS DOBLES ELECTRIFICACIÓN 160CM, PACK 1 UNIDAD, T82 NEGRO</t>
  </si>
  <si>
    <t>D551BT84</t>
  </si>
  <si>
    <t>D551M14</t>
  </si>
  <si>
    <t>DIVISORIA D55 150X33, MESAS DOBLES ELECTRIFICACIÓN 160CM, PACK 1 UNIDAD, M14 MELANGE GRIS</t>
  </si>
  <si>
    <t>D551M17</t>
  </si>
  <si>
    <t>DIVISORIA D55 150X33, MESAS DOBLES ELECTRIFICACIÓN 160CM, PACK 1 UNIDAD, M17 MELANGE AZUL CLARO</t>
  </si>
  <si>
    <t>D551T82</t>
  </si>
  <si>
    <t>DLN432BT64</t>
  </si>
  <si>
    <t>DIVISORIA MÓVIL 110X38 PARA MESAS 140/160, PACK 2 UNIDADES, ANCLAJE BLANCO, T64 GRIS CLARO</t>
  </si>
  <si>
    <t>DLN432BT82</t>
  </si>
  <si>
    <t>DIVISORIA MÓVIL 110X38 PARA MESAS 140/160, PACK 2 UNIDADES, ANCLAJE BLANCO, T82 NEGRO</t>
  </si>
  <si>
    <t>DLN432BT84</t>
  </si>
  <si>
    <t>DIVISORIA MÓVIL 110X38 PARA MESAS 140/160, PACK 2 UNIDADES, ANCLAJE BLANCO, T84 GRIS</t>
  </si>
  <si>
    <t>DLN432BT87</t>
  </si>
  <si>
    <t>DIVISORIA MÓVIL 110X38 PARA MESAS 140/160, PACK 2 UNIDADES, ANCLAJE BLANCO, T87 AZUL MARINO</t>
  </si>
  <si>
    <t>DLN432BT89</t>
  </si>
  <si>
    <t>DIVISORIA MÓVIL 110X38 PARA MESAS 140/160, PACK 2 UNIDADES, ANCLAJE BLANCO, T89 AZUL MEDIO</t>
  </si>
  <si>
    <t>DLN432NM10</t>
  </si>
  <si>
    <t>DIVISORIA MÓVIL 110X38 PARA MESAS 140/160, PACK 2 UNIDADES, ANCLAJE NEGRO, M10 MELANGE PISTACHO</t>
  </si>
  <si>
    <t>DLN432NM12</t>
  </si>
  <si>
    <t>DIVISORIA MÓVIL 110X38 PARA MESAS 140/160, PACK 2 UNIDADES, ANCLAJE NEGRO, M12 STEP NEGRO</t>
  </si>
  <si>
    <t>D262T82</t>
  </si>
  <si>
    <t>D262T85</t>
  </si>
  <si>
    <t>DIVISORIA D26, 170X33, MESAS DOBLES 180CM, PACK 2 UNIDADES, T85 ROJO</t>
  </si>
  <si>
    <t>D262T89</t>
  </si>
  <si>
    <t>DIVISORIA D26, 170X33, MESAS DOBLES 180CM, PACK 2 UNIDADES, T89 AZUL MEDIO</t>
  </si>
  <si>
    <t>D262T90</t>
  </si>
  <si>
    <t>DIVISORIA D26, 170X33, MESAS DOBLES 180CM, PACK 2 UNIDADES, T90 BEIGE</t>
  </si>
  <si>
    <t>D551T85</t>
  </si>
  <si>
    <t>DIVISORIA D55 150X33, MESAS DOBLES ELECTRIFICACIÓN 160CM, PACK 1 UNIDAD, T85 ROJO</t>
  </si>
  <si>
    <t>D551T87</t>
  </si>
  <si>
    <t>DIVISORIA D55 150X33, MESAS DOBLES ELECTRIFICACIÓN 160CM, PACK 1 UNIDAD, T87 AZUL MARINO</t>
  </si>
  <si>
    <t>D551T90</t>
  </si>
  <si>
    <t>DIVISORIA D55 150X33, MESAS DOBLES ELECTRIFICACIÓN 160CM, PACK 1 UNIDAD, T90 BEIGE</t>
  </si>
  <si>
    <t>D55200</t>
  </si>
  <si>
    <t>DIVISORIA D55 150X33, MESAS DOBLES ELECTRIFICACIÓN 160CM, PACK 2 UNIDADES, MELAMINA BLANCO</t>
  </si>
  <si>
    <t>D55250</t>
  </si>
  <si>
    <t>DIVISORIA D55 149.5X28, MESAS DOBLES ELECTRIFICACIÓN 160CM, PACK 2 UNIDADES, VIDRIO TRASLUCIDO</t>
  </si>
  <si>
    <t>D55252</t>
  </si>
  <si>
    <t>DIVISORIA D55 149.5X28, MESAS DOBLES ELECTRIFICACIÓN 160CM, PACK 2 UNIDADES, VIDRIO BLANCO</t>
  </si>
  <si>
    <t>D55252B</t>
  </si>
  <si>
    <t>D55290</t>
  </si>
  <si>
    <t>DIVISORIA D55 149.5X28, MESAS DOBLES ELECTRIFICACIÓN 160CM, PACK 2 UNIDADES, METACRILATO BLANCO</t>
  </si>
  <si>
    <t>D552BT82</t>
  </si>
  <si>
    <t>DIVISORIA D55 150X33, MESAS DOBLES ELECTRIFICACIÓN 160CM, PACK 2 UNIDADES, T82 NEGRO</t>
  </si>
  <si>
    <t>D54100</t>
  </si>
  <si>
    <t>DIVISORIA D54, 130X33, MESAS DOBLES ELECTRIFICACIÓN 140CM, PACK 1 UNIDAD, MELAMINA BLANCO</t>
  </si>
  <si>
    <t>D54102</t>
  </si>
  <si>
    <t>DIVISORIA D54, 130X33, MESAS DOBLES ELECTRIFICACIÓN 140CM, PACK 1 UNIDAD, MELAMINA ALUMINIZADO</t>
  </si>
  <si>
    <t>D54152</t>
  </si>
  <si>
    <t>DIVISORIA D54 129.5X28, MESAS DOBLES ELECTRIFICACIÓN 140CM, PACK 1 UNIDAD, VIDRIO BLANCO</t>
  </si>
  <si>
    <t>D54152B</t>
  </si>
  <si>
    <t>D54190</t>
  </si>
  <si>
    <t>DIVISORIA D54 129.5X28, MESAS DOBLES ELECTRIFICACIÓN 140CM, PACK 1 UNIDAD, METACRILATO BLANCO</t>
  </si>
  <si>
    <t>D541T82</t>
  </si>
  <si>
    <t>DIVISORIA D54, 130X33, MESAS DOBLES ELECTRIFICACIÓN 140CM, PACK 1 UNIDAD, T82 NEGRO</t>
  </si>
  <si>
    <t>D552BT84</t>
  </si>
  <si>
    <t>DIVISORIA D55 150X33, MESAS DOBLES ELECTRIFICACIÓN 160CM, PACK 2 UNIDADES, T84 GRIS</t>
  </si>
  <si>
    <t>D552BT85</t>
  </si>
  <si>
    <t>D552BT87</t>
  </si>
  <si>
    <t>DIVISORIA D55 150X33, MESAS DOBLES ELECTRIFICACIÓN 160CM, PACK 2 UNIDADES, T87 AZUL MARINO</t>
  </si>
  <si>
    <t>D552T82</t>
  </si>
  <si>
    <t>D552T84</t>
  </si>
  <si>
    <t>D552T87</t>
  </si>
  <si>
    <t>D552T89</t>
  </si>
  <si>
    <t>DIVISORIA D55 150X33, MESAS DOBLES ELECTRIFICACIÓN 160CM, PACK 2 UNIDADES, T89 AZUL MEDIO</t>
  </si>
  <si>
    <t>DLN431NT84</t>
  </si>
  <si>
    <t>DIVISORIA MÓVIL 110X38 PARA MESAS 140/160, PACK 1 UNIDAD, ANCLAJE NEGRO, T84 GRIS</t>
  </si>
  <si>
    <t>DLN432BM20</t>
  </si>
  <si>
    <t>DIVISORIA MÓVIL 110X38 PARA MESAS 140/160, PACK 2 UNIDADES, ANCLAJE BLANCO, M20 MELANGE MARRON</t>
  </si>
  <si>
    <t>DLN432BM76</t>
  </si>
  <si>
    <t>DIVISORIA MÓVIL 110X38 PARA MESAS 140/160, PACK 2 UNIDADES, ANCLAJE BLANCO, M76 STEP AZUL TURQUESA</t>
  </si>
  <si>
    <t>DLN432BM90</t>
  </si>
  <si>
    <t>DIVISORIA MÓVIL 110X38 PARA MESAS 140/160, PACK 2 UNIDADES, ANCLAJE BLANCO, M90 STEP BEIGE</t>
  </si>
  <si>
    <t>DLN432BM92</t>
  </si>
  <si>
    <t>DIVISORIA MÓVIL 110X38 PARA MESAS 140/160, PACK 2 UNIDADES, ANCLAJE BLANCO, M92 STEP VISON</t>
  </si>
  <si>
    <t>D541T84</t>
  </si>
  <si>
    <t>DIVISORIA D54, 130X33, MESAS DOBLES ELECTRIFICACIÓN 140CM, PACK 1 UNIDAD, T84 GRIS</t>
  </si>
  <si>
    <t>D541T85</t>
  </si>
  <si>
    <t>DIVISORIA D54, 130X33, MESAS DOBLES ELECTRIFICACIÓN 140CM, PACK 1 UNIDAD, T85 ROJO</t>
  </si>
  <si>
    <t>D541T89</t>
  </si>
  <si>
    <t>DIVISORIA D54, 130X33, MESAS DOBLES ELECTRIFICACIÓN 140CM, PACK 1 UNIDAD, T89 AZUL MEDIO</t>
  </si>
  <si>
    <t>D541T90</t>
  </si>
  <si>
    <t>DIVISORIA D54, 130X33, MESAS DOBLES ELECTRIFICACIÓN 140CM, PACK 1 UNIDAD, T90 BEIGE</t>
  </si>
  <si>
    <t>D54200B</t>
  </si>
  <si>
    <t>D54202</t>
  </si>
  <si>
    <t>DIVISORIA D54, 130X33, MESAS DOBLES ELECTRIFICACIÓN 140CM, PACK 2 UNIDADES, MELAMINA ALUMINIZADO</t>
  </si>
  <si>
    <t>D54250</t>
  </si>
  <si>
    <t>DIVISORIA D54 129.5X28, MESAS DOBLES ELECTRIFICACIÓN 140CM, PACK 2 UNIDADES, VIDRIO TRASLUCIDO</t>
  </si>
  <si>
    <t>D54252</t>
  </si>
  <si>
    <t>D54290</t>
  </si>
  <si>
    <t>DIVISORIA D54 129.5X28, MESAS DOBLES ELECTRIFICACIÓN 140CM, PACK 2 UNIDADES, METACRILATO BLANCO</t>
  </si>
  <si>
    <t>DLN431NT85</t>
  </si>
  <si>
    <t>DIVISORIA MÓVIL 110X38 PARA MESAS 140/160, PACK 1 UNIDAD, ANCLAJE NEGRO, T85 ROJO</t>
  </si>
  <si>
    <t>DLN431NT87</t>
  </si>
  <si>
    <t>DIVISORIA MÓVIL 110X38 PARA MESAS 140/160, PACK 1 UNIDAD, ANCLAJE NEGRO, T87 AZUL MARINO</t>
  </si>
  <si>
    <t>DLN431NT90</t>
  </si>
  <si>
    <t>DIVISORIA MÓVIL 110X38 PARA MESAS 140/160, PACK 1 UNIDAD, ANCLAJE NEGRO, T90 BEIGE</t>
  </si>
  <si>
    <t>DLN432BA11</t>
  </si>
  <si>
    <t>DIVISORIA MÓVIL 110X38 PARA MESAS 140/160, PACK 2 UNIDADES, ANCLAJE BLANCO, A11 SALMON</t>
  </si>
  <si>
    <t>DLN432BM10</t>
  </si>
  <si>
    <t>DIVISORIA MÓVIL 110X38 PARA MESAS 140/160, PACK 2 UNIDADES, ANCLAJE BLANCO, M10 MELANGE PISTACHO</t>
  </si>
  <si>
    <t>DLN432BM12</t>
  </si>
  <si>
    <t>DIVISORIA MÓVIL 110X38 PARA MESAS 140/160, PACK 2 UNIDADES, ANCLAJE BLANCO, M12 STEP NEGRO</t>
  </si>
  <si>
    <t>DLN432BM15</t>
  </si>
  <si>
    <t>DIVISORIA MÓVIL 110X38 PARA MESAS 140/160, PACK 2 UNIDADES, ANCLAJE BLANCO, M15 MELANGE MOSTAZA</t>
  </si>
  <si>
    <t>DLN432BM17</t>
  </si>
  <si>
    <t>DIVISORIA MÓVIL 110X38 PARA MESAS 140/160, PACK 2 UNIDADES, ANCLAJE BLANCO, M17 MELANGE AZUL CLARO</t>
  </si>
  <si>
    <t>DLN432BM19</t>
  </si>
  <si>
    <t>DIVISORIA MÓVIL 110X38 PARA MESAS 140/160, PACK 2 UNIDADES, ANCLAJE BLANCO, M19 MELANGE AZUL OSCURO</t>
  </si>
  <si>
    <t>D542T82</t>
  </si>
  <si>
    <t>DIVISORIA D54, 130X33, MESAS DOBLES ELECTRIFICACIÓN 140CM, PACK 2 UNIDADES, T82 NEGRO</t>
  </si>
  <si>
    <t>D542T85</t>
  </si>
  <si>
    <t>DIVISORIA D54, 130X33, MESAS DOBLES ELECTRIFICACIÓN 140CM, PACK 2 UNIDADES, T85 ROJO</t>
  </si>
  <si>
    <t>DLN431BM15</t>
  </si>
  <si>
    <t>DIVISORIA MÓVIL 110X38 PARA MESAS 140/160, PACK 1 UNIDAD, ANCLAJE BLANCO, M15 MELANGE MOSTAZA</t>
  </si>
  <si>
    <t>DLN431BM19</t>
  </si>
  <si>
    <t>DIVISORIA MÓVIL 110X38 PARA MESAS 140/160, PACK 1 UNIDAD, ANCLAJE BLANCO, M19 MELANGE AZUL OSCURO</t>
  </si>
  <si>
    <t>DLN431BM20</t>
  </si>
  <si>
    <t>DIVISORIA MÓVIL 110X38 PARA MESAS 140/160, PACK 1 UNIDAD, ANCLAJE BLANCO, M20 MELANGE MARRON</t>
  </si>
  <si>
    <t>DLN431BM22</t>
  </si>
  <si>
    <t>DIVISORIA MÓVIL 110X38 PARA MESAS 140/160, PACK 1 UNIDAD, ANCLAJE BLANCO, M22 MELANGE MARENGO</t>
  </si>
  <si>
    <t>DLN431BM76</t>
  </si>
  <si>
    <t>DIVISORIA MÓVIL 110X38 PARA MESAS 140/160, PACK 1 UNIDAD, ANCLAJE BLANCO, M76 STEP AZUL TURQUESA</t>
  </si>
  <si>
    <t>DLN431BM90</t>
  </si>
  <si>
    <t>DIVISORIA MÓVIL 110X38 PARA MESAS 140/160, PACK 1 UNIDAD, ANCLAJE BLANCO, M90 STEP BEIGE</t>
  </si>
  <si>
    <t>DLN431BM91</t>
  </si>
  <si>
    <t>DIVISORIA MÓVIL 110X38 PARA MESAS 140/160, PACK 1 UNIDAD, ANCLAJE BLANCO, M91 STEP MOSTAZA</t>
  </si>
  <si>
    <t>DLN431BM92</t>
  </si>
  <si>
    <t>DIVISORIA MÓVIL 110X38 PARA MESAS 140/160, PACK 1 UNIDAD, ANCLAJE BLANCO, M92 STEP VISON</t>
  </si>
  <si>
    <t>DLN431BT70</t>
  </si>
  <si>
    <t>DIVISORIA MÓVIL 110X38 PARA MESAS 140/160, PACK 1 UNIDAD, ANCLAJE BLANCO, T70 BEIGE</t>
  </si>
  <si>
    <t>DLN431BT82</t>
  </si>
  <si>
    <t>DIVISORIA MÓVIL 110X38 PARA MESAS 140/160, PACK 1 UNIDAD, ANCLAJE BLANCO, T82 NEGRO</t>
  </si>
  <si>
    <t>DLN431BT85</t>
  </si>
  <si>
    <t>DIVISORIA MÓVIL 110X38 PARA MESAS 140/160, PACK 1 UNIDAD, ANCLAJE BLANCO, T85 ROJO</t>
  </si>
  <si>
    <t>DLN431BT87</t>
  </si>
  <si>
    <t>DIVISORIA MÓVIL 110X38 PARA MESAS 140/160, PACK 1 UNIDAD, ANCLAJE BLANCO, T87 AZUL MARINO</t>
  </si>
  <si>
    <t>D2628156</t>
  </si>
  <si>
    <t>DIVISORIA D26 169.5X28, MESAS DOBLES 180CM, PACK 1 UNIDAD, VIDRIO AZUL</t>
  </si>
  <si>
    <t>D2628190</t>
  </si>
  <si>
    <t>DIVISORIA D26 169.5X28, MESAS DOBLES 180CM, PACK 1 UNIDAD, METACRILATO BLANCO</t>
  </si>
  <si>
    <t>D2628190B</t>
  </si>
  <si>
    <t>D2628252</t>
  </si>
  <si>
    <t>DIVISORIA D26 169.5X28, MESAS DOBLES 180CM, PACK 2 UNIDADES, VIDRIO BLANCO</t>
  </si>
  <si>
    <t>D2628256</t>
  </si>
  <si>
    <t>DIVISORIA D26 169.5X28, MESAS DOBLES 180CM, PACK 2 UNIDADES, VIDRIO AZUL</t>
  </si>
  <si>
    <t>D2628290</t>
  </si>
  <si>
    <t>DIVISORIA D26 169.5X28, MESAS DOBLES 180CM, PACK 2 UNIDADES, METACRILATO BLANCO</t>
  </si>
  <si>
    <t>DLN431BT90</t>
  </si>
  <si>
    <t>DIVISORIA MÓVIL 110X38 PARA MESAS 140/160, PACK 1 UNIDAD, ANCLAJE BLANCO, T90 BEIGE</t>
  </si>
  <si>
    <t>DLN431M90</t>
  </si>
  <si>
    <t>**DIVISORIA LONGO MOVIL 109,5X38,6 PACK  M90 BEIGE</t>
  </si>
  <si>
    <t>DLN431NM10</t>
  </si>
  <si>
    <t>DIVISORIA MÓVIL 110X38 PARA MESAS 140/160, PACK 1 UNIDAD, ANCLAJE NEGRO, M10 MELANGE PISTACHO</t>
  </si>
  <si>
    <t>DLN431NM12</t>
  </si>
  <si>
    <t>DIVISORIA MÓVIL 110X38 PARA MESAS 140/160, PACK 1 UNIDAD, ANCLAJE NEGRO, M12 STEP NEGRO</t>
  </si>
  <si>
    <t>DLN431NM15</t>
  </si>
  <si>
    <t>DIVISORIA MÓVIL 110X38 PARA MESAS 140/160, PACK 1 UNIDAD, ANCLAJE NEGRO, M15 MELANGE MOSTAZA</t>
  </si>
  <si>
    <t>DLN431NM17</t>
  </si>
  <si>
    <t>DIVISORIA MÓVIL 110X38 PARA MESAS 140/160, PACK 1 UNIDAD, ANCLAJE NEGRO, M17 MELANGE AZUL CLARO</t>
  </si>
  <si>
    <t>DLN431NM19</t>
  </si>
  <si>
    <t>DIVISORIA MÓVIL 110X38 PARA MESAS 140/160, PACK 1 UNIDAD, ANCLAJE NEGRO, M19 MELANGE AZUL OSCURO</t>
  </si>
  <si>
    <t>DLN431NM22</t>
  </si>
  <si>
    <t>DIVISORIA MÓVIL 110X38 PARA MESAS 140/160, PACK 1 UNIDAD, ANCLAJE NEGRO, M22 MELANGE MARENGO</t>
  </si>
  <si>
    <t>DC862T87</t>
  </si>
  <si>
    <t>DIVISORIA DC86, 170X33, MESAS INDIVIDUALES 180CM, PACK 2 UNIDADES, T87 AZUL MARINO</t>
  </si>
  <si>
    <t>DC862T89</t>
  </si>
  <si>
    <t>DIVISORIA DC86, 170X33, MESAS INDIVIDUALES 180CM, PACK 2 UNIDADES, T89 AZUL MEDIO</t>
  </si>
  <si>
    <t>DE56100B</t>
  </si>
  <si>
    <t>DIVISORIA D50 SPINE SIN ALTILLO, PACK 1 UNIDAD, MELAMINA BLANCO</t>
  </si>
  <si>
    <t>DE56152B</t>
  </si>
  <si>
    <t>DIVISORIA D50 SPINE SIN ALTILLO, PACK 1 UNIDAD, VIDRIO BLANCO</t>
  </si>
  <si>
    <t>DE561BM14</t>
  </si>
  <si>
    <t>DIVISORIA D50 SPINE SIN ALTILLO, PACK 1 UNIDAD, M14 MELANGE GRIS</t>
  </si>
  <si>
    <t>DE561BM17</t>
  </si>
  <si>
    <t>DIVISORIA D50 SPINE SIN ALTILLO, PACK 1 UNIDAD, M17 MELANGE AZUL CLARO</t>
  </si>
  <si>
    <t>DE561BM90</t>
  </si>
  <si>
    <t>DIVISORIA D50 SPINE SIN ALTILLO, PACK 1 UNIDAD, M90 STEP BEIGE</t>
  </si>
  <si>
    <t>DE561BT82</t>
  </si>
  <si>
    <t>DIVISORIA D50 SPINE SIN ALTILLO, PACK 1 UNIDAD, T82 NEGRO</t>
  </si>
  <si>
    <t>DLN431NM76</t>
  </si>
  <si>
    <t>DIVISORIA MÓVIL 110X38 PARA MESAS 140/160, PACK 1 UNIDAD, ANCLAJE NEGRO, M76 STEP AZUL TURQUESA</t>
  </si>
  <si>
    <t>DLN431NM90</t>
  </si>
  <si>
    <t>DIVISORIA MÓVIL 110X38 PARA MESAS 140/160, PACK 1 UNIDAD, ANCLAJE NEGRO, M90 STEP BEIGE</t>
  </si>
  <si>
    <t>DLN431NM92</t>
  </si>
  <si>
    <t>DIVISORIA MÓVIL 110X38 PARA MESAS 140/160, PACK 1 UNIDAD, ANCLAJE NEGRO, M92 STEP VISON</t>
  </si>
  <si>
    <t>DLN431NT70</t>
  </si>
  <si>
    <t>DIVISORIA MÓVIL 110X38 PARA MESAS 140/160, PACK 1 UNIDAD, ANCLAJE NEGRO, T70 BEIGE</t>
  </si>
  <si>
    <t>DP262BM17</t>
  </si>
  <si>
    <t>DIVISORIA DP26, 170X33, MESAS DOBLES 180CM, PACK 2 UNIDADES, M17 MELANGE AZUL CLARO</t>
  </si>
  <si>
    <t>DP262BT82</t>
  </si>
  <si>
    <t>DE561BT85</t>
  </si>
  <si>
    <t>DIVISORIA D50 SPINE SIN ALTILLO, PACK 1 UNIDAD, T85 ROJO</t>
  </si>
  <si>
    <t>DE561BT87</t>
  </si>
  <si>
    <t>DIVISORIA D50 SPINE SIN ALTILLO, PACK 1 UNIDAD, T87 AZUL MARINO</t>
  </si>
  <si>
    <t>DLN431BA11</t>
  </si>
  <si>
    <t>DIVISORIA MÓVIL 110X38 PARA MESAS 140/160, PACK 1 UNIDAD, ANCLAJE BLANCO, A11 SALMON</t>
  </si>
  <si>
    <t>DLN431BA17</t>
  </si>
  <si>
    <t>DIVISORIA MÓVIL 110X38 PARA MESAS 140/160, PACK 1 UNIDAD, ANCLAJE BLANCO, A17 VISON</t>
  </si>
  <si>
    <t>DP262BT84</t>
  </si>
  <si>
    <t>DIVISORIA DP26, 170X33, MESAS DOBLES 180CM, PACK 2 UNIDADES, T84 GRIS</t>
  </si>
  <si>
    <t>DP262BT87</t>
  </si>
  <si>
    <t>DP262BT89</t>
  </si>
  <si>
    <t>DIVISORIA DP26, 170X33, MESAS DOBLES 180CM, PACK 2 UNIDADES, T89 AZUL MEDIO</t>
  </si>
  <si>
    <t>DP262BT90</t>
  </si>
  <si>
    <t>DIVISORIA DP26, 170X33, MESAS DOBLES 180CM, PACK 2 UNIDADES, T90 BEIGE</t>
  </si>
  <si>
    <t>DP262T84</t>
  </si>
  <si>
    <t>DP262T85</t>
  </si>
  <si>
    <t>DP262T89</t>
  </si>
  <si>
    <t>DP262T90</t>
  </si>
  <si>
    <t>DP71100B</t>
  </si>
  <si>
    <t>DP71102</t>
  </si>
  <si>
    <t>DIVISORIA DP71, 70X30, MESAS PROGRESIÓN 80CM, PACK 1 UNIDAD, MELAMINA ALUMINIZADO</t>
  </si>
  <si>
    <t>DP7112850</t>
  </si>
  <si>
    <t>DIVISORIA DP71, 70X25, MESAS PROGRESIÓN 80CM, PACK 1 UNIDAD, VIDRIO TRASLUCIDO</t>
  </si>
  <si>
    <t>DP7112852B</t>
  </si>
  <si>
    <t>DLN431BD13</t>
  </si>
  <si>
    <t>DIVISORIA MÓVIL 110X38 PARA MESAS 140/160, PACK 1 UNIDAD, ANCLAJE BLANCO, D13 AZUL CLARO</t>
  </si>
  <si>
    <t>DLN431BM10</t>
  </si>
  <si>
    <t>DIVISORIA MÓVIL 110X38 PARA MESAS 140/160, PACK 1 UNIDAD, ANCLAJE BLANCO, M10 MELANGE PISTACHO</t>
  </si>
  <si>
    <t>DP252T88</t>
  </si>
  <si>
    <t>**PACK 2-UNID DIV.DP25 150X33  T88</t>
  </si>
  <si>
    <t>DP252T89</t>
  </si>
  <si>
    <t>DIVISORIA DP25, 150X33, MESAS DOBLES 160CM, PACK 2 UNIDADES, T89 AZUL MEDIO</t>
  </si>
  <si>
    <t>DP252T90</t>
  </si>
  <si>
    <t>DIVISORIA DP25, 150X33, MESAS DOBLES 160CM, PACK 2 UNIDADES, T90 BEIGE</t>
  </si>
  <si>
    <t>DP26100B</t>
  </si>
  <si>
    <t>DP26102</t>
  </si>
  <si>
    <t>DIVISORIA DP26, 170X33, MESAS DOBLES 180CM, PACK 1 UNIDAD, MELAMINA ALUMINIZADO</t>
  </si>
  <si>
    <t>DP261BT82</t>
  </si>
  <si>
    <t>DP261BT84</t>
  </si>
  <si>
    <t>DP261BT87</t>
  </si>
  <si>
    <t>DP261BT89</t>
  </si>
  <si>
    <t>DP7112890</t>
  </si>
  <si>
    <t>DIVISORIA DP71, 70X25, MESAS PROGRESIÓN 80CM, PACK 1 UNIDAD, METACRILATO BLANCO</t>
  </si>
  <si>
    <t>DP7112890B</t>
  </si>
  <si>
    <t>DP71200B</t>
  </si>
  <si>
    <t>DP71202</t>
  </si>
  <si>
    <t>DIVISORIA DP71, 70X30, MESAS PROGRESIÓN 80CM, PACK 2 UNIDADES, MELAMINA ALUMINIZADO</t>
  </si>
  <si>
    <t>DP7122850</t>
  </si>
  <si>
    <t>DP7122852</t>
  </si>
  <si>
    <t>DIVISORIA DP71, 70X25, MESAS PROGRESIÓN 80CM, PACK 2 UNIDADES, VIDRIO BLANCO</t>
  </si>
  <si>
    <t>DP7122852B</t>
  </si>
  <si>
    <t>DP7122852F</t>
  </si>
  <si>
    <t>DIVISORIA DP71, 70X25, MESAS PROGRESIÓN 80CM, PACK 2 UNIDADES, VIDRIO BLANCO, FIJACIÓN A FENÓLICO</t>
  </si>
  <si>
    <t>DP7122890</t>
  </si>
  <si>
    <t>DIVISORIA DP71, 70X25, MESAS PROGRESIÓN 80CM, PACK 2 UNIDADES, METACRILATO BLANCO</t>
  </si>
  <si>
    <t>DP7122890B</t>
  </si>
  <si>
    <t>DP73100</t>
  </si>
  <si>
    <t>DIVISORIA DP73, 110X30, MESAS PROGRESIÓN 138CM, PACK 1 UNIDAD, MELAMINA BLANCO</t>
  </si>
  <si>
    <t>DP7312850</t>
  </si>
  <si>
    <t>DIVISORIA DP73, 110X25, MESAS PROGRESIÓN 120CM, PACK 1 UNIDAD, VIDRIO TRASLUCIDO</t>
  </si>
  <si>
    <t>D241BT90</t>
  </si>
  <si>
    <t>DIVISORIA D24 130X33, MESAS DOBLES 140CM, PACK 1 UNIDAD, T90 BEIGE</t>
  </si>
  <si>
    <t>D241T82</t>
  </si>
  <si>
    <t>DIVISORIA D24 130X33, MESAS DOBLES 140CM, PACK 1 UNIDAD, T82 NEGRO</t>
  </si>
  <si>
    <t>D241T84</t>
  </si>
  <si>
    <t>D241T85</t>
  </si>
  <si>
    <t>DIVISORIA D24 130X33, MESAS DOBLES 140CM, PACK 1 UNIDAD, T85 ROJO</t>
  </si>
  <si>
    <t>D241T87</t>
  </si>
  <si>
    <t>DIVISORIA D24 130X33, MESAS DOBLES 140CM, PACK 1 UNIDAD, T87 AZUL MARINO</t>
  </si>
  <si>
    <t>D241T89</t>
  </si>
  <si>
    <t>DIVISORIA D24 130X33, MESAS DOBLES 140CM, PACK 1 UNIDAD, T89 AZUL MEDIO</t>
  </si>
  <si>
    <t>D241T90</t>
  </si>
  <si>
    <t>D24200</t>
  </si>
  <si>
    <t>DIVISORIA D24 130X33, MESAS DOBLES 140CM, PACK 2 UNIDADES, MELAMINA BLANCO</t>
  </si>
  <si>
    <t>D24200B</t>
  </si>
  <si>
    <t>D2428150</t>
  </si>
  <si>
    <t>DIVISORIA D24, 129.5X28, MESAS DOBLES 140CM, PACK 1 UNIDAD, VIDRIO TRASLUCIDO</t>
  </si>
  <si>
    <t>D2428152</t>
  </si>
  <si>
    <t>D8522850</t>
  </si>
  <si>
    <t>DIVISORIA D85, 149.5X28, MESA INDIVIDUAL 160CM, PACK 2 UNIDADES, VIDRIO TRASLUCIDO</t>
  </si>
  <si>
    <t>D8522850B</t>
  </si>
  <si>
    <t>D8522852B</t>
  </si>
  <si>
    <t>D8522890</t>
  </si>
  <si>
    <t>DIVISORIA D85, 149.5X28, MESA INDIVIDUAL 160CM, PACK 2 UNIDADES, METACRILATO BLANCO</t>
  </si>
  <si>
    <t>D8522890B</t>
  </si>
  <si>
    <t>D852BT84</t>
  </si>
  <si>
    <t>DIVISORIA D85 150X33, MESA INDIVIDUAL 160CM, PACK 2 UNIDADES, T84 GRIS</t>
  </si>
  <si>
    <t>D852BT87</t>
  </si>
  <si>
    <t>DIVISORIA D85 150X33, MESA INDIVIDUAL 160CM, PACK 2 UNIDADES, T87 AZUL MARINO</t>
  </si>
  <si>
    <t>D852BT90</t>
  </si>
  <si>
    <t>D852M14</t>
  </si>
  <si>
    <t>DIVISORIA D85 150X33, MESA INDIVIDUAL 160CM, PACK 2 UNIDADES, M14 MELANGE GRIS</t>
  </si>
  <si>
    <t>D852T82</t>
  </si>
  <si>
    <t>D852T84</t>
  </si>
  <si>
    <t>D252M76</t>
  </si>
  <si>
    <t>DIVISORIA D25, 150X33, MESAS DOBLES 160CM, PACK 2 UNIDADES, M76 STEP AZUL TURQUESA</t>
  </si>
  <si>
    <t>D252M90</t>
  </si>
  <si>
    <t>DIVISORIA D25, 150X33, MESAS DOBLES 160CM, PACK 2 UNIDADES, M90 STEP BEIGE</t>
  </si>
  <si>
    <t>D252M91</t>
  </si>
  <si>
    <t>DIVISORIA D25, 150X33, MESAS DOBLES 160CM, PACK 2 UNIDADES, M91 STEP MOSTAZA</t>
  </si>
  <si>
    <t>D252T82</t>
  </si>
  <si>
    <t>DIVISORIA D25, 150X33, MESAS DOBLES 160CM, PACK 2 UNIDADES, T82 NEGRO</t>
  </si>
  <si>
    <t>D252T85</t>
  </si>
  <si>
    <t>DIVISORIA D25, 150X33, MESAS DOBLES 160CM, PACK 2 UNIDADES, T85 ROJO</t>
  </si>
  <si>
    <t>D252T87</t>
  </si>
  <si>
    <t>DIVISORIA D25, 150X33, MESAS DOBLES 160CM, PACK 2 UNIDADES, T87 AZUL MARINO</t>
  </si>
  <si>
    <t>D252T90</t>
  </si>
  <si>
    <t>DIVISORIA D25, 150X33, MESAS DOBLES 160CM, PACK 2 UNIDADES, T90 BEIGE</t>
  </si>
  <si>
    <t>D26100</t>
  </si>
  <si>
    <t>DIVISORIA D26, 170X33, MESAS DOBLES 180CM, PACK 1 UNIDAD, MELAMINA BLANCO</t>
  </si>
  <si>
    <t>D26100B</t>
  </si>
  <si>
    <t>D852T87</t>
  </si>
  <si>
    <t>D852T89</t>
  </si>
  <si>
    <t>D86100</t>
  </si>
  <si>
    <t>D86102</t>
  </si>
  <si>
    <t>DIVISORIA D86 170X33, MESA INDIVIDUAL 180CM, PACK 1 UNIDAD, MELAMINA ALUMINIZADO</t>
  </si>
  <si>
    <t>D8612845B</t>
  </si>
  <si>
    <t>PACK 1-UNID DIV.D86 170x28 POLIESTIRENO</t>
  </si>
  <si>
    <t>D8612850</t>
  </si>
  <si>
    <t>D8612850F</t>
  </si>
  <si>
    <t>DIVISORIA D86 169, 5X28, MESA INDIVIDUAL 180CM, PACK 1 UNIDAD, VIDRIO TRASLUCIDO, FIJACIÓN A FENÓLICO</t>
  </si>
  <si>
    <t>D8612852</t>
  </si>
  <si>
    <t>D8612852B</t>
  </si>
  <si>
    <t>D8612890</t>
  </si>
  <si>
    <t>DIVISORIA D86 169, 5X28, MESA INDIVIDUAL 180CM, PACK 1 UNIDAD, METACRILATO BLANCO</t>
  </si>
  <si>
    <t>D8612890B</t>
  </si>
  <si>
    <t>D861BM14</t>
  </si>
  <si>
    <t>DIVISORIA D86 170X33, MESA INDIVIDUAL 180CM, PACK 1 UNIDAD, M14 MELANGE GRIS</t>
  </si>
  <si>
    <t>D861M14</t>
  </si>
  <si>
    <t>D861T82</t>
  </si>
  <si>
    <t>DIVISORIA D86 170X33, MESA INDIVIDUAL 180CM, PACK 1 UNIDAD, T82 NEGRO</t>
  </si>
  <si>
    <t>D861T84</t>
  </si>
  <si>
    <t>DIVISORIA D86 170X33, MESA INDIVIDUAL 180CM, PACK 1 UNIDAD, T84 GRIS</t>
  </si>
  <si>
    <t>D261BM14</t>
  </si>
  <si>
    <t>DIVISORIA D26, 170X33, MESAS DOBLES 180CM, PACK 1 UNIDAD, M14 MELANGE GRIS</t>
  </si>
  <si>
    <t>D261BT82</t>
  </si>
  <si>
    <t>DIVISORIA D26, 170X33, MESAS DOBLES 180CM, PACK 1 UNIDAD, T82 NEGRO</t>
  </si>
  <si>
    <t>D261T82</t>
  </si>
  <si>
    <t>D261T84</t>
  </si>
  <si>
    <t>DIVISORIA D26, 170X33, MESAS DOBLES 180CM, PACK 1 UNIDAD, T84 GRIS</t>
  </si>
  <si>
    <t>D261T87</t>
  </si>
  <si>
    <t>DIVISORIA D26, 170X33, MESAS DOBLES 180CM, PACK 1 UNIDAD, T87 AZUL MARINO</t>
  </si>
  <si>
    <t>D261T89</t>
  </si>
  <si>
    <t>D26200</t>
  </si>
  <si>
    <t>DIVISORIA D26, 170X33, MESAS DOBLES 180CM, PACK 2 UNIDADES, MELAMINA BLANCO</t>
  </si>
  <si>
    <t>D26202B</t>
  </si>
  <si>
    <t>D2628150</t>
  </si>
  <si>
    <t>DIVISORIA D26 169.5X28, MESAS DOBLES 180CM, PACK 1 UNIDAD, VIDRIO TRASLUCIDO</t>
  </si>
  <si>
    <t>D2628152</t>
  </si>
  <si>
    <t>D251M90</t>
  </si>
  <si>
    <t>DIVISORIA D25, 150X33, MESAS DOBLES 160CM, PACK 1 UNIDAD, M90 STEP BEIGE</t>
  </si>
  <si>
    <t>D251M92</t>
  </si>
  <si>
    <t>DIVISORIA D25, 150X33, MESAS DOBLES 160CM, PACK 1 UNIDAD, M92 STEP VISON</t>
  </si>
  <si>
    <t>D251T82</t>
  </si>
  <si>
    <t>DIVISORIA D25, 150X33, MESAS DOBLES 160CM, PACK 1 UNIDAD, T82 NEGRO</t>
  </si>
  <si>
    <t>D2428190B</t>
  </si>
  <si>
    <t>D2428250</t>
  </si>
  <si>
    <t>D2428252</t>
  </si>
  <si>
    <t>DIVISORIA D24, 129.5X28, MESAS DOBLES 140CM, PACK 2 UNIDADES, VIDRIO BLANCO</t>
  </si>
  <si>
    <t>D2428252B</t>
  </si>
  <si>
    <t>D2428290</t>
  </si>
  <si>
    <t>D251T84</t>
  </si>
  <si>
    <t>D251T87</t>
  </si>
  <si>
    <t>DIVISORIA D25, 150X33, MESAS DOBLES 160CM, PACK 1 UNIDAD, T87 AZUL MARINO</t>
  </si>
  <si>
    <t>D251T89</t>
  </si>
  <si>
    <t>DIVISORIA D25, 150X33, MESAS DOBLES 160CM, PACK 1 UNIDAD, T89 AZUL MEDIO</t>
  </si>
  <si>
    <t>D25200</t>
  </si>
  <si>
    <t>DIVISORIA D25, 150X33, MESAS DOBLES 160CM, PACK 2 UNIDADES, MELAMINA BLANCO</t>
  </si>
  <si>
    <t>D25200B</t>
  </si>
  <si>
    <t>D25202B</t>
  </si>
  <si>
    <t>D2528150</t>
  </si>
  <si>
    <t>D2528152</t>
  </si>
  <si>
    <t>DIVISORIA D25, 149.5X28, MESAS DOBLES 160CM, PACK 1 UNIDAD, VIDRIO BLANCO</t>
  </si>
  <si>
    <t>D2528152B</t>
  </si>
  <si>
    <t>D2528190</t>
  </si>
  <si>
    <t>D2528245</t>
  </si>
  <si>
    <t>D242BM14</t>
  </si>
  <si>
    <t>DIVISORIA D24 130X33, MESAS DOBLES 140CM, PACK 2 UNIDADES, M14 MELANGE GRIS</t>
  </si>
  <si>
    <t>D242BT64</t>
  </si>
  <si>
    <t>DIVISORIA D24 130X33, MESAS DOBLES 140CM, PACK 2 UNIDADES, T64 GRIS CLARO</t>
  </si>
  <si>
    <t>D242BT82</t>
  </si>
  <si>
    <t>DIVISORIA D24 130X33, MESAS DOBLES 140CM, PACK 2 UNIDADES, T82 NEGRO</t>
  </si>
  <si>
    <t>D242BT85</t>
  </si>
  <si>
    <t>DIVISORIA D24 130X33, MESAS DOBLES 140CM, PACK 2 UNIDADES, T85 ROJO</t>
  </si>
  <si>
    <t>D242BT90</t>
  </si>
  <si>
    <t>DIVISORIA D24 130X33, MESAS DOBLES 140CM, PACK 2 UNIDADES, T90 BEIGE</t>
  </si>
  <si>
    <t>D242M14</t>
  </si>
  <si>
    <t>D242T82</t>
  </si>
  <si>
    <t>D242T85</t>
  </si>
  <si>
    <t>D242T89</t>
  </si>
  <si>
    <t>DIVISORIA D24 130X33, MESAS DOBLES 140CM, PACK 2 UNIDADES, T89 AZUL MEDIO</t>
  </si>
  <si>
    <t>D242T90</t>
  </si>
  <si>
    <t>D2528250</t>
  </si>
  <si>
    <t>DIVISORIA D25, 149.5X28, MESAS DOBLES 160CM, PACK 2 UNIDADES, VIDRIO TRASLUCIDO</t>
  </si>
  <si>
    <t>D2528250B</t>
  </si>
  <si>
    <t>D2528252B</t>
  </si>
  <si>
    <t>D2528290</t>
  </si>
  <si>
    <t>DIVISORIA D25, 149.5X28, MESAS DOBLES 160CM, PACK 2 UNIDADES, METACRILATO BLANCO</t>
  </si>
  <si>
    <t>D2528290B</t>
  </si>
  <si>
    <t>D252BM76</t>
  </si>
  <si>
    <t>D252BT82</t>
  </si>
  <si>
    <t>D252BT85</t>
  </si>
  <si>
    <t>D252BT89</t>
  </si>
  <si>
    <t>D252M10</t>
  </si>
  <si>
    <t>DIVISORIA D25, 150X33, MESAS DOBLES 160CM, PACK 2 UNIDADES, M10 MELANGE PISTACHO</t>
  </si>
  <si>
    <t>D252M14</t>
  </si>
  <si>
    <t>D252M15</t>
  </si>
  <si>
    <t>DIVISORIA D25, 150X33, MESAS DOBLES 160CM, PACK 2 UNIDADES, M15 MELANGE MOSTAZA</t>
  </si>
  <si>
    <t>D25100B</t>
  </si>
  <si>
    <t>D25102</t>
  </si>
  <si>
    <t>DIVISORIA D25, 150X33, MESAS DOBLES 160CM, PACK 1 UNIDAD, MELAMINA ALUMINIZADO</t>
  </si>
  <si>
    <t>D25102B</t>
  </si>
  <si>
    <t>D251BM22</t>
  </si>
  <si>
    <t>DIVISORIA D25, 150X33, MESAS DOBLES 160CM, PACK 1 UNIDAD, M22 MELANGE MARENGO</t>
  </si>
  <si>
    <t>D251BT85</t>
  </si>
  <si>
    <t>D251BT89</t>
  </si>
  <si>
    <t>D251M10</t>
  </si>
  <si>
    <t>DIVISORIA D25, 150X33, MESAS DOBLES 160CM, PACK 1 UNIDAD, M10 MELANGE PISTACHO</t>
  </si>
  <si>
    <t>D251M12</t>
  </si>
  <si>
    <t>DIVISORIA D25, 150X33, MESAS DOBLES 160CM, PACK 1 UNIDAD, M12 STEP NEGRO</t>
  </si>
  <si>
    <t>D251M14</t>
  </si>
  <si>
    <t>DIVISORIA D25, 150X33, MESAS DOBLES 160CM, PACK 1 UNIDAD, M14 MELANGE GRIS</t>
  </si>
  <si>
    <t>D251M17</t>
  </si>
  <si>
    <t>DIVISORIA D25, 150X33, MESAS DOBLES 160CM, PACK 1 UNIDAD, M17 MELANGE AZUL CLARO</t>
  </si>
  <si>
    <t>D251M19</t>
  </si>
  <si>
    <t>DIVISORIA D25, 150X33, MESAS DOBLES 160CM, PACK 1 UNIDAD, M19 MELANGE AZUL OSCURO</t>
  </si>
  <si>
    <t>D251M22</t>
  </si>
  <si>
    <t>D252M17</t>
  </si>
  <si>
    <t>DIVISORIA D25, 150X33, MESAS DOBLES 160CM, PACK 2 UNIDADES, M17 MELANGE AZUL CLARO</t>
  </si>
  <si>
    <t>D252M20</t>
  </si>
  <si>
    <t>DIVISORIA D25, 150X33, MESAS DOBLES 160CM, PACK 2 UNIDADES, M20 MELANGE MARRON</t>
  </si>
  <si>
    <t>D252M22</t>
  </si>
  <si>
    <t>DIVISORIA D25, 150X33, MESAS DOBLES 160CM, PACK 2 UNIDADES, M22 MELANGE MARENGO</t>
  </si>
  <si>
    <t>D2122802</t>
  </si>
  <si>
    <t>DIVISORIA D21 40X25, PACK 2 UNIDADES, MELAMINA ALUMINIZADO</t>
  </si>
  <si>
    <t>D2122850</t>
  </si>
  <si>
    <t>DIVISORIA D21 40X25, PACK 2 UNIDADES, VIDRIO TRASLUCIDO</t>
  </si>
  <si>
    <t>D24100</t>
  </si>
  <si>
    <t>DIVISORIA D24 130X33, MESAS DOBLES 140CM, PACK 1 UNIDAD, MELAMINA BLANCO</t>
  </si>
  <si>
    <t>D24100B</t>
  </si>
  <si>
    <t>D24102</t>
  </si>
  <si>
    <t>DIVISORIA D24 130X33, MESAS DOBLES 140CM, PACK 1 UNIDAD, MELAMINA ALUMINIZADO</t>
  </si>
  <si>
    <t>D241BT64</t>
  </si>
  <si>
    <t>DIVISORIA D24 130X33, MESAS DOBLES 140CM, PACK 1 UNIDAD, T64 GRIS CLARO</t>
  </si>
  <si>
    <t>D241BT85</t>
  </si>
  <si>
    <t>DC2628150</t>
  </si>
  <si>
    <t>DIVISORIA DC26, 169.5X28, MESAS DOBLES 180CM, PACK 1 UNIDAD, VIDRIO TRASLUCIDO</t>
  </si>
  <si>
    <t>DC2628190</t>
  </si>
  <si>
    <t>DC2628250</t>
  </si>
  <si>
    <t>DIVISORIA DC26, 169.5X28, MESAS DOBLES 180CM, PACK 2 UNIDADES, VIDRIO TRASLUCIDO</t>
  </si>
  <si>
    <t>DC2628290</t>
  </si>
  <si>
    <t>DIVISORIA DC26, 169.5X28, MESAS DOBLES 180CM, PACK 2 UNIDADES, METACRILATO BLANCO</t>
  </si>
  <si>
    <t>DC2628290B</t>
  </si>
  <si>
    <t>DC71100B</t>
  </si>
  <si>
    <t>DC71102</t>
  </si>
  <si>
    <t>DIVISORIA DC71, 70X30, MESAS PROGRESIÓN 80CM, PACK 1 UNIDAD, MELAMINA ALUMINIZADO</t>
  </si>
  <si>
    <t>DC7112850</t>
  </si>
  <si>
    <t>DC7112890</t>
  </si>
  <si>
    <t>DIVISORIA DC71, 70X25, MESAS PROGRESIÓN 80CM, PACK 1 UNIDAD, METACRILATO BLANCO</t>
  </si>
  <si>
    <t>DC7112890B</t>
  </si>
  <si>
    <t>DC71200</t>
  </si>
  <si>
    <t>DP8622852</t>
  </si>
  <si>
    <t>DIVISORIA DP86, 169, 5X28, MESA INDIVIDUAL 180CM, PACK 2 UNIDADES, VIDRIO BLANCO</t>
  </si>
  <si>
    <t>DP8622852B</t>
  </si>
  <si>
    <t>DP8622856</t>
  </si>
  <si>
    <t>DIVISORIA DP86, 169, 5X28, MESA INDIVIDUAL 180CM, PACK 2 UNIDADES, VIDRIO AZUL</t>
  </si>
  <si>
    <t>DP8622890B</t>
  </si>
  <si>
    <t>DP8622890BPR</t>
  </si>
  <si>
    <t>DP862BPRM14</t>
  </si>
  <si>
    <t>DIVISORIA DP86, 170X33, MESA INDIVIDUAL 180CM, PACK 2 UNIDADES, M14 MELANGE GRIS</t>
  </si>
  <si>
    <t>DP862BPRT84</t>
  </si>
  <si>
    <t>DIVISORIA DP86, 170X33, MESA INDIVIDUAL 180CM, PACK 2 UNIDADES, T84 GRIS</t>
  </si>
  <si>
    <t>DP862BPRT87</t>
  </si>
  <si>
    <t>DP862BPRT89</t>
  </si>
  <si>
    <t>DIVISORIA DP86, 170X33, MESA INDIVIDUAL 180CM, PACK 2 UNIDADES, T89 AZUL MEDIO</t>
  </si>
  <si>
    <t>DP862BT84</t>
  </si>
  <si>
    <t>DP862PRM14</t>
  </si>
  <si>
    <t>DP862T85</t>
  </si>
  <si>
    <t>DIVISORIA DP86, 170X33, MESA INDIVIDUAL 180CM, PACK 2 UNIDADES, T85 ROJO</t>
  </si>
  <si>
    <t>DC71202</t>
  </si>
  <si>
    <t>DIVISORIA DC71, 70X30, MESAS PROGRESIÓN 80CM, PACK 2 UNIDADES, MELAMINA ALUMINIZADO</t>
  </si>
  <si>
    <t>DC7122850</t>
  </si>
  <si>
    <t>DIVISORIA DC71, 70X25, MESAS PROGRESIÓN 80CM, PACK 2 UNIDADES, VIDRIO TRASLUCIDO</t>
  </si>
  <si>
    <t>DC7122890</t>
  </si>
  <si>
    <t>DIVISORIA DC71, 70X25, MESAS PROGRESIÓN 80CM, PACK 2 UNIDADES, METACRILATO BLANCO</t>
  </si>
  <si>
    <t>DC7122890B</t>
  </si>
  <si>
    <t>DC73100B</t>
  </si>
  <si>
    <t>DC73102</t>
  </si>
  <si>
    <t>DIVISORIA DC73, 110X30, MESAS PROGRESIÓN 120CM, PACK 1 UNIDAD, MELAMINA ALUMINIZADO</t>
  </si>
  <si>
    <t>DC73102B</t>
  </si>
  <si>
    <t>DC7312850B</t>
  </si>
  <si>
    <t>DC7312852</t>
  </si>
  <si>
    <t>DIVISORIA DC73, 110X25, MESAS PROGRESIÓN 120CM, PACK 1 UNIDAD, VIDRIO BLANCO</t>
  </si>
  <si>
    <t>DC7312890</t>
  </si>
  <si>
    <t>DC73200B</t>
  </si>
  <si>
    <t>DIVISORIA DC73, 110X30, MESAS PROGRESIÓN 120CM, PACK 2 UNIDADES, MELAMINA BLANCO</t>
  </si>
  <si>
    <t>DC73202</t>
  </si>
  <si>
    <t>DIVISORIA DC73, 110X30, MESAS PROGRESIÓN 120CM, PACK 2 UNIDADES, MELAMINA ALUMINIZADO</t>
  </si>
  <si>
    <t>DP862T89</t>
  </si>
  <si>
    <t>DPM43152B</t>
  </si>
  <si>
    <t>DIVISORIA PRISMA 110X28, TODAS LAS MESAS, PACK 1 UNIDAD, ANCLAJE BLANCO, VIDRIO BLANCO</t>
  </si>
  <si>
    <t>DPM43159N</t>
  </si>
  <si>
    <t>DIVISORIA PRISMA 110X28, TODAS LAS MESAS, PACK 1 UNIDAD, ANCLAJE NEGRO, VIDRIO NEGRO</t>
  </si>
  <si>
    <t>DPM431BB29</t>
  </si>
  <si>
    <t>DIVISORIA PRISMA 110X38, TODAS LAS MESAS, PACK 1 UNIDAD, ANCLAJE BLANCO, B29 AZUL MARINO MELANGE</t>
  </si>
  <si>
    <t>DPM431BM10</t>
  </si>
  <si>
    <t>DIVISORIA PRISMA 110X38, TODAS LAS MESAS, PACK 1 UNIDAD, ANCLAJE BLANCO, M10 MELANGE PISTACHO</t>
  </si>
  <si>
    <t>DPM431BM12</t>
  </si>
  <si>
    <t>DIVISORIA PRISMA 110X38, TODAS LAS MESAS, PACK 1 UNIDAD, ANCLAJE BLANCO, M12 STEP NEGRO</t>
  </si>
  <si>
    <t>DPM431BM15</t>
  </si>
  <si>
    <t>DIVISORIA PRISMA 110X38, TODAS LAS MESAS, PACK 1 UNIDAD, ANCLAJE BLANCO, M15 MELANGE MOSTAZA</t>
  </si>
  <si>
    <t>DPM431BM17</t>
  </si>
  <si>
    <t>DIVISORIA PRISMA 110X38, TODAS LAS MESAS, PACK 1 UNIDAD, ANCLAJE BLANCO, M17 MELANGE AZUL CLARO</t>
  </si>
  <si>
    <t>DPM431BM19</t>
  </si>
  <si>
    <t>DIVISORIA PRISMA 110X38, TODAS LAS MESAS, PACK 1 UNIDAD, ANCLAJE BLANCO, M19 MELANGE AZUL OSCURO</t>
  </si>
  <si>
    <t>DC73202B</t>
  </si>
  <si>
    <t>DC7322850B</t>
  </si>
  <si>
    <t>DC7322890</t>
  </si>
  <si>
    <t>DIVISORIA DC73, 110X25, MESAS PROGRESIÓN 120CM, PACK 2 UNIDADES, METACRILATO BLANCO</t>
  </si>
  <si>
    <t>DC7322890B</t>
  </si>
  <si>
    <t>DC75100B</t>
  </si>
  <si>
    <t>DC75102</t>
  </si>
  <si>
    <t>DIVISORIA DC75, 150X30, MESAS PROGRESIÓN 160CM, PACK 1 UNIDAD, MELAMINA ALUMINIZADO</t>
  </si>
  <si>
    <t>DC7512850</t>
  </si>
  <si>
    <t>DIVISORIA DC75, 150X25, MESAS PROGRESIÓN 160CM, PACK 1 UNIDAD, VIDRIO TRASLUCIDO</t>
  </si>
  <si>
    <t>DC75200</t>
  </si>
  <si>
    <t>DIVISORIA DC75, 150X30, MESAS PROGRESIÓN 160CM, PACK 2 UNIDADES, MELAMINA BLANCO</t>
  </si>
  <si>
    <t>DC75200B</t>
  </si>
  <si>
    <t>DC75202</t>
  </si>
  <si>
    <t>DIVISORIA DC75, 150X30, MESAS PROGRESIÓN 160CM, PACK 2 UNIDADES, MELAMINA ALUMINIZADO</t>
  </si>
  <si>
    <t>DC7522850</t>
  </si>
  <si>
    <t>DIVISORIA DC75, 150X25, MESAS PROGRESIÓN 160CM, PACK 2 UNIDADES, VIDRIO TRASLUCIDO</t>
  </si>
  <si>
    <t>DMB4611M17</t>
  </si>
  <si>
    <t>DIVISORIA 180X65, MESAS DOBLES 180CM, PACK 1 UNIDAD, M17 MELANGE AZUL CLARO</t>
  </si>
  <si>
    <t>DMB4611M19</t>
  </si>
  <si>
    <t>DIVISORIA 180X65, MESAS DOBLES 180CM, PACK 1 UNIDAD, M19 MELANGE AZUL OSCURO</t>
  </si>
  <si>
    <t>DMB4611M22</t>
  </si>
  <si>
    <t>DIVISORIA 180X65, MESAS DOBLES 180CM, PACK 1 UNIDAD, M22 MELANGE MARENGO</t>
  </si>
  <si>
    <t>DMB4611M76</t>
  </si>
  <si>
    <t>DIVISORIA 180X65, MESAS DOBLES 180CM, PACK 1 UNIDAD, M76 STEP AZUL TURQUESA</t>
  </si>
  <si>
    <t>DMB4611M91</t>
  </si>
  <si>
    <t>DIVISORIA 180X65, MESAS DOBLES 180CM, PACK 1 UNIDAD, M91 STEP MOSTAZA</t>
  </si>
  <si>
    <t>DMB4611M92</t>
  </si>
  <si>
    <t>DIVISORIA 180X65, MESAS DOBLES 180CM, PACK 1 UNIDAD, M92 STEP VISON</t>
  </si>
  <si>
    <t>DMB4611T82</t>
  </si>
  <si>
    <t>DIVISORIA 180X65, MESAS DOBLES 180CM, PACK 1 UNIDAD, T82 NEGRO</t>
  </si>
  <si>
    <t>DP23102E1</t>
  </si>
  <si>
    <t>**PACK 1-UNID DIV.D23_E1 120X45 METALIZADO</t>
  </si>
  <si>
    <t>DP231COF-M14</t>
  </si>
  <si>
    <t>**PACK 1-UNID DIV.DP23_E1 120X40 COFIDIS  M14 GRIS</t>
  </si>
  <si>
    <t>DP232COF-M14</t>
  </si>
  <si>
    <t>**PACK 2-UNID DIV.DP23_E1 120X40 COFIDIS  M14 GRIS</t>
  </si>
  <si>
    <t>DP24100</t>
  </si>
  <si>
    <t>DP24102</t>
  </si>
  <si>
    <t>DIVISORIA DP24, 130X33, MESAS DOBLES 140CM, PACK 1 UNIDAD, MELAMINA ALUMINIZADO</t>
  </si>
  <si>
    <t>DP24102B</t>
  </si>
  <si>
    <t>DP241BM10</t>
  </si>
  <si>
    <t>DIVISORIA DP24, 130X33, MESAS DOBLES 140CM, PACK 1 UNIDAD, M10 MELANGE PISTACHO</t>
  </si>
  <si>
    <t>DP241BM14</t>
  </si>
  <si>
    <t>DP241BM15</t>
  </si>
  <si>
    <t>DIVISORIA DP24, 130X33, MESAS DOBLES 140CM, PACK 1 UNIDAD, M15 MELANGE MOSTAZA</t>
  </si>
  <si>
    <t>DP241BM17</t>
  </si>
  <si>
    <t>DIVISORIA DP24, 130X33, MESAS DOBLES 140CM, PACK 1 UNIDAD, M17 MELANGE AZUL CLARO</t>
  </si>
  <si>
    <t>DP241BM20</t>
  </si>
  <si>
    <t>DIVISORIA DP24, 130X33, MESAS DOBLES 140CM, PACK 1 UNIDAD, M20 MELANGE MARRON</t>
  </si>
  <si>
    <t>DP241BM22</t>
  </si>
  <si>
    <t>DIVISORIA DP24, 130X33, MESAS DOBLES 140CM, PACK 1 UNIDAD, M22 MELANGE MARENGO</t>
  </si>
  <si>
    <t>DPM441NM90</t>
  </si>
  <si>
    <t>DIVISORIA PRISMA 130X38, TODAS LAS MESAS, PACK 1 UNIDAD, ANCLAJE NEGRO, M90 STEP BEIGE</t>
  </si>
  <si>
    <t>DPM441NM91</t>
  </si>
  <si>
    <t>DIVISORIA PRISMA 130X38, TODAS LAS MESAS, PACK 1 UNIDAD, ANCLAJE NEGRO, M91 STEP MOSTAZA</t>
  </si>
  <si>
    <t>DPM441NM92</t>
  </si>
  <si>
    <t>DIVISORIA PRISMA 130X38, TODAS LAS MESAS, PACK 1 UNIDAD, ANCLAJE NEGRO, M92 STEP VISON</t>
  </si>
  <si>
    <t>DPM441NT82</t>
  </si>
  <si>
    <t>DIVISORIA PRISMA 130X38, TODAS LAS MESAS, PACK 1 UNIDAD, ANCLAJE NEGRO, T82 NEGRO</t>
  </si>
  <si>
    <t>DPM441NT84</t>
  </si>
  <si>
    <t>DIVISORIA PRISMA 130X38, TODAS LAS MESAS, PACK 1 UNIDAD, ANCLAJE NEGRO, T84 GRIS</t>
  </si>
  <si>
    <t>DPM441NT87</t>
  </si>
  <si>
    <t>DIVISORIA PRISMA 130X38, TODAS LAS MESAS, PACK 1 UNIDAD, ANCLAJE NEGRO, T87 AZUL MARINO</t>
  </si>
  <si>
    <t>DPM441NT89</t>
  </si>
  <si>
    <t>DIVISORIA PRISMA 130X38, TODAS LAS MESAS, PACK 1 UNIDAD, ANCLAJE NEGRO, T89 AZUL MEDIO</t>
  </si>
  <si>
    <t>DMB1611BT84</t>
  </si>
  <si>
    <t>DMB1611BT89</t>
  </si>
  <si>
    <t>DIVISORIA 180X50, MESA INDIVIDUAL 180CM, PACK 1 UNIDAD, T89 AZUL MEDIO</t>
  </si>
  <si>
    <t>DMB161200</t>
  </si>
  <si>
    <t>DIVISORIA 180X50, MESA INDIVIDUAL 180CM, PACK 2 UNIDADES, MELAMINA BLANCO</t>
  </si>
  <si>
    <t>DMB1612BT89</t>
  </si>
  <si>
    <t>DIVISORIA 180X50, MESA INDIVIDUAL 180CM, PACK 2 UNIDADES, T89 AZUL MEDIO</t>
  </si>
  <si>
    <t>DMB441100</t>
  </si>
  <si>
    <t>DIVISORIA 140X65, MESAS DOBLES 140CM, PACK 1 UNIDAD, MELAMINA BLANCO</t>
  </si>
  <si>
    <t>DMB4411BM14</t>
  </si>
  <si>
    <t>DIVISORIA 140X65, MESAS DOBLES 140CM, PACK 1 UNIDAD, M14 MELANGE GRIS</t>
  </si>
  <si>
    <t>DMB4411BM90</t>
  </si>
  <si>
    <t>DIVISORIA 140X65, MESAS DOBLES 140CM, PACK 1 UNIDAD, M90 STEP BEIGE</t>
  </si>
  <si>
    <t>DMB4411BT84</t>
  </si>
  <si>
    <t>DIVISORIA 140X65, MESAS DOBLES 140CM, PACK 1 UNIDAD, T84 GRIS</t>
  </si>
  <si>
    <t>DMB4411M14</t>
  </si>
  <si>
    <t>DMB4412M90</t>
  </si>
  <si>
    <t>DIVISORIA 140X65, MESAS DOBLES 140CM, PACK 2 UNIDADES, M90 STEP BEIGE</t>
  </si>
  <si>
    <t>DMB451100B</t>
  </si>
  <si>
    <t>DIVISORIA 160X65, MESAS DOBLES 160CM, PACK 1 UNIDAD, MELAMINA BLANCO</t>
  </si>
  <si>
    <t>DMB4511BM10</t>
  </si>
  <si>
    <t>DIVISORIA 160X65, MESAS DOBLES 160CM, PACK 1 UNIDAD, M10 MELANGE PISTACHO</t>
  </si>
  <si>
    <t>DP241BM76</t>
  </si>
  <si>
    <t>DIVISORIA DP24, 130X33, MESAS DOBLES 140CM, PACK 1 UNIDAD, M76 STEP AZUL TURQUESA</t>
  </si>
  <si>
    <t>DP241BM90</t>
  </si>
  <si>
    <t>DIVISORIA DP24, 130X33, MESAS DOBLES 140CM, PACK 1 UNIDAD, M90 STEP BEIGE</t>
  </si>
  <si>
    <t>DP241BM91</t>
  </si>
  <si>
    <t>DIVISORIA DP24, 130X33, MESAS DOBLES 140CM, PACK 1 UNIDAD, M91 STEP MOSTAZA</t>
  </si>
  <si>
    <t>DPM441BT82</t>
  </si>
  <si>
    <t>DIVISORIA PRISMA 130X38, TODAS LAS MESAS, PACK 1 UNIDAD, ANCLAJE BLANCO, T82 NEGRO</t>
  </si>
  <si>
    <t>DPM441BT84</t>
  </si>
  <si>
    <t>DIVISORIA PRISMA 130X38, TODAS LAS MESAS, PACK 1 UNIDAD, ANCLAJE BLANCO, T84 GRIS</t>
  </si>
  <si>
    <t>DPM441BT85</t>
  </si>
  <si>
    <t>DIVISORIA PRISMA 130X38, TODAS LAS MESAS, PACK 1 UNIDAD, ANCLAJE BLANCO, T85 ROJO</t>
  </si>
  <si>
    <t>DPM441BT89</t>
  </si>
  <si>
    <t>DIVISORIA PRISMA 130X38, TODAS LAS MESAS, PACK 1 UNIDAD, ANCLAJE BLANCO, T89 AZUL MEDIO</t>
  </si>
  <si>
    <t>DPM441BT90</t>
  </si>
  <si>
    <t>DIVISORIA PRISMA 130X38, TODAS LAS MESAS, PACK 1 UNIDAD, ANCLAJE BLANCO, T90 BEIGE</t>
  </si>
  <si>
    <t>DM45X1-ALLIA</t>
  </si>
  <si>
    <t>ALLIANZ: PACK-1 DIV.MOB.160 MICROP (V2 BLANCO</t>
  </si>
  <si>
    <t>DMB1411BM12</t>
  </si>
  <si>
    <t>DIVISORIA 140X50, MESA INDIVIDUAL 140CM, PACK 1 UNIDAD, M12 STEP NEGRO</t>
  </si>
  <si>
    <t>DMB1411BT89</t>
  </si>
  <si>
    <t>DIVISORIA 140X50, MESA INDIVIDUAL 140CM, PACK 1 UNIDAD, T89 AZUL MEDIO</t>
  </si>
  <si>
    <t>DMB141200</t>
  </si>
  <si>
    <t>DIVISORIA 140X50, MESA INDIVIDUAL 140CM, PACK 2 UNIDADES, MELAMINA BLANCO</t>
  </si>
  <si>
    <t>DMB4511BM22</t>
  </si>
  <si>
    <t>DIVISORIA 160X65, MESAS DOBLES 160CM, PACK 1 UNIDAD, M22 MELANGE MARENGO</t>
  </si>
  <si>
    <t>DMB4511BM91</t>
  </si>
  <si>
    <t>DIVISORIA 160X65, MESAS DOBLES 160CM, PACK 1 UNIDAD, M91 STEP MOSTAZA</t>
  </si>
  <si>
    <t>DMB4511BT82</t>
  </si>
  <si>
    <t>DIVISORIA 160X65, MESAS DOBLES 160CM, PACK 1 UNIDAD, T82 NEGRO</t>
  </si>
  <si>
    <t>DMB4511BT84</t>
  </si>
  <si>
    <t>DIVISORIA 160X65, MESAS DOBLES 160CM, PACK 1 UNIDAD, T84 GRIS</t>
  </si>
  <si>
    <t>DMB4511BT85</t>
  </si>
  <si>
    <t>DIVISORIA 160X65, MESAS DOBLES 160CM, PACK 1 UNIDAD, T85 ROJO</t>
  </si>
  <si>
    <t>DMB4511T84</t>
  </si>
  <si>
    <t>DMB4511T85</t>
  </si>
  <si>
    <t>DMB4512BT84</t>
  </si>
  <si>
    <t>DIVISORIA 160X65, MESAS DOBLES 160CM, PACK 2 UNIDADES, T84 GRIS</t>
  </si>
  <si>
    <t>DMB4512BT85</t>
  </si>
  <si>
    <t>DIVISORIA 160X65, MESAS DOBLES 160CM, PACK 2 UNIDADES, T85 ROJO</t>
  </si>
  <si>
    <t>DMB4512M90</t>
  </si>
  <si>
    <t>DIVISORIA 160X65, MESAS DOBLES 160CM, PACK 2 UNIDADES, M90 STEP BEIGE</t>
  </si>
  <si>
    <t>DMB4512T84</t>
  </si>
  <si>
    <t>DMB4611BM14</t>
  </si>
  <si>
    <t>DMB4611BT82</t>
  </si>
  <si>
    <t>DMB1412BT84</t>
  </si>
  <si>
    <t>DIVISORIA 140X50, MESA INDIVIDUAL 140CM, PACK 2 UNIDADES, T84 GRIS</t>
  </si>
  <si>
    <t>DMB1412BT85</t>
  </si>
  <si>
    <t>DIVISORIA 140X50, MESA INDIVIDUAL 140CM, PACK 2 UNIDADES, T85 ROJO</t>
  </si>
  <si>
    <t>DMB1412BT87</t>
  </si>
  <si>
    <t>DIVISORIA 140X50, MESA INDIVIDUAL 140CM, PACK 2 UNIDADES, T87 AZUL MARINO</t>
  </si>
  <si>
    <t>DMB1412BT89</t>
  </si>
  <si>
    <t>DIVISORIA 140X50, MESA INDIVIDUAL 140CM, PACK 2 UNIDADES, T89 AZUL MEDIO</t>
  </si>
  <si>
    <t>DMB1412BT90</t>
  </si>
  <si>
    <t>DIVISORIA 140X50, MESA INDIVIDUAL 140CM, PACK 2 UNIDADES, T90 BEIGE</t>
  </si>
  <si>
    <t>DMB1412T84</t>
  </si>
  <si>
    <t>DMB151100</t>
  </si>
  <si>
    <t>DMB1511BM14</t>
  </si>
  <si>
    <t>DIVISORIA 160X50, MESA INDIVIDUAL 160CM, PACK 1 UNIDAD, M14 MELANGE GRIS</t>
  </si>
  <si>
    <t>DMB1511BT82</t>
  </si>
  <si>
    <t>DIVISORIA 160X50, MESA INDIVIDUAL 160CM, PACK 1 UNIDAD, T82 NEGRO</t>
  </si>
  <si>
    <t>DMB1511BT89</t>
  </si>
  <si>
    <t>DIVISORIA 160X50, MESA INDIVIDUAL 160CM, PACK 1 UNIDAD, T89 AZUL MEDIO</t>
  </si>
  <si>
    <t>DMB1511M10</t>
  </si>
  <si>
    <t>DIVISORIA 160X50, MESA INDIVIDUAL 160CM, PACK 1 UNIDAD, M10 MELANGE PISTACHO</t>
  </si>
  <si>
    <t>DMB4611BT90</t>
  </si>
  <si>
    <t>DIVISORIA 180X65, MESAS DOBLES 180CM, PACK 1 UNIDAD, T90 BEIGE</t>
  </si>
  <si>
    <t>DMB4611M10</t>
  </si>
  <si>
    <t>DIVISORIA 180X65, MESAS DOBLES 180CM, PACK 1 UNIDAD, M10 MELANGE PISTACHO</t>
  </si>
  <si>
    <t>DMB4611M12</t>
  </si>
  <si>
    <t>DPM432NM19</t>
  </si>
  <si>
    <t>DIVISORIA PRISMA 110X38, TODAS LAS MESAS, PACK 2 UNIDADES, ANCLAJE NEGRO, M19 MELANGE AZUL OSCURO</t>
  </si>
  <si>
    <t>DPM432NM22</t>
  </si>
  <si>
    <t>DIVISORIA PRISMA 110X38, TODAS LAS MESAS, PACK 2 UNIDADES, ANCLAJE NEGRO, M22 MELANGE MARENGO</t>
  </si>
  <si>
    <t>DPM432NM76</t>
  </si>
  <si>
    <t>DIVISORIA PRISMA 110X38, TODAS LAS MESAS, PACK 2 UNIDADES, ANCLAJE NEGRO, M76 STEP AZUL TURQUESA</t>
  </si>
  <si>
    <t>DPM432NM90</t>
  </si>
  <si>
    <t>DIVISORIA PRISMA 110X38, TODAS LAS MESAS, PACK 2 UNIDADES, ANCLAJE NEGRO, M90 STEP BEIGE</t>
  </si>
  <si>
    <t>DPM44252B</t>
  </si>
  <si>
    <t>DIVISORIA PRISMA 130X28, TODAS LAS MESAS, PACK 2 UNIDADES, ANCLAJE BLANCO, VIDRIO BLANCO</t>
  </si>
  <si>
    <t>DPM44290B</t>
  </si>
  <si>
    <t>DIVISORIA PRISMA 130X28, TODAS LAS MESAS, PACK 2 UNIDADES, ANCLAJE BLANCO, METACRILATO BLANCO</t>
  </si>
  <si>
    <t>DPM442BB10</t>
  </si>
  <si>
    <t>DIVISORIA PRISMA 130X38, TODAS LAS MESAS, PACK 2 UNIDADES, ANCLAJE BLANCO, B10 PISTACHO</t>
  </si>
  <si>
    <t>DPM442BD16</t>
  </si>
  <si>
    <t>DIVISORIA PRISMA 130X38, TODAS LAS MESAS, PACK 2 UNIDADES, ANCLAJE BLANCO, D16 AZUL TURQUESA</t>
  </si>
  <si>
    <t>DPM442BM10</t>
  </si>
  <si>
    <t>DIVISORIA PRISMA 130X38, TODAS LAS MESAS, PACK 2 UNIDADES, ANCLAJE BLANCO, M10 MELANGE PISTACHO</t>
  </si>
  <si>
    <t>DPM442BM12</t>
  </si>
  <si>
    <t>DIVISORIA PRISMA 130X38, TODAS LAS MESAS, PACK 2 UNIDADES, ANCLAJE BLANCO, M12 STEP NEGRO</t>
  </si>
  <si>
    <t>DLN452BM91</t>
  </si>
  <si>
    <t>DIVISORIA MÓVIL 150X38 PARA MESAS 160, PACK 2 UNIDADES, ANCLAJE BLANCO, M91 STEP MOSTAZA</t>
  </si>
  <si>
    <t>DLN452BT64</t>
  </si>
  <si>
    <t>DIVISORIA MÓVIL 150X38 PARA MESAS 160, PACK 2 UNIDADES, ANCLAJE BLANCO, T64 GRIS CLARO</t>
  </si>
  <si>
    <t>DLN452BT70</t>
  </si>
  <si>
    <t>DIVISORIA MÓVIL 150X38 PARA MESAS 160, PACK 2 UNIDADES, ANCLAJE BLANCO, T70 BEIGE</t>
  </si>
  <si>
    <t>DMB1511M14</t>
  </si>
  <si>
    <t>DMB1511NT89</t>
  </si>
  <si>
    <t>DMB1511T84</t>
  </si>
  <si>
    <t>DMB1511T85</t>
  </si>
  <si>
    <t>DIVISORIA 160X50, MESA INDIVIDUAL 160CM, PACK 1 UNIDAD, T85 ROJO</t>
  </si>
  <si>
    <t>DMB1511T89</t>
  </si>
  <si>
    <t>DMB151200</t>
  </si>
  <si>
    <t>DIVISORIA 160X50, MESA INDIVIDUAL 160CM, PACK 2 UNIDADES, MELAMINA BLANCO</t>
  </si>
  <si>
    <t>DMB1512BM14</t>
  </si>
  <si>
    <t>DIVISORIA 160X50, MESA INDIVIDUAL 160CM, PACK 2 UNIDADES, M14 MELANGE GRIS</t>
  </si>
  <si>
    <t>DMB1512BT84</t>
  </si>
  <si>
    <t>DIVISORIA 160X50, MESA INDIVIDUAL 160CM, PACK 2 UNIDADES, T84 GRIS</t>
  </si>
  <si>
    <t>DMB1512T84</t>
  </si>
  <si>
    <t>DMB1512T89</t>
  </si>
  <si>
    <t>DIVISORIA 160X50, MESA INDIVIDUAL 160CM, PACK 2 UNIDADES, T89 AZUL MEDIO</t>
  </si>
  <si>
    <t>DMB161100</t>
  </si>
  <si>
    <t>DIVISORIA 180X50, MESA INDIVIDUAL 180CM, PACK 1 UNIDAD, MELAMINA BLANCO</t>
  </si>
  <si>
    <t>DPM431NT85</t>
  </si>
  <si>
    <t>DIVISORIA PRISMA 110X38, TODAS LAS MESAS, PACK 1 UNIDAD, ANCLAJE NEGRO, T85 ROJO</t>
  </si>
  <si>
    <t>DPM432NM92</t>
  </si>
  <si>
    <t>DIVISORIA PRISMA 110X38, TODAS LAS MESAS, PACK 2 UNIDADES, ANCLAJE NEGRO, M92 STEP VISON</t>
  </si>
  <si>
    <t>DPM432NT84</t>
  </si>
  <si>
    <t>DIVISORIA PRISMA 110X38, TODAS LAS MESAS, PACK 2 UNIDADES, ANCLAJE NEGRO, T84 GRIS</t>
  </si>
  <si>
    <t>DPM432NT85</t>
  </si>
  <si>
    <t>DIVISORIA PRISMA 110X38, TODAS LAS MESAS, PACK 2 UNIDADES, ANCLAJE NEGRO, T85 ROJO</t>
  </si>
  <si>
    <t>DPM432NT87</t>
  </si>
  <si>
    <t>DIVISORIA PRISMA 110X38, TODAS LAS MESAS, PACK 2 UNIDADES, ANCLAJE NEGRO, T87 AZUL MARINO</t>
  </si>
  <si>
    <t>DPM432NT90</t>
  </si>
  <si>
    <t>DIVISORIA PRISMA 110X38, TODAS LAS MESAS, PACK 2 UNIDADES, ANCLAJE NEGRO, T90 BEIGE</t>
  </si>
  <si>
    <t>DPM44190B</t>
  </si>
  <si>
    <t>DIVISORIA PRISMA 130X28, TODAS LAS MESAS, PACK 1 UNIDAD, ANCLAJE BLANCO, METACRILATO BLANCO</t>
  </si>
  <si>
    <t>DPM441BB21</t>
  </si>
  <si>
    <t>DIVISORIA PRISMA 130X38, TODAS LAS MESAS, PACK 1 UNIDAD, ANCLAJE BLANCO, B21 NARANJA</t>
  </si>
  <si>
    <t>DPM441NM10</t>
  </si>
  <si>
    <t>DIVISORIA PRISMA 130X38, TODAS LAS MESAS, PACK 1 UNIDAD, ANCLAJE NEGRO, M10 MELANGE PISTACHO</t>
  </si>
  <si>
    <t>DPM441NM12</t>
  </si>
  <si>
    <t>DIVISORIA PRISMA 130X38, TODAS LAS MESAS, PACK 1 UNIDAD, ANCLAJE NEGRO, M12 STEP NEGRO</t>
  </si>
  <si>
    <t>DPM441NM14</t>
  </si>
  <si>
    <t>DIVISORIA PRISMA 130X38, TODAS LAS MESAS, PACK 1 UNIDAD, ANCLAJE NEGRO, M14 MELANGE GRIS</t>
  </si>
  <si>
    <t>DPM441NM17</t>
  </si>
  <si>
    <t>DIVISORIA PRISMA 130X38, TODAS LAS MESAS, PACK 1 UNIDAD, ANCLAJE NEGRO, M17 MELANGE AZUL CLARO</t>
  </si>
  <si>
    <t>DPM441NM19</t>
  </si>
  <si>
    <t>DIVISORIA PRISMA 130X38, TODAS LAS MESAS, PACK 1 UNIDAD, ANCLAJE NEGRO, M19 MELANGE AZUL OSCURO</t>
  </si>
  <si>
    <t>DPM441NM20</t>
  </si>
  <si>
    <t>DIVISORIA PRISMA 130X38, TODAS LAS MESAS, PACK 1 UNIDAD, ANCLAJE NEGRO, M20 MELANGE MARRON</t>
  </si>
  <si>
    <t>DPM441NM22</t>
  </si>
  <si>
    <t>DIVISORIA PRISMA 130X38, TODAS LAS MESAS, PACK 1 UNIDAD, ANCLAJE NEGRO, M22 MELANGE MARENGO</t>
  </si>
  <si>
    <t>DLN452BT82</t>
  </si>
  <si>
    <t>DIVISORIA MÓVIL 150X38 PARA MESAS 160, PACK 2 UNIDADES, ANCLAJE BLANCO, T82 NEGRO</t>
  </si>
  <si>
    <t>DLN452BT85</t>
  </si>
  <si>
    <t>DIVISORIA MÓVIL 150X38 PARA MESAS 160, PACK 2 UNIDADES, ANCLAJE BLANCO, T85 ROJO</t>
  </si>
  <si>
    <t>DLN452BT87</t>
  </si>
  <si>
    <t>DIVISORIA MÓVIL 150X38 PARA MESAS 160, PACK 2 UNIDADES, ANCLAJE BLANCO, T87 AZUL MARINO</t>
  </si>
  <si>
    <t>DLN452BT89</t>
  </si>
  <si>
    <t>DIVISORIA MÓVIL 150X38 PARA MESAS 160, PACK 2 UNIDADES, ANCLAJE BLANCO, T89 AZUL MEDIO</t>
  </si>
  <si>
    <t>DLN452NA20</t>
  </si>
  <si>
    <t>DIVISORIA MÓVIL 150X38 PARA MESAS 160, PACK 2 UNIDADES, ANCLAJE NEGRO, A20 BEIGE</t>
  </si>
  <si>
    <t>DLN452NM10</t>
  </si>
  <si>
    <t>DIVISORIA MÓVIL 150X38 PARA MESAS 160, PACK 2 UNIDADES, ANCLAJE NEGRO, M10 MELANGE PISTACHO</t>
  </si>
  <si>
    <t>DLN452NM14</t>
  </si>
  <si>
    <t>DIVISORIA MÓVIL 150X38 PARA MESAS 160, PACK 2 UNIDADES, ANCLAJE NEGRO, M14 MELANGE GRIS</t>
  </si>
  <si>
    <t>DLN452NM15</t>
  </si>
  <si>
    <t>DIVISORIA MÓVIL 150X38 PARA MESAS 160, PACK 2 UNIDADES, ANCLAJE NEGRO, M15 MELANGE MOSTAZA</t>
  </si>
  <si>
    <t>DLN452NM17</t>
  </si>
  <si>
    <t>DIVISORIA MÓVIL 150X38 PARA MESAS 160, PACK 2 UNIDADES, ANCLAJE NEGRO, M17 MELANGE AZUL CLARO</t>
  </si>
  <si>
    <t>DPM431NT87</t>
  </si>
  <si>
    <t>DIVISORIA PRISMA 110X38, TODAS LAS MESAS, PACK 1 UNIDAD, ANCLAJE NEGRO, T87 AZUL MARINO</t>
  </si>
  <si>
    <t>DPM431NT90</t>
  </si>
  <si>
    <t>DIVISORIA PRISMA 110X38, TODAS LAS MESAS, PACK 1 UNIDAD, ANCLAJE NEGRO, T90 BEIGE</t>
  </si>
  <si>
    <t>DPM43252B</t>
  </si>
  <si>
    <t>DIVISORIA PRISMA 110X28, TODAS LAS MESAS, PACK 2 UNIDADES, ANCLAJE BLANCO, VIDRIO BLANCO</t>
  </si>
  <si>
    <t>DPM43290B</t>
  </si>
  <si>
    <t>DIVISORIA PRISMA 110X28, TODAS LAS MESAS, PACK 2 UNIDADES, ANCLAJE BLANCO, METACRILATO BLANCO</t>
  </si>
  <si>
    <t>DPM432BD21</t>
  </si>
  <si>
    <t>DIVISORIA PRISMA 110X38, TODAS LAS MESAS, PACK 2 UNIDADES, ANCLAJE BLANCO, D21 VISON</t>
  </si>
  <si>
    <t>DPM432BM10</t>
  </si>
  <si>
    <t>DIVISORIA PRISMA 110X38, TODAS LAS MESAS, PACK 2 UNIDADES, ANCLAJE BLANCO, M10 MELANGE PISTACHO</t>
  </si>
  <si>
    <t>DPM432BM12</t>
  </si>
  <si>
    <t>DIVISORIA PRISMA 110X38, TODAS LAS MESAS, PACK 2 UNIDADES, ANCLAJE BLANCO, M12 STEP NEGRO</t>
  </si>
  <si>
    <t>DPM432BM15</t>
  </si>
  <si>
    <t>DIVISORIA PRISMA 110X38, TODAS LAS MESAS, PACK 2 UNIDADES, ANCLAJE BLANCO, M15 MELANGE MOSTAZA</t>
  </si>
  <si>
    <t>DPM432BM17</t>
  </si>
  <si>
    <t>DIVISORIA PRISMA 110X38, TODAS LAS MESAS, PACK 2 UNIDADES, ANCLAJE BLANCO, M17 MELANGE AZUL CLARO</t>
  </si>
  <si>
    <t>DPM441BM10</t>
  </si>
  <si>
    <t>DIVISORIA PRISMA 130X38, TODAS LAS MESAS, PACK 1 UNIDAD, ANCLAJE BLANCO, M10 MELANGE PISTACHO</t>
  </si>
  <si>
    <t>DPM441BM12</t>
  </si>
  <si>
    <t>DIVISORIA PRISMA 130X38, TODAS LAS MESAS, PACK 1 UNIDAD, ANCLAJE BLANCO, M12 STEP NEGRO</t>
  </si>
  <si>
    <t>DPM441BM14</t>
  </si>
  <si>
    <t>DIVISORIA PRISMA 130X38, TODAS LAS MESAS, PACK 1 UNIDAD, ANCLAJE BLANCO, M14 MELANGE GRIS</t>
  </si>
  <si>
    <t>DPM441BM15</t>
  </si>
  <si>
    <t>DIVISORIA PRISMA 130X38, TODAS LAS MESAS, PACK 1 UNIDAD, ANCLAJE BLANCO, M15 MELANGE MOSTAZA</t>
  </si>
  <si>
    <t>DPM441BM19</t>
  </si>
  <si>
    <t>DIVISORIA PRISMA 130X38, TODAS LAS MESAS, PACK 1 UNIDAD, ANCLAJE BLANCO, M19 MELANGE AZUL OSCURO</t>
  </si>
  <si>
    <t>DPM441BM20</t>
  </si>
  <si>
    <t>DIVISORIA PRISMA 130X38, TODAS LAS MESAS, PACK 1 UNIDAD, ANCLAJE BLANCO, M20 MELANGE MARRON</t>
  </si>
  <si>
    <t>DPM441BM22</t>
  </si>
  <si>
    <t>DIVISORIA PRISMA 130X38, TODAS LAS MESAS, PACK 1 UNIDAD, ANCLAJE BLANCO, M22 MELANGE MARENGO</t>
  </si>
  <si>
    <t>DLN451NM15</t>
  </si>
  <si>
    <t>DIVISORIA MÓVIL 150X38 PARA MESAS 160, PACK 1 UNIDAD, ANCLAJE NEGRO, M15 MELANGE MOSTAZA</t>
  </si>
  <si>
    <t>DLN451NM19</t>
  </si>
  <si>
    <t>DIVISORIA MÓVIL 150X38 PARA MESAS 160, PACK 1 UNIDAD, ANCLAJE NEGRO, M19 MELANGE AZUL OSCURO</t>
  </si>
  <si>
    <t>DLN451NM20</t>
  </si>
  <si>
    <t>DIVISORIA MÓVIL 150X38 PARA MESAS 160, PACK 1 UNIDAD, ANCLAJE NEGRO, M20 MELANGE MARRON</t>
  </si>
  <si>
    <t>DLN452NM19</t>
  </si>
  <si>
    <t>DIVISORIA MÓVIL 150X38 PARA MESAS 160, PACK 2 UNIDADES, ANCLAJE NEGRO, M19 MELANGE AZUL OSCURO</t>
  </si>
  <si>
    <t>DLN452NM22</t>
  </si>
  <si>
    <t>DIVISORIA MÓVIL 150X38 PARA MESAS 160, PACK 2 UNIDADES, ANCLAJE NEGRO, M22 MELANGE MARENGO</t>
  </si>
  <si>
    <t>DLN452NM76</t>
  </si>
  <si>
    <t>DIVISORIA MÓVIL 150X38 PARA MESAS 160, PACK 2 UNIDADES, ANCLAJE NEGRO, M76 STEP AZUL TURQUESA</t>
  </si>
  <si>
    <t>DLN452NM91</t>
  </si>
  <si>
    <t>DIVISORIA MÓVIL 150X38 PARA MESAS 160, PACK 2 UNIDADES, ANCLAJE NEGRO, M91 STEP MOSTAZA</t>
  </si>
  <si>
    <t>DLN452NM92</t>
  </si>
  <si>
    <t>DIVISORIA MÓVIL 150X38 PARA MESAS 160, PACK 2 UNIDADES, ANCLAJE NEGRO, M92 STEP VISON</t>
  </si>
  <si>
    <t>DLN452NT64</t>
  </si>
  <si>
    <t>DIVISORIA MÓVIL 150X38 PARA MESAS 160, PACK 2 UNIDADES, ANCLAJE NEGRO, T64 GRIS CLARO</t>
  </si>
  <si>
    <t>DPM432BM19</t>
  </si>
  <si>
    <t>DIVISORIA PRISMA 110X38, TODAS LAS MESAS, PACK 2 UNIDADES, ANCLAJE BLANCO, M19 MELANGE AZUL OSCURO</t>
  </si>
  <si>
    <t>DPM432BM20</t>
  </si>
  <si>
    <t>DIVISORIA PRISMA 110X38, TODAS LAS MESAS, PACK 2 UNIDADES, ANCLAJE BLANCO, M20 MELANGE MARRON</t>
  </si>
  <si>
    <t>DPM432BM76</t>
  </si>
  <si>
    <t>DIVISORIA PRISMA 110X38, TODAS LAS MESAS, PACK 2 UNIDADES, ANCLAJE BLANCO, M76 STEP AZUL TURQUESA</t>
  </si>
  <si>
    <t>DPM432BM90</t>
  </si>
  <si>
    <t>DIVISORIA PRISMA 110X38, TODAS LAS MESAS, PACK 2 UNIDADES, ANCLAJE BLANCO, M90 STEP BEIGE</t>
  </si>
  <si>
    <t>DPM432BM91</t>
  </si>
  <si>
    <t>DIVISORIA PRISMA 110X38, TODAS LAS MESAS, PACK 2 UNIDADES, ANCLAJE BLANCO, M91 STEP MOSTAZA</t>
  </si>
  <si>
    <t>DPM441BM76</t>
  </si>
  <si>
    <t>DIVISORIA PRISMA 130X38, TODAS LAS MESAS, PACK 1 UNIDAD, ANCLAJE BLANCO, M76 STEP AZUL TURQUESA</t>
  </si>
  <si>
    <t>DPM441BM90</t>
  </si>
  <si>
    <t>DIVISORIA PRISMA 130X38, TODAS LAS MESAS, PACK 1 UNIDAD, ANCLAJE BLANCO, M90 STEP BEIGE</t>
  </si>
  <si>
    <t>DPM441BM91</t>
  </si>
  <si>
    <t>DIVISORIA PRISMA 130X38, TODAS LAS MESAS, PACK 1 UNIDAD, ANCLAJE BLANCO, M91 STEP MOSTAZA</t>
  </si>
  <si>
    <t>DPM441BM92</t>
  </si>
  <si>
    <t>DIVISORIA PRISMA 130X38, TODAS LAS MESAS, PACK 1 UNIDAD, ANCLAJE BLANCO, M92 STEP VISON</t>
  </si>
  <si>
    <t>DPM441BT64</t>
  </si>
  <si>
    <t>DIVISORIA PRISMA 130X38, TODAS LAS MESAS, PACK 1 UNIDAD, ANCLAJE BLANCO, T64 GRIS CLARO</t>
  </si>
  <si>
    <t>DLN451NM22</t>
  </si>
  <si>
    <t>DIVISORIA MÓVIL 150X38 PARA MESAS 160, PACK 1 UNIDAD, ANCLAJE NEGRO, M22 MELANGE MARENGO</t>
  </si>
  <si>
    <t>DLN451NM76</t>
  </si>
  <si>
    <t>DIVISORIA MÓVIL 150X38 PARA MESAS 160, PACK 1 UNIDAD, ANCLAJE NEGRO, M76 STEP AZUL TURQUESA</t>
  </si>
  <si>
    <t>DLN451NM90</t>
  </si>
  <si>
    <t>DIVISORIA MÓVIL 150X38 PARA MESAS 160, PACK 1 UNIDAD, ANCLAJE NEGRO, M90 STEP BEIGE</t>
  </si>
  <si>
    <t>DLN451NM91</t>
  </si>
  <si>
    <t>DIVISORIA MÓVIL 150X38 PARA MESAS 160, PACK 1 UNIDAD, ANCLAJE NEGRO, M91 STEP MOSTAZA</t>
  </si>
  <si>
    <t>DLN451NM92</t>
  </si>
  <si>
    <t>DIVISORIA MÓVIL 150X38 PARA MESAS 160, PACK 1 UNIDAD, ANCLAJE NEGRO, M92 STEP VISON</t>
  </si>
  <si>
    <t>DLN451NT64</t>
  </si>
  <si>
    <t>DIVISORIA MÓVIL 150X38 PARA MESAS 160, PACK 1 UNIDAD, ANCLAJE NEGRO, T64 GRIS CLARO</t>
  </si>
  <si>
    <t>DLN452NT84</t>
  </si>
  <si>
    <t>DIVISORIA MÓVIL 150X38 PARA MESAS 160, PACK 2 UNIDADES, ANCLAJE NEGRO, T84 GRIS</t>
  </si>
  <si>
    <t>DLN452NT85</t>
  </si>
  <si>
    <t>DIVISORIA MÓVIL 150X38 PARA MESAS 160, PACK 2 UNIDADES, ANCLAJE NEGRO, T85 ROJO</t>
  </si>
  <si>
    <t>DLN452NT89</t>
  </si>
  <si>
    <t>DIVISORIA MÓVIL 150X38 PARA MESAS 160, PACK 2 UNIDADES, ANCLAJE NEGRO, T89 AZUL MEDIO</t>
  </si>
  <si>
    <t>DPM431BM22</t>
  </si>
  <si>
    <t>DIVISORIA PRISMA 110X38, TODAS LAS MESAS, PACK 1 UNIDAD, ANCLAJE BLANCO, M22 MELANGE MARENGO</t>
  </si>
  <si>
    <t>DPM431BM76</t>
  </si>
  <si>
    <t>DIVISORIA PRISMA 110X38, TODAS LAS MESAS, PACK 1 UNIDAD, ANCLAJE BLANCO, M76 STEP AZUL TURQUESA</t>
  </si>
  <si>
    <t>DPM432BT64</t>
  </si>
  <si>
    <t>DIVISORIA PRISMA 110X38, TODAS LAS MESAS, PACK 2 UNIDADES, ANCLAJE BLANCO, T64 GRIS CLARO</t>
  </si>
  <si>
    <t>DPM432BT70</t>
  </si>
  <si>
    <t>DIVISORIA PRISMA 110X38, TODAS LAS MESAS, PACK 2 UNIDADES, ANCLAJE BLANCO, T70 BEIGE</t>
  </si>
  <si>
    <t>DPM432BT82</t>
  </si>
  <si>
    <t>DIVISORIA PRISMA 110X38, TODAS LAS MESAS, PACK 2 UNIDADES, ANCLAJE BLANCO, T82 NEGRO</t>
  </si>
  <si>
    <t>DPM432BT84</t>
  </si>
  <si>
    <t>DIVISORIA PRISMA 110X38, TODAS LAS MESAS, PACK 2 UNIDADES, ANCLAJE BLANCO, T84 GRIS</t>
  </si>
  <si>
    <t>DPM432BT85</t>
  </si>
  <si>
    <t>DIVISORIA PRISMA 110X38, TODAS LAS MESAS, PACK 2 UNIDADES, ANCLAJE BLANCO, T85 ROJO</t>
  </si>
  <si>
    <t>DPM432BT87</t>
  </si>
  <si>
    <t>DIVISORIA PRISMA 110X38, TODAS LAS MESAS, PACK 2 UNIDADES, ANCLAJE BLANCO, T87 AZUL MARINO</t>
  </si>
  <si>
    <t>DPM432BT89</t>
  </si>
  <si>
    <t>DIVISORIA PRISMA 110X38, TODAS LAS MESAS, PACK 2 UNIDADES, ANCLAJE BLANCO, T89 AZUL MEDIO</t>
  </si>
  <si>
    <t>DPM432BT90</t>
  </si>
  <si>
    <t>DIVISORIA PRISMA 110X38, TODAS LAS MESAS, PACK 2 UNIDADES, ANCLAJE BLANCO, T90 BEIGE</t>
  </si>
  <si>
    <t>DPM432E3BM90</t>
  </si>
  <si>
    <t>**PACK 2 DIV.PRISMA-V.PRO TAPIZ 100X25  M90 BEIGE</t>
  </si>
  <si>
    <t>DPM432E4E280</t>
  </si>
  <si>
    <t>**PACK 2 DIV.PRISMA-V.PRO TAPIZ 90X35  E280 MELANGE 64013</t>
  </si>
  <si>
    <t>DPM432NM10</t>
  </si>
  <si>
    <t>DIVISORIA PRISMA 110X38, TODAS LAS MESAS, PACK 2 UNIDADES, ANCLAJE NEGRO, M10 MELANGE PISTACHO</t>
  </si>
  <si>
    <t>DLN451NT82</t>
  </si>
  <si>
    <t>DIVISORIA MÓVIL 150X38 PARA MESAS 160, PACK 1 UNIDAD, ANCLAJE NEGRO, T82 NEGRO</t>
  </si>
  <si>
    <t>DLN451NT84</t>
  </si>
  <si>
    <t>DIVISORIA MÓVIL 150X38 PARA MESAS 160, PACK 1 UNIDAD, ANCLAJE NEGRO, T84 GRIS</t>
  </si>
  <si>
    <t>DLN451NT87</t>
  </si>
  <si>
    <t>DIVISORIA MÓVIL 150X38 PARA MESAS 160, PACK 1 UNIDAD, ANCLAJE NEGRO, T87 AZUL MARINO</t>
  </si>
  <si>
    <t>DLN451NT89</t>
  </si>
  <si>
    <t>DIVISORIA MÓVIL 150X38 PARA MESAS 160, PACK 1 UNIDAD, ANCLAJE NEGRO, T89 AZUL MEDIO</t>
  </si>
  <si>
    <t>DLN452BA17</t>
  </si>
  <si>
    <t>DIVISORIA MÓVIL 150X38 PARA MESAS 160, PACK 2 UNIDADES, ANCLAJE BLANCO, A17 VISON</t>
  </si>
  <si>
    <t>DLN452BB12</t>
  </si>
  <si>
    <t>DIVISORIA MÓVIL 150X38 PARA MESAS 160, PACK 2 UNIDADES, ANCLAJE BLANCO, B12 MARRON OSCURO</t>
  </si>
  <si>
    <t>DLN452BD21</t>
  </si>
  <si>
    <t>DIVISORIA MÓVIL 150X38 PARA MESAS 160, PACK 2 UNIDADES, ANCLAJE BLANCO, D21 VISON</t>
  </si>
  <si>
    <t>DLN452BM10</t>
  </si>
  <si>
    <t>DIVISORIA MÓVIL 150X38 PARA MESAS 160, PACK 2 UNIDADES, ANCLAJE BLANCO, M10 MELANGE PISTACHO</t>
  </si>
  <si>
    <t>DLN452BM12</t>
  </si>
  <si>
    <t>DIVISORIA MÓVIL 150X38 PARA MESAS 160, PACK 2 UNIDADES, ANCLAJE BLANCO, M12 STEP NEGRO</t>
  </si>
  <si>
    <t>DPM431BM90</t>
  </si>
  <si>
    <t>DIVISORIA PRISMA 110X38, TODAS LAS MESAS, PACK 1 UNIDAD, ANCLAJE BLANCO, M90 STEP BEIGE</t>
  </si>
  <si>
    <t>DPM431BM91</t>
  </si>
  <si>
    <t>DIVISORIA PRISMA 110X38, TODAS LAS MESAS, PACK 1 UNIDAD, ANCLAJE BLANCO, M91 STEP MOSTAZA</t>
  </si>
  <si>
    <t>DPM431BM92</t>
  </si>
  <si>
    <t>DIVISORIA PRISMA 110X38, TODAS LAS MESAS, PACK 1 UNIDAD, ANCLAJE BLANCO, M92 STEP VISON</t>
  </si>
  <si>
    <t>DPM431BT70</t>
  </si>
  <si>
    <t>DIVISORIA PRISMA 110X38, TODAS LAS MESAS, PACK 1 UNIDAD, ANCLAJE BLANCO, T70 BEIGE</t>
  </si>
  <si>
    <t>DPM431BT82</t>
  </si>
  <si>
    <t>DIVISORIA PRISMA 110X38, TODAS LAS MESAS, PACK 1 UNIDAD, ANCLAJE BLANCO, T82 NEGRO</t>
  </si>
  <si>
    <t>DPM431BT84</t>
  </si>
  <si>
    <t>DIVISORIA PRISMA 110X38, TODAS LAS MESAS, PACK 1 UNIDAD, ANCLAJE BLANCO, T84 GRIS</t>
  </si>
  <si>
    <t>DPM431BT85</t>
  </si>
  <si>
    <t>DIVISORIA PRISMA 110X38, TODAS LAS MESAS, PACK 1 UNIDAD, ANCLAJE BLANCO, T85 ROJO</t>
  </si>
  <si>
    <t>DPM431BT87</t>
  </si>
  <si>
    <t>DIVISORIA PRISMA 110X38, TODAS LAS MESAS, PACK 1 UNIDAD, ANCLAJE BLANCO, T87 AZUL MARINO</t>
  </si>
  <si>
    <t>DPM431BT88</t>
  </si>
  <si>
    <t>**PACK 1 DIV.PRISMA TAPIZ 110X38,6  T88</t>
  </si>
  <si>
    <t>DPM432NM12</t>
  </si>
  <si>
    <t>DIVISORIA PRISMA 110X38, TODAS LAS MESAS, PACK 2 UNIDADES, ANCLAJE NEGRO, M12 STEP NEGRO</t>
  </si>
  <si>
    <t>DPM432NM15</t>
  </si>
  <si>
    <t>DIVISORIA PRISMA 110X38, TODAS LAS MESAS, PACK 2 UNIDADES, ANCLAJE NEGRO, M15 MELANGE MOSTAZA</t>
  </si>
  <si>
    <t>DLN452BM14</t>
  </si>
  <si>
    <t>DIVISORIA MÓVIL 150X38 PARA MESAS 160, PACK 2 UNIDADES, ANCLAJE BLANCO, M14 MELANGE GRIS</t>
  </si>
  <si>
    <t>DLN452BM17</t>
  </si>
  <si>
    <t>DIVISORIA MÓVIL 150X38 PARA MESAS 160, PACK 2 UNIDADES, ANCLAJE BLANCO, M17 MELANGE AZUL CLARO</t>
  </si>
  <si>
    <t>DLN452BM19</t>
  </si>
  <si>
    <t>DIVISORIA MÓVIL 150X38 PARA MESAS 160, PACK 2 UNIDADES, ANCLAJE BLANCO, M19 MELANGE AZUL OSCURO</t>
  </si>
  <si>
    <t>DLN452BM20</t>
  </si>
  <si>
    <t>DIVISORIA MÓVIL 150X38 PARA MESAS 160, PACK 2 UNIDADES, ANCLAJE BLANCO, M20 MELANGE MARRON</t>
  </si>
  <si>
    <t>DLN452BM76</t>
  </si>
  <si>
    <t>DIVISORIA MÓVIL 150X38 PARA MESAS 160, PACK 2 UNIDADES, ANCLAJE BLANCO, M76 STEP AZUL TURQUESA</t>
  </si>
  <si>
    <t>DP8612852B</t>
  </si>
  <si>
    <t>DP8612856</t>
  </si>
  <si>
    <t>DIVISORIA DP86, 169, 5X28, MESA INDIVIDUAL 180CM, PACK 1 UNIDAD, VIDRIO AZUL</t>
  </si>
  <si>
    <t>DPM431BT89</t>
  </si>
  <si>
    <t>DIVISORIA PRISMA 110X38, TODAS LAS MESAS, PACK 1 UNIDAD, ANCLAJE BLANCO, T89 AZUL MEDIO</t>
  </si>
  <si>
    <t>DPM431E3BM90</t>
  </si>
  <si>
    <t>PACK 1 DIV.PRISMA-V.PRO TAPIZ 100X25  M90 BEIGE</t>
  </si>
  <si>
    <t>DPM431M14</t>
  </si>
  <si>
    <t>**PACK 1 DIV.PRISMA TAPIZ 110X38,6  M14 GRIS</t>
  </si>
  <si>
    <t>DPM431NM10</t>
  </si>
  <si>
    <t>DIVISORIA PRISMA 110X38, TODAS LAS MESAS, PACK 1 UNIDAD, ANCLAJE NEGRO, M10 MELANGE PISTACHO</t>
  </si>
  <si>
    <t>DPM431NM12</t>
  </si>
  <si>
    <t>DIVISORIA PRISMA 110X38, TODAS LAS MESAS, PACK 1 UNIDAD, ANCLAJE NEGRO, M12 STEP NEGRO</t>
  </si>
  <si>
    <t>DPM431NM14</t>
  </si>
  <si>
    <t>DIVISORIA PRISMA 110X38, TODAS LAS MESAS, PACK 1 UNIDAD, ANCLAJE NEGRO, M14 MELANGE GRIS</t>
  </si>
  <si>
    <t>DPM431NM17</t>
  </si>
  <si>
    <t>DIVISORIA PRISMA 110X38, TODAS LAS MESAS, PACK 1 UNIDAD, ANCLAJE NEGRO, M17 MELANGE AZUL CLARO</t>
  </si>
  <si>
    <t>DPM431NM19</t>
  </si>
  <si>
    <t>DIVISORIA PRISMA 110X38, TODAS LAS MESAS, PACK 1 UNIDAD, ANCLAJE NEGRO, M19 MELANGE AZUL OSCURO</t>
  </si>
  <si>
    <t>DPM431NM20</t>
  </si>
  <si>
    <t>DIVISORIA PRISMA 110X38, TODAS LAS MESAS, PACK 1 UNIDAD, ANCLAJE NEGRO, M20 MELANGE MARRON</t>
  </si>
  <si>
    <t>DP8612890</t>
  </si>
  <si>
    <t>DP861BM17</t>
  </si>
  <si>
    <t>DIVISORIA DP86, 170X33, MESA INDIVIDUAL 180CM, PACK 1 UNIDAD, M17 MELANGE AZUL CLARO</t>
  </si>
  <si>
    <t>DP861BT84</t>
  </si>
  <si>
    <t>DP861BT85</t>
  </si>
  <si>
    <t>DIVISORIA DP86, 170X33, MESA INDIVIDUAL 180CM, PACK 1 UNIDAD, T85 ROJO</t>
  </si>
  <si>
    <t>DP861BT89</t>
  </si>
  <si>
    <t>DIVISORIA DP86, 170X33, MESA INDIVIDUAL 180CM, PACK 1 UNIDAD, T89 AZUL MEDIO</t>
  </si>
  <si>
    <t>DP861M14</t>
  </si>
  <si>
    <t>DIVISORIA DP86, 170X33, MESA INDIVIDUAL 180CM, PACK 1 UNIDAD, M14 MELANGE GRIS</t>
  </si>
  <si>
    <t>DP861T82</t>
  </si>
  <si>
    <t>DIVISORIA DP86, 170X33, MESA INDIVIDUAL 180CM, PACK 1 UNIDAD, T82 NEGRO</t>
  </si>
  <si>
    <t>DP861T85</t>
  </si>
  <si>
    <t>DP861T89</t>
  </si>
  <si>
    <t>DP86200B</t>
  </si>
  <si>
    <t>DP86200PR</t>
  </si>
  <si>
    <t>DP86202</t>
  </si>
  <si>
    <t>DIVISORIA DP86, 170X33, MESA INDIVIDUAL 180CM, PACK 2 UNIDADES, MELAMINA ALUMINIZADO</t>
  </si>
  <si>
    <t>DPM431NM90</t>
  </si>
  <si>
    <t>DIVISORIA PRISMA 110X38, TODAS LAS MESAS, PACK 1 UNIDAD, ANCLAJE NEGRO, M90 STEP BEIGE</t>
  </si>
  <si>
    <t>DPM431NM91</t>
  </si>
  <si>
    <t>DIVISORIA PRISMA 110X38, TODAS LAS MESAS, PACK 1 UNIDAD, ANCLAJE NEGRO, M91 STEP MOSTAZA</t>
  </si>
  <si>
    <t>DLN451BM91</t>
  </si>
  <si>
    <t>DIVISORIA MÓVIL 150X38 PARA MESAS 160, PACK 1 UNIDAD, ANCLAJE BLANCO, M91 STEP MOSTAZA</t>
  </si>
  <si>
    <t>DLN451BM92</t>
  </si>
  <si>
    <t>DIVISORIA MÓVIL 150X38 PARA MESAS 160, PACK 1 UNIDAD, ANCLAJE BLANCO, M92 STEP VISON</t>
  </si>
  <si>
    <t>DLN451BT64</t>
  </si>
  <si>
    <t>DIVISORIA MÓVIL 150X38 PARA MESAS 160, PACK 1 UNIDAD, ANCLAJE BLANCO, T64 GRIS CLARO</t>
  </si>
  <si>
    <t>DLN451BT70</t>
  </si>
  <si>
    <t>DIVISORIA MÓVIL 150X38 PARA MESAS 160, PACK 1 UNIDAD, ANCLAJE BLANCO, T70 BEIGE</t>
  </si>
  <si>
    <t>DLN451BT82</t>
  </si>
  <si>
    <t>DIVISORIA MÓVIL 150X38 PARA MESAS 160, PACK 1 UNIDAD, ANCLAJE BLANCO, T82 NEGRO</t>
  </si>
  <si>
    <t>DLN451BT84</t>
  </si>
  <si>
    <t>DIVISORIA MÓVIL 150X38 PARA MESAS 160, PACK 1 UNIDAD, ANCLAJE BLANCO, T84 GRIS</t>
  </si>
  <si>
    <t>DLN451BT85</t>
  </si>
  <si>
    <t>DIVISORIA MÓVIL 150X38 PARA MESAS 160, PACK 1 UNIDAD, ANCLAJE BLANCO, T85 ROJO</t>
  </si>
  <si>
    <t>DLN451BT87</t>
  </si>
  <si>
    <t>DIVISORIA MÓVIL 150X38 PARA MESAS 160, PACK 1 UNIDAD, ANCLAJE BLANCO, T87 AZUL MARINO</t>
  </si>
  <si>
    <t>DLN451BT88</t>
  </si>
  <si>
    <t>PACK 1 DIV.LONGO 149,5X38,6 ANCL.BLANC  T88</t>
  </si>
  <si>
    <t>DLN451BT89</t>
  </si>
  <si>
    <t>DIVISORIA MÓVIL 150X38 PARA MESAS 160, PACK 1 UNIDAD, ANCLAJE BLANCO, T89 AZUL MEDIO</t>
  </si>
  <si>
    <t>DLN442BM20</t>
  </si>
  <si>
    <t>DIVISORIA MÓVIL 130X38 PARA MESAS 140/160, PACK 2 UNIDADES, ANCLAJE BLANCO, M20 MELANGE MARRON</t>
  </si>
  <si>
    <t>DLN451NA20</t>
  </si>
  <si>
    <t>DIVISORIA MÓVIL 150X38 PARA MESAS 160, PACK 1 UNIDAD, ANCLAJE NEGRO, A20 BEIGE</t>
  </si>
  <si>
    <t>DLN451NM10</t>
  </si>
  <si>
    <t>DIVISORIA MÓVIL 150X38 PARA MESAS 160, PACK 1 UNIDAD, ANCLAJE NEGRO, M10 MELANGE PISTACHO</t>
  </si>
  <si>
    <t>DP8522850PR</t>
  </si>
  <si>
    <t>DP8522852</t>
  </si>
  <si>
    <t>DP8522852B</t>
  </si>
  <si>
    <t>DP8522890</t>
  </si>
  <si>
    <t>DIVISORIA DP85, 149.5X28, MESA INDIVIDUAL 160CM, PACK 2 UNIDADES, METACRILATO BLANCO</t>
  </si>
  <si>
    <t>DP8522890B</t>
  </si>
  <si>
    <t>DP8522890PR</t>
  </si>
  <si>
    <t>DP852BT84</t>
  </si>
  <si>
    <t>DIVISORIA DP85, 150X33, MESA INDIVIDUAL 160CM, PACK 2 UNIDADES, T84 GRIS</t>
  </si>
  <si>
    <t>DLN442BM90</t>
  </si>
  <si>
    <t>DIVISORIA MÓVIL 130X38 PARA MESAS 140/160, PACK 2 UNIDADES, ANCLAJE BLANCO, M90 STEP BEIGE</t>
  </si>
  <si>
    <t>DLN442BM91</t>
  </si>
  <si>
    <t>DIVISORIA MÓVIL 130X38 PARA MESAS 140/160, PACK 2 UNIDADES, ANCLAJE BLANCO, M91 STEP MOSTAZA</t>
  </si>
  <si>
    <t>DLN442BT64</t>
  </si>
  <si>
    <t>DIVISORIA MÓVIL 130X38 PARA MESAS 140/160, PACK 2 UNIDADES, ANCLAJE BLANCO, T64 GRIS CLARO</t>
  </si>
  <si>
    <t>DLN442BT82</t>
  </si>
  <si>
    <t>DIVISORIA MÓVIL 130X38 PARA MESAS 140/160, PACK 2 UNIDADES, ANCLAJE BLANCO, T82 NEGRO</t>
  </si>
  <si>
    <t>DLN442BT84</t>
  </si>
  <si>
    <t>DIVISORIA MÓVIL 130X38 PARA MESAS 140/160, PACK 2 UNIDADES, ANCLAJE BLANCO, T84 GRIS</t>
  </si>
  <si>
    <t>DP852M10</t>
  </si>
  <si>
    <t>DIVISORIA DP85, 150X33, MESA INDIVIDUAL 160CM, PACK 2 UNIDADES, M10 MELANGE PISTACHO</t>
  </si>
  <si>
    <t>DP852M12</t>
  </si>
  <si>
    <t>DIVISORIA DP85, 150X33, MESA INDIVIDUAL 160CM, PACK 2 UNIDADES, M12 STEP NEGRO</t>
  </si>
  <si>
    <t>DP852M15</t>
  </si>
  <si>
    <t>DIVISORIA DP85, 150X33, MESA INDIVIDUAL 160CM, PACK 2 UNIDADES, M15 MELANGE MOSTAZA</t>
  </si>
  <si>
    <t>DP852M17</t>
  </si>
  <si>
    <t>DIVISORIA DP85, 150X33, MESA INDIVIDUAL 160CM, PACK 2 UNIDADES, M17 MELANGE AZUL CLARO</t>
  </si>
  <si>
    <t>DP852M19</t>
  </si>
  <si>
    <t>DIVISORIA DP85, 150X33, MESA INDIVIDUAL 160CM, PACK 2 UNIDADES, M19 MELANGE AZUL OSCURO</t>
  </si>
  <si>
    <t>DP852M22</t>
  </si>
  <si>
    <t>DP852M76</t>
  </si>
  <si>
    <t>DIVISORIA DP85, 150X33, MESA INDIVIDUAL 160CM, PACK 2 UNIDADES, M76 STEP AZUL TURQUESA</t>
  </si>
  <si>
    <t>DLN442BT87</t>
  </si>
  <si>
    <t>DIVISORIA MÓVIL 130X38 PARA MESAS 140/160, PACK 2 UNIDADES, ANCLAJE BLANCO, T87 AZUL MARINO</t>
  </si>
  <si>
    <t>DLN442BT89</t>
  </si>
  <si>
    <t>DIVISORIA MÓVIL 130X38 PARA MESAS 140/160, PACK 2 UNIDADES, ANCLAJE BLANCO, T89 AZUL MEDIO</t>
  </si>
  <si>
    <t>DLN442NA20</t>
  </si>
  <si>
    <t>DIVISORIA MÓVIL 130X38 PARA MESAS 140/160, PACK 2 UNIDADES, ANCLAJE NEGRO, A20 BEIGE</t>
  </si>
  <si>
    <t>DLN442NB12</t>
  </si>
  <si>
    <t>DIVISORIA MÓVIL 130X38 PARA MESAS 140/160, PACK 2 UNIDADES, ANCLAJE NEGRO, B12 MARRON OSCURO</t>
  </si>
  <si>
    <t>DLN442NM10</t>
  </si>
  <si>
    <t>DIVISORIA MÓVIL 130X38 PARA MESAS 140/160, PACK 2 UNIDADES, ANCLAJE NEGRO, M10 MELANGE PISTACHO</t>
  </si>
  <si>
    <t>DLN442NM14</t>
  </si>
  <si>
    <t>DIVISORIA MÓVIL 130X38 PARA MESAS 140/160, PACK 2 UNIDADES, ANCLAJE NEGRO, M14 MELANGE GRIS</t>
  </si>
  <si>
    <t>DLN442NM15</t>
  </si>
  <si>
    <t>DIVISORIA MÓVIL 130X38 PARA MESAS 140/160, PACK 2 UNIDADES, ANCLAJE NEGRO, M15 MELANGE MOSTAZA</t>
  </si>
  <si>
    <t>DLN442NM17</t>
  </si>
  <si>
    <t>DIVISORIA MÓVIL 130X38 PARA MESAS 140/160, PACK 2 UNIDADES, ANCLAJE NEGRO, M17 MELANGE AZUL CLARO</t>
  </si>
  <si>
    <t>DLN442NM20</t>
  </si>
  <si>
    <t>DIVISORIA MÓVIL 130X38 PARA MESAS 140/160, PACK 2 UNIDADES, ANCLAJE NEGRO, M20 MELANGE MARRON</t>
  </si>
  <si>
    <t>DP852M91</t>
  </si>
  <si>
    <t>DIVISORIA DP85, 150X33, MESA INDIVIDUAL 160CM, PACK 2 UNIDADES, M91 STEP MOSTAZA</t>
  </si>
  <si>
    <t>DP852M92</t>
  </si>
  <si>
    <t>DIVISORIA DP85, 150X33, MESA INDIVIDUAL 160CM, PACK 2 UNIDADES, M92 STEP VISON</t>
  </si>
  <si>
    <t>DP852PRT85</t>
  </si>
  <si>
    <t>DP852T84</t>
  </si>
  <si>
    <t>DP852T85</t>
  </si>
  <si>
    <t>DP852T89</t>
  </si>
  <si>
    <t>DIVISORIA DP85, 150X33, MESA INDIVIDUAL 160CM, PACK 2 UNIDADES, T89 AZUL MEDIO</t>
  </si>
  <si>
    <t>DP852T90</t>
  </si>
  <si>
    <t>DIVISORIA DP85, 150X33, MESA INDIVIDUAL 160CM, PACK 2 UNIDADES, T90 BEIGE</t>
  </si>
  <si>
    <t>DP86100</t>
  </si>
  <si>
    <t>DIVISORIA DP86, 170X33, MESA INDIVIDUAL 180CM, PACK 1 UNIDAD, MELAMINA BLANCO</t>
  </si>
  <si>
    <t>DP86100B</t>
  </si>
  <si>
    <t>DLN441BT82</t>
  </si>
  <si>
    <t>DIVISORIA MÓVIL 130X38 PARA MESAS 140/160, PACK 1 UNIDAD, ANCLAJE BLANCO, T82 NEGRO</t>
  </si>
  <si>
    <t>DLN441BT84</t>
  </si>
  <si>
    <t>DIVISORIA MÓVIL 130X38 PARA MESAS 140/160, PACK 1 UNIDAD, ANCLAJE BLANCO, T84 GRIS</t>
  </si>
  <si>
    <t>DLN441BT85</t>
  </si>
  <si>
    <t>DIVISORIA MÓVIL 130X38 PARA MESAS 140/160, PACK 1 UNIDAD, ANCLAJE BLANCO, T85 ROJO</t>
  </si>
  <si>
    <t>DLN441BT89</t>
  </si>
  <si>
    <t>DIVISORIA MÓVIL 130X38 PARA MESAS 140/160, PACK 1 UNIDAD, ANCLAJE BLANCO, T89 AZUL MEDIO</t>
  </si>
  <si>
    <t>DLN441BT90</t>
  </si>
  <si>
    <t>DIVISORIA MÓVIL 130X38 PARA MESAS 140/160, PACK 1 UNIDAD, ANCLAJE BLANCO, T90 BEIGE</t>
  </si>
  <si>
    <t>DLN441NA20</t>
  </si>
  <si>
    <t>DIVISORIA MÓVIL 130X38 PARA MESAS 140/160, PACK 1 UNIDAD, ANCLAJE NEGRO, A20 BEIGE</t>
  </si>
  <si>
    <t>DLN441ND11</t>
  </si>
  <si>
    <t>DIVISORIA MÓVIL 130X38 PARA MESAS 140/160, PACK 1 UNIDAD, ANCLAJE NEGRO, D11 ROJO</t>
  </si>
  <si>
    <t>DLN441ND22</t>
  </si>
  <si>
    <t>DIVISORIA MÓVIL 130X38 PARA MESAS 140/160, PACK 1 UNIDAD, ANCLAJE NEGRO, D22 GRIS</t>
  </si>
  <si>
    <t>DLN441NM10</t>
  </si>
  <si>
    <t>DIVISORIA MÓVIL 130X38 PARA MESAS 140/160, PACK 1 UNIDAD, ANCLAJE NEGRO, M10 MELANGE PISTACHO</t>
  </si>
  <si>
    <t>DLN442NM22</t>
  </si>
  <si>
    <t>DIVISORIA MÓVIL 130X38 PARA MESAS 140/160, PACK 2 UNIDADES, ANCLAJE NEGRO, M22 MELANGE MARENGO</t>
  </si>
  <si>
    <t>DLN442NM76</t>
  </si>
  <si>
    <t>DIVISORIA MÓVIL 130X38 PARA MESAS 140/160, PACK 2 UNIDADES, ANCLAJE NEGRO, M76 STEP AZUL TURQUESA</t>
  </si>
  <si>
    <t>DLN442NM91</t>
  </si>
  <si>
    <t>DIVISORIA MÓVIL 130X38 PARA MESAS 140/160, PACK 2 UNIDADES, ANCLAJE NEGRO, M91 STEP MOSTAZA</t>
  </si>
  <si>
    <t>DLN442NM92</t>
  </si>
  <si>
    <t>DIVISORIA MÓVIL 130X38 PARA MESAS 140/160, PACK 2 UNIDADES, ANCLAJE NEGRO, M92 STEP VISON</t>
  </si>
  <si>
    <t>DP86102</t>
  </si>
  <si>
    <t>DIVISORIA DP86, 170X33, MESA INDIVIDUAL 180CM, PACK 1 UNIDAD, MELAMINA ALUMINIZADO</t>
  </si>
  <si>
    <t>DLN441NM12</t>
  </si>
  <si>
    <t>DIVISORIA MÓVIL 130X38 PARA MESAS 140/160, PACK 1 UNIDAD, ANCLAJE NEGRO, M12 STEP NEGRO</t>
  </si>
  <si>
    <t>DLN441NM15</t>
  </si>
  <si>
    <t>DIVISORIA MÓVIL 130X38 PARA MESAS 140/160, PACK 1 UNIDAD, ANCLAJE NEGRO, M15 MELANGE MOSTAZA</t>
  </si>
  <si>
    <t>DLN441NM17</t>
  </si>
  <si>
    <t>DIVISORIA MÓVIL 130X38 PARA MESAS 140/160, PACK 1 UNIDAD, ANCLAJE NEGRO, M17 MELANGE AZUL CLARO</t>
  </si>
  <si>
    <t>DLN441NM19</t>
  </si>
  <si>
    <t>DIVISORIA MÓVIL 130X38 PARA MESAS 140/160, PACK 1 UNIDAD, ANCLAJE NEGRO, M19 MELANGE AZUL OSCURO</t>
  </si>
  <si>
    <t>DLN441NM22</t>
  </si>
  <si>
    <t>DIVISORIA MÓVIL 130X38 PARA MESAS 140/160, PACK 1 UNIDAD, ANCLAJE NEGRO, M22 MELANGE MARENGO</t>
  </si>
  <si>
    <t>DLN441NM76</t>
  </si>
  <si>
    <t>DIVISORIA MÓVIL 130X38 PARA MESAS 140/160, PACK 1 UNIDAD, ANCLAJE NEGRO, M76 STEP AZUL TURQUESA</t>
  </si>
  <si>
    <t>DP8512890</t>
  </si>
  <si>
    <t>DIVISORIA DP85, 149.5X28, MESA INDIVIDUAL 160CM, PACK 1 UNIDAD, METACRILATO BLANCO</t>
  </si>
  <si>
    <t>DP8512890B</t>
  </si>
  <si>
    <t>DP85128BT87</t>
  </si>
  <si>
    <t>DP851BM10</t>
  </si>
  <si>
    <t>DIVISORIA DP85, 150X33, MESA INDIVIDUAL 160CM, PACK 1 UNIDAD, M10 MELANGE PISTACHO</t>
  </si>
  <si>
    <t>DP851BM12</t>
  </si>
  <si>
    <t>DIVISORIA DP85, 150X33, MESA INDIVIDUAL 160CM, PACK 1 UNIDAD, M12 STEP NEGRO</t>
  </si>
  <si>
    <t>DP851BM14</t>
  </si>
  <si>
    <t>DIVISORIA DP85, 150X33, MESA INDIVIDUAL 160CM, PACK 1 UNIDAD, M14 MELANGE GRIS</t>
  </si>
  <si>
    <t>DP851BM17</t>
  </si>
  <si>
    <t>DIVISORIA DP85, 150X33, MESA INDIVIDUAL 160CM, PACK 1 UNIDAD, M17 MELANGE AZUL CLARO</t>
  </si>
  <si>
    <t>DP851BM19</t>
  </si>
  <si>
    <t>DIVISORIA DP85, 150X33, MESA INDIVIDUAL 160CM, PACK 1 UNIDAD, M19 MELANGE AZUL OSCURO</t>
  </si>
  <si>
    <t>DP851BM22</t>
  </si>
  <si>
    <t>DLN432NM22</t>
  </si>
  <si>
    <t>DIVISORIA MÓVIL 110X38 PARA MESAS 140/160, PACK 2 UNIDADES, ANCLAJE NEGRO, M22 MELANGE MARENGO</t>
  </si>
  <si>
    <t>DLN441NM90</t>
  </si>
  <si>
    <t>DIVISORIA MÓVIL 130X38 PARA MESAS 140/160, PACK 1 UNIDAD, ANCLAJE NEGRO, M90 STEP BEIGE</t>
  </si>
  <si>
    <t>DLN441NM92</t>
  </si>
  <si>
    <t>DIVISORIA MÓVIL 130X38 PARA MESAS 140/160, PACK 1 UNIDAD, ANCLAJE NEGRO, M92 STEP VISON</t>
  </si>
  <si>
    <t>DLN441NT84</t>
  </si>
  <si>
    <t>DIVISORIA MÓVIL 130X38 PARA MESAS 140/160, PACK 1 UNIDAD, ANCLAJE NEGRO, T84 GRIS</t>
  </si>
  <si>
    <t>DLN441NT85</t>
  </si>
  <si>
    <t>DIVISORIA MÓVIL 130X38 PARA MESAS 140/160, PACK 1 UNIDAD, ANCLAJE NEGRO, T85 ROJO</t>
  </si>
  <si>
    <t>DLN441NT89</t>
  </si>
  <si>
    <t>DIVISORIA MÓVIL 130X38 PARA MESAS 140/160, PACK 1 UNIDAD, ANCLAJE NEGRO, T89 AZUL MEDIO</t>
  </si>
  <si>
    <t>DLN441NT90</t>
  </si>
  <si>
    <t>DIVISORIA MÓVIL 130X38 PARA MESAS 140/160, PACK 1 UNIDAD, ANCLAJE NEGRO, T90 BEIGE</t>
  </si>
  <si>
    <t>DLN442BM10</t>
  </si>
  <si>
    <t>DIVISORIA MÓVIL 130X38 PARA MESAS 140/160, PACK 2 UNIDADES, ANCLAJE BLANCO, M10 MELANGE PISTACHO</t>
  </si>
  <si>
    <t>DP851BM76</t>
  </si>
  <si>
    <t>DIVISORIA DP85, 150X33, MESA INDIVIDUAL 160CM, PACK 1 UNIDAD, M76 STEP AZUL TURQUESA</t>
  </si>
  <si>
    <t>DP851BM91</t>
  </si>
  <si>
    <t>DIVISORIA DP85, 150X33, MESA INDIVIDUAL 160CM, PACK 1 UNIDAD, M91 STEP MOSTAZA</t>
  </si>
  <si>
    <t>DP851BM92</t>
  </si>
  <si>
    <t>DIVISORIA DP85, 150X33, MESA INDIVIDUAL 160CM, PACK 1 UNIDAD, M92 STEP VISON</t>
  </si>
  <si>
    <t>DP851BT85</t>
  </si>
  <si>
    <t>DP851BT89</t>
  </si>
  <si>
    <t>DIVISORIA DP85, 150X33, MESA INDIVIDUAL 160CM, PACK 1 UNIDAD, T89 AZUL MEDIO</t>
  </si>
  <si>
    <t>DP851BT90</t>
  </si>
  <si>
    <t>DP851M14</t>
  </si>
  <si>
    <t>DP851M92</t>
  </si>
  <si>
    <t>DLN432NM76</t>
  </si>
  <si>
    <t>DIVISORIA MÓVIL 110X38 PARA MESAS 140/160, PACK 2 UNIDADES, ANCLAJE NEGRO, M76 STEP AZUL TURQUESA</t>
  </si>
  <si>
    <t>DLN432NM90</t>
  </si>
  <si>
    <t>DIVISORIA MÓVIL 110X38 PARA MESAS 140/160, PACK 2 UNIDADES, ANCLAJE NEGRO, M90 STEP BEIGE</t>
  </si>
  <si>
    <t>DLN432NM91</t>
  </si>
  <si>
    <t>DIVISORIA MÓVIL 110X38 PARA MESAS 140/160, PACK 2 UNIDADES, ANCLAJE NEGRO, M91 STEP MOSTAZA</t>
  </si>
  <si>
    <t>DLN432NM92</t>
  </si>
  <si>
    <t>DIVISORIA MÓVIL 110X38 PARA MESAS 140/160, PACK 2 UNIDADES, ANCLAJE NEGRO, M92 STEP VISON</t>
  </si>
  <si>
    <t>DLN432NT82</t>
  </si>
  <si>
    <t>DIVISORIA MÓVIL 110X38 PARA MESAS 140/160, PACK 2 UNIDADES, ANCLAJE NEGRO, T82 NEGRO</t>
  </si>
  <si>
    <t>DLN432NT84</t>
  </si>
  <si>
    <t>DIVISORIA MÓVIL 110X38 PARA MESAS 140/160, PACK 2 UNIDADES, ANCLAJE NEGRO, T84 GRIS</t>
  </si>
  <si>
    <t>DLN432NT87</t>
  </si>
  <si>
    <t>DIVISORIA MÓVIL 110X38 PARA MESAS 140/160, PACK 2 UNIDADES, ANCLAJE NEGRO, T87 AZUL MARINO</t>
  </si>
  <si>
    <t>DLN432NT89</t>
  </si>
  <si>
    <t>DIVISORIA MÓVIL 110X38 PARA MESAS 140/160, PACK 2 UNIDADES, ANCLAJE NEGRO, T89 AZUL MEDIO</t>
  </si>
  <si>
    <t>DLN442BM14</t>
  </si>
  <si>
    <t>DIVISORIA MÓVIL 130X38 PARA MESAS 140/160, PACK 2 UNIDADES, ANCLAJE BLANCO, M14 MELANGE GRIS</t>
  </si>
  <si>
    <t>DLN442BM15</t>
  </si>
  <si>
    <t>DIVISORIA MÓVIL 130X38 PARA MESAS 140/160, PACK 2 UNIDADES, ANCLAJE BLANCO, M15 MELANGE MOSTAZA</t>
  </si>
  <si>
    <t>DLN442BM17</t>
  </si>
  <si>
    <t>DIVISORIA MÓVIL 130X38 PARA MESAS 140/160, PACK 2 UNIDADES, ANCLAJE BLANCO, M17 MELANGE AZUL CLARO</t>
  </si>
  <si>
    <t>DP841BT89</t>
  </si>
  <si>
    <t>DIVISORIA DP84, 130X33, MESA INDIVIDUAL 140CM, PACK 1 UNIDAD, T89 AZUL MEDIO</t>
  </si>
  <si>
    <t>DP841M14</t>
  </si>
  <si>
    <t>DIVISORIA DP84, 130X33, MESA INDIVIDUAL 140CM, PACK 1 UNIDAD, M14 MELANGE GRIS</t>
  </si>
  <si>
    <t>DP841M20</t>
  </si>
  <si>
    <t>DIVISORIA DP84, 130X33, MESA INDIVIDUAL 140CM, PACK 1 UNIDAD, M20 MELANGE MARRON</t>
  </si>
  <si>
    <t>DP841T82</t>
  </si>
  <si>
    <t>DIVISORIA DP84, 130X33, MESA INDIVIDUAL 140CM, PACK 1 UNIDAD, T82 NEGRO</t>
  </si>
  <si>
    <t>DP841T84</t>
  </si>
  <si>
    <t>DIVISORIA DP84, 130X33, MESA INDIVIDUAL 140CM, PACK 1 UNIDAD, T84 GRIS</t>
  </si>
  <si>
    <t>DP841T89</t>
  </si>
  <si>
    <t>DP84200</t>
  </si>
  <si>
    <t>DP84200B</t>
  </si>
  <si>
    <t>DP84202</t>
  </si>
  <si>
    <t>DIVISORIA DP84, 130X33, MESA INDIVIDUAL 140CM, PACK 2 UNIDADES, MELAMINA ALUMINIZADO</t>
  </si>
  <si>
    <t>DP851T82</t>
  </si>
  <si>
    <t>DIVISORIA DP85, 150X33, MESA INDIVIDUAL 160CM, PACK 1 UNIDAD, T82 NEGRO</t>
  </si>
  <si>
    <t>DP851T84</t>
  </si>
  <si>
    <t>DP851T87</t>
  </si>
  <si>
    <t>DP851T89</t>
  </si>
  <si>
    <t>DP85200</t>
  </si>
  <si>
    <t>DP85200B</t>
  </si>
  <si>
    <t>DP85202</t>
  </si>
  <si>
    <t>DIVISORIA DP85, 150X33, MESA INDIVIDUAL 160CM, PACK 2 UNIDADES, MELAMINA ALUMINIZADO</t>
  </si>
  <si>
    <t>DP8522800</t>
  </si>
  <si>
    <t>DIVISORIA DP85, 149.5X28, MESA INDIVIDUAL 160CM, PACK 2 UNIDADES, MELAMINA BLANCO</t>
  </si>
  <si>
    <t>DLN441BB16</t>
  </si>
  <si>
    <t>DIVISORIA MÓVIL 130X38 PARA MESAS 140/160, PACK 1 UNIDAD, ANCLAJE BLANCO, B16 AZUL TURQUESA</t>
  </si>
  <si>
    <t>DLN441BD13</t>
  </si>
  <si>
    <t>DIVISORIA MÓVIL 130X38 PARA MESAS 140/160, PACK 1 UNIDAD, ANCLAJE BLANCO, D13 AZUL CLARO</t>
  </si>
  <si>
    <t>DLN441BD15</t>
  </si>
  <si>
    <t>DIVISORIA MÓVIL 130X38 PARA MESAS 140/160, PACK 1 UNIDAD, ANCLAJE BLANCO, D15 GRIS CLARO</t>
  </si>
  <si>
    <t>DLN441BM12</t>
  </si>
  <si>
    <t>DIVISORIA MÓVIL 130X38 PARA MESAS 140/160, PACK 1 UNIDAD, ANCLAJE BLANCO, M12 STEP NEGRO</t>
  </si>
  <si>
    <t>DLN441BM14</t>
  </si>
  <si>
    <t>DIVISORIA MÓVIL 130X38 PARA MESAS 140/160, PACK 1 UNIDAD, ANCLAJE BLANCO, M14 MELANGE GRIS</t>
  </si>
  <si>
    <t>DLN441BM15</t>
  </si>
  <si>
    <t>DIVISORIA MÓVIL 130X38 PARA MESAS 140/160, PACK 1 UNIDAD, ANCLAJE BLANCO, M15 MELANGE MOSTAZA</t>
  </si>
  <si>
    <t>DLN441BM19</t>
  </si>
  <si>
    <t>DIVISORIA MÓVIL 130X38 PARA MESAS 140/160, PACK 1 UNIDAD, ANCLAJE BLANCO, M19 MELANGE AZUL OSCURO</t>
  </si>
  <si>
    <t>DLN441BM20</t>
  </si>
  <si>
    <t>DIVISORIA MÓVIL 130X38 PARA MESAS 140/160, PACK 1 UNIDAD, ANCLAJE BLANCO, M20 MELANGE MARRON</t>
  </si>
  <si>
    <t>DLN441BM22</t>
  </si>
  <si>
    <t>DIVISORIA MÓVIL 130X38 PARA MESAS 140/160, PACK 1 UNIDAD, ANCLAJE BLANCO, M22 MELANGE MARENGO</t>
  </si>
  <si>
    <t>DP84202PR</t>
  </si>
  <si>
    <t>DP8422850</t>
  </si>
  <si>
    <t>DIVISORIA DP84, 129, 5X28, MESA INDIVIDUAL 140CM, PACK 2 UNIDADES, VIDRIO TRASLUCIDO</t>
  </si>
  <si>
    <t>DP8422852B</t>
  </si>
  <si>
    <t>DP8422890</t>
  </si>
  <si>
    <t>DP8422890B</t>
  </si>
  <si>
    <t>DP8422890PR</t>
  </si>
  <si>
    <t>DP842BM22</t>
  </si>
  <si>
    <t>DIVISORIA DP84, 130X33, MESA INDIVIDUAL 140CM, PACK 2 UNIDADES, M22 MELANGE MARENGO</t>
  </si>
  <si>
    <t>DP842BPRM14</t>
  </si>
  <si>
    <t>DIVISORIA DP84, 130X33, MESA INDIVIDUAL 140CM, PACK 2 UNIDADES, M14 MELANGE GRIS</t>
  </si>
  <si>
    <t>DP842BPRT84</t>
  </si>
  <si>
    <t>DP842BT85</t>
  </si>
  <si>
    <t>DIVISORIA DP84, 130X33, MESA INDIVIDUAL 140CM, PACK 2 UNIDADES, T85 ROJO</t>
  </si>
  <si>
    <t>DP842BT89</t>
  </si>
  <si>
    <t>DIVISORIA DP84, 130X33, MESA INDIVIDUAL 140CM, PACK 2 UNIDADES, T89 AZUL MEDIO</t>
  </si>
  <si>
    <t>DLN441BM76</t>
  </si>
  <si>
    <t>DIVISORIA MÓVIL 130X38 PARA MESAS 140/160, PACK 1 UNIDAD, ANCLAJE BLANCO, M76 STEP AZUL TURQUESA</t>
  </si>
  <si>
    <t>DLN441BM90</t>
  </si>
  <si>
    <t>DIVISORIA MÓVIL 130X38 PARA MESAS 140/160, PACK 1 UNIDAD, ANCLAJE BLANCO, M90 STEP BEIGE</t>
  </si>
  <si>
    <t>DLN441BM91</t>
  </si>
  <si>
    <t>DIVISORIA MÓVIL 130X38 PARA MESAS 140/160, PACK 1 UNIDAD, ANCLAJE BLANCO, M91 STEP MOSTAZA</t>
  </si>
  <si>
    <t>DLN441BM92</t>
  </si>
  <si>
    <t>DIVISORIA MÓVIL 130X38 PARA MESAS 140/160, PACK 1 UNIDAD, ANCLAJE BLANCO, M92 STEP VISON</t>
  </si>
  <si>
    <t>DLN441BR34</t>
  </si>
  <si>
    <t>DIVISORIA MÓVIL 130X38 PARA MESAS 140/160, PACK 1 UNIDAD, ANCLAJE BLANCO, R34 RHYTM VERDE</t>
  </si>
  <si>
    <t>DLN441BR35</t>
  </si>
  <si>
    <t>DIVISORIA MÓVIL 130X38 PARA MESAS 140/160, PACK 1 UNIDAD, ANCLAJE BLANCO, R35 RHYTM GRIS</t>
  </si>
  <si>
    <t>DP83102</t>
  </si>
  <si>
    <t>DIVISORIA DP83, 110X33, MESA INDIVIDUAL 120CM, PACK 1 UNIDAD, MELAMINA ALUMINIZADO</t>
  </si>
  <si>
    <t>DP8312850</t>
  </si>
  <si>
    <t>DIVISORIA DP83, 109, 5X28, MESA INDIVIDUAL 120CM, PACK 1 UNIDAD, VIDRIO TRASLUCIDO</t>
  </si>
  <si>
    <t>DP842M14</t>
  </si>
  <si>
    <t>DP842PRT89</t>
  </si>
  <si>
    <t>DP842T84</t>
  </si>
  <si>
    <t>DP842T85</t>
  </si>
  <si>
    <t>DP842T89</t>
  </si>
  <si>
    <t>DP85100</t>
  </si>
  <si>
    <t>DIVISORIA DP85, 150X33, MESA INDIVIDUAL 160CM, PACK 1 UNIDAD, MELAMINA BLANCO</t>
  </si>
  <si>
    <t>DP85100B</t>
  </si>
  <si>
    <t>DP8512800B</t>
  </si>
  <si>
    <t>DIVISORIA DP85, 149.5X28, MESA INDIVIDUAL 160CM, PACK 1 UNIDAD, MELAMINA BLANCO</t>
  </si>
  <si>
    <t>DP8512850</t>
  </si>
  <si>
    <t>DP8512850B</t>
  </si>
  <si>
    <t>DP8312852B</t>
  </si>
  <si>
    <t>DP8312890</t>
  </si>
  <si>
    <t>DIVISORIA DP83, 109, 5X28, MESA INDIVIDUAL 120CM, PACK 1 UNIDAD, METACRILATO BLANCO</t>
  </si>
  <si>
    <t>DP8312890B</t>
  </si>
  <si>
    <t>DP831COF-M14</t>
  </si>
  <si>
    <t>**PACK 1-UNID DIV.DP83_E1 120X40 COFIDIS  M14 GRIS</t>
  </si>
  <si>
    <t>DP831T85</t>
  </si>
  <si>
    <t>DIVISORIA DP83, 110X33, MESA INDIVIDUAL 120CM, PACK 1 UNIDAD, T85 ROJO</t>
  </si>
  <si>
    <t>DP83200</t>
  </si>
  <si>
    <t>DP83202</t>
  </si>
  <si>
    <t>DIVISORIA DP83, 110X33, MESA INDIVIDUAL 120CM, PACK 2 UNIDADES, MELAMINA ALUMINIZADO</t>
  </si>
  <si>
    <t>DP8322850</t>
  </si>
  <si>
    <t>DIVISORIA DP83, 109, 5X28, MESA INDIVIDUAL 120CM, PACK 2 UNIDADES, VIDRIO TRASLUCIDO</t>
  </si>
  <si>
    <t>DP8322852</t>
  </si>
  <si>
    <t>DIVISORIA DP83, 109, 5X28, MESA INDIVIDUAL 120CM, PACK 2 UNIDADES, VIDRIO BLANCO</t>
  </si>
  <si>
    <t>DP8322890</t>
  </si>
  <si>
    <t>DIVISORIA DP83, 109, 5X28, MESA INDIVIDUAL 120CM, PACK 2 UNIDADES, METACRILATO BLANCO</t>
  </si>
  <si>
    <t>DP8512850PR</t>
  </si>
  <si>
    <t>DP832BM90</t>
  </si>
  <si>
    <t>DIVISORIA DP83, 110X33, MESA INDIVIDUAL 120CM, PACK 2 UNIDADES, M90 STEP BEIGE</t>
  </si>
  <si>
    <t>DP832BPRT84</t>
  </si>
  <si>
    <t>DP832BT85</t>
  </si>
  <si>
    <t>DIVISORIA DP83, 110X33, MESA INDIVIDUAL 120CM, PACK 2 UNIDADES, T85 ROJO</t>
  </si>
  <si>
    <t>DP832T84</t>
  </si>
  <si>
    <t>DP832T85</t>
  </si>
  <si>
    <t>DP84100</t>
  </si>
  <si>
    <t>DIVISORIA DP84, 130X33, MESA INDIVIDUAL 140CM, PACK 1 UNIDAD, MELAMINA BLANCO</t>
  </si>
  <si>
    <t>DP84100B</t>
  </si>
  <si>
    <t>DP84102B</t>
  </si>
  <si>
    <t>DP8412800B</t>
  </si>
  <si>
    <t>DIVISORIA DP84, 129, 5X28, MESA INDIVIDUAL 140CM, PACK 1 UNIDAD, MELAMINA BLANCO</t>
  </si>
  <si>
    <t>DLN432NM15</t>
  </si>
  <si>
    <t>DIVISORIA MÓVIL 110X38 PARA MESAS 140/160, PACK 2 UNIDADES, ANCLAJE NEGRO, M15 MELANGE MOSTAZA</t>
  </si>
  <si>
    <t>DLN432NM17</t>
  </si>
  <si>
    <t>DIVISORIA MÓVIL 110X38 PARA MESAS 140/160, PACK 2 UNIDADES, ANCLAJE NEGRO, M17 MELANGE AZUL CLARO</t>
  </si>
  <si>
    <t>DLN432NM19</t>
  </si>
  <si>
    <t>DIVISORIA MÓVIL 110X38 PARA MESAS 140/160, PACK 2 UNIDADES, ANCLAJE NEGRO, M19 MELANGE AZUL OSCURO</t>
  </si>
  <si>
    <t>DP7322890</t>
  </si>
  <si>
    <t>DIVISORIA DP73, 110X25, MESAS PROGRESIÓN 120CM, PACK 2 UNIDADES, METACRILATO BLANCO</t>
  </si>
  <si>
    <t>DP7322890B</t>
  </si>
  <si>
    <t>DP75100</t>
  </si>
  <si>
    <t>DP75102</t>
  </si>
  <si>
    <t>DIVISORIA DP75, 150X30, MESAS PROGRESIÓN 160CM, PACK 1 UNIDAD, MELAMINA ALUMINIZADO</t>
  </si>
  <si>
    <t>DP75102B</t>
  </si>
  <si>
    <t>DP7512850</t>
  </si>
  <si>
    <t>DP7512852</t>
  </si>
  <si>
    <t>DIVISORIA DP75, 150X25, MESAS PROGRESIÓN 160CM, PACK 1 UNIDAD, VIDRIO BLANCO</t>
  </si>
  <si>
    <t>DP7512852B</t>
  </si>
  <si>
    <t>DP8412850</t>
  </si>
  <si>
    <t>DIVISORIA DP84, 129, 5X28, MESA INDIVIDUAL 140CM, PACK 1 UNIDAD, VIDRIO TRASLUCIDO</t>
  </si>
  <si>
    <t>DP8412852B</t>
  </si>
  <si>
    <t>DP8412890</t>
  </si>
  <si>
    <t>DIVISORIA DP84, 129, 5X28, MESA INDIVIDUAL 140CM, PACK 1 UNIDAD, METACRILATO BLANCO</t>
  </si>
  <si>
    <t>DP8412890B</t>
  </si>
  <si>
    <t>DP84128BT84</t>
  </si>
  <si>
    <t>DIVISORIA DP84, 129, 5X28, MESA INDIVIDUAL 140CM, PACK 1 UNIDAD, T84 GRIS</t>
  </si>
  <si>
    <t>DP84128BT90</t>
  </si>
  <si>
    <t>DIVISORIA DP84, 129, 5X28, MESA INDIVIDUAL 140CM, PACK 1 UNIDAD, T90 BEIGE</t>
  </si>
  <si>
    <t>DP841BM14</t>
  </si>
  <si>
    <t>DP841BT84</t>
  </si>
  <si>
    <t>DP7512852F</t>
  </si>
  <si>
    <t>DIVISORIA DP75, 150X25, MESAS PROGRESIÓN 160CM, PACK 1 UNIDAD, VIDRIO BLANCO, FIJACIÓN A FENÓLICO</t>
  </si>
  <si>
    <t>DP7512890</t>
  </si>
  <si>
    <t>DIVISORIA DP75, 150X25, MESAS PROGRESIÓN 160CM, PACK 1 UNIDAD, METACRILATO BLANCO</t>
  </si>
  <si>
    <t>DP7512890B</t>
  </si>
  <si>
    <t>DP75200</t>
  </si>
  <si>
    <t>DIVISORIA DP75, 150X30, MESAS PROGRESIÓN 160CM, PACK 2 UNIDADES, MELAMINA BLANCO</t>
  </si>
  <si>
    <t>DP75200B</t>
  </si>
  <si>
    <t>DP75202</t>
  </si>
  <si>
    <t>DP7522850</t>
  </si>
  <si>
    <t>DIVISORIA DP75, 150X25, MESAS PROGRESIÓN 160CM, PACK 2 UNIDADES, VIDRIO TRASLUCIDO</t>
  </si>
  <si>
    <t>DP7522850B</t>
  </si>
  <si>
    <t>DP7522850F</t>
  </si>
  <si>
    <t>DIVISORIA DP75, 150X25, MESAS PROGRESIÓN 160CM, PACK 2 UNIDADES, VIDRIO TRASLUCIDO, FIJACIÓN A FENÓLICO</t>
  </si>
  <si>
    <t>DP7522852B</t>
  </si>
  <si>
    <t>DP7522852F</t>
  </si>
  <si>
    <t>DIVISORIA DP75, 150X25, MESAS PROGRESIÓN 160CM, PACK 2 UNIDADES, VIDRIO BLANCO, FIJACIÓN A FENÓLICO</t>
  </si>
  <si>
    <t>DP7522890</t>
  </si>
  <si>
    <t>DP752MEDE129</t>
  </si>
  <si>
    <t>PACK 2-UNID DIV.DP75MEDE140  (MEDIA)  E129 CAMPECHE YS074</t>
  </si>
  <si>
    <t>DP82100</t>
  </si>
  <si>
    <t>DIVISORIA DP82, 90X33, MESAS INDIVIDUALES 100CM, PACK 1 UNIDAD, MELAMINA BLANCO</t>
  </si>
  <si>
    <t>DP82102</t>
  </si>
  <si>
    <t>DIVISORIA DP82, 90X33, MESAS INDIVIDUALES 100CM, PACK 1 UNIDAD, MELAMINA ALUMINIZADO</t>
  </si>
  <si>
    <t>DP8212890</t>
  </si>
  <si>
    <t>DIVISORIA DP82, 89.5X28, MESA INDIVIDUAL 100CM, PACK 1 UNIDAD, METACRILATO BLANCO</t>
  </si>
  <si>
    <t>DP8212890B</t>
  </si>
  <si>
    <t>DP821T85</t>
  </si>
  <si>
    <t>DIVISORIA DP82, 90X33, MESAS INDIVIDUALES 100CM, PACK 1 UNIDAD, T85 ROJO</t>
  </si>
  <si>
    <t>DP82200</t>
  </si>
  <si>
    <t>DIVISORIA DP82, 90X33, MESAS INDIVIDUALES 100CM, PACK 2 UNIDADES, MELAMINA BLANCO</t>
  </si>
  <si>
    <t>DP8222856</t>
  </si>
  <si>
    <t>DIVISORIA DP82, 89.5X28, MESA INDIVIDUAL 100CM, PACK 2 UNIDADES, VIDRIO AZUL</t>
  </si>
  <si>
    <t>DP8222890</t>
  </si>
  <si>
    <t>DP822T84</t>
  </si>
  <si>
    <t>DIVISORIA DP82, 90X33, MESAS INDIVIDUALES 100CM, PACK 2 UNIDADES, T84 GRIS</t>
  </si>
  <si>
    <t>DP822T85</t>
  </si>
  <si>
    <t>DIVISORIA DP82, 90X33, MESAS INDIVIDUALES 100CM, PACK 2 UNIDADES, T85 ROJO</t>
  </si>
  <si>
    <t>DLN442NT85</t>
  </si>
  <si>
    <t>DIVISORIA MÓVIL 130X38 PARA MESAS 140/160, PACK 2 UNIDADES, ANCLAJE NEGRO, T85 ROJO</t>
  </si>
  <si>
    <t>DLN442NT87</t>
  </si>
  <si>
    <t>DIVISORIA MÓVIL 130X38 PARA MESAS 140/160, PACK 2 UNIDADES, ANCLAJE NEGRO, T87 AZUL MARINO</t>
  </si>
  <si>
    <t>DLN442NT89</t>
  </si>
  <si>
    <t>DIVISORIA MÓVIL 130X38 PARA MESAS 140/160, PACK 2 UNIDADES, ANCLAJE NEGRO, T89 AZUL MEDIO</t>
  </si>
  <si>
    <t>DLN451BA17</t>
  </si>
  <si>
    <t>DIVISORIA MÓVIL 150X38 PARA MESAS 160, PACK 1 UNIDAD, ANCLAJE BLANCO, A17 VISON</t>
  </si>
  <si>
    <t>DLN451BB24</t>
  </si>
  <si>
    <t>DIVISORIA MÓVIL 150X38 PARA MESAS 160, PACK 1 UNIDAD, ANCLAJE BLANCO, B24 GRIS CLARO</t>
  </si>
  <si>
    <t>DLN451BE185</t>
  </si>
  <si>
    <t>**PACK 1 DIV.LONGO 149,5X38,6 ANCL.BLANC  E185 ST60004 GRIS CL</t>
  </si>
  <si>
    <t>DLN451BM10</t>
  </si>
  <si>
    <t>DIVISORIA MÓVIL 150X38 PARA MESAS 160, PACK 1 UNIDAD, ANCLAJE BLANCO, M10 MELANGE PISTACHO</t>
  </si>
  <si>
    <t>DLN451BM12</t>
  </si>
  <si>
    <t>DIVISORIA MÓVIL 150X38 PARA MESAS 160, PACK 1 UNIDAD, ANCLAJE BLANCO, M12 STEP NEGRO</t>
  </si>
  <si>
    <t>DLN451BM15</t>
  </si>
  <si>
    <t>DIVISORIA MÓVIL 150X38 PARA MESAS 160, PACK 1 UNIDAD, ANCLAJE BLANCO, M15 MELANGE MOSTAZA</t>
  </si>
  <si>
    <t>DLN451BM17</t>
  </si>
  <si>
    <t>DIVISORIA MÓVIL 150X38 PARA MESAS 160, PACK 1 UNIDAD, ANCLAJE BLANCO, M17 MELANGE AZUL CLARO</t>
  </si>
  <si>
    <t>DLN451BM19</t>
  </si>
  <si>
    <t>DIVISORIA MÓVIL 150X38 PARA MESAS 160, PACK 1 UNIDAD, ANCLAJE BLANCO, M19 MELANGE AZUL OSCURO</t>
  </si>
  <si>
    <t>DLN451BM22</t>
  </si>
  <si>
    <t>DIVISORIA MÓVIL 150X38 PARA MESAS 160, PACK 1 UNIDAD, ANCLAJE BLANCO, M22 MELANGE MARENGO</t>
  </si>
  <si>
    <t>DLN451BM76</t>
  </si>
  <si>
    <t>DIVISORIA MÓVIL 150X38 PARA MESAS 160, PACK 1 UNIDAD, ANCLAJE BLANCO, M76 STEP AZUL TURQUESA</t>
  </si>
  <si>
    <t>DV83102T84</t>
  </si>
  <si>
    <t>DV26202M20</t>
  </si>
  <si>
    <t>DV26202M22</t>
  </si>
  <si>
    <t>**DIVISORIA FRON.VP300 MESA DOB. ANCHO 1  M22 MARENGO</t>
  </si>
  <si>
    <t>DV26202M76</t>
  </si>
  <si>
    <t>DV26202M91</t>
  </si>
  <si>
    <t>DV26202T84</t>
  </si>
  <si>
    <t>DV26202T85</t>
  </si>
  <si>
    <t>DV26202T87</t>
  </si>
  <si>
    <t>DV26202T89</t>
  </si>
  <si>
    <t>DV83102T87</t>
  </si>
  <si>
    <t>DV83102T90</t>
  </si>
  <si>
    <t>DV83103M12</t>
  </si>
  <si>
    <t>DV83103M14</t>
  </si>
  <si>
    <t>DV83103M17</t>
  </si>
  <si>
    <t>DV83103M19</t>
  </si>
  <si>
    <t>DV83103M22</t>
  </si>
  <si>
    <t>DV83103M90</t>
  </si>
  <si>
    <t>DV83103M92</t>
  </si>
  <si>
    <t>DV83122M90</t>
  </si>
  <si>
    <t>DV83122M92</t>
  </si>
  <si>
    <t>DV83122T82</t>
  </si>
  <si>
    <t>DV83122T84</t>
  </si>
  <si>
    <t>DV83122T87</t>
  </si>
  <si>
    <t>DV83122T90</t>
  </si>
  <si>
    <t>DV83123M12</t>
  </si>
  <si>
    <t>DV83123M14</t>
  </si>
  <si>
    <t>DV83123M17</t>
  </si>
  <si>
    <t>DV25202T87</t>
  </si>
  <si>
    <t>DV25203F14</t>
  </si>
  <si>
    <t>DIVISORIA FRON.VP300 MESA DOB. ANCHO 1  F14 GRIS CLARO</t>
  </si>
  <si>
    <t>DV25203M22</t>
  </si>
  <si>
    <t>DV25203T82</t>
  </si>
  <si>
    <t>DV25203T84</t>
  </si>
  <si>
    <t>DV25222M17</t>
  </si>
  <si>
    <t>DV25223T84</t>
  </si>
  <si>
    <t>DV26102M14</t>
  </si>
  <si>
    <t>DV26102M76</t>
  </si>
  <si>
    <t>DV26102T84</t>
  </si>
  <si>
    <t>DV26102T89</t>
  </si>
  <si>
    <t>DV26203T84</t>
  </si>
  <si>
    <t>DV26223T89</t>
  </si>
  <si>
    <t>DV83102M10</t>
  </si>
  <si>
    <t>DV83102M14</t>
  </si>
  <si>
    <t>DV83102M15</t>
  </si>
  <si>
    <t>DV83102M19</t>
  </si>
  <si>
    <t>DV83102M20</t>
  </si>
  <si>
    <t>DV83102M76</t>
  </si>
  <si>
    <t>DV83102M90</t>
  </si>
  <si>
    <t>DV83102M92</t>
  </si>
  <si>
    <t>DV86122M91</t>
  </si>
  <si>
    <t>DV83103T82</t>
  </si>
  <si>
    <t>DV83103T85</t>
  </si>
  <si>
    <t>DV83103T89</t>
  </si>
  <si>
    <t>DV83103T90</t>
  </si>
  <si>
    <t>DV83122M10</t>
  </si>
  <si>
    <t>DV83122M12</t>
  </si>
  <si>
    <t>DV83122M15</t>
  </si>
  <si>
    <t>DV83122M17</t>
  </si>
  <si>
    <t>DV83122M20</t>
  </si>
  <si>
    <t>DV83122M22</t>
  </si>
  <si>
    <t>DV86202M76</t>
  </si>
  <si>
    <t>DV83123M19</t>
  </si>
  <si>
    <t>DV83123M22</t>
  </si>
  <si>
    <t>DV83123M76</t>
  </si>
  <si>
    <t>DV83123M91</t>
  </si>
  <si>
    <t>DV83123M92</t>
  </si>
  <si>
    <t>DV83123T82</t>
  </si>
  <si>
    <t>DV83123T85</t>
  </si>
  <si>
    <t>DV83123T89</t>
  </si>
  <si>
    <t>DV83202M10</t>
  </si>
  <si>
    <t>DV26202M10</t>
  </si>
  <si>
    <t>DIVISORIA FRON.VP300 MESA DOB. ANCHO 1  M10 PISTACHO</t>
  </si>
  <si>
    <t>DV26202M14</t>
  </si>
  <si>
    <t>DV86102T87</t>
  </si>
  <si>
    <t>DV86102T90</t>
  </si>
  <si>
    <t>DV86103M10</t>
  </si>
  <si>
    <t>DV86103M12</t>
  </si>
  <si>
    <t>DV86103M15</t>
  </si>
  <si>
    <t>DV86103M17</t>
  </si>
  <si>
    <t>DV86103M20</t>
  </si>
  <si>
    <t>DV86103M22</t>
  </si>
  <si>
    <t>DV86103M76</t>
  </si>
  <si>
    <t>DV86103M91</t>
  </si>
  <si>
    <t>DV86122M92</t>
  </si>
  <si>
    <t>DV86122T82</t>
  </si>
  <si>
    <t>DV86122T85</t>
  </si>
  <si>
    <t>DV86122T89</t>
  </si>
  <si>
    <t>DV86123M10</t>
  </si>
  <si>
    <t>DV86123M14</t>
  </si>
  <si>
    <t>DV86123M15</t>
  </si>
  <si>
    <t>DV86123M19</t>
  </si>
  <si>
    <t>DV86123M20</t>
  </si>
  <si>
    <t>DV86123M76</t>
  </si>
  <si>
    <t>DV86202M90</t>
  </si>
  <si>
    <t>DV86202M91</t>
  </si>
  <si>
    <t>DV86202T84</t>
  </si>
  <si>
    <t>DV86202T87</t>
  </si>
  <si>
    <t>DV86202T90</t>
  </si>
  <si>
    <t>DV86203M12</t>
  </si>
  <si>
    <t>DV86203M14</t>
  </si>
  <si>
    <t>DV86203M17</t>
  </si>
  <si>
    <t>DV86203M19</t>
  </si>
  <si>
    <t>DV86203M22</t>
  </si>
  <si>
    <t>DV83202M14</t>
  </si>
  <si>
    <t>DV86222M12</t>
  </si>
  <si>
    <t>DV86222M15</t>
  </si>
  <si>
    <t>DV86222M17</t>
  </si>
  <si>
    <t>DV86222M20</t>
  </si>
  <si>
    <t>DV86222M22</t>
  </si>
  <si>
    <t>DV86222M76</t>
  </si>
  <si>
    <t>DV86222M91</t>
  </si>
  <si>
    <t>DV86222T84</t>
  </si>
  <si>
    <t>DV86222T85</t>
  </si>
  <si>
    <t>DV86222T87</t>
  </si>
  <si>
    <t>DV86103M92</t>
  </si>
  <si>
    <t>DV86103T82</t>
  </si>
  <si>
    <t>DV86103T85</t>
  </si>
  <si>
    <t>DV86103T89</t>
  </si>
  <si>
    <t>DV86122M10</t>
  </si>
  <si>
    <t>DV86122M14</t>
  </si>
  <si>
    <t>DV86122M15</t>
  </si>
  <si>
    <t>DV86122M19</t>
  </si>
  <si>
    <t>DV86122M20</t>
  </si>
  <si>
    <t>DV86123M90</t>
  </si>
  <si>
    <t>DV86123M91</t>
  </si>
  <si>
    <t>DV86123T84</t>
  </si>
  <si>
    <t>DV86123T87</t>
  </si>
  <si>
    <t>DV86123T90</t>
  </si>
  <si>
    <t>DV86202M12</t>
  </si>
  <si>
    <t>DV86202M14</t>
  </si>
  <si>
    <t>DV86202M17</t>
  </si>
  <si>
    <t>DV86203M91</t>
  </si>
  <si>
    <t>DV86203M92</t>
  </si>
  <si>
    <t>DV86203T82</t>
  </si>
  <si>
    <t>DV86203T85</t>
  </si>
  <si>
    <t>DV86203T89</t>
  </si>
  <si>
    <t>DV86222T89</t>
  </si>
  <si>
    <t>DV86223M12</t>
  </si>
  <si>
    <t>DV86223M14</t>
  </si>
  <si>
    <t>DV86223M17</t>
  </si>
  <si>
    <t>DV86223M19</t>
  </si>
  <si>
    <t>DV86223M22</t>
  </si>
  <si>
    <t>DV86223M90</t>
  </si>
  <si>
    <t>DV86223M92</t>
  </si>
  <si>
    <t>DP241T87</t>
  </si>
  <si>
    <t>DP241T90</t>
  </si>
  <si>
    <t>DIVISORIA DP24, 130X33, MESAS DOBLES 140CM, PACK 1 UNIDAD, T90 BEIGE</t>
  </si>
  <si>
    <t>DP24200</t>
  </si>
  <si>
    <t>DP24202</t>
  </si>
  <si>
    <t>DIVISORIA DP24, 130X33, MESAS DOBLES 140CM, PACK 2 UNIDADES, MELAMINA ALUMINIZADO</t>
  </si>
  <si>
    <t>DP24202B</t>
  </si>
  <si>
    <t>DP2428150</t>
  </si>
  <si>
    <t>DIVISORIA DP24, 129.5X28, MESAS DOBLES 140CM, PACK 1 UNIDAD, VIDRIO TRASLUCIDO</t>
  </si>
  <si>
    <t>DP2428150B</t>
  </si>
  <si>
    <t>DP2428152</t>
  </si>
  <si>
    <t>DP2428190</t>
  </si>
  <si>
    <t>DIVISORIA DP24, 129.5X28, MESAS DOBLES 140CM, PACK 1 UNIDAD, METACRILATO BLANCO</t>
  </si>
  <si>
    <t>DP2428190B</t>
  </si>
  <si>
    <t>DP24281BT85</t>
  </si>
  <si>
    <t>DIVISORIA DP24, 129.5X28, MESAS DOBLES 140CM, PACK 1 UNIDAD, T85 ROJO</t>
  </si>
  <si>
    <t>DPM451BM76</t>
  </si>
  <si>
    <t>DIVISORIA PRISMA 150X38, TODAS LAS MESAS, PACK 1 UNIDAD, ANCLAJE BLANCO, M76 STEP AZUL TURQUESA</t>
  </si>
  <si>
    <t>DPM451BM90</t>
  </si>
  <si>
    <t>DIVISORIA PRISMA 150X38, TODAS LAS MESAS, PACK 1 UNIDAD, ANCLAJE BLANCO, M90 STEP BEIGE</t>
  </si>
  <si>
    <t>DPM451BM92</t>
  </si>
  <si>
    <t>DIVISORIA PRISMA 150X38, TODAS LAS MESAS, PACK 1 UNIDAD, ANCLAJE BLANCO, M92 STEP VISON</t>
  </si>
  <si>
    <t>DPM451BT70</t>
  </si>
  <si>
    <t>DIVISORIA PRISMA 150X38, TODAS LAS MESAS, PACK 1 UNIDAD, ANCLAJE BLANCO, T70 BEIGE</t>
  </si>
  <si>
    <t>DPM451BT82</t>
  </si>
  <si>
    <t>DIVISORIA PRISMA 150X38, TODAS LAS MESAS, PACK 1 UNIDAD, ANCLAJE BLANCO, T82 NEGRO</t>
  </si>
  <si>
    <t>DPM451BT84</t>
  </si>
  <si>
    <t>DIVISORIA PRISMA 150X38, TODAS LAS MESAS, PACK 1 UNIDAD, ANCLAJE BLANCO, T84 GRIS</t>
  </si>
  <si>
    <t>DPM451BT85</t>
  </si>
  <si>
    <t>DIVISORIA PRISMA 150X38, TODAS LAS MESAS, PACK 1 UNIDAD, ANCLAJE BLANCO, T85 ROJO</t>
  </si>
  <si>
    <t>DPM451BT87</t>
  </si>
  <si>
    <t>DIVISORIA PRISMA 150X38, TODAS LAS MESAS, PACK 1 UNIDAD, ANCLAJE BLANCO, T87 AZUL MARINO</t>
  </si>
  <si>
    <t>DPM451BT89</t>
  </si>
  <si>
    <t>DIVISORIA PRISMA 150X38, TODAS LAS MESAS, PACK 1 UNIDAD, ANCLAJE BLANCO, T89 AZUL MEDIO</t>
  </si>
  <si>
    <t>DP24281BT89</t>
  </si>
  <si>
    <t>DIVISORIA DP24, 129.5X28, MESAS DOBLES 140CM, PACK 1 UNIDAD, T89 AZUL MEDIO</t>
  </si>
  <si>
    <t>DP24281BT90</t>
  </si>
  <si>
    <t>DIVISORIA DP24, 129.5X28, MESAS DOBLES 140CM, PACK 1 UNIDAD, T90 BEIGE</t>
  </si>
  <si>
    <t>DP2428250</t>
  </si>
  <si>
    <t>DIVISORIA DP24, 129.5X28, MESAS DOBLES 140CM, PACK 2 UNIDADES, VIDRIO TRASLUCIDO</t>
  </si>
  <si>
    <t>DP2428250B</t>
  </si>
  <si>
    <t>DP2428252</t>
  </si>
  <si>
    <t>DP2428290</t>
  </si>
  <si>
    <t>DIVISORIA DP24, 129.5X28, MESAS DOBLES 140CM, PACK 2 UNIDADES, METACRILATO BLANCO</t>
  </si>
  <si>
    <t>DP2428290B</t>
  </si>
  <si>
    <t>DP242BM10</t>
  </si>
  <si>
    <t>DIVISORIA DP24, 130X33, MESAS DOBLES 140CM, PACK 2 UNIDADES, M10 MELANGE PISTACHO</t>
  </si>
  <si>
    <t>DP242BM12</t>
  </si>
  <si>
    <t>DIVISORIA DP24, 130X33, MESAS DOBLES 140CM, PACK 2 UNIDADES, M12 STEP NEGRO</t>
  </si>
  <si>
    <t>DPM442BM15</t>
  </si>
  <si>
    <t>DIVISORIA PRISMA 130X38, TODAS LAS MESAS, PACK 2 UNIDADES, ANCLAJE BLANCO, M15 MELANGE MOSTAZA</t>
  </si>
  <si>
    <t>DPM442BM19</t>
  </si>
  <si>
    <t>DIVISORIA PRISMA 130X38, TODAS LAS MESAS, PACK 2 UNIDADES, ANCLAJE BLANCO, M19 MELANGE AZUL OSCURO</t>
  </si>
  <si>
    <t>DPM442BM20</t>
  </si>
  <si>
    <t>DIVISORIA PRISMA 130X38, TODAS LAS MESAS, PACK 2 UNIDADES, ANCLAJE BLANCO, M20 MELANGE MARRON</t>
  </si>
  <si>
    <t>DPM451BT90</t>
  </si>
  <si>
    <t>DIVISORIA PRISMA 150X38, TODAS LAS MESAS, PACK 1 UNIDAD, ANCLAJE BLANCO, T90 BEIGE</t>
  </si>
  <si>
    <t>DPM451E5E164</t>
  </si>
  <si>
    <t>**PACK-1 DIV.PRISMA TAPIZ 138X46  E164 YB093</t>
  </si>
  <si>
    <t>DPM451E5L82</t>
  </si>
  <si>
    <t>**PACK 1 DIV.PRISMA TAPIZ 138X46  L82 NEWPORT 09</t>
  </si>
  <si>
    <t>DPM451NB19</t>
  </si>
  <si>
    <t>DIVISORIA PRISMA 150X38, TODAS LAS MESAS, PACK 1 UNIDAD, ANCLAJE NEGRO, B19 AZUL OSCURO</t>
  </si>
  <si>
    <t>DPM451NM10</t>
  </si>
  <si>
    <t>DIVISORIA PRISMA 150X38, TODAS LAS MESAS, PACK 1 UNIDAD, ANCLAJE NEGRO, M10 MELANGE PISTACHO</t>
  </si>
  <si>
    <t>DC851T82</t>
  </si>
  <si>
    <t>DIVISORIA DC85 150X33, MESAS INDIVIDUALES 160CM, PACK 1 UNIDAD, T82 NEGRO</t>
  </si>
  <si>
    <t>DC851T84</t>
  </si>
  <si>
    <t>DIVISORIA DC85 150X33, MESAS INDIVIDUALES 160CM, PACK 1 UNIDAD, T84 GRIS</t>
  </si>
  <si>
    <t>DPM442BM22</t>
  </si>
  <si>
    <t>DIVISORIA PRISMA 130X38, TODAS LAS MESAS, PACK 2 UNIDADES, ANCLAJE BLANCO, M22 MELANGE MARENGO</t>
  </si>
  <si>
    <t>DPM442BM76</t>
  </si>
  <si>
    <t>DIVISORIA PRISMA 130X38, TODAS LAS MESAS, PACK 2 UNIDADES, ANCLAJE BLANCO, M76 STEP AZUL TURQUESA</t>
  </si>
  <si>
    <t>DPM442BM90</t>
  </si>
  <si>
    <t>DIVISORIA PRISMA 130X38, TODAS LAS MESAS, PACK 2 UNIDADES, ANCLAJE BLANCO, M90 STEP BEIGE</t>
  </si>
  <si>
    <t>DPM442BM91</t>
  </si>
  <si>
    <t>DIVISORIA PRISMA 130X38, TODAS LAS MESAS, PACK 2 UNIDADES, ANCLAJE BLANCO, M91 STEP MOSTAZA</t>
  </si>
  <si>
    <t>DPM442BM92</t>
  </si>
  <si>
    <t>DIVISORIA PRISMA 130X38, TODAS LAS MESAS, PACK 2 UNIDADES, ANCLAJE BLANCO, M92 STEP VISON</t>
  </si>
  <si>
    <t>DPM442BT64</t>
  </si>
  <si>
    <t>DIVISORIA PRISMA 130X38, TODAS LAS MESAS, PACK 2 UNIDADES, ANCLAJE BLANCO, T64 GRIS CLARO</t>
  </si>
  <si>
    <t>DPM442BT70</t>
  </si>
  <si>
    <t>DIVISORIA PRISMA 130X38, TODAS LAS MESAS, PACK 2 UNIDADES, ANCLAJE BLANCO, T70 BEIGE</t>
  </si>
  <si>
    <t>DC851T87</t>
  </si>
  <si>
    <t>DIVISORIA DC85 150X33, MESAS INDIVIDUALES 160CM, PACK 1 UNIDAD, T87 AZUL MARINO</t>
  </si>
  <si>
    <t>DC851T89</t>
  </si>
  <si>
    <t>DIVISORIA DC85 150X33, MESAS INDIVIDUALES 160CM, PACK 1 UNIDAD, T89 AZUL MEDIO</t>
  </si>
  <si>
    <t>DC85200</t>
  </si>
  <si>
    <t>DIVISORIA DC85 150X33, MESAS INDIVIDUALES 160CM, PACK 2 UNIDADES, MELAMINA BLANCO</t>
  </si>
  <si>
    <t>DC85200B</t>
  </si>
  <si>
    <t>DC85202B</t>
  </si>
  <si>
    <t>DC8522850</t>
  </si>
  <si>
    <t>DIVISORIA DC85, 149.5X28, MESAS INDIVIDUALES 160CM, PACK 2 UNIDADES, VIDRIO TRASLUCIDO</t>
  </si>
  <si>
    <t>DC8522852</t>
  </si>
  <si>
    <t>DIVISORIA DC85, 149.5X28, MESAS INDIVIDUALES 160CM, PACK 2 UNIDADES, VIDRIO BLANCO</t>
  </si>
  <si>
    <t>DC852M15</t>
  </si>
  <si>
    <t>DIVISORIA DC85 150X33, MESAS INDIVIDUALES 160CM, PACK 2 UNIDADES, M15 MELANGE MOSTAZA</t>
  </si>
  <si>
    <t>DC852M76</t>
  </si>
  <si>
    <t>DIVISORIA DC85 150X33, MESAS INDIVIDUALES 160CM, PACK 2 UNIDADES, M76 STEP AZUL TURQUESA</t>
  </si>
  <si>
    <t>DC852T82</t>
  </si>
  <si>
    <t>DIVISORIA DC85 150X33, MESAS INDIVIDUALES 160CM, PACK 2 UNIDADES, T82 NEGRO</t>
  </si>
  <si>
    <t>DPM442BT84</t>
  </si>
  <si>
    <t>DIVISORIA PRISMA 130X38, TODAS LAS MESAS, PACK 2 UNIDADES, ANCLAJE BLANCO, T84 GRIS</t>
  </si>
  <si>
    <t>DPM442BT85</t>
  </si>
  <si>
    <t>DIVISORIA PRISMA 130X38, TODAS LAS MESAS, PACK 2 UNIDADES, ANCLAJE BLANCO, T85 ROJO</t>
  </si>
  <si>
    <t>DPM442BT87</t>
  </si>
  <si>
    <t>DIVISORIA PRISMA 130X38, TODAS LAS MESAS, PACK 2 UNIDADES, ANCLAJE BLANCO, T87 AZUL MARINO</t>
  </si>
  <si>
    <t>DPM442BT90</t>
  </si>
  <si>
    <t>DIVISORIA PRISMA 130X38, TODAS LAS MESAS, PACK 2 UNIDADES, ANCLAJE BLANCO, T90 BEIGE</t>
  </si>
  <si>
    <t>DPM442NM10</t>
  </si>
  <si>
    <t>DIVISORIA PRISMA 130X38, TODAS LAS MESAS, PACK 2 UNIDADES, ANCLAJE NEGRO, M10 MELANGE PISTACHO</t>
  </si>
  <si>
    <t>DPM442NM14</t>
  </si>
  <si>
    <t>DIVISORIA PRISMA 130X38, TODAS LAS MESAS, PACK 2 UNIDADES, ANCLAJE NEGRO, M14 MELANGE GRIS</t>
  </si>
  <si>
    <t>DPM442NM15</t>
  </si>
  <si>
    <t>DIVISORIA PRISMA 130X38, TODAS LAS MESAS, PACK 2 UNIDADES, ANCLAJE NEGRO, M15 MELANGE MOSTAZA</t>
  </si>
  <si>
    <t>DPM442NM17</t>
  </si>
  <si>
    <t>DIVISORIA PRISMA 130X38, TODAS LAS MESAS, PACK 2 UNIDADES, ANCLAJE NEGRO, M17 MELANGE AZUL CLARO</t>
  </si>
  <si>
    <t>DC852T84</t>
  </si>
  <si>
    <t>DIVISORIA DC85 150X33, MESAS INDIVIDUALES 160CM, PACK 2 UNIDADES, T84 GRIS</t>
  </si>
  <si>
    <t>DC852T87</t>
  </si>
  <si>
    <t>DIVISORIA DC85 150X33, MESAS INDIVIDUALES 160CM, PACK 2 UNIDADES, T87 AZUL MARINO</t>
  </si>
  <si>
    <t>DC852T89</t>
  </si>
  <si>
    <t>DIVISORIA DC85 150X33, MESAS INDIVIDUALES 160CM, PACK 2 UNIDADES, T89 AZUL MEDIO</t>
  </si>
  <si>
    <t>DC86102</t>
  </si>
  <si>
    <t>DIVISORIA DC86, 170X33, MESAS INDIVIDUALES 180CM, PACK 1 UNIDAD, MELAMINA ALUMINIZADO</t>
  </si>
  <si>
    <t>DC8612850</t>
  </si>
  <si>
    <t>DIVISORIA DC86, 169, 5X28, MESA INDIVIDUALES 180CM, PACK 1 UNIDAD, VIDRIO TRASLUCIDO</t>
  </si>
  <si>
    <t>DC861T82</t>
  </si>
  <si>
    <t>DIVISORIA DC86, 170X33, MESAS INDIVIDUALES 180CM, PACK 1 UNIDAD, T82 NEGRO</t>
  </si>
  <si>
    <t>DC861T84</t>
  </si>
  <si>
    <t>DIVISORIA DC86, 170X33, MESAS INDIVIDUALES 180CM, PACK 1 UNIDAD, T84 GRIS</t>
  </si>
  <si>
    <t>DC861T87</t>
  </si>
  <si>
    <t>DIVISORIA DC86, 170X33, MESAS INDIVIDUALES 180CM, PACK 1 UNIDAD, T87 AZUL MARINO</t>
  </si>
  <si>
    <t>DPM442NM19</t>
  </si>
  <si>
    <t>DIVISORIA PRISMA 130X38, TODAS LAS MESAS, PACK 2 UNIDADES, ANCLAJE NEGRO, M19 MELANGE AZUL OSCURO</t>
  </si>
  <si>
    <t>DPM442NM22</t>
  </si>
  <si>
    <t>DIVISORIA PRISMA 130X38, TODAS LAS MESAS, PACK 2 UNIDADES, ANCLAJE NEGRO, M22 MELANGE MARENGO</t>
  </si>
  <si>
    <t>DPM442NM76</t>
  </si>
  <si>
    <t>DIVISORIA PRISMA 130X38, TODAS LAS MESAS, PACK 2 UNIDADES, ANCLAJE NEGRO, M76 STEP AZUL TURQUESA</t>
  </si>
  <si>
    <t>DPM442NM91</t>
  </si>
  <si>
    <t>DIVISORIA PRISMA 130X38, TODAS LAS MESAS, PACK 2 UNIDADES, ANCLAJE NEGRO, M91 STEP MOSTAZA</t>
  </si>
  <si>
    <t>DPM442NM92</t>
  </si>
  <si>
    <t>DIVISORIA PRISMA 130X38, TODAS LAS MESAS, PACK 2 UNIDADES, ANCLAJE NEGRO, M92 STEP VISON</t>
  </si>
  <si>
    <t>DC861T90</t>
  </si>
  <si>
    <t>DIVISORIA DC86, 170X33, MESAS INDIVIDUALES 180CM, PACK 1 UNIDAD, T90 BEIGE</t>
  </si>
  <si>
    <t>DC86200</t>
  </si>
  <si>
    <t>DIVISORIA DC86, 170X33, MESAS INDIVIDUALES 180CM, PACK 2 UNIDADES, MELAMINA BLANCO</t>
  </si>
  <si>
    <t>DC8622850</t>
  </si>
  <si>
    <t>DIVISORIA DC86, 169, 5X28, MESA INDIVIDUALES 180CM, PACK 2 UNIDADES, VIDRIO TRASLUCIDO</t>
  </si>
  <si>
    <t>DC862T64</t>
  </si>
  <si>
    <t>DIVISORIA DC86, 170X33, MESAS INDIVIDUALES 180CM, PACK 2 UNIDADES, T64 GRIS CLARO</t>
  </si>
  <si>
    <t>DC862T84</t>
  </si>
  <si>
    <t>DIVISORIA DC86, 170X33, MESAS INDIVIDUALES 180CM, PACK 2 UNIDADES, T84 GRIS</t>
  </si>
  <si>
    <t>DP2528190</t>
  </si>
  <si>
    <t>DIVISORIA DP25, 149.5X28, MESAS DOBLES 160CM, PACK 1 UNIDAD, METACRILATO BLANCO</t>
  </si>
  <si>
    <t>DP2528190B</t>
  </si>
  <si>
    <t>DP25281BM22</t>
  </si>
  <si>
    <t>DIVISORIA DP25, 149.5X28, MESAS DOBLES 160CM, PACK 1 UNIDAD, M22 MELANGE MARENGO</t>
  </si>
  <si>
    <t>DP25281BT89</t>
  </si>
  <si>
    <t>DIVISORIA DP25, 149.5X28, MESAS DOBLES 160CM, PACK 1 UNIDAD, T89 AZUL MEDIO</t>
  </si>
  <si>
    <t>DP2528250</t>
  </si>
  <si>
    <t>DC84102</t>
  </si>
  <si>
    <t>DIVISORIA DC84, 130X33, MESAS INDIVIDUALES 140CM, PACK 1 UNIDAD, MELAMINA ALUMINIZADO</t>
  </si>
  <si>
    <t>DC8412850</t>
  </si>
  <si>
    <t>DIVISORIA DC84, 129, 5X28, MESA INDIVIDUALES 140CM, PACK 1 UNIDAD, VIDRIO TRASLUCIDO</t>
  </si>
  <si>
    <t>DC841BT84</t>
  </si>
  <si>
    <t>DIVISORIA DC84, 130X33, MESAS INDIVIDUALES 140CM, PACK 1 UNIDAD, T84 GRIS</t>
  </si>
  <si>
    <t>DC841BT85</t>
  </si>
  <si>
    <t>DIVISORIA DC84, 130X33, MESAS INDIVIDUALES 140CM, PACK 1 UNIDAD, T85 ROJO</t>
  </si>
  <si>
    <t>DC841T82</t>
  </si>
  <si>
    <t>DIVISORIA DC84, 130X33, MESAS INDIVIDUALES 140CM, PACK 1 UNIDAD, T82 NEGRO</t>
  </si>
  <si>
    <t>DC841T84</t>
  </si>
  <si>
    <t>DC841T85</t>
  </si>
  <si>
    <t>DC841T87</t>
  </si>
  <si>
    <t>DIVISORIA DC84, 130X33, MESAS INDIVIDUALES 140CM, PACK 1 UNIDAD, T87 AZUL MARINO</t>
  </si>
  <si>
    <t>DC841T89</t>
  </si>
  <si>
    <t>DIVISORIA DC84, 130X33, MESAS INDIVIDUALES 140CM, PACK 1 UNIDAD, T89 AZUL MEDIO</t>
  </si>
  <si>
    <t>DC841T90</t>
  </si>
  <si>
    <t>DIVISORIA DC84, 130X33, MESAS INDIVIDUALES 140CM, PACK 1 UNIDAD, T90 BEIGE</t>
  </si>
  <si>
    <t>DP2528252</t>
  </si>
  <si>
    <t>DIVISORIA DP25, 149.5X28, MESAS DOBLES 160CM, PACK 2 UNIDADES, VIDRIO BLANCO</t>
  </si>
  <si>
    <t>DP2528252B</t>
  </si>
  <si>
    <t>DP2528252N</t>
  </si>
  <si>
    <t>DP2528290B</t>
  </si>
  <si>
    <t>DP252BM10</t>
  </si>
  <si>
    <t>DIVISORIA DP25, 150X33, MESAS DOBLES 160CM, PACK 2 UNIDADES, M10 MELANGE PISTACHO</t>
  </si>
  <si>
    <t>DP252BM12</t>
  </si>
  <si>
    <t>DIVISORIA DP25, 150X33, MESAS DOBLES 160CM, PACK 2 UNIDADES, M12 STEP NEGRO</t>
  </si>
  <si>
    <t>DP252BM15</t>
  </si>
  <si>
    <t>DIVISORIA DP25, 150X33, MESAS DOBLES 160CM, PACK 2 UNIDADES, M15 MELANGE MOSTAZA</t>
  </si>
  <si>
    <t>DP252BM17</t>
  </si>
  <si>
    <t>DIVISORIA DP25, 150X33, MESAS DOBLES 160CM, PACK 2 UNIDADES, M17 MELANGE AZUL CLARO</t>
  </si>
  <si>
    <t>DP252BM19</t>
  </si>
  <si>
    <t>DIVISORIA DP25, 150X33, MESAS DOBLES 160CM, PACK 2 UNIDADES, M19 MELANGE AZUL OSCURO</t>
  </si>
  <si>
    <t>DP252BM91</t>
  </si>
  <si>
    <t>DIVISORIA DP25, 150X33, MESAS DOBLES 160CM, PACK 2 UNIDADES, M91 STEP MOSTAZA</t>
  </si>
  <si>
    <t>DC84200</t>
  </si>
  <si>
    <t>DIVISORIA DC84, 130X33, MESAS INDIVIDUALES 140CM, PACK 2 UNIDADES, MELAMINA BLANCO</t>
  </si>
  <si>
    <t>DC84200B</t>
  </si>
  <si>
    <t>DC84202</t>
  </si>
  <si>
    <t>DIVISORIA DC84, 130X33, MESAS INDIVIDUALES 140CM, PACK 2 UNIDADES, MELAMINA ALUMINIZADO</t>
  </si>
  <si>
    <t>DC8422890</t>
  </si>
  <si>
    <t>DIVISORIA DC84, 129, 5X28, MESA INDIVIDUALES 140CM, PACK 2 UNIDADES, METACRILATO BLANCO</t>
  </si>
  <si>
    <t>DC842BT84</t>
  </si>
  <si>
    <t>DIVISORIA DC84, 130X33, MESAS INDIVIDUALES 140CM, PACK 2 UNIDADES, T84 GRIS</t>
  </si>
  <si>
    <t>DC842M90</t>
  </si>
  <si>
    <t>DIVISORIA DC84, 130X33, MESAS INDIVIDUALES 140CM, PACK 2 UNIDADES, M90 STEP BEIGE</t>
  </si>
  <si>
    <t>DC842T82</t>
  </si>
  <si>
    <t>DIVISORIA DC84, 130X33, MESAS INDIVIDUALES 140CM, PACK 2 UNIDADES, T82 NEGRO</t>
  </si>
  <si>
    <t>DC842T84</t>
  </si>
  <si>
    <t>DP252BT84</t>
  </si>
  <si>
    <t>DIVISORIA DP25, 150X33, MESAS DOBLES 160CM, PACK 2 UNIDADES, T84 GRIS</t>
  </si>
  <si>
    <t>DP252BT85</t>
  </si>
  <si>
    <t>DP252BT89</t>
  </si>
  <si>
    <t>DP252BT90</t>
  </si>
  <si>
    <t>DP252M12</t>
  </si>
  <si>
    <t>DP252M14</t>
  </si>
  <si>
    <t>DP252M17</t>
  </si>
  <si>
    <t>DP252M91</t>
  </si>
  <si>
    <t>DP252M92</t>
  </si>
  <si>
    <t>DIVISORIA DP25, 150X33, MESAS DOBLES 160CM, PACK 2 UNIDADES, M92 STEP VISON</t>
  </si>
  <si>
    <t>DC842T87</t>
  </si>
  <si>
    <t>DIVISORIA DC84, 130X33, MESAS INDIVIDUALES 140CM, PACK 2 UNIDADES, T87 AZUL MARINO</t>
  </si>
  <si>
    <t>DC842T89</t>
  </si>
  <si>
    <t>DIVISORIA DC84, 130X33, MESAS INDIVIDUALES 140CM, PACK 2 UNIDADES, T89 AZUL MEDIO</t>
  </si>
  <si>
    <t>DC85100</t>
  </si>
  <si>
    <t>DIVISORIA DC85 150X33, MESAS INDIVIDUALES 160CM, PACK 1 UNIDAD, MELAMINA BLANCO</t>
  </si>
  <si>
    <t>DC85100B</t>
  </si>
  <si>
    <t>DC85102B</t>
  </si>
  <si>
    <t>DC8512850</t>
  </si>
  <si>
    <t>DIVISORIA DC85, 149.5X28, MESAS INDIVIDUALES 160CM, PACK 1 UNIDAD, VIDRIO TRASLUCIDO</t>
  </si>
  <si>
    <t>DC8512890</t>
  </si>
  <si>
    <t>DC851BT84</t>
  </si>
  <si>
    <t>DC851M14</t>
  </si>
  <si>
    <t>DIVISORIA DC85 150X33, MESAS INDIVIDUALES 160CM, PACK 1 UNIDAD, M14 MELANGE GRIS</t>
  </si>
  <si>
    <t>DP252T64</t>
  </si>
  <si>
    <t>DIVISORIA DP25, 150X33, MESAS DOBLES 160CM, PACK 2 UNIDADES, T64 GRIS CLARO</t>
  </si>
  <si>
    <t>DP252T82</t>
  </si>
  <si>
    <t>DP252T84</t>
  </si>
  <si>
    <t>DC8222850</t>
  </si>
  <si>
    <t>DIVISORIA DC82, 89.5X28, MESAS INDIVIDUALES 100CM, PACK 2 UNIDADES, VIDRIO TRASLUCIDO</t>
  </si>
  <si>
    <t>DC8222852</t>
  </si>
  <si>
    <t>DIVISORIA DC82, 89.5X28, MESAS INDIVIDUALES 100CM, PACK 2 UNIDADES, VIDRIO BLANCO</t>
  </si>
  <si>
    <t>DC822T82</t>
  </si>
  <si>
    <t>DIVISORIA DC82, 90X33, MESAS INDIVIDUALES 100CM, PACK 2 UNIDADES, T82 NEGRO</t>
  </si>
  <si>
    <t>DC822T84</t>
  </si>
  <si>
    <t>DIVISORIA DC82, 90X33, MESAS INDIVIDUALES 100CM, PACK 2 UNIDADES, T84 GRIS</t>
  </si>
  <si>
    <t>DP251BM90</t>
  </si>
  <si>
    <t>DIVISORIA DP25, 150X33, MESAS DOBLES 160CM, PACK 1 UNIDAD, M90 STEP BEIGE</t>
  </si>
  <si>
    <t>DP251BT84</t>
  </si>
  <si>
    <t>DIVISORIA DP25, 150X33, MESAS DOBLES 160CM, PACK 1 UNIDAD, T84 GRIS</t>
  </si>
  <si>
    <t>DP251BT85</t>
  </si>
  <si>
    <t>DP251BT88</t>
  </si>
  <si>
    <t>**PACK 1-UNID DIV.DP25 150X33  T88</t>
  </si>
  <si>
    <t>DP251BT89</t>
  </si>
  <si>
    <t>DIVISORIA DP25, 150X33, MESAS DOBLES 160CM, PACK 1 UNIDAD, T89 AZUL MEDIO</t>
  </si>
  <si>
    <t>DP251F16</t>
  </si>
  <si>
    <t>DIV.MESAS DOB.DP25 150X33,MESA-160CM,P  F16 VERDE TURQUESA</t>
  </si>
  <si>
    <t>DP251F21</t>
  </si>
  <si>
    <t>DIV.MESAS DOB.DP25 150X33,MESA-160CM,P  F21 AMARILLO</t>
  </si>
  <si>
    <t>DP251M10</t>
  </si>
  <si>
    <t>DIVISORIA DP25, 150X33, MESAS DOBLES 160CM, PACK 1 UNIDAD, M10 MELANGE PISTACHO</t>
  </si>
  <si>
    <t>DV25103M92</t>
  </si>
  <si>
    <t>DV25103T84</t>
  </si>
  <si>
    <t>DV25122T84</t>
  </si>
  <si>
    <t>DV25202M14</t>
  </si>
  <si>
    <t>DV25202M22</t>
  </si>
  <si>
    <t>DV25202M90</t>
  </si>
  <si>
    <t>DV25202T64</t>
  </si>
  <si>
    <t>**DIVISORIA FRON.VP300 MESA DOB. ANCHO 1  T64 GRIS CLARO</t>
  </si>
  <si>
    <t>DV25202T84</t>
  </si>
  <si>
    <t>DC822T85</t>
  </si>
  <si>
    <t>DIVISORIA DC82, 90X33, MESAS INDIVIDUALES 100CM, PACK 2 UNIDADES, T85 ROJO</t>
  </si>
  <si>
    <t>DC822T87</t>
  </si>
  <si>
    <t>DIVISORIA DC82, 90X33, MESAS INDIVIDUALES 100CM, PACK 2 UNIDADES, T87 AZUL MARINO</t>
  </si>
  <si>
    <t>DC822T89</t>
  </si>
  <si>
    <t>DIVISORIA DC82, 90X33, MESAS INDIVIDUALES 100CM, PACK 2 UNIDADES, T89 AZUL MEDIO</t>
  </si>
  <si>
    <t>DC822T90</t>
  </si>
  <si>
    <t>DIVISORIA DC82, 90X33, MESAS INDIVIDUALES 100CM, PACK 2 UNIDADES, T90 BEIGE</t>
  </si>
  <si>
    <t>DC83100</t>
  </si>
  <si>
    <t>DIVISORIA DC83, 110X33, MESAS INDIVIDUALES 120CM, PACK 1 UNIDAD, MELAMINA BLANCO</t>
  </si>
  <si>
    <t>DC83100B</t>
  </si>
  <si>
    <t>DC83102</t>
  </si>
  <si>
    <t>DIVISORIA DC83, 110X33, MESAS INDIVIDUALES 120CM, PACK 1 UNIDAD, MELAMINA ALUMINIZADO</t>
  </si>
  <si>
    <t>DC8312852</t>
  </si>
  <si>
    <t>DIVISORIA DC83, 109, 5X28, MESA INDIVIDUALES 120CM, PACK 1 UNIDAD, VIDRIO BLANCO</t>
  </si>
  <si>
    <t>DC8312890</t>
  </si>
  <si>
    <t>DIVISORIA DC83, 109, 5X28, MESA INDIVIDUALES 120CM, PACK 1 UNIDAD, METACRILATO BLANCO</t>
  </si>
  <si>
    <t>DC8312890B</t>
  </si>
  <si>
    <t>DC831T64</t>
  </si>
  <si>
    <t>DIVISORIA DC83, 110X33, MESAS INDIVIDUALES 120CM, PACK 1 UNIDAD, T64 GRIS CLARO</t>
  </si>
  <si>
    <t>DP251M12</t>
  </si>
  <si>
    <t>DIVISORIA DP25, 150X33, MESAS DOBLES 160CM, PACK 1 UNIDAD, M12 STEP NEGRO</t>
  </si>
  <si>
    <t>DP251M17</t>
  </si>
  <si>
    <t>DIVISORIA DP25, 150X33, MESAS DOBLES 160CM, PACK 1 UNIDAD, M17 MELANGE AZUL CLARO</t>
  </si>
  <si>
    <t>DP251M22</t>
  </si>
  <si>
    <t>DP251M90</t>
  </si>
  <si>
    <t>DP251M92</t>
  </si>
  <si>
    <t>DP251T82</t>
  </si>
  <si>
    <t>DP251T84</t>
  </si>
  <si>
    <t>DP251T87</t>
  </si>
  <si>
    <t>DP251T89</t>
  </si>
  <si>
    <t>DC831T82</t>
  </si>
  <si>
    <t>DIVISORIA DC83, 110X33, MESAS INDIVIDUALES 120CM, PACK 1 UNIDAD, T82 NEGRO</t>
  </si>
  <si>
    <t>DC831T85</t>
  </si>
  <si>
    <t>DIVISORIA DC83, 110X33, MESAS INDIVIDUALES 120CM, PACK 1 UNIDAD, T85 ROJO</t>
  </si>
  <si>
    <t>DC831T87</t>
  </si>
  <si>
    <t>DIVISORIA DC83, 110X33, MESAS INDIVIDUALES 120CM, PACK 1 UNIDAD, T87 AZUL MARINO</t>
  </si>
  <si>
    <t>DC831T90</t>
  </si>
  <si>
    <t>DIVISORIA DC83, 110X33, MESAS INDIVIDUALES 120CM, PACK 1 UNIDAD, T90 BEIGE</t>
  </si>
  <si>
    <t>DC83200B</t>
  </si>
  <si>
    <t>DC83202</t>
  </si>
  <si>
    <t>DIVISORIA DC83, 110X33, MESAS INDIVIDUALES 120CM, PACK 2 UNIDADES, MELAMINA ALUMINIZADO</t>
  </si>
  <si>
    <t>DC83202B</t>
  </si>
  <si>
    <t>DC8322850</t>
  </si>
  <si>
    <t>DIVISORIA DC83, 109, 5X28, MESA INDIVIDUALES 120CM, PACK 2 UNIDADES, VIDRIO TRASLUCIDO</t>
  </si>
  <si>
    <t>DC8322890</t>
  </si>
  <si>
    <t>DIVISORIA DC83, 109, 5X28, MESA INDIVIDUALES 120CM, PACK 2 UNIDADES, METACRILATO BLANCO</t>
  </si>
  <si>
    <t>DP25200</t>
  </si>
  <si>
    <t>DP25202</t>
  </si>
  <si>
    <t>DIVISORIA DP25, 150X33, MESAS DOBLES 160CM, PACK 2 UNIDADES, MELAMINA ALUMINIZADO</t>
  </si>
  <si>
    <t>DP25202B</t>
  </si>
  <si>
    <t>DP2528100</t>
  </si>
  <si>
    <t>DP2528150</t>
  </si>
  <si>
    <t>DIVISORIA DP25, 149.5X28, MESAS DOBLES 160CM, PACK 1 UNIDAD, VIDRIO TRASLUCIDO</t>
  </si>
  <si>
    <t>DP2528150B</t>
  </si>
  <si>
    <t>DPM451NM14</t>
  </si>
  <si>
    <t>DIVISORIA PRISMA 150X38, TODAS LAS MESAS, PACK 1 UNIDAD, ANCLAJE NEGRO, M14 MELANGE GRIS</t>
  </si>
  <si>
    <t>DPM451NM17</t>
  </si>
  <si>
    <t>DIVISORIA PRISMA 150X38, TODAS LAS MESAS, PACK 1 UNIDAD, ANCLAJE NEGRO, M17 MELANGE AZUL CLARO</t>
  </si>
  <si>
    <t>DPM451NM19</t>
  </si>
  <si>
    <t>DIVISORIA PRISMA 150X38, TODAS LAS MESAS, PACK 1 UNIDAD, ANCLAJE NEGRO, M19 MELANGE AZUL OSCURO</t>
  </si>
  <si>
    <t>DPM451NM20</t>
  </si>
  <si>
    <t>DIVISORIA PRISMA 150X38, TODAS LAS MESAS, PACK 1 UNIDAD, ANCLAJE NEGRO, M20 MELANGE MARRON</t>
  </si>
  <si>
    <t>DC832T82</t>
  </si>
  <si>
    <t>DIVISORIA DC83, 110X33, MESAS INDIVIDUALES 120CM, PACK 2 UNIDADES, T82 NEGRO</t>
  </si>
  <si>
    <t>DC832T84</t>
  </si>
  <si>
    <t>DIVISORIA DC83, 110X33, MESAS INDIVIDUALES 120CM, PACK 2 UNIDADES, T84 GRIS</t>
  </si>
  <si>
    <t>DC832T85</t>
  </si>
  <si>
    <t>DIVISORIA DC83, 110X33, MESAS INDIVIDUALES 120CM, PACK 2 UNIDADES, T85 ROJO</t>
  </si>
  <si>
    <t>DC832T87</t>
  </si>
  <si>
    <t>DIVISORIA DC83, 110X33, MESAS INDIVIDUALES 120CM, PACK 2 UNIDADES, T87 AZUL MARINO</t>
  </si>
  <si>
    <t>DC832T89</t>
  </si>
  <si>
    <t>DIVISORIA DC83, 110X33, MESAS INDIVIDUALES 120CM, PACK 2 UNIDADES, T89 AZUL MEDIO</t>
  </si>
  <si>
    <t>DC832T90</t>
  </si>
  <si>
    <t>DIVISORIA DC83, 110X33, MESAS INDIVIDUALES 120CM, PACK 2 UNIDADES, T90 BEIGE</t>
  </si>
  <si>
    <t>DP242BM17</t>
  </si>
  <si>
    <t>DIVISORIA DP24, 130X33, MESAS DOBLES 140CM, PACK 2 UNIDADES, M17 MELANGE AZUL CLARO</t>
  </si>
  <si>
    <t>DP242BM19</t>
  </si>
  <si>
    <t>DIVISORIA DP24, 130X33, MESAS DOBLES 140CM, PACK 2 UNIDADES, M19 MELANGE AZUL OSCURO</t>
  </si>
  <si>
    <t>DP242BM20</t>
  </si>
  <si>
    <t>DIVISORIA DP24, 130X33, MESAS DOBLES 140CM, PACK 2 UNIDADES, M20 MELANGE MARRON</t>
  </si>
  <si>
    <t>DPM451NM90</t>
  </si>
  <si>
    <t>DIVISORIA PRISMA 150X38, TODAS LAS MESAS, PACK 1 UNIDAD, ANCLAJE NEGRO, M90 STEP BEIGE</t>
  </si>
  <si>
    <t>DPM451NM91</t>
  </si>
  <si>
    <t>DIVISORIA PRISMA 150X38, TODAS LAS MESAS, PACK 1 UNIDAD, ANCLAJE NEGRO, M91 STEP MOSTAZA</t>
  </si>
  <si>
    <t>DPM451NT82</t>
  </si>
  <si>
    <t>DIVISORIA PRISMA 150X38, TODAS LAS MESAS, PACK 1 UNIDAD, ANCLAJE NEGRO, T82 NEGRO</t>
  </si>
  <si>
    <t>DPM451NT85</t>
  </si>
  <si>
    <t>DIVISORIA PRISMA 150X38, TODAS LAS MESAS, PACK 1 UNIDAD, ANCLAJE NEGRO, T85 ROJO</t>
  </si>
  <si>
    <t>DC79202</t>
  </si>
  <si>
    <t>DIVISORIA D79, 40X25, MESAS PROGRESIÓN, PACK 2 UNIDADES, MELAMINA ALUMINIZADO</t>
  </si>
  <si>
    <t>DC7922850</t>
  </si>
  <si>
    <t>DIVISORIA DC79, 40X25, MESAS PROGRESIÓN  40X25, PACK 2 UNIDADES, VIDRIO TRASLUCIDO</t>
  </si>
  <si>
    <t>DC7922890</t>
  </si>
  <si>
    <t>DIVISORIA DC79, 40X25, MESAS PROGRESIÓN  40X25, PACK 2 UNIDADES, METACRILATO BLANCO</t>
  </si>
  <si>
    <t>DC81100B</t>
  </si>
  <si>
    <t>DC81102</t>
  </si>
  <si>
    <t>DIVISORIA DC81, 70X33, MESAS INDIVIDUALES 80CM, PACK 1 UNIDAD, MELAMINA ALUMINIZADO</t>
  </si>
  <si>
    <t>DC8112850</t>
  </si>
  <si>
    <t>DC8112890</t>
  </si>
  <si>
    <t>DIVISORIA DC81, 69.5X28, MESAS INDIVIDUALES 80CM, PACK 1 UNIDAD, METACRILATO BLANCO</t>
  </si>
  <si>
    <t>DC8112890B</t>
  </si>
  <si>
    <t>DC811T82</t>
  </si>
  <si>
    <t>DIVISORIA DC81, 70X33, MESAS INDIVIDUALES 80CM, PACK 1 UNIDAD, T82 NEGRO</t>
  </si>
  <si>
    <t>DP242BM76</t>
  </si>
  <si>
    <t>DIVISORIA DP24, 130X33, MESAS DOBLES 140CM, PACK 2 UNIDADES, M76 STEP AZUL TURQUESA</t>
  </si>
  <si>
    <t>DP242BM90</t>
  </si>
  <si>
    <t>DIVISORIA DP24, 130X33, MESAS DOBLES 140CM, PACK 2 UNIDADES, M90 STEP BEIGE</t>
  </si>
  <si>
    <t>DP242BM92</t>
  </si>
  <si>
    <t>DIVISORIA DP24, 130X33, MESAS DOBLES 140CM, PACK 2 UNIDADES, M92 STEP VISON</t>
  </si>
  <si>
    <t>DP242BT84</t>
  </si>
  <si>
    <t>DIVISORIA DP24, 130X33, MESAS DOBLES 140CM, PACK 2 UNIDADES, T84 GRIS</t>
  </si>
  <si>
    <t>DP242BT85</t>
  </si>
  <si>
    <t>DP242BT87</t>
  </si>
  <si>
    <t>DIVISORIA DP24, 130X33, MESAS DOBLES 140CM, PACK 2 UNIDADES, T87 AZUL MARINO</t>
  </si>
  <si>
    <t>DP242BT89</t>
  </si>
  <si>
    <t>DIVISORIA DP24, 130X33, MESAS DOBLES 140CM, PACK 2 UNIDADES, T89 AZUL MEDIO</t>
  </si>
  <si>
    <t>DP242BT90</t>
  </si>
  <si>
    <t>DP242M14</t>
  </si>
  <si>
    <t>DPM451NT87</t>
  </si>
  <si>
    <t>DIVISORIA PRISMA 150X38, TODAS LAS MESAS, PACK 1 UNIDAD, ANCLAJE NEGRO, T87 AZUL MARINO</t>
  </si>
  <si>
    <t>DPM451NT90</t>
  </si>
  <si>
    <t>DIVISORIA PRISMA 150X38, TODAS LAS MESAS, PACK 1 UNIDAD, ANCLAJE NEGRO, T90 BEIGE</t>
  </si>
  <si>
    <t>DPM45252B</t>
  </si>
  <si>
    <t>DIVISORIA PRISMA 150X28, TODAS LAS MESAS, PACK 2 UNIDADES, ANCLAJE BLANCO, VIDRIO BLANCO</t>
  </si>
  <si>
    <t>DPM45290B</t>
  </si>
  <si>
    <t>DIVISORIA PRISMA 150X28, TODAS LAS MESAS, PACK 2 UNIDADES, ANCLAJE BLANCO, METACRILATO BLANCO</t>
  </si>
  <si>
    <t>DPM452BA16</t>
  </si>
  <si>
    <t>DIVISORIA PRISMA 150X38, TODAS LAS MESAS, PACK 2 UNIDADES, ANCLAJE BLANCO, A16 AZUL TURQUESA</t>
  </si>
  <si>
    <t>DPM452BM10</t>
  </si>
  <si>
    <t>DIVISORIA PRISMA 150X38, TODAS LAS MESAS, PACK 2 UNIDADES, ANCLAJE BLANCO, M10 MELANGE PISTACHO</t>
  </si>
  <si>
    <t>DPM452BM12</t>
  </si>
  <si>
    <t>DIVISORIA PRISMA 150X38, TODAS LAS MESAS, PACK 2 UNIDADES, ANCLAJE BLANCO, M12 STEP NEGRO</t>
  </si>
  <si>
    <t>DPM452BM15</t>
  </si>
  <si>
    <t>DIVISORIA PRISMA 150X38, TODAS LAS MESAS, PACK 2 UNIDADES, ANCLAJE BLANCO, M15 MELANGE MOSTAZA</t>
  </si>
  <si>
    <t>DPM452BM17</t>
  </si>
  <si>
    <t>DIVISORIA PRISMA 150X38, TODAS LAS MESAS, PACK 2 UNIDADES, ANCLAJE BLANCO, M17 MELANGE AZUL CLARO</t>
  </si>
  <si>
    <t>DPM452BM19</t>
  </si>
  <si>
    <t>DIVISORIA PRISMA 150X38, TODAS LAS MESAS, PACK 2 UNIDADES, ANCLAJE BLANCO, M19 MELANGE AZUL OSCURO</t>
  </si>
  <si>
    <t>DV24203M22</t>
  </si>
  <si>
    <t>DV24203M92</t>
  </si>
  <si>
    <t>DV24203T84</t>
  </si>
  <si>
    <t>DV24203T87</t>
  </si>
  <si>
    <t>DV24203T90</t>
  </si>
  <si>
    <t>DV24282M14</t>
  </si>
  <si>
    <t>DC811T84</t>
  </si>
  <si>
    <t>DIVISORIA DC81, 70X33, MESAS INDIVIDUALES 80CM, PACK 1 UNIDAD, T84 GRIS</t>
  </si>
  <si>
    <t>DC811T85</t>
  </si>
  <si>
    <t>DIVISORIA DC81, 70X33, MESAS INDIVIDUALES 80CM, PACK 1 UNIDAD, T85 ROJO</t>
  </si>
  <si>
    <t>DC811T87</t>
  </si>
  <si>
    <t>DIVISORIA DC81, 70X33, MESAS INDIVIDUALES 80CM, PACK 1 UNIDAD, T87 AZUL MARINO</t>
  </si>
  <si>
    <t>DC811T89</t>
  </si>
  <si>
    <t>DIVISORIA DC81, 70X33, MESAS INDIVIDUALES 80CM, PACK 1 UNIDAD, T89 AZUL MEDIO</t>
  </si>
  <si>
    <t>DC811T90</t>
  </si>
  <si>
    <t>DIVISORIA DC81, 70X33, MESAS INDIVIDUALES 80CM, PACK 1 UNIDAD, T90 BEIGE</t>
  </si>
  <si>
    <t>DC81200</t>
  </si>
  <si>
    <t>DIVISORIA DC81, 70X33, MESAS INDIVIDUALES 80CM, PACK 2 UNIDADES, MELAMINA BLANCO</t>
  </si>
  <si>
    <t>DC81200B</t>
  </si>
  <si>
    <t>DC81202</t>
  </si>
  <si>
    <t>DC8122850</t>
  </si>
  <si>
    <t>DIVISORIA DC81, 69.5X28, MESAS INDIVIDUALES 80CM, PACK 2 UNIDADES, VIDRIO TRASLUCIDO</t>
  </si>
  <si>
    <t>DC8122890</t>
  </si>
  <si>
    <t>DIVISORIA DC81, 69.5X28, MESAS INDIVIDUALES 80CM, PACK 2 UNIDADES, METACRILATO BLANCO</t>
  </si>
  <si>
    <t>DC812T84</t>
  </si>
  <si>
    <t>DIVISORIA DC81, 70X33, MESAS INDIVIDUALES 80CM, PACK 2 UNIDADES, T84 GRIS</t>
  </si>
  <si>
    <t>DP242M20</t>
  </si>
  <si>
    <t>DP242M76</t>
  </si>
  <si>
    <t>DP242T82</t>
  </si>
  <si>
    <t>DP242T84</t>
  </si>
  <si>
    <t>DP242T87</t>
  </si>
  <si>
    <t>DP242T89</t>
  </si>
  <si>
    <t>DP25100</t>
  </si>
  <si>
    <t>DP25102</t>
  </si>
  <si>
    <t>DIVISORIA DP25, 150X33, MESAS DOBLES 160CM, PACK 1 UNIDAD, MELAMINA ALUMINIZADO</t>
  </si>
  <si>
    <t>DP25102B</t>
  </si>
  <si>
    <t>DP251BM10</t>
  </si>
  <si>
    <t>DPM452BM22</t>
  </si>
  <si>
    <t>DIVISORIA PRISMA 150X38, TODAS LAS MESAS, PACK 2 UNIDADES, ANCLAJE BLANCO, M22 MELANGE MARENGO</t>
  </si>
  <si>
    <t>DPM452BM76</t>
  </si>
  <si>
    <t>DIVISORIA PRISMA 150X38, TODAS LAS MESAS, PACK 2 UNIDADES, ANCLAJE BLANCO, M76 STEP AZUL TURQUESA</t>
  </si>
  <si>
    <t>DPM452BM90</t>
  </si>
  <si>
    <t>DIVISORIA PRISMA 150X38, TODAS LAS MESAS, PACK 2 UNIDADES, ANCLAJE BLANCO, M90 STEP BEIGE</t>
  </si>
  <si>
    <t>DPM452BM92</t>
  </si>
  <si>
    <t>DIVISORIA PRISMA 150X38, TODAS LAS MESAS, PACK 2 UNIDADES, ANCLAJE BLANCO, M92 STEP VISON</t>
  </si>
  <si>
    <t>DV25102M10</t>
  </si>
  <si>
    <t>**DIVISORIA FRON.VP300 MESA DOB. ANCHO 1  M10 PISTACHO</t>
  </si>
  <si>
    <t>DV25102M14</t>
  </si>
  <si>
    <t>DV25102M17</t>
  </si>
  <si>
    <t>DV25102M19</t>
  </si>
  <si>
    <t>DV25102M22</t>
  </si>
  <si>
    <t>DV25102M90</t>
  </si>
  <si>
    <t>DV25102M92</t>
  </si>
  <si>
    <t>DV25102T82</t>
  </si>
  <si>
    <t>DV25102T84</t>
  </si>
  <si>
    <t>DV25102T87</t>
  </si>
  <si>
    <t>DC812T85</t>
  </si>
  <si>
    <t>DIVISORIA DC81, 70X33, MESAS INDIVIDUALES 80CM, PACK 2 UNIDADES, T85 ROJO</t>
  </si>
  <si>
    <t>DC812T89</t>
  </si>
  <si>
    <t>DIVISORIA DC81, 70X33, MESAS INDIVIDUALES 80CM, PACK 2 UNIDADES, T89 AZUL MEDIO</t>
  </si>
  <si>
    <t>DC812T90</t>
  </si>
  <si>
    <t>DIVISORIA DC81, 70X33, MESAS INDIVIDUALES 80CM, PACK 2 UNIDADES, T90 BEIGE</t>
  </si>
  <si>
    <t>DC82102</t>
  </si>
  <si>
    <t>DIVISORIA DC82, 90X33, MESAS INDIVIDUALES 100CM, PACK 1 UNIDAD, MELAMINA ALUMINIZADO</t>
  </si>
  <si>
    <t>DC8212850</t>
  </si>
  <si>
    <t>DIVISORIA DC82, 89.5X28, MESAS INDIVIDUALES 100CM, PACK 1 UNIDAD, VIDRIO TRASLUCIDO</t>
  </si>
  <si>
    <t>DC821T64</t>
  </si>
  <si>
    <t>DIVISORIA DC82, 90X33, MESAS INDIVIDUALES 100CM, PACK 1 UNIDAD, T64 GRIS CLARO</t>
  </si>
  <si>
    <t>DC821T84</t>
  </si>
  <si>
    <t>DIVISORIA DC82, 90X33, MESAS INDIVIDUALES 100CM, PACK 1 UNIDAD, T84 GRIS</t>
  </si>
  <si>
    <t>DC821T85</t>
  </si>
  <si>
    <t>DIVISORIA DC82, 90X33, MESAS INDIVIDUALES 100CM, PACK 1 UNIDAD, T85 ROJO</t>
  </si>
  <si>
    <t>DC821T89</t>
  </si>
  <si>
    <t>DIVISORIA DC82, 90X33, MESAS INDIVIDUALES 100CM, PACK 1 UNIDAD, T89 AZUL MEDIO</t>
  </si>
  <si>
    <t>DP251BM17</t>
  </si>
  <si>
    <t>DP251BM19</t>
  </si>
  <si>
    <t>DIVISORIA DP25, 150X33, MESAS DOBLES 160CM, PACK 1 UNIDAD, M19 MELANGE AZUL OSCURO</t>
  </si>
  <si>
    <t>DP251BM20</t>
  </si>
  <si>
    <t>DIVISORIA DP25, 150X33, MESAS DOBLES 160CM, PACK 1 UNIDAD, M20 MELANGE MARRON</t>
  </si>
  <si>
    <t>DPM442NT87</t>
  </si>
  <si>
    <t>DIVISORIA PRISMA 130X38, TODAS LAS MESAS, PACK 2 UNIDADES, ANCLAJE NEGRO, T87 AZUL MARINO</t>
  </si>
  <si>
    <t>DPM442NT89</t>
  </si>
  <si>
    <t>DIVISORIA PRISMA 130X38, TODAS LAS MESAS, PACK 2 UNIDADES, ANCLAJE NEGRO, T89 AZUL MEDIO</t>
  </si>
  <si>
    <t>DPM442NT90</t>
  </si>
  <si>
    <t>DIVISORIA PRISMA 130X38, TODAS LAS MESAS, PACK 2 UNIDADES, ANCLAJE NEGRO, T90 BEIGE</t>
  </si>
  <si>
    <t>DPM45152B</t>
  </si>
  <si>
    <t>DIVISORIA PRISMA 150X28, TODAS LAS MESAS, PACK 1 UNIDAD, ANCLAJE BLANCO, VIDRIO BLANCO</t>
  </si>
  <si>
    <t>DPM45152N</t>
  </si>
  <si>
    <t>DIVISORIA PRISMA 150X28, TODAS LAS MESAS, PACK 1 UNIDAD, ANCLAJE NEGRO, VIDRIO BLANCO</t>
  </si>
  <si>
    <t>DPM45159B</t>
  </si>
  <si>
    <t>DIVISORIA PRISMA 150X28, TODAS LAS MESAS, PACK 1 UNIDAD, ANCLAJE BLANCO, VIDRIO NEGRO</t>
  </si>
  <si>
    <t>DV25102T89</t>
  </si>
  <si>
    <t>DV85223M14</t>
  </si>
  <si>
    <t>DV85223M15</t>
  </si>
  <si>
    <t>DV85223M19</t>
  </si>
  <si>
    <t>DV85223M20</t>
  </si>
  <si>
    <t>DV85223M76</t>
  </si>
  <si>
    <t>DV85223M90</t>
  </si>
  <si>
    <t>DV85223M91</t>
  </si>
  <si>
    <t>DV85223T84</t>
  </si>
  <si>
    <t>DC821T90</t>
  </si>
  <si>
    <t>DIVISORIA DC82, 90X33, MESAS INDIVIDUALES 100CM, PACK 1 UNIDAD, T90 BEIGE</t>
  </si>
  <si>
    <t>DP241BT85</t>
  </si>
  <si>
    <t>DIVISORIA DP24, 130X33, MESAS DOBLES 140CM, PACK 1 UNIDAD, T85 ROJO</t>
  </si>
  <si>
    <t>DP241BT89</t>
  </si>
  <si>
    <t>DP241BT90</t>
  </si>
  <si>
    <t>DP241M20</t>
  </si>
  <si>
    <t>DP241M22</t>
  </si>
  <si>
    <t>DP241T82</t>
  </si>
  <si>
    <t>DP241T85</t>
  </si>
  <si>
    <t>DPM45190B</t>
  </si>
  <si>
    <t>DIVISORIA PRISMA 150X28, TODAS LAS MESAS, PACK 1 UNIDAD, ANCLAJE BLANCO, METACRILATO BLANCO</t>
  </si>
  <si>
    <t>DPM451BM10</t>
  </si>
  <si>
    <t>DIVISORIA PRISMA 150X38, TODAS LAS MESAS, PACK 1 UNIDAD, ANCLAJE BLANCO, M10 MELANGE PISTACHO</t>
  </si>
  <si>
    <t>DPM451BM12</t>
  </si>
  <si>
    <t>DIVISORIA PRISMA 150X38, TODAS LAS MESAS, PACK 1 UNIDAD, ANCLAJE BLANCO, M12 STEP NEGRO</t>
  </si>
  <si>
    <t>DPM451BM15</t>
  </si>
  <si>
    <t>DIVISORIA PRISMA 150X38, TODAS LAS MESAS, PACK 1 UNIDAD, ANCLAJE BLANCO, M15 MELANGE MOSTAZA</t>
  </si>
  <si>
    <t>DPM451BM17</t>
  </si>
  <si>
    <t>DIVISORIA PRISMA 150X38, TODAS LAS MESAS, PACK 1 UNIDAD, ANCLAJE BLANCO, M17 MELANGE AZUL CLARO</t>
  </si>
  <si>
    <t>DPM451BM19</t>
  </si>
  <si>
    <t>DIVISORIA PRISMA 150X38, TODAS LAS MESAS, PACK 1 UNIDAD, ANCLAJE BLANCO, M19 MELANGE AZUL OSCURO</t>
  </si>
  <si>
    <t>DPM451BM22</t>
  </si>
  <si>
    <t>DIVISORIA PRISMA 150X38, TODAS LAS MESAS, PACK 1 UNIDAD, ANCLAJE BLANCO, M22 MELANGE MARENGO</t>
  </si>
  <si>
    <t>DV85223T87</t>
  </si>
  <si>
    <t>DV85223T90</t>
  </si>
  <si>
    <t>DV86102M12</t>
  </si>
  <si>
    <t>DV86102M14</t>
  </si>
  <si>
    <t>DV86102M17</t>
  </si>
  <si>
    <t>DV86102M19</t>
  </si>
  <si>
    <t>DV86102M22</t>
  </si>
  <si>
    <t>DV86102M76</t>
  </si>
  <si>
    <t>DV86102M91</t>
  </si>
  <si>
    <t>DV86102M92</t>
  </si>
  <si>
    <t>DV85102M17</t>
  </si>
  <si>
    <t>DV85102M20</t>
  </si>
  <si>
    <t>DV84123M19</t>
  </si>
  <si>
    <t>DV84123M22</t>
  </si>
  <si>
    <t>DV84123M90</t>
  </si>
  <si>
    <t>DV84123M92</t>
  </si>
  <si>
    <t>DV84123T82</t>
  </si>
  <si>
    <t>DV84123T84</t>
  </si>
  <si>
    <t>DV84123T87</t>
  </si>
  <si>
    <t>DV84123T90</t>
  </si>
  <si>
    <t>DV84202M12</t>
  </si>
  <si>
    <t>DV84202M15</t>
  </si>
  <si>
    <t>DV84202M17</t>
  </si>
  <si>
    <t>DV84202M20</t>
  </si>
  <si>
    <t>DV84202M22</t>
  </si>
  <si>
    <t>DV84202M76</t>
  </si>
  <si>
    <t>DV84202M91</t>
  </si>
  <si>
    <t>DV84202M92</t>
  </si>
  <si>
    <t>DV84202T82</t>
  </si>
  <si>
    <t>DV84202T85</t>
  </si>
  <si>
    <t>DV84202T90</t>
  </si>
  <si>
    <t>DV84203M12</t>
  </si>
  <si>
    <t>DV84203M14</t>
  </si>
  <si>
    <t>DV84203M17</t>
  </si>
  <si>
    <t>DV84203M19</t>
  </si>
  <si>
    <t>DV84203M22</t>
  </si>
  <si>
    <t>DV84203M90</t>
  </si>
  <si>
    <t>DV84203M92</t>
  </si>
  <si>
    <t>DV84203T82</t>
  </si>
  <si>
    <t>DV84203T85</t>
  </si>
  <si>
    <t>DV84203T89</t>
  </si>
  <si>
    <t>DV84203T90</t>
  </si>
  <si>
    <t>DV84222M10</t>
  </si>
  <si>
    <t>DV84222M12</t>
  </si>
  <si>
    <t>DV84222M15</t>
  </si>
  <si>
    <t>DV84222M17</t>
  </si>
  <si>
    <t>DV84222M20</t>
  </si>
  <si>
    <t>DV84222M22</t>
  </si>
  <si>
    <t>DV84222M76</t>
  </si>
  <si>
    <t>DV84222T82</t>
  </si>
  <si>
    <t>DV84222T85</t>
  </si>
  <si>
    <t>DV84222T89</t>
  </si>
  <si>
    <t>DV84223F22</t>
  </si>
  <si>
    <t>DIVISORIA FRON.VP-ST MESA IND. ANCHO 1  F22 ANTRACITA</t>
  </si>
  <si>
    <t>DV84223M12</t>
  </si>
  <si>
    <t>DV84223M14</t>
  </si>
  <si>
    <t>DV84223M17</t>
  </si>
  <si>
    <t>DV84223M19</t>
  </si>
  <si>
    <t>DV84223M22</t>
  </si>
  <si>
    <t>DV84223M90</t>
  </si>
  <si>
    <t>DV84223M92</t>
  </si>
  <si>
    <t>DV84223T82</t>
  </si>
  <si>
    <t>DV84223T85</t>
  </si>
  <si>
    <t>DV84223T89</t>
  </si>
  <si>
    <t>DV84223T90</t>
  </si>
  <si>
    <t>DV85102M10</t>
  </si>
  <si>
    <t>DV85102M12</t>
  </si>
  <si>
    <t>DV85102M15</t>
  </si>
  <si>
    <t>DV84102M20</t>
  </si>
  <si>
    <t>DV84102M22</t>
  </si>
  <si>
    <t>DV84102M76</t>
  </si>
  <si>
    <t>DV84102M91</t>
  </si>
  <si>
    <t>DV84102M92</t>
  </si>
  <si>
    <t>DV84102T84</t>
  </si>
  <si>
    <t>DV84102T85</t>
  </si>
  <si>
    <t>DV84102T87</t>
  </si>
  <si>
    <t>DV84102T89</t>
  </si>
  <si>
    <t>DV84103M10</t>
  </si>
  <si>
    <t>DV84103M14</t>
  </si>
  <si>
    <t>DV84103M15</t>
  </si>
  <si>
    <t>DV84103M19</t>
  </si>
  <si>
    <t>DV84103M20</t>
  </si>
  <si>
    <t>DV84103M76</t>
  </si>
  <si>
    <t>DV84103M91</t>
  </si>
  <si>
    <t>DV84103T84</t>
  </si>
  <si>
    <t>DV84103T85</t>
  </si>
  <si>
    <t>DV84103T87</t>
  </si>
  <si>
    <t>DV84103T89</t>
  </si>
  <si>
    <t>DV84122M10</t>
  </si>
  <si>
    <t>DV84122M14</t>
  </si>
  <si>
    <t>DV84122M15</t>
  </si>
  <si>
    <t>DV84122M19</t>
  </si>
  <si>
    <t>DV84122M22</t>
  </si>
  <si>
    <t>DV84122M90</t>
  </si>
  <si>
    <t>DV84122M92</t>
  </si>
  <si>
    <t>DV84122T82</t>
  </si>
  <si>
    <t>DV84122T84</t>
  </si>
  <si>
    <t>DV84122T87</t>
  </si>
  <si>
    <t>DV84122T90</t>
  </si>
  <si>
    <t>DV84123M12</t>
  </si>
  <si>
    <t>DV83202M20</t>
  </si>
  <si>
    <t>DV83202M22</t>
  </si>
  <si>
    <t>DV83202M76</t>
  </si>
  <si>
    <t>DV83202M91</t>
  </si>
  <si>
    <t>DV83202M92</t>
  </si>
  <si>
    <t>DV83202T84</t>
  </si>
  <si>
    <t>DV83202T85</t>
  </si>
  <si>
    <t>DV83202T87</t>
  </si>
  <si>
    <t>DV83202T89</t>
  </si>
  <si>
    <t>DV83203M10</t>
  </si>
  <si>
    <t>DV83203M14</t>
  </si>
  <si>
    <t>DV83203M15</t>
  </si>
  <si>
    <t>DV83203M19</t>
  </si>
  <si>
    <t>DV83203M20</t>
  </si>
  <si>
    <t>DV83203M76</t>
  </si>
  <si>
    <t>DV83203M90</t>
  </si>
  <si>
    <t>DV83203M91</t>
  </si>
  <si>
    <t>DV83203T82</t>
  </si>
  <si>
    <t>DV83222M10</t>
  </si>
  <si>
    <t>DV83222M14</t>
  </si>
  <si>
    <t>DV83222M15</t>
  </si>
  <si>
    <t>DV83222M19</t>
  </si>
  <si>
    <t>DV83222M20</t>
  </si>
  <si>
    <t>DV83203T84</t>
  </si>
  <si>
    <t>DV86223T84</t>
  </si>
  <si>
    <t>DV86223T87</t>
  </si>
  <si>
    <t>DV86223T90</t>
  </si>
  <si>
    <t>DV83222M90</t>
  </si>
  <si>
    <t>DV83222M92</t>
  </si>
  <si>
    <t>DV83222T82</t>
  </si>
  <si>
    <t>DV83222T84</t>
  </si>
  <si>
    <t>DV83222T87</t>
  </si>
  <si>
    <t>DV83222T90</t>
  </si>
  <si>
    <t>DV83223M12</t>
  </si>
  <si>
    <t>DV83223M15</t>
  </si>
  <si>
    <t>DV83223M17</t>
  </si>
  <si>
    <t>DV83223M20</t>
  </si>
  <si>
    <t>DV83223M22</t>
  </si>
  <si>
    <t>DV83223M76</t>
  </si>
  <si>
    <t>DV83223M91</t>
  </si>
  <si>
    <t>DV83223T82</t>
  </si>
  <si>
    <t>DV83223T85</t>
  </si>
  <si>
    <t>DV83223T89</t>
  </si>
  <si>
    <t>DV83223T90</t>
  </si>
  <si>
    <t>DV84102M10</t>
  </si>
  <si>
    <t>DV84102M12</t>
  </si>
  <si>
    <t>DV84102M15</t>
  </si>
  <si>
    <t>DV84102M17</t>
  </si>
  <si>
    <t>DV85102M90</t>
  </si>
  <si>
    <t>DV85102M92</t>
  </si>
  <si>
    <t>DV85102T82</t>
  </si>
  <si>
    <t>DV85102T85</t>
  </si>
  <si>
    <t>DV85102T89</t>
  </si>
  <si>
    <t>DV85122M14</t>
  </si>
  <si>
    <t>DV85122M15</t>
  </si>
  <si>
    <t>DV85122M19</t>
  </si>
  <si>
    <t>DV85122M22</t>
  </si>
  <si>
    <t>DV24102M14</t>
  </si>
  <si>
    <t>DV24102T84</t>
  </si>
  <si>
    <t>DV24102T85</t>
  </si>
  <si>
    <t>DV24102T87</t>
  </si>
  <si>
    <t>DV24102T89</t>
  </si>
  <si>
    <t>DV24103M14</t>
  </si>
  <si>
    <t>DV24103M92</t>
  </si>
  <si>
    <t>DV85102T90</t>
  </si>
  <si>
    <t>DV85103M10</t>
  </si>
  <si>
    <t>DV85103M12</t>
  </si>
  <si>
    <t>DV85103M15</t>
  </si>
  <si>
    <t>DV85103M17</t>
  </si>
  <si>
    <t>DV85103M20</t>
  </si>
  <si>
    <t>DV85103M76</t>
  </si>
  <si>
    <t>DV85103M90</t>
  </si>
  <si>
    <t>DV85103M91</t>
  </si>
  <si>
    <t>DV85103T84</t>
  </si>
  <si>
    <t>DV85122M90</t>
  </si>
  <si>
    <t>DV85122M92</t>
  </si>
  <si>
    <t>DV85122T82</t>
  </si>
  <si>
    <t>DV85122T84</t>
  </si>
  <si>
    <t>DV85122T87</t>
  </si>
  <si>
    <t>DV85122T90</t>
  </si>
  <si>
    <t>DV85123M12</t>
  </si>
  <si>
    <t>DV85123M15</t>
  </si>
  <si>
    <t>DV85123M17</t>
  </si>
  <si>
    <t>DV85123M20</t>
  </si>
  <si>
    <t>DV85123M22</t>
  </si>
  <si>
    <t>DV24122T84</t>
  </si>
  <si>
    <t>DV24182M14</t>
  </si>
  <si>
    <t>DV24182M22</t>
  </si>
  <si>
    <t>DV24202M14</t>
  </si>
  <si>
    <t>DV24202M17</t>
  </si>
  <si>
    <t>DV24202T84</t>
  </si>
  <si>
    <t>DV24202T85</t>
  </si>
  <si>
    <t>DV24202T87</t>
  </si>
  <si>
    <t>DV24202T89</t>
  </si>
  <si>
    <t>DV85203M76</t>
  </si>
  <si>
    <t>DV85203M91</t>
  </si>
  <si>
    <t>DV85203M92</t>
  </si>
  <si>
    <t>DV85103T87</t>
  </si>
  <si>
    <t>DV85103T90</t>
  </si>
  <si>
    <t>DV85123M76</t>
  </si>
  <si>
    <t>DV85123M91</t>
  </si>
  <si>
    <t>DV85123M92</t>
  </si>
  <si>
    <t>DV85123T85</t>
  </si>
  <si>
    <t>DV85123T89</t>
  </si>
  <si>
    <t>DV85202M10</t>
  </si>
  <si>
    <t>DV85202M14</t>
  </si>
  <si>
    <t>DV85202M15</t>
  </si>
  <si>
    <t>DV85202M19</t>
  </si>
  <si>
    <t>DV85202M20</t>
  </si>
  <si>
    <t>DV85203T84</t>
  </si>
  <si>
    <t>DV85203T85</t>
  </si>
  <si>
    <t>DV85203T87</t>
  </si>
  <si>
    <t>DV85203T89</t>
  </si>
  <si>
    <t>DV8520PR3T84</t>
  </si>
  <si>
    <t>DV85222M10</t>
  </si>
  <si>
    <t>DV85222M12</t>
  </si>
  <si>
    <t>DV85222M15</t>
  </si>
  <si>
    <t>DV85222M17</t>
  </si>
  <si>
    <t>DV85222M20</t>
  </si>
  <si>
    <t>DV85202M90</t>
  </si>
  <si>
    <t>DV85202M92</t>
  </si>
  <si>
    <t>DV85202T82</t>
  </si>
  <si>
    <t>DV85202T84</t>
  </si>
  <si>
    <t>DV85202T87</t>
  </si>
  <si>
    <t>DV85202T90</t>
  </si>
  <si>
    <t>DV85203F22</t>
  </si>
  <si>
    <t>DV85203M10</t>
  </si>
  <si>
    <t>DV85203M14</t>
  </si>
  <si>
    <t>DV85203M15</t>
  </si>
  <si>
    <t>DV85203M19</t>
  </si>
  <si>
    <t>DV85203M20</t>
  </si>
  <si>
    <t>DV85222M76</t>
  </si>
  <si>
    <t>DV85222M90</t>
  </si>
  <si>
    <t>DV85222M91</t>
  </si>
  <si>
    <t>DV85222T84</t>
  </si>
  <si>
    <t>DV85222T87</t>
  </si>
  <si>
    <t>DV85222T90</t>
  </si>
  <si>
    <t>ID-PD0612D18</t>
  </si>
  <si>
    <t>PANEL DECORATIVO PD0612 50X100 TAPIZ.  D18 AZUL OSCURO</t>
  </si>
  <si>
    <t>ID-PD121220</t>
  </si>
  <si>
    <t>PANEL DECORATIVO PD1212 100X100  T82 NEGRO</t>
  </si>
  <si>
    <t>ID-ZV26TE44</t>
  </si>
  <si>
    <t>DIV.FRONT 150CM,MESA DOB.160,HE.NEG,E=20</t>
  </si>
  <si>
    <t>ID-ZV85E30</t>
  </si>
  <si>
    <t>TWN203@E12</t>
  </si>
  <si>
    <t>DIVISORIA TWIST GEN USO MESA 120º 79, 5X28 CM, PACK 3 UNIDADES, MCRI.BLAN.</t>
  </si>
  <si>
    <t>TWN3033B12</t>
  </si>
  <si>
    <t>DIV.TWIST GEN MESA TRIPLE,PACK 3,E.30MM  B12 MARRÓN OSCURO</t>
  </si>
  <si>
    <t>TWN3033B29</t>
  </si>
  <si>
    <t>DIV.TWIST GEN MESA TRIPLE,PACK 3,E.30MM  B29 AZUL MAR.MELANGE</t>
  </si>
  <si>
    <t>TWN3033M14</t>
  </si>
  <si>
    <t>**DIVISORIA TWIST GEN MESA TRIPLE,PACK 3  M14 GRIS</t>
  </si>
  <si>
    <t>TWN3033M76</t>
  </si>
  <si>
    <t>**DIVISORIA TWIST GEN MESA TRIPLE,PACK 3  M76 AZUL TURQUESA</t>
  </si>
  <si>
    <t>TWN3033M90</t>
  </si>
  <si>
    <t>**DIVISORIA TWIST GEN MESA TRIPLE,PACK 3  M90 BEIGE</t>
  </si>
  <si>
    <t>TWN3033T83</t>
  </si>
  <si>
    <t>**DIVISORIA TWIST GEN MESA TRIPLE,PACK 3  T83</t>
  </si>
  <si>
    <t>ZH85103M17</t>
  </si>
  <si>
    <t>DIVISORIA FRONTAL VITAL PRO 150CM, MESA INDIVIDUAL ANCHO 160, ANCLAJE BLANCO, PACK 1 UNIDAD, ESPESOR 30MM, ALTURA 38 CM, M17 MELANGE AZUL CLARO</t>
  </si>
  <si>
    <t>ZH85103M76</t>
  </si>
  <si>
    <t>DIVISORIA FRONTAL VITAL PRO 150CM, MESA INDIVIDUAL ANCHO 160, ANCLAJE BLANCO, PACK 1 UNIDAD, ESPESOR 30MM, ALTURA 38 CM, M76 STEP AZUL TURQUESA</t>
  </si>
  <si>
    <t>ZH85103M90</t>
  </si>
  <si>
    <t>DIVISORIA FRONTAL VITAL PRO 150CM, MESA INDIVIDUAL ANCHO 160, ANCLAJE BLANCO, PACK 1 UNIDAD, ESPESOR 30MM, ALTURA 38 CM, M90 STEP BEIGE</t>
  </si>
  <si>
    <t>ZH85103M92</t>
  </si>
  <si>
    <t>DIVISORIA FRONTAL VITAL PRO 150CM, MESA INDIVIDUAL ANCHO 160, ANCLAJE BLANCO, PACK 1 UNIDAD, ESPESOR 30MM, ALTURA 38 CM, M92 STEP VISON</t>
  </si>
  <si>
    <t>ZH85103T64</t>
  </si>
  <si>
    <t>DIVISORIA FRONTAL VITAL PRO 150CM, MESA INDIVIDUAL ANCHO 160, ANCLAJE BLANCO, PACK 1 UNIDAD, ESPESOR 30MM, ALTURA 38 CM, T64 GRIS CLARO</t>
  </si>
  <si>
    <t>ZH85103T70</t>
  </si>
  <si>
    <t>DIVISORIA FRONTAL VITAL PRO 150CM, MESA INDIVIDUAL ANCHO 160, ANCLAJE BLANCO, PACK 1 UNIDAD, ESPESOR 30MM, ALTURA 38 CM, T70 BEIGE</t>
  </si>
  <si>
    <t>ZH85103T84</t>
  </si>
  <si>
    <t>DIVISORIA FRONTAL VITAL PRO 150CM, MESA INDIVIDUAL ANCHO 160, ANCLAJE BLANCO, PACK 1 UNIDAD, ESPESOR 30MM, ALTURA 38 CM, T84 GRIS</t>
  </si>
  <si>
    <t>ZH84202T89</t>
  </si>
  <si>
    <t>DIVISORIA FRONTAL VITAL PRO 130CM, MESA INDIVIDUAL ANCHO 140, ANCLAJE BLANCO, PACK 2 UNIDADES, ESPESOR 20MM, ALTURA 31CM, T89 AZUL MEDIO</t>
  </si>
  <si>
    <t>ZH84203M14</t>
  </si>
  <si>
    <t>DIVISORIA FRONTAL VITAL PRO 130CM, MESA INDIVIDUAL ANCHO 140, ANCLAJE BLANCO, PACK 2 UNIDADES, ESPESOR 30MM, ALTURA 38 CM, M14 MELANGE GRIS</t>
  </si>
  <si>
    <t>ZH842090</t>
  </si>
  <si>
    <t>DIVISORIA FRONTAL VITAL PRO 130CM, MESA INDIVIDUAL ANCHO 140, ANCLAJE BLANCO, PACK 2 UNIDADES, METACRILATO BLANCO</t>
  </si>
  <si>
    <t>ZH8420T70</t>
  </si>
  <si>
    <t>DIVISORIA FRONTAL VITAL PRO 130CM, MESA INDIVIDUAL ANCHO 140, ANCLAJE BLANCO, PACK 2 UNIDADES, T70 BEIGE</t>
  </si>
  <si>
    <t>ZH8420T84</t>
  </si>
  <si>
    <t>DIVISORIA FRONTAL VITAL PRO 130CM, MESA INDIVIDUAL ANCHO 140, ANCLAJE BLANCO, PACK 2 UNIDADES, T84 GRIS</t>
  </si>
  <si>
    <t>ZH85122T87</t>
  </si>
  <si>
    <t>DIVISORIA FRONTAL VITAL PRO 150CM, MESA INDIVIDUAL ANCHO 160, ANCLAJE ALUMINIZADO, PACK 1 UNIDAD, ESPESOR 20MM, ALTURA 31CM, T87 AZUL MARINO</t>
  </si>
  <si>
    <t>ZH85122T89</t>
  </si>
  <si>
    <t>DIVISORIA FRONTAL VITAL PRO 150CM, MESA INDIVIDUAL ANCHO 160, ANCLAJE ALUMINIZADO, PACK 1 UNIDAD, ESPESOR 20MM, ALTURA 31CM, T89 AZUL MEDIO</t>
  </si>
  <si>
    <t>ZH8420T89</t>
  </si>
  <si>
    <t>DIVISORIA FRONTAL VITAL PRO 130CM, MESA INDIVIDUAL ANCHO 140, ANCLAJE BLANCO, PACK 2 UNIDADES, T89 AZUL MEDIO</t>
  </si>
  <si>
    <t>ZH842200</t>
  </si>
  <si>
    <t>DIVISORIA FRONTAL VITAL PRO 130CM, MESA INDIVIDUAL ANCHO 140, ANCLAJE ALUMINIZADO, PACK 2 UNIDADES, MELAMINA BLANCO</t>
  </si>
  <si>
    <t>ZH842202</t>
  </si>
  <si>
    <t>DIVISORIA FRONTAL VITAL PRO 130CM, MESA INDIVIDUAL ANCHO 140, ANCLAJE ALUMINIZADO, PACK 2 UNIDADES, MELAMINA ALUMINIZADO</t>
  </si>
  <si>
    <t>ZH842215</t>
  </si>
  <si>
    <t>DIVISORIA FRONTAL VITAL PRO 130CM, MESA INDIVIDUAL ANCHO 140, ANCLAJE ALUMINIZADO, PACK 2 UNIDADES, MELAMINA COCO</t>
  </si>
  <si>
    <t>ZH84222M17</t>
  </si>
  <si>
    <t>DIVISORIA FRONTAL VITAL PRO 130CM, MESA INDIVIDUAL ANCHO 140, ANCLAJE ALUMINIZADO, PACK 2 UNIDADES, ESPESOR 20MM, ALTURA 31CM, M17 MELANGE AZUL CLARO</t>
  </si>
  <si>
    <t>ZH84222T84</t>
  </si>
  <si>
    <t>DIVISORIA FRONTAL VITAL PRO 130CM, MESA INDIVIDUAL ANCHO 140, ANCLAJE ALUMINIZADO, PACK 2 UNIDADES, ESPESOR 20MM, ALTURA 31CM, T84 GRIS</t>
  </si>
  <si>
    <t>ZH84222T85</t>
  </si>
  <si>
    <t>DIVISORIA FRONTAL VITAL PRO 130CM, MESA INDIVIDUAL ANCHO 140, ANCLAJE ALUMINIZADO, PACK 2 UNIDADES, ESPESOR 20MM, ALTURA 31CM, T85 ROJO</t>
  </si>
  <si>
    <t>ZH84223T89</t>
  </si>
  <si>
    <t>DIVISORIA FRONTAL VITAL PRO 130CM, MESA INDIVIDUAL ANCHO 140, ANCLAJE ALUMINIZADO, PACK 2 UNIDADES, ESPESOR 30MM, ALTURA 38 CM, T89 AZUL MEDIO</t>
  </si>
  <si>
    <t>ZH842290</t>
  </si>
  <si>
    <t>DIVISORIA FRONTAL VITAL PRO 130CM, MESA INDIVIDUAL ANCHO 140, ANCLAJE ALUMINIZADO, PACK 2 UNIDADES, METACRILATO BLANCO</t>
  </si>
  <si>
    <t>ZH84282T64</t>
  </si>
  <si>
    <t>DIVISORIA FRONTAL VITAL PRO 130CM, MESA INDIVIDUAL ANCHO 140, ANCLAJE NEGRO, PACK 2 UNIDADES, ESPESOR 20MM, ALTURA 31CM, T64 GRIS CLARO</t>
  </si>
  <si>
    <t>ZH84282T82</t>
  </si>
  <si>
    <t>DIVISORIA FRONTAL VITAL PRO 130CM, MESA INDIVIDUAL ANCHO 140, ANCLAJE NEGRO, PACK 2 UNIDADES, ESPESOR 20MM, ALTURA 31CM, T82 NEGRO</t>
  </si>
  <si>
    <t>ZH851000</t>
  </si>
  <si>
    <t>DIVISORIA FRONTAL VITAL PRO 150CM, MESA INDIVIDUAL ANCHO 160, ANCLAJE BLANCO, PACK 1 UNIDAD, MELAMINA BLANCO</t>
  </si>
  <si>
    <t>ZH851002</t>
  </si>
  <si>
    <t>DIVISORIA FRONTAL VITAL PRO 150CM, MESA INDIVIDUAL ANCHO 160, ANCLAJE BLANCO, PACK 1 UNIDAD, MELAMINA ALUMINIZADO</t>
  </si>
  <si>
    <t>ZH851015</t>
  </si>
  <si>
    <t>DIVISORIA FRONTAL VITAL PRO 150CM, MESA INDIVIDUAL ANCHO 160, ANCLAJE BLANCO, PACK 1 UNIDAD, MELAMINA COCO</t>
  </si>
  <si>
    <t>ZH85102D14</t>
  </si>
  <si>
    <t>DIVISORIA FRONTAL VITAL PRO 150CM, MESA INDIVIDUAL ANCHO 160, ANCLAJE BLANCO, PACK 1 UNIDAD, ESPESOR 20MM, ALTURA 31CM, D14 VERDE</t>
  </si>
  <si>
    <t>ZH85103T85</t>
  </si>
  <si>
    <t>DIVISORIA FRONTAL VITAL PRO 150CM, MESA INDIVIDUAL ANCHO 160, ANCLAJE BLANCO, PACK 1 UNIDAD, ESPESOR 30MM, ALTURA 38 CM, T85 ROJO</t>
  </si>
  <si>
    <t>ZH85122M14</t>
  </si>
  <si>
    <t>DIVISORIA FRONTAL VITAL PRO 150CM, MESA INDIVIDUAL ANCHO 160, ANCLAJE ALUMINIZADO, PACK 1 UNIDAD, ESPESOR 20MM, ALTURA 31CM, M14 MELANGE GRIS</t>
  </si>
  <si>
    <t>ZH85122T64</t>
  </si>
  <si>
    <t>DIVISORIA FRONTAL VITAL PRO 150CM, MESA INDIVIDUAL ANCHO 160, ANCLAJE ALUMINIZADO, PACK 1 UNIDAD, ESPESOR 20MM, ALTURA 31CM, T64 GRIS CLARO</t>
  </si>
  <si>
    <t>ZH85122T82</t>
  </si>
  <si>
    <t>DIVISORIA FRONTAL VITAL PRO 150CM, MESA INDIVIDUAL ANCHO 160, ANCLAJE ALUMINIZADO, PACK 1 UNIDAD, ESPESOR 20MM, ALTURA 31CM, T82 NEGRO</t>
  </si>
  <si>
    <t>ZH85122T84</t>
  </si>
  <si>
    <t>DIVISORIA FRONTAL VITAL PRO 150CM, MESA INDIVIDUAL ANCHO 160, ANCLAJE ALUMINIZADO, PACK 1 UNIDAD, ESPESOR 20MM, ALTURA 31CM, T84 GRIS</t>
  </si>
  <si>
    <t>ZH85102D16</t>
  </si>
  <si>
    <t>DIVISORIA FRONTAL VITAL PRO 150CM, MESA INDIVIDUAL ANCHO 160, ANCLAJE BLANCO, PACK 1 UNIDAD, ESPESOR 20MM, ALTURA 31CM, D16 AZUL TURQUESA</t>
  </si>
  <si>
    <t>ZH85102D21</t>
  </si>
  <si>
    <t>DIVISORIA FRONTAL VITAL PRO 150CM, MESA INDIVIDUAL ANCHO 160, ANCLAJE BLANCO, PACK 1 UNIDAD, ESPESOR 20MM, ALTURA 31CM, D21 VISON</t>
  </si>
  <si>
    <t>ZH85102M10</t>
  </si>
  <si>
    <t>DIVISORIA FRONTAL VITAL PRO 150CM, MESA INDIVIDUAL ANCHO 160, ANCLAJE BLANCO, PACK 1 UNIDAD, ESPESOR 20MM, ALTURA 31CM, M10 MELANGE PISTACHO</t>
  </si>
  <si>
    <t>ZH85102M14</t>
  </si>
  <si>
    <t>DIVISORIA FRONTAL VITAL PRO 150CM, MESA INDIVIDUAL ANCHO 160, ANCLAJE BLANCO, PACK 1 UNIDAD, ESPESOR 20MM, ALTURA 31CM, M14 MELANGE GRIS</t>
  </si>
  <si>
    <t>ZH85102M15</t>
  </si>
  <si>
    <t>DIVISORIA FRONTAL VITAL PRO 150CM, MESA INDIVIDUAL ANCHO 160, ANCLAJE BLANCO, PACK 1 UNIDAD, ESPESOR 20MM, ALTURA 31CM, M15 MELANGE MOSTAZA</t>
  </si>
  <si>
    <t>ZH85102M17</t>
  </si>
  <si>
    <t>DIVISORIA FRONTAL VITAL PRO 150CM, MESA INDIVIDUAL ANCHO 160, ANCLAJE BLANCO, PACK 1 UNIDAD, ESPESOR 20MM, ALTURA 31CM, M17 MELANGE AZUL CLARO</t>
  </si>
  <si>
    <t>ZH85102M76</t>
  </si>
  <si>
    <t>DIVISORIA FRONTAL VITAL PRO 150CM, MESA INDIVIDUAL ANCHO 160, ANCLAJE BLANCO, PACK 1 UNIDAD, ESPESOR 20MM, ALTURA 31CM, M76 STEP AZUL TURQUESA</t>
  </si>
  <si>
    <t>ZH851050</t>
  </si>
  <si>
    <t>DIVISORIA FRONTAL VITAL PRO 150CM, MESA INDIVIDUAL ANCHO 160, ANCLAJE BLANCO, PACK 1 UNIDAD, VIDRIO TRASLUCIDO</t>
  </si>
  <si>
    <t>ZH851052</t>
  </si>
  <si>
    <t>DIVISORIA FRONTAL VITAL PRO 150CM, MESA INDIVIDUAL ANCHO 160, ANCLAJE BLANCO, PACK 1 UNIDAD, VIDRIO BLANCO</t>
  </si>
  <si>
    <t>ZH851090</t>
  </si>
  <si>
    <t>DIVISORIA FRONTAL VITAL PRO 150CM, MESA INDIVIDUAL ANCHO 160, ANCLAJE BLANCO, PACK 1 UNIDAD, METACRILATO BLANCO</t>
  </si>
  <si>
    <t>ZH8510F2M19</t>
  </si>
  <si>
    <t>DIVISORIA FRONTAL VITAL PRO 150CM, MESA INDIVIDUAL ANCHO 160, ANCLAJE BLANCO, PACK 1 UNIDAD, ESPESOR 20MM, ALTURA 31CM, ANCLAJE A FENOLICO, M19 MELANGE AZUL OSCURO</t>
  </si>
  <si>
    <t>ZH8510T64</t>
  </si>
  <si>
    <t>DIVISORIA FRONTAL VITAL PRO 150CM, MESA INDIVIDUAL ANCHO 160, ANCLAJE BLANCO, PACK 1 UNIDAD, T64 GRIS CLARO</t>
  </si>
  <si>
    <t>ZH8510T89</t>
  </si>
  <si>
    <t>DIVISORIA FRONTAL VITAL PRO 150CM, MESA INDIVIDUAL ANCHO 160, ANCLAJE BLANCO, PACK 1 UNIDAD, T89 AZUL MEDIO</t>
  </si>
  <si>
    <t>ZH851200</t>
  </si>
  <si>
    <t>DIVISORIA FRONTAL VITAL PRO 150CM, MESA INDIVIDUAL ANCHO 160, ANCLAJE ALUMINIZADO, PACK 1 UNIDAD, MELAMINA BLANCO</t>
  </si>
  <si>
    <t>ZH851202</t>
  </si>
  <si>
    <t>DIVISORIA FRONTAL VITAL PRO 150CM, MESA INDIVIDUAL ANCHO 160, ANCLAJE ALUMINIZADO, PACK 1 UNIDAD, MELAMINA ALUMINIZADO</t>
  </si>
  <si>
    <t>ZH85102M90</t>
  </si>
  <si>
    <t>DIVISORIA FRONTAL VITAL PRO 150CM, MESA INDIVIDUAL ANCHO 160, ANCLAJE BLANCO, PACK 1 UNIDAD, ESPESOR 20MM, ALTURA 31CM, M90 STEP BEIGE</t>
  </si>
  <si>
    <t>ZH85102M92</t>
  </si>
  <si>
    <t>DIVISORIA FRONTAL VITAL PRO 150CM, MESA INDIVIDUAL ANCHO 160, ANCLAJE BLANCO, PACK 1 UNIDAD, ESPESOR 20MM, ALTURA 31CM, M92 STEP VISON</t>
  </si>
  <si>
    <t>ZH85102T64</t>
  </si>
  <si>
    <t>DIVISORIA FRONTAL VITAL PRO 150CM, MESA INDIVIDUAL ANCHO 160, ANCLAJE BLANCO, PACK 1 UNIDAD, ESPESOR 20MM, ALTURA 31CM, T64 GRIS CLARO</t>
  </si>
  <si>
    <t>ZH85102T70</t>
  </si>
  <si>
    <t>DIVISORIA FRONTAL VITAL PRO 150CM, MESA INDIVIDUAL ANCHO 160, ANCLAJE BLANCO, PACK 1 UNIDAD, ESPESOR 20MM, ALTURA 31CM, T70 BEIGE</t>
  </si>
  <si>
    <t>ZH85102T82</t>
  </si>
  <si>
    <t>DIVISORIA FRONTAL VITAL PRO 150CM, MESA INDIVIDUAL ANCHO 160, ANCLAJE BLANCO, PACK 1 UNIDAD, ESPESOR 20MM, ALTURA 31CM, T82 NEGRO</t>
  </si>
  <si>
    <t>ZH85102T84</t>
  </si>
  <si>
    <t>DIVISORIA FRONTAL VITAL PRO 150CM, MESA INDIVIDUAL ANCHO 160, ANCLAJE BLANCO, PACK 1 UNIDAD, ESPESOR 20MM, ALTURA 31CM, T84 GRIS</t>
  </si>
  <si>
    <t>ZH85102T85</t>
  </si>
  <si>
    <t>DIVISORIA FRONTAL VITAL PRO 150CM, MESA INDIVIDUAL ANCHO 160, ANCLAJE BLANCO, PACK 1 UNIDAD, ESPESOR 20MM, ALTURA 31CM, T85 ROJO</t>
  </si>
  <si>
    <t>ZH85102T89</t>
  </si>
  <si>
    <t>DIVISORIA FRONTAL VITAL PRO 150CM, MESA INDIVIDUAL ANCHO 160, ANCLAJE BLANCO, PACK 1 UNIDAD, ESPESOR 20MM, ALTURA 31CM, T89 AZUL MEDIO</t>
  </si>
  <si>
    <t>ZH85103D13</t>
  </si>
  <si>
    <t>DIVISORIA FRONTAL VITAL PRO 150CM, MESA INDIVIDUAL ANCHO 160, ANCLAJE BLANCO, PACK 1 UNIDAD, ESPESOR 30MM, ALTURA 38 CM, D13 AZUL CLARO</t>
  </si>
  <si>
    <t>ZH85103D15</t>
  </si>
  <si>
    <t>DIVISORIA FRONTAL VITAL PRO 150CM, MESA INDIVIDUAL ANCHO 160, ANCLAJE BLANCO, PACK 1 UNIDAD, ESPESOR 30MM, ALTURA 38 CM, D15 GRIS CLARO</t>
  </si>
  <si>
    <t>ZH85103M10</t>
  </si>
  <si>
    <t>DIVISORIA FRONTAL VITAL PRO 150CM, MESA INDIVIDUAL ANCHO 160, ANCLAJE BLANCO, PACK 1 UNIDAD, ESPESOR 30MM, ALTURA 38 CM, M10 MELANGE PISTACHO</t>
  </si>
  <si>
    <t>ZH242202</t>
  </si>
  <si>
    <t>DIVISORIA FRONTAL VITAL 130CM, MESA DOBLE 140CM, ANCLAJE ALUMINIZADO, PACK 2 UNIDADES, MELAMINA ALUMINIZADO</t>
  </si>
  <si>
    <t>ZH242215</t>
  </si>
  <si>
    <t>DIVISORIA FRONTAL VITAL 130CM, MESA DOBLE 140CM, ANCLAJE ALUMINIZADO, PACK 2 UNIDADES, MELAMINA COCO</t>
  </si>
  <si>
    <t>ZH24222M14</t>
  </si>
  <si>
    <t>DIVISORIA FRONTAL VITAL 130CM, MESA DOBLE 140CM, ANCLAJE ALUMINIZADO, PACK 2 UNIDADES, ESPESOR 20MM, ALTURA 31CM, M14 MELANGE GRIS</t>
  </si>
  <si>
    <t>ZH24222T84</t>
  </si>
  <si>
    <t>DIVISORIA FRONTAL VITAL 130CM, MESA DOBLE 140CM, ANCLAJE ALUMINIZADO, PACK 2 UNIDADES, ESPESOR 20MM, ALTURA 31CM, T84 GRIS</t>
  </si>
  <si>
    <t>ZH242250</t>
  </si>
  <si>
    <t>DIVISORIA FRONTAL VITAL 130CM, MESA DOBLE 140CM, ANCLAJE ALUMINIZADO, PACK 2 UNIDADES, VIDRIO TRASLUCIDO</t>
  </si>
  <si>
    <t>ZH242252</t>
  </si>
  <si>
    <t>DIVISORIA FRONTAL VITAL 130CM, MESA DOBLE 140CM, ANCLAJE ALUMINIZADO, PACK 2 UNIDADES, VIDRIO BLANCO</t>
  </si>
  <si>
    <t>ZH242290</t>
  </si>
  <si>
    <t>DIVISORIA FRONTAL VITAL 130CM, MESA DOBLE 140CM, ANCLAJE ALUMINIZADO, PACK 2 UNIDADES, METACRILATO BLANCO</t>
  </si>
  <si>
    <t>ZH251000</t>
  </si>
  <si>
    <t>DIVISORIA FRONTAL VITAL 150CM, MESA DOBLE 160CM, ANCLAJE BLANCO, PACK 1 UNIDAD, MELAMINA BLANCO</t>
  </si>
  <si>
    <t>ZH25102M14</t>
  </si>
  <si>
    <t>DIVISORIA FRONTAL VITAL 150CM, MESA DOBLE 160CM, ANCLAJE BLANCO, PACK 1 UNIDAD, ESPESOR 20MM, ALTURA 31CM, M14 MELANGE GRIS</t>
  </si>
  <si>
    <t>ZH25102M22</t>
  </si>
  <si>
    <t>DIVISORIA FRONTAL VITAL 150CM, MESA DOBLE 160CM, ANCLAJE BLANCO, PACK 1 UNIDAD, ESPESOR 20MM, ALTURA 31CM, M22 MELANGE MARENGO</t>
  </si>
  <si>
    <t>ZH25102M90</t>
  </si>
  <si>
    <t>DIVISORIA FRONTAL VITAL 150CM, MESA DOBLE 160CM, ANCLAJE BLANCO, PACK 1 UNIDAD, ESPESOR 20MM, ALTURA 31CM, M90 STEP BEIGE</t>
  </si>
  <si>
    <t>ZH25102T82</t>
  </si>
  <si>
    <t>DIVISORIA FRONTAL VITAL 150CM, MESA DOBLE 160CM, ANCLAJE BLANCO, PACK 1 UNIDAD, ESPESOR 20MM, ALTURA 31CM, T82 NEGRO</t>
  </si>
  <si>
    <t>ZH25102T84</t>
  </si>
  <si>
    <t>DIVISORIA FRONTAL VITAL 150CM, MESA DOBLE 160CM, ANCLAJE BLANCO, PACK 1 UNIDAD, ESPESOR 20MM, ALTURA 31CM, T84 GRIS</t>
  </si>
  <si>
    <t>ZH25102T87</t>
  </si>
  <si>
    <t>DIVISORIA FRONTAL VITAL 150CM, MESA DOBLE 160CM, ANCLAJE BLANCO, PACK 1 UNIDAD, ESPESOR 20MM, ALTURA 31CM, T87 AZUL MARINO</t>
  </si>
  <si>
    <t>ZH25102T89</t>
  </si>
  <si>
    <t>DIVISORIA FRONTAL VITAL 150CM, MESA DOBLE 160CM, ANCLAJE BLANCO, PACK 1 UNIDAD, ESPESOR 20MM, ALTURA 31CM, T89 AZUL MEDIO</t>
  </si>
  <si>
    <t>ZH251050</t>
  </si>
  <si>
    <t>DIVISORIA FRONTAL VITAL 150CM, MESA DOBLE 160CM, ANCLAJE BLANCO, PACK 1 UNIDAD, VIDRIO TRASLUCIDO</t>
  </si>
  <si>
    <t>ZH251090</t>
  </si>
  <si>
    <t>DIVISORIA FRONTAL VITAL 150CM, MESA DOBLE 160CM, ANCLAJE BLANCO, PACK 1 UNIDAD, METACRILATO BLANCO</t>
  </si>
  <si>
    <t>ZH251200</t>
  </si>
  <si>
    <t>DIVISORIA FRONTAL VITAL 150CM, MESA DOBLE 160CM, ANCLAJE ALUMINIZADO, PACK 1 UNIDAD, MELAMINA BLANCO</t>
  </si>
  <si>
    <t>ZH251202</t>
  </si>
  <si>
    <t>DIVISORIA FRONTAL VITAL 150CM, MESA DOBLE 160CM, ANCLAJE ALUMINIZADO, PACK 1 UNIDAD, MELAMINA ALUMINIZADO</t>
  </si>
  <si>
    <t>ZH25122T64</t>
  </si>
  <si>
    <t>DIVISORIA FRONTAL VITAL 150CM, MESA DOBLE 160CM, ANCLAJE ALUMINIZADO, PACK 1 UNIDAD, ESPESOR 20MM, ALTURA 31CM, T64 GRIS CLARO</t>
  </si>
  <si>
    <t>ZH25122T89</t>
  </si>
  <si>
    <t>DIVISORIA FRONTAL VITAL 150CM, MESA DOBLE 160CM, ANCLAJE ALUMINIZADO, PACK 1 UNIDAD, ESPESOR 20MM, ALTURA 31CM, T89 AZUL MEDIO</t>
  </si>
  <si>
    <t>ZH251250</t>
  </si>
  <si>
    <t>DIVISORIA FRONTAL VITAL 150CM, MESA DOBLE 160CM, ANCLAJE ALUMINIZADO, PACK 1 UNIDAD, VIDRIO TRASLUCIDO</t>
  </si>
  <si>
    <t>ZH251252</t>
  </si>
  <si>
    <t>DIVISORIA FRONTAL VITAL 150CM, MESA DOBLE 160CM, ANCLAJE ALUMINIZADO, PACK 1 UNIDAD, VIDRIO BLANCO</t>
  </si>
  <si>
    <t>ZH241000</t>
  </si>
  <si>
    <t>DIVISORIA FRONTAL VITAL 130CM, MESA DOBLE 140CM, ANCLAJE BLANCO, PACK 1 UNIDAD, MELAMINA BLANCO</t>
  </si>
  <si>
    <t>ZH24102M76</t>
  </si>
  <si>
    <t>DIVISORIA FRONTAL VITAL 130CM, MESA DOBLE 140CM, ANCLAJE BLANCO, PACK 1 UNIDAD, ESPESOR 20MM, ALTURA 31CM, M76 STEP AZUL TURQUESA</t>
  </si>
  <si>
    <t>ZH24102M91</t>
  </si>
  <si>
    <t>DIVISORIA FRONTAL VITAL 130CM, MESA DOBLE 140CM, ANCLAJE BLANCO, PACK 1 UNIDAD, ESPESOR 20MM, ALTURA 31CM, M91 STEP MOSTAZA</t>
  </si>
  <si>
    <t>ZH24102T84</t>
  </si>
  <si>
    <t>DIVISORIA FRONTAL VITAL 130CM, MESA DOBLE 140CM, ANCLAJE BLANCO, PACK 1 UNIDAD, ESPESOR 20MM, ALTURA 31CM, T84 GRIS</t>
  </si>
  <si>
    <t>ZH241050</t>
  </si>
  <si>
    <t>DIVISORIA FRONTAL VITAL 130CM, MESA DOBLE 140CM, ANCLAJE BLANCO, PACK 1 UNIDAD, VIDRIO TRASLUCIDO</t>
  </si>
  <si>
    <t>ZH241052</t>
  </si>
  <si>
    <t>DIVISORIA FRONTAL VITAL 130CM, MESA DOBLE 140CM, ANCLAJE BLANCO, PACK 1 UNIDAD, VIDRIO BLANCO</t>
  </si>
  <si>
    <t>ZH241090</t>
  </si>
  <si>
    <t>DIVISORIA FRONTAL VITAL 130CM, MESA DOBLE 140CM, ANCLAJE BLANCO, PACK 1 UNIDAD, METACRILATO BLANCO</t>
  </si>
  <si>
    <t>ZH252000</t>
  </si>
  <si>
    <t>DIVISORIA FRONTAL VITAL 150CM, MESA DOBLE 160CM, ANCLAJE BLANCO, PACK 2 UNIDADES, MELAMINA BLANCO</t>
  </si>
  <si>
    <t>ZH252002</t>
  </si>
  <si>
    <t>DIVISORIA FRONTAL VITAL 150CM, MESA DOBLE 160CM, ANCLAJE BLANCO, PACK 2 UNIDADES, MELAMINA ALUMINIZADO</t>
  </si>
  <si>
    <t>ZH25202M14</t>
  </si>
  <si>
    <t>DIVISORIA FRONTAL VITAL 150CM, MESA DOBLE 160CM, ANCLAJE BLANCO, PACK 2 UNIDADES, ESPESOR 20MM, ALTURA 31CM, M14 MELANGE GRIS</t>
  </si>
  <si>
    <t>ZH25202M20</t>
  </si>
  <si>
    <t>DIVISORIA FRONTAL VITAL 150CM, MESA DOBLE 160CM, ANCLAJE BLANCO, PACK 2 UNIDADES, ESPESOR 20MM, ALTURA 31CM, M20 MELANGE MARRON</t>
  </si>
  <si>
    <t>ZH25202M22</t>
  </si>
  <si>
    <t>DIVISORIA FRONTAL VITAL 150CM, MESA DOBLE 160CM, ANCLAJE BLANCO, PACK 2 UNIDADES, ESPESOR 20MM, ALTURA 31CM, M22 MELANGE MARENGO</t>
  </si>
  <si>
    <t>ZH25202M76</t>
  </si>
  <si>
    <t>DIVISORIA FRONTAL VITAL 150CM, MESA DOBLE 160CM, ANCLAJE BLANCO, PACK 2 UNIDADES, ESPESOR 20MM, ALTURA 31CM, M76 STEP AZUL TURQUESA</t>
  </si>
  <si>
    <t>ZH25202M90</t>
  </si>
  <si>
    <t>DIVISORIA FRONTAL VITAL 150CM, MESA DOBLE 160CM, ANCLAJE BLANCO, PACK 2 UNIDADES, ESPESOR 20MM, ALTURA 31CM, M90 STEP BEIGE</t>
  </si>
  <si>
    <t>ZH25202T64</t>
  </si>
  <si>
    <t>DIVISORIA FRONTAL VITAL 150CM, MESA DOBLE 160CM, ANCLAJE BLANCO, PACK 2 UNIDADES, ESPESOR 20MM, ALTURA 31CM, T64 GRIS CLARO</t>
  </si>
  <si>
    <t>ZH86202T84</t>
  </si>
  <si>
    <t>DIVISORIA FRONTAL VITAL PRO 170CM, MESA INDIVIDUAL ANCHO 180, ANCLAJE BLANCO, PACK 2 UNIDADES, ESPESOR 20MM, ALTURA 31CM, T84 GRIS</t>
  </si>
  <si>
    <t>ZH86202T87</t>
  </si>
  <si>
    <t>DIVISORIA FRONTAL VITAL PRO 170CM, MESA INDIVIDUAL ANCHO 180, ANCLAJE BLANCO, PACK 2 UNIDADES, ESPESOR 20MM, ALTURA 31CM, T87 AZUL MARINO</t>
  </si>
  <si>
    <t>ZH86203M14</t>
  </si>
  <si>
    <t>DIVISORIA FRONTAL VITAL PRO 170CM, MESA INDIVIDUAL ANCHO 180, ANCLAJE BLANCO, PACK 2 UNIDADES, ESPESOR 30MM, ALTURA 38 CM, M14 MELANGE GRIS</t>
  </si>
  <si>
    <t>ZH862050</t>
  </si>
  <si>
    <t>DIVISORIA FRONTAL VITAL PRO 170CM, MESA INDIVIDUAL ANCHO 180, ANCLAJE BLANCO, PACK 2 UNIDADES, VIDRIO TRASLUCIDO</t>
  </si>
  <si>
    <t>ZH862052</t>
  </si>
  <si>
    <t>DIVISORIA FRONTAL VITAL PRO 170CM, MESA INDIVIDUAL ANCHO 180, ANCLAJE BLANCO, PACK 2 UNIDADES, VIDRIO BLANCO</t>
  </si>
  <si>
    <t>ZH862090</t>
  </si>
  <si>
    <t>DIVISORIA FRONTAL VITAL PRO 170CM, MESA INDIVIDUAL ANCHO 180, ANCLAJE BLANCO, PACK 2 UNIDADES, METACRILATO BLANCO</t>
  </si>
  <si>
    <t>ZH862200</t>
  </si>
  <si>
    <t>DIVISORIA FRONTAL VITAL PRO 170CM, MESA INDIVIDUAL ANCHO 180, ANCLAJE ALUMINIZADO, PACK 2 UNIDADES, MELAMINA BLANCO</t>
  </si>
  <si>
    <t>ZH241202</t>
  </si>
  <si>
    <t>DIVISORIA FRONTAL VITAL 130CM, MESA DOBLE 140CM, ANCLAJE ALUMINIZADO, PACK 1 UNIDAD, MELAMINA ALUMINIZADO</t>
  </si>
  <si>
    <t>ZH241252</t>
  </si>
  <si>
    <t>DIVISORIA FRONTAL VITAL 130CM, MESA DOBLE 140CM, ANCLAJE ALUMINIZADO, PACK 1 UNIDAD, VIDRIO BLANCO</t>
  </si>
  <si>
    <t>ZH241290</t>
  </si>
  <si>
    <t>DIVISORIA FRONTAL VITAL 130CM, MESA DOBLE 140CM, ANCLAJE ALUMINIZADO, PACK 1 UNIDAD, METACRILATO BLANCO</t>
  </si>
  <si>
    <t>ZH242000</t>
  </si>
  <si>
    <t>DIVISORIA FRONTAL VITAL 130CM, MESA DOBLE 140CM, ANCLAJE BLANCO, PACK 2 UNIDADES, MELAMINA BLANCO</t>
  </si>
  <si>
    <t>ZH24202T84</t>
  </si>
  <si>
    <t>DIVISORIA FRONTAL VITAL 130CM, MESA DOBLE 140CM, ANCLAJE BLANCO, PACK 2 UNIDADES, ESPESOR 20MM, ALTURA 31CM, T84 GRIS</t>
  </si>
  <si>
    <t>ZH24202T85</t>
  </si>
  <si>
    <t>DIVISORIA FRONTAL VITAL 130CM, MESA DOBLE 140CM, ANCLAJE BLANCO, PACK 2 UNIDADES, ESPESOR 20MM, ALTURA 31CM, T85 ROJO</t>
  </si>
  <si>
    <t>ZH24202T89</t>
  </si>
  <si>
    <t>DIVISORIA FRONTAL VITAL 130CM, MESA DOBLE 140CM, ANCLAJE BLANCO, PACK 2 UNIDADES, ESPESOR 20MM, ALTURA 31CM, T89 AZUL MEDIO</t>
  </si>
  <si>
    <t>ZH242052</t>
  </si>
  <si>
    <t>DIVISORIA FRONTAL VITAL 130CM, MESA DOBLE 140CM, ANCLAJE BLANCO, PACK 2 UNIDADES, VIDRIO BLANCO</t>
  </si>
  <si>
    <t>ZMV162T87</t>
  </si>
  <si>
    <t>DIVISORIA MOVIL VITAL GEN 67X30 MESAS TRIPLES, PACK 2 UNIDADES, T87 AZUL MARINO</t>
  </si>
  <si>
    <t>ZMV181M10</t>
  </si>
  <si>
    <t>DIVISORIA MOVIL VITAL GEN 86X30 MESAS TRIPLES, PACK 1 UNIDAD, M10 MELANGE PISTACHO</t>
  </si>
  <si>
    <t>ZMV181M12</t>
  </si>
  <si>
    <t>DIVISORIA MOVIL VITAL GEN 86X30 MESAS TRIPLES, PACK 1 UNIDAD, M12 STEP NEGRO</t>
  </si>
  <si>
    <t>ZMV181M14</t>
  </si>
  <si>
    <t>DIVISORIA MOVIL VITAL GEN 86X30 MESAS TRIPLES, PACK 1 UNIDAD, M14 MELANGE GRIS</t>
  </si>
  <si>
    <t>ZMV181M19</t>
  </si>
  <si>
    <t>DIVISORIA MOVIL VITAL GEN 86X30 MESAS TRIPLES, PACK 1 UNIDAD, M19 MELANGE AZUL OSCURO</t>
  </si>
  <si>
    <t>ZH862215</t>
  </si>
  <si>
    <t>DIVISORIA FRONTAL VITAL PRO 170CM, MESA INDIVIDUAL ANCHO 180, ANCLAJE ALUMINIZADO, PACK 2 UNIDADES, MELAMINA COCO</t>
  </si>
  <si>
    <t>ZH86222M14</t>
  </si>
  <si>
    <t>DIVISORIA FRONTAL VITAL PRO 170CM, MESA INDIVIDUAL ANCHO 180, ANCLAJE ALUMINIZADO, PACK 2 UNIDADES, ESPESOR 20MM, ALTURA 31CM, M14 MELANGE GRIS</t>
  </si>
  <si>
    <t>ZH86222M17</t>
  </si>
  <si>
    <t>DIVISORIA FRONTAL VITAL PRO 170CM, MESA INDIVIDUAL ANCHO 180, ANCLAJE ALUMINIZADO, PACK 2 UNIDADES, ESPESOR 20MM, ALTURA 31CM, M17 MELANGE AZUL CLARO</t>
  </si>
  <si>
    <t>ZH86222T82</t>
  </si>
  <si>
    <t>DIVISORIA FRONTAL VITAL PRO 170CM, MESA INDIVIDUAL ANCHO 180, ANCLAJE ALUMINIZADO, PACK 2 UNIDADES, ESPESOR 20MM, ALTURA 31CM, T82 NEGRO</t>
  </si>
  <si>
    <t>ZH862252</t>
  </si>
  <si>
    <t>DIVISORIA FRONTAL VITAL PRO 170CM, MESA INDIVIDUAL ANCHO 180, ANCLAJE ALUMINIZADO, PACK 2 UNIDADES, VIDRIO BLANCO</t>
  </si>
  <si>
    <t>ZH862290</t>
  </si>
  <si>
    <t>DIVISORIA FRONTAL VITAL PRO 170CM, MESA INDIVIDUAL ANCHO 180, ANCLAJE ALUMINIZADO, PACK 2 UNIDADES, METACRILATO BLANCO</t>
  </si>
  <si>
    <t>ZH862800</t>
  </si>
  <si>
    <t>DIVISORIA FRONTAL VITAL PRO 170CM, MESA INDIVIDUAL ANCHO 180, ANCLAJE NEGRO, PACK 2 UNIDADES, MELAMINA BLANCO</t>
  </si>
  <si>
    <t>ZH86282M14</t>
  </si>
  <si>
    <t>DIVISORIA FRONTAL VITAL PRO 170CM, MESA INDIVIDUAL ANCHO 180, ANCLAJE NEGRO, PACK 2 UNIDADES, ESPESOR 20MM, ALTURA 31CM, M14 MELANGE GRIS</t>
  </si>
  <si>
    <t>ZB451000</t>
  </si>
  <si>
    <t>DIVISORIA ZB45 160X65, MESA DOBLE 160CM, ANCLAJE BLANCO, PACK 1 UNIDAD, MELAMINA BLANCO</t>
  </si>
  <si>
    <t>ZB45102M12</t>
  </si>
  <si>
    <t>DIVISORIA ZB45 160X65, MESA DOBLE 160CM, ANCLAJE BLANCO, PACK 1 UNIDAD, ESPESOR 20MM, M12 STEP NEGRO</t>
  </si>
  <si>
    <t>ZB45102M14</t>
  </si>
  <si>
    <t>DIVISORIA ZB45 160X65, MESA DOBLE 160CM, ANCLAJE BLANCO, PACK 1 UNIDAD, ESPESOR 20MM, M14 MELANGE GRIS</t>
  </si>
  <si>
    <t>ZB45102M76</t>
  </si>
  <si>
    <t>DIVISORIA ZB45 160X65, MESA DOBLE 160CM, ANCLAJE BLANCO, PACK 1 UNIDAD, ESPESOR 20MM, M76 STEP AZUL TURQUESA</t>
  </si>
  <si>
    <t>ZB45102T64</t>
  </si>
  <si>
    <t>DIVISORIA ZB45 160X65, MESA DOBLE 160CM, ANCLAJE BLANCO, PACK 1 UNIDAD, ESPESOR 20MM, T64 GRIS CLARO</t>
  </si>
  <si>
    <t>ZMV181M90</t>
  </si>
  <si>
    <t>DIVISORIA MOVIL VITAL GEN 86X30 MESAS TRIPLES, PACK 1 UNIDAD, M90 STEP BEIGE</t>
  </si>
  <si>
    <t>ZMV181M91</t>
  </si>
  <si>
    <t>DIVISORIA MOVIL VITAL GEN 86X30 MESAS TRIPLES, PACK 1 UNIDAD, M91 STEP MOSTAZA</t>
  </si>
  <si>
    <t>ZMV181T64</t>
  </si>
  <si>
    <t>DIVISORIA MOVIL VITAL GEN 86X30 MESAS TRIPLES, PACK 1 UNIDAD, T64 GRIS CLARO</t>
  </si>
  <si>
    <t>ZMV181T82</t>
  </si>
  <si>
    <t>DIVISORIA MOVIL VITAL GEN 86X30 MESAS TRIPLES, PACK 1 UNIDAD, T82 NEGRO</t>
  </si>
  <si>
    <t>ZMV181T87</t>
  </si>
  <si>
    <t>DIVISORIA MOVIL VITAL GEN 86X30 MESAS TRIPLES, PACK 1 UNIDAD, T87 AZUL MARINO</t>
  </si>
  <si>
    <t>ZMV181T89</t>
  </si>
  <si>
    <t>DIVISORIA MOVIL VITAL GEN 86X30 MESAS TRIPLES, PACK 1 UNIDAD, T89 AZUL MEDIO</t>
  </si>
  <si>
    <t>ZMV182D18</t>
  </si>
  <si>
    <t>DIVISORIA MOVIL VITAL GEN 86X30 MESAS TRIPLES, PACK 2 UNIDADES, D18 AZUL OSCURO</t>
  </si>
  <si>
    <t>ZMV182M17</t>
  </si>
  <si>
    <t>DIVISORIA MOVIL VITAL GEN 86X30 MESAS TRIPLES, PACK 2 UNIDADES, M17 MELANGE AZUL CLARO</t>
  </si>
  <si>
    <t>ZMV182M22</t>
  </si>
  <si>
    <t>DIVISORIA MOVIL VITAL GEN 86X30 MESAS TRIPLES, PACK 2 UNIDADES, M22 MELANGE MARENGO</t>
  </si>
  <si>
    <t>ZH86282T82</t>
  </si>
  <si>
    <t>DIVISORIA FRONTAL VITAL PRO 170CM, MESA INDIVIDUAL ANCHO 180, ANCLAJE NEGRO, PACK 2 UNIDADES, ESPESOR 20MM, ALTURA 31CM, T82 NEGRO</t>
  </si>
  <si>
    <t>ZK2410M15</t>
  </si>
  <si>
    <t>DIVISORIA ARKITEK FRONTAL 130 CM MESA DOBLE 140/160/180 CM, ANCLAJE BLANCO, PACK 1 UNIDAD, M15 MELANGE MOSTAZA</t>
  </si>
  <si>
    <t>ZK2410T70</t>
  </si>
  <si>
    <t>DIVISORIA ARKITEK FRONTAL 130 CM MESA DOBLE 140/160/180 CM, ANCLAJE BLANCO, PACK 1 UNIDAD, T70 BEIGE</t>
  </si>
  <si>
    <t>ZK25103M12</t>
  </si>
  <si>
    <t>DIVISORIA ARKITEK FRONTAL 150 CM MESA DOBLE 160/180 CM, ANCLAJE BLANCO, PACK 1 UNIDAD, ESPESOR 30MM, ALTURA 38 CM, M12 STEP NEGRO</t>
  </si>
  <si>
    <t>ZK251052</t>
  </si>
  <si>
    <t>DIVISORIA ARKITEK FRONTAL 150 CM MESA DOBLE 160/180 CM, ANCLAJE BLANCO, PACK 1 UNIDAD, VIDRIO BLANCO</t>
  </si>
  <si>
    <t>ZK251090</t>
  </si>
  <si>
    <t>DIVISORIA ARKITEK FRONTAL 150 CM MESA DOBLE 160/180 CM, ANCLAJE BLANCO, PACK 1 UNIDAD, METACRILATO BLANCO</t>
  </si>
  <si>
    <t>ZK2510T70</t>
  </si>
  <si>
    <t>DIVISORIA ARKITEK FRONTAL 150 CM MESA DOBLE 160/180 CM, ANCLAJE BLANCO, PACK 1 UNIDAD, T70 BEIGE</t>
  </si>
  <si>
    <t>ZK25203M12</t>
  </si>
  <si>
    <t>DIVISORIA ARKITEK FRONTAL 150 CM MESA DOBLE 160/180 CM, ANCLAJE BLANCO, PACK 2 UNIDADES, ESPESOR 30MM, ALTURA 38 CM, M12 STEP NEGRO</t>
  </si>
  <si>
    <t>ZK25203M14</t>
  </si>
  <si>
    <t>DIVISORIA ARKITEK FRONTAL 150 CM MESA DOBLE 160/180 CM, ANCLAJE BLANCO, PACK 2 UNIDADES, ESPESOR 30MM, ALTURA 38 CM, M14 MELANGE GRIS</t>
  </si>
  <si>
    <t>ZMS1021-00</t>
  </si>
  <si>
    <t>PACK 2 SOP. MAMPARA SEGURIDAD BLANCO</t>
  </si>
  <si>
    <t>ZMS102510</t>
  </si>
  <si>
    <t>**PACK 2 MAMPARA DE SEGURIDAD AUTOPORTANTE TRANSP.</t>
  </si>
  <si>
    <t>ZMS1041-00</t>
  </si>
  <si>
    <t>PACK 4 SOP. MAMPARA SEGURIDAD BLANCO</t>
  </si>
  <si>
    <t>ZMV161D21</t>
  </si>
  <si>
    <t>DIVISORIA MOVIL VITAL GEN 67X30 MESAS TRIPLES, PACK 1 UNIDAD, D21 VISON</t>
  </si>
  <si>
    <t>ZMV161M10</t>
  </si>
  <si>
    <t>DIVISORIA MOVIL VITAL GEN 67X30 MESAS TRIPLES, PACK 1 UNIDAD, M10 MELANGE PISTACHO</t>
  </si>
  <si>
    <t>ZMV161M14</t>
  </si>
  <si>
    <t>DIVISORIA MOVIL VITAL GEN 67X30 MESAS TRIPLES, PACK 1 UNIDAD, M14 MELANGE GRIS</t>
  </si>
  <si>
    <t>ZMV161M19</t>
  </si>
  <si>
    <t>DIVISORIA MOVIL VITAL GEN 67X30 MESAS TRIPLES, PACK 1 UNIDAD, M19 MELANGE AZUL OSCURO</t>
  </si>
  <si>
    <t>ZMV161M22</t>
  </si>
  <si>
    <t>DIVISORIA MOVIL VITAL GEN 67X30 MESAS TRIPLES, PACK 1 UNIDAD, M22 MELANGE MARENGO</t>
  </si>
  <si>
    <t>ZMV161M90</t>
  </si>
  <si>
    <t>DIVISORIA MOVIL VITAL GEN 67X30 MESAS TRIPLES, PACK 1 UNIDAD, M90 STEP BEIGE</t>
  </si>
  <si>
    <t>ZMV161M91</t>
  </si>
  <si>
    <t>DIVISORIA MOVIL VITAL GEN 67X30 MESAS TRIPLES, PACK 1 UNIDAD, M91 STEP MOSTAZA</t>
  </si>
  <si>
    <t>ZH25202T84</t>
  </si>
  <si>
    <t>DIVISORIA FRONTAL VITAL 150CM, MESA DOBLE 160CM, ANCLAJE BLANCO, PACK 2 UNIDADES, ESPESOR 20MM, ALTURA 31CM, T84 GRIS</t>
  </si>
  <si>
    <t>ZH25202T89</t>
  </si>
  <si>
    <t>DIVISORIA FRONTAL VITAL 150CM, MESA DOBLE 160CM, ANCLAJE BLANCO, PACK 2 UNIDADES, ESPESOR 20MM, ALTURA 31CM, T89 AZUL MEDIO</t>
  </si>
  <si>
    <t>ZH252050</t>
  </si>
  <si>
    <t>DIVISORIA FRONTAL VITAL 150CM, MESA DOBLE 160CM, ANCLAJE BLANCO, PACK 2 UNIDADES, VIDRIO TRASLUCIDO</t>
  </si>
  <si>
    <t>ZMA1752910-5</t>
  </si>
  <si>
    <t>**2- MAMPARA SEG.AUT.ADMINIST. 75X50 (5MM) TRANSP.</t>
  </si>
  <si>
    <t>ZMV182M90</t>
  </si>
  <si>
    <t>DIVISORIA MOVIL VITAL GEN 86X30 MESAS TRIPLES, PACK 2 UNIDADES, M90 STEP BEIGE</t>
  </si>
  <si>
    <t>ZMV182T64</t>
  </si>
  <si>
    <t>DIVISORIA MOVIL VITAL GEN 86X30 MESAS TRIPLES, PACK 2 UNIDADES, T64 GRIS CLARO</t>
  </si>
  <si>
    <t>ZMV182T82</t>
  </si>
  <si>
    <t>DIVISORIA MOVIL VITAL GEN 86X30 MESAS TRIPLES, PACK 2 UNIDADES, T82 NEGRO</t>
  </si>
  <si>
    <t>ZMV182T84</t>
  </si>
  <si>
    <t>DIVISORIA MOVIL VITAL GEN 86X30 MESAS TRIPLES, PACK 2 UNIDADES, T84 GRIS</t>
  </si>
  <si>
    <t>ZMV182T87</t>
  </si>
  <si>
    <t>DIVISORIA MOVIL VITAL GEN 86X30 MESAS TRIPLES, PACK 2 UNIDADES, T87 AZUL MARINO</t>
  </si>
  <si>
    <t>ZMV182T89</t>
  </si>
  <si>
    <t>DIVISORIA MOVIL VITAL GEN 86X30 MESAS TRIPLES, PACK 2 UNIDADES, T89 AZUL MEDIO</t>
  </si>
  <si>
    <t>ZT23103D13</t>
  </si>
  <si>
    <t>DIVISORIA TWIST FRONTAL 110 CM MESA DOBLE 140-160CM, ANCLAJE BLANCO, PACK 1 UNIDAD, ESPESOR 30MM, ALTURA 38 CM, D13 AZUL CLARO</t>
  </si>
  <si>
    <t>ZT23103D15</t>
  </si>
  <si>
    <t>DIVISORIA TWIST FRONTAL 110 CM MESA DOBLE 140-160CM, ANCLAJE BLANCO, PACK 1 UNIDAD, ESPESOR 30MM, ALTURA 38 CM, D15 GRIS CLARO</t>
  </si>
  <si>
    <t>ZK252050</t>
  </si>
  <si>
    <t>DIVISORIA ARKITEK FRONTAL 150 CM MESA DOBLE 160/180 CM, ANCLAJE BLANCO, PACK 2 UNIDADES, VIDRIO TRASLUCIDO</t>
  </si>
  <si>
    <t>ZK252090</t>
  </si>
  <si>
    <t>DIVISORIA ARKITEK FRONTAL 150 CM MESA DOBLE 160/180 CM, ANCLAJE BLANCO, PACK 2 UNIDADES, METACRILATO BLANCO</t>
  </si>
  <si>
    <t>ZK2520T70</t>
  </si>
  <si>
    <t>DIVISORIA ARKITEK FRONTAL 150 CM MESA DOBLE 160/180 CM, ANCLAJE BLANCO, PACK 2 UNIDADES, T70 BEIGE</t>
  </si>
  <si>
    <t>ZK432000</t>
  </si>
  <si>
    <t>DIVISORIA FRONTAL 110CM CON ELECTRIFICACION INTEGRADA, USO MESA DOBLE, ANCLAJE BLANCO, PACK 2 UNIDADES, MELAMINA BLANCO</t>
  </si>
  <si>
    <t>ZK43@E3</t>
  </si>
  <si>
    <t>DIV.VITAL DOBLE FRONTAL ESCOTE  E506 MELANGE 60092</t>
  </si>
  <si>
    <t>ZK441000</t>
  </si>
  <si>
    <t>DIVISORIA FRONTAL 130CM CON ELECTRIFICACION INTEGRADA, USO MESA DOBLE, ANCLAJE BLANCO, PACK 1 UNIDAD, MELAMINA BLANCO</t>
  </si>
  <si>
    <t>ZK441090</t>
  </si>
  <si>
    <t>DIVISORIA FRONTAL 130CM CON ELECTRIFICACION INTEGRADA, USO MESA DOBLE, ANCLAJE BLANCO, PACK 1 UNIDAD, METACRILATO BLANCO</t>
  </si>
  <si>
    <t>ZK44122M14</t>
  </si>
  <si>
    <t>DIVISORIA FRONTAL 130CM CON ELECTRIFICACION INTEGRADA, USO MESA DOBLE, ANCLAJE ALUMINIZADO, PACK 1 UNIDAD, ESPESOR 20MM, ALTURA 31CM, M14 MELANGE GRIS</t>
  </si>
  <si>
    <t>ZMV161T64</t>
  </si>
  <si>
    <t>DIVISORIA MOVIL VITAL GEN 67X30 MESAS TRIPLES, PACK 1 UNIDAD, T64 GRIS CLARO</t>
  </si>
  <si>
    <t>ZMV161T84</t>
  </si>
  <si>
    <t>DIVISORIA MOVIL VITAL GEN 67X30 MESAS TRIPLES, PACK 1 UNIDAD, T84 GRIS</t>
  </si>
  <si>
    <t>ZMV161T87</t>
  </si>
  <si>
    <t>DIVISORIA MOVIL VITAL GEN 67X30 MESAS TRIPLES, PACK 1 UNIDAD, T87 AZUL MARINO</t>
  </si>
  <si>
    <t>ZMV162D13</t>
  </si>
  <si>
    <t>DIVISORIA MOVIL VITAL GEN 67X30 MESAS TRIPLES, PACK 2 UNIDADES, D13 AZUL CLARO</t>
  </si>
  <si>
    <t>ZMV162M19</t>
  </si>
  <si>
    <t>DIVISORIA MOVIL VITAL GEN 67X30 MESAS TRIPLES, PACK 2 UNIDADES, M19 MELANGE AZUL OSCURO</t>
  </si>
  <si>
    <t>ZMV162T70</t>
  </si>
  <si>
    <t>DIVISORIA MOVIL VITAL GEN 67X30 MESAS TRIPLES, PACK 2 UNIDADES, T70 BEIGE</t>
  </si>
  <si>
    <t>ZMV162T84</t>
  </si>
  <si>
    <t>DIVISORIA MOVIL VITAL GEN 67X30 MESAS TRIPLES, PACK 2 UNIDADES, T84 GRIS</t>
  </si>
  <si>
    <t>ZT23103M12</t>
  </si>
  <si>
    <t>DIVISORIA TWIST FRONTAL 110 CM MESA DOBLE 140-160CM, ANCLAJE BLANCO, PACK 1 UNIDAD, ESPESOR 30MM, ALTURA 38 CM, M12 STEP NEGRO</t>
  </si>
  <si>
    <t>ZT23103M19</t>
  </si>
  <si>
    <t>DIVISORIA TWIST FRONTAL 110 CM MESA DOBLE 140-160CM, ANCLAJE BLANCO, PACK 1 UNIDAD, ESPESOR 30MM, ALTURA 38 CM, M19 MELANGE AZUL OSCURO</t>
  </si>
  <si>
    <t>ZT23103M22</t>
  </si>
  <si>
    <t>DIVISORIA TWIST FRONTAL 110 CM MESA DOBLE 140-160CM, ANCLAJE BLANCO, PACK 1 UNIDAD, ESPESOR 30MM, ALTURA 38 CM, M22 MELANGE MARENGO</t>
  </si>
  <si>
    <t>ZB24202M17</t>
  </si>
  <si>
    <t>DIVISORIA ZB24 140X65, MESA DOBLE 140CM, ANCLAJE BLANCO, PACK 2 UNIDADES, ESPESOR 20MM, M17 MELANGE AZUL CLARO</t>
  </si>
  <si>
    <t>ZB24202M76</t>
  </si>
  <si>
    <t>DIVISORIA ZB24 140X65, MESA DOBLE 140CM, ANCLAJE BLANCO, PACK 2 UNIDADES, ESPESOR 20MM, M76 STEP AZUL TURQUESA</t>
  </si>
  <si>
    <t>ZB24202T84</t>
  </si>
  <si>
    <t>DIVISORIA ZB24 140X65, MESA DOBLE 140CM, ANCLAJE BLANCO, PACK 2 UNIDADES, ESPESOR 20MM, T84 GRIS</t>
  </si>
  <si>
    <t>ZB24202T87</t>
  </si>
  <si>
    <t>DIVISORIA ZB24 140X65, MESA DOBLE 140CM, ANCLAJE BLANCO, PACK 2 UNIDADES, ESPESOR 20MM, T87 AZUL MARINO</t>
  </si>
  <si>
    <t>ZK44122T82</t>
  </si>
  <si>
    <t>DIVISORIA FRONTAL 130CM CON ELECTRIFICACION INTEGRADA, USO MESA DOBLE, ANCLAJE ALUMINIZADO, PACK 1 UNIDAD, ESPESOR 20MM, ALTURA 31CM, T82 NEGRO</t>
  </si>
  <si>
    <t>ZB25182D13</t>
  </si>
  <si>
    <t>DIVISORIA ZB25 160X65, MESA DOBLE 160CM, ANCLAJE NEGRO, PACK 1 UNIDAD, ESPESOR 20MM, D13 AZUL CLARO</t>
  </si>
  <si>
    <t>ZB25182T84</t>
  </si>
  <si>
    <t>DIVISORIA ZB25 160X65, MESA DOBLE 160CM, ANCLAJE NEGRO, PACK 1 UNIDAD, ESPESOR 20MM, T84 GRIS</t>
  </si>
  <si>
    <t>ZB25183M12</t>
  </si>
  <si>
    <t>DIVISORIA ZB25 160X65, MESA DOBLE 160CM, ANCLAJE NEGRO, PACK 1 UNIDAD, ESPESOR 30MM, M12 STEP NEGRO</t>
  </si>
  <si>
    <t>ZB25183M14</t>
  </si>
  <si>
    <t>DIVISORIA ZB25 160X65, MESA DOBLE 160CM, ANCLAJE NEGRO, PACK 1 UNIDAD, ESPESOR 30MM, M14 MELANGE GRIS</t>
  </si>
  <si>
    <t>ZB25183M76</t>
  </si>
  <si>
    <t>DIVISORIA ZB25 160X65, MESA DOBLE 160CM, ANCLAJE NEGRO, PACK 1 UNIDAD, ESPESOR 30MM, M76 STEP AZUL TURQUESA</t>
  </si>
  <si>
    <t>ZB25202M14</t>
  </si>
  <si>
    <t>DIVISORIA ZB25 160X65, MESA DOBLE 160CM, ANCLAJE BLANCO, PACK 2 UNIDADES, ESPESOR 20MM, M14 MELANGE GRIS</t>
  </si>
  <si>
    <t>ZB25202T64</t>
  </si>
  <si>
    <t>DIVISORIA ZB25 160X65, MESA DOBLE 160CM, ANCLAJE BLANCO, PACK 2 UNIDADES, ESPESOR 20MM, T64 GRIS CLARO</t>
  </si>
  <si>
    <t>ZB25202T84</t>
  </si>
  <si>
    <t>DIVISORIA ZB25 160X65, MESA DOBLE 160CM, ANCLAJE BLANCO, PACK 2 UNIDADES, ESPESOR 20MM, T84 GRIS</t>
  </si>
  <si>
    <t>ZB26103T64</t>
  </si>
  <si>
    <t>DIVISORIA ZB26 180X65, MESA DOBLE 180CM, ANCLAJE BLANCO, PACK 1 UNIDAD, ESPESOR 30MM, T64 GRIS CLARO</t>
  </si>
  <si>
    <t>ZB26103T84</t>
  </si>
  <si>
    <t>DIVISORIA ZB26 180X65, MESA DOBLE 180CM, ANCLAJE BLANCO, PACK 1 UNIDAD, ESPESOR 30MM, T84 GRIS</t>
  </si>
  <si>
    <t>ZB26103T87</t>
  </si>
  <si>
    <t>DIVISORIA ZB26 180X65, MESA DOBLE 180CM, ANCLAJE BLANCO, PACK 1 UNIDAD, ESPESOR 30MM, T87 AZUL MARINO</t>
  </si>
  <si>
    <t>ZB26202M14</t>
  </si>
  <si>
    <t>DIVISORIA ZB26 180X65, MESA DOBLE 180CM, ANCLAJE BLANCO, PACK 2 UNIDADES, ESPESOR 20MM, M14 MELANGE GRIS</t>
  </si>
  <si>
    <t>ZB26202T64</t>
  </si>
  <si>
    <t>DIVISORIA ZB26 180X65, MESA DOBLE 180CM, ANCLAJE BLANCO, PACK 2 UNIDADES, ESPESOR 20MM, T64 GRIS CLARO</t>
  </si>
  <si>
    <t>ZB26202T84</t>
  </si>
  <si>
    <t>DIVISORIA ZB26 180X65, MESA DOBLE 180CM, ANCLAJE BLANCO, PACK 2 UNIDADES, ESPESOR 20MM, T84 GRIS</t>
  </si>
  <si>
    <t>ZB26202T85</t>
  </si>
  <si>
    <t>DIVISORIA ZB26 180X65, MESA DOBLE 180CM, ANCLAJE BLANCO, PACK 2 UNIDADES, ESPESOR 20MM, T85 ROJO</t>
  </si>
  <si>
    <t>ZB26202T89</t>
  </si>
  <si>
    <t>DIVISORIA ZB26 180X65, MESA DOBLE 180CM, ANCLAJE BLANCO, PACK 2 UNIDADES, ESPESOR 20MM, T89 AZUL MEDIO</t>
  </si>
  <si>
    <t>ZB26203D18</t>
  </si>
  <si>
    <t>DIVISORIA ZB26 180X65, MESA DOBLE 180CM, ANCLAJE BLANCO, PACK 2 UNIDADES, ESPESOR 30MM, D18 AZUL OSCURO</t>
  </si>
  <si>
    <t>ZB26203M15</t>
  </si>
  <si>
    <t>DIVISORIA ZB26 180X65, MESA DOBLE 180CM, ANCLAJE BLANCO, PACK 2 UNIDADES, ESPESOR 30MM, M15 MELANGE MOSTAZA</t>
  </si>
  <si>
    <t>ZB24203M90</t>
  </si>
  <si>
    <t>DIVISORIA ZB24 140X65, MESA DOBLE 140CM, ANCLAJE BLANCO, PACK 2 UNIDADES, ESPESOR 30MM, M90 STEP BEIGE</t>
  </si>
  <si>
    <t>ZB24203M92</t>
  </si>
  <si>
    <t>DIVISORIA ZB24 140X65, MESA DOBLE 140CM, ANCLAJE BLANCO, PACK 2 UNIDADES, ESPESOR 30MM, M92 STEP VISON</t>
  </si>
  <si>
    <t>ZB24203T84</t>
  </si>
  <si>
    <t>DIVISORIA ZB24 140X65, MESA DOBLE 140CM, ANCLAJE BLANCO, PACK 2 UNIDADES, ESPESOR 30MM, T84 GRIS</t>
  </si>
  <si>
    <t>ZB24222T82</t>
  </si>
  <si>
    <t>DIVISORIA ZB24 140X65, MESA DOBLE 140CM, ANCLAJE ALUMINIZADO, PACK 2 UNIDADES, ESPESOR 20MM, T82 NEGRO</t>
  </si>
  <si>
    <t>ZB24222T84</t>
  </si>
  <si>
    <t>DIVISORIA ZB24 140X65, MESA DOBLE 140CM, ANCLAJE ALUMINIZADO, PACK 2 UNIDADES, ESPESOR 20MM, T84 GRIS</t>
  </si>
  <si>
    <t>ZB24223T89</t>
  </si>
  <si>
    <t>DIVISORIA ZB24 140X65, MESA DOBLE 140CM, ANCLAJE ALUMINIZADO, PACK 2 UNIDADES, ESPESOR 30MM, T89 AZUL MEDIO</t>
  </si>
  <si>
    <t>ZB24282T84</t>
  </si>
  <si>
    <t>DIVISORIA ZB24 140X65, MESA DOBLE 140CM, ANCLAJE NEGRO, PACK 2 UNIDADES, ESPESOR 20MM, T84 GRIS</t>
  </si>
  <si>
    <t>ZB24@E13</t>
  </si>
  <si>
    <t>DIV.DB24 140X68,MESA-140CM,BLN,PCK1,30MM</t>
  </si>
  <si>
    <t>ZB251000</t>
  </si>
  <si>
    <t>DIVISORIA ZB25 160X65, MESA DOBLE 160CM, ANCLAJE BLANCO, PACK 1 UNIDAD, MELAMINA BLANCO</t>
  </si>
  <si>
    <t>ZB25202T85</t>
  </si>
  <si>
    <t>DIVISORIA ZB25 160X65, MESA DOBLE 160CM, ANCLAJE BLANCO, PACK 2 UNIDADES, ESPESOR 20MM, T85 ROJO</t>
  </si>
  <si>
    <t>ZB25202T89</t>
  </si>
  <si>
    <t>DIVISORIA ZB25 160X65, MESA DOBLE 160CM, ANCLAJE BLANCO, PACK 2 UNIDADES, ESPESOR 20MM, T89 AZUL MEDIO</t>
  </si>
  <si>
    <t>ZB25203D18</t>
  </si>
  <si>
    <t>DIVISORIA ZB25 160X65, MESA DOBLE 160CM, ANCLAJE BLANCO, PACK 2 UNIDADES, ESPESOR 30MM, D18 AZUL OSCURO</t>
  </si>
  <si>
    <t>ZB25203M14</t>
  </si>
  <si>
    <t>DIVISORIA ZB25 160X65, MESA DOBLE 160CM, ANCLAJE BLANCO, PACK 2 UNIDADES, ESPESOR 30MM, M14 MELANGE GRIS</t>
  </si>
  <si>
    <t>ZB25203M19</t>
  </si>
  <si>
    <t>DIVISORIA ZB25 160X65, MESA DOBLE 160CM, ANCLAJE BLANCO, PACK 2 UNIDADES, ESPESOR 30MM, M19 MELANGE AZUL OSCURO</t>
  </si>
  <si>
    <t>ZB25203T70</t>
  </si>
  <si>
    <t>DIVISORIA ZB25 160X65, MESA DOBLE 160CM, ANCLAJE BLANCO, PACK 2 UNIDADES, ESPESOR 30MM, T70 BEIGE</t>
  </si>
  <si>
    <t>ZB25203T87</t>
  </si>
  <si>
    <t>DIVISORIA ZB25 160X65, MESA DOBLE 160CM, ANCLAJE BLANCO, PACK 2 UNIDADES, ESPESOR 30MM, T87 AZUL MARINO</t>
  </si>
  <si>
    <t>ZB25203T89</t>
  </si>
  <si>
    <t>DIVISORIA ZB25 160X65, MESA DOBLE 160CM, ANCLAJE BLANCO, PACK 2 UNIDADES, ESPESOR 30MM, T89 AZUL MEDIO</t>
  </si>
  <si>
    <t>ZB26203M92</t>
  </si>
  <si>
    <t>DIVISORIA ZB26 180X65, MESA DOBLE 180CM, ANCLAJE BLANCO, PACK 2 UNIDADES, ESPESOR 30MM, M92 STEP VISON</t>
  </si>
  <si>
    <t>ZB26203T84</t>
  </si>
  <si>
    <t>DIVISORIA ZB26 180X65, MESA DOBLE 180CM, ANCLAJE BLANCO, PACK 2 UNIDADES, ESPESOR 30MM, T84 GRIS</t>
  </si>
  <si>
    <t>ZB34103D13</t>
  </si>
  <si>
    <t>DIVISORIA ZB34 140X65, MESA DOBLE 140CM, ANCLAJE BLANCO, PACK 1 UNIDAD, ESPESOR 30MM, D13 AZUL CLARO</t>
  </si>
  <si>
    <t>ZB35182M22</t>
  </si>
  <si>
    <t>DIVISORIA ZB35 160X65, MESA DOBLE 160CM, ANCLAJE NEGRO, PACK 1 UNIDAD, ESPESOR 20MM, M22 MELANGE MARENGO</t>
  </si>
  <si>
    <t>ZB36103D13</t>
  </si>
  <si>
    <t>DIVISORIA ZB36 180X65, MESA DOBLE 180CM, ANCLAJE BLANCO, PACK 1 UNIDAD, ESPESOR 30MM, D13 AZUL CLARO</t>
  </si>
  <si>
    <t>ZB43103M14</t>
  </si>
  <si>
    <t>DIVISORIA ZB43 120X65, MESA DOBLE 120CM, ANCLAJE BLANCO, PACK 1 UNIDAD, ESPESOR 30MM, M14 MELANGE GRIS</t>
  </si>
  <si>
    <t>ZB441000</t>
  </si>
  <si>
    <t>DIVISORIA ZB44 140X65, MESA DOBLE 140CM, ANCLAJE BLANCO, PACK 1 UNIDAD, MELAMINA BLANCO</t>
  </si>
  <si>
    <t>ZB44102M14</t>
  </si>
  <si>
    <t>DIVISORIA ZB44 140X65, MESA DOBLE 140CM, ANCLAJE BLANCO, PACK 1 UNIDAD, ESPESOR 20MM, M14 MELANGE GRIS</t>
  </si>
  <si>
    <t>ZB25102M14</t>
  </si>
  <si>
    <t>DIVISORIA ZB25 160X65, MESA DOBLE 160CM, ANCLAJE BLANCO, PACK 1 UNIDAD, ESPESOR 20MM, M14 MELANGE GRIS</t>
  </si>
  <si>
    <t>ZB25102M91</t>
  </si>
  <si>
    <t>DIVISORIA ZB25 160X65, MESA DOBLE 160CM, ANCLAJE BLANCO, PACK 1 UNIDAD, ESPESOR 20MM, M91 STEP MOSTAZA</t>
  </si>
  <si>
    <t>ZB25102T64</t>
  </si>
  <si>
    <t>DIVISORIA ZB25 160X65, MESA DOBLE 160CM, ANCLAJE BLANCO, PACK 1 UNIDAD, ESPESOR 20MM, T64 GRIS CLARO</t>
  </si>
  <si>
    <t>ZB25102T84</t>
  </si>
  <si>
    <t>DIVISORIA ZB25 160X65, MESA DOBLE 160CM, ANCLAJE BLANCO, PACK 1 UNIDAD, ESPESOR 20MM, T84 GRIS</t>
  </si>
  <si>
    <t>ZB25102T87</t>
  </si>
  <si>
    <t>DIVISORIA ZB25 160X65, MESA DOBLE 160CM, ANCLAJE BLANCO, PACK 1 UNIDAD, ESPESOR 20MM, T87 AZUL MARINO</t>
  </si>
  <si>
    <t>ZB25103D13</t>
  </si>
  <si>
    <t>DIVISORIA ZB25 160X65, MESA DOBLE 160CM, ANCLAJE BLANCO, PACK 1 UNIDAD, ESPESOR 30MM, D13 AZUL CLARO</t>
  </si>
  <si>
    <t>ZB25103D18</t>
  </si>
  <si>
    <t>DIVISORIA ZB25 160X65, MESA DOBLE 160CM, ANCLAJE BLANCO, PACK 1 UNIDAD, ESPESOR 30MM, D18 AZUL OSCURO</t>
  </si>
  <si>
    <t>ZB25103M14</t>
  </si>
  <si>
    <t>DIVISORIA ZB25 160X65, MESA DOBLE 160CM, ANCLAJE BLANCO, PACK 1 UNIDAD, ESPESOR 30MM, M14 MELANGE GRIS</t>
  </si>
  <si>
    <t>ZB25103M17</t>
  </si>
  <si>
    <t>DIVISORIA ZB25 160X65, MESA DOBLE 160CM, ANCLAJE BLANCO, PACK 1 UNIDAD, ESPESOR 30MM, M17 MELANGE AZUL CLARO</t>
  </si>
  <si>
    <t>ZB25223T82</t>
  </si>
  <si>
    <t>DIVISORIA ZB25 160X65, MESA DOBLE 160CM, ANCLAJE ALUMINIZADO, PACK 2 UNIDADES, ESPESOR 30MM, T82 NEGRO</t>
  </si>
  <si>
    <t>ZB25223T84</t>
  </si>
  <si>
    <t>DIVISORIA ZB25 160X65, MESA DOBLE 160CM, ANCLAJE ALUMINIZADO, PACK 2 UNIDADES, ESPESOR 30MM, T84 GRIS</t>
  </si>
  <si>
    <t>ZB252800</t>
  </si>
  <si>
    <t>DIVISORIA ZB25 160X65, MESA DOBLE 160CM, ANCLAJE NEGRO, PACK 2 UNIDADES, MELAMINA BLANCO</t>
  </si>
  <si>
    <t>ZB25282M14</t>
  </si>
  <si>
    <t>DIVISORIA ZB25 160X65, MESA DOBLE 160CM, ANCLAJE NEGRO, PACK 2 UNIDADES, ESPESOR 20MM, M14 MELANGE GRIS</t>
  </si>
  <si>
    <t>ZB25@E30</t>
  </si>
  <si>
    <t>DIV.DB25 160X68,MESA-160CM,BLN,PCK1,30MM</t>
  </si>
  <si>
    <t>ZB25@E62</t>
  </si>
  <si>
    <t>DIV.FRONTAL MOB.STEP 180X120 ROBLE NEW (SF)</t>
  </si>
  <si>
    <t>ZB25T@E86</t>
  </si>
  <si>
    <t>DIVISORIA INDIVIDUAL PARA MESA DOBLE, TAPIZADA T64DE 160X65 PARA MESA DE 160CM, PREPARADA CON UN ANCLAJE POR DEBAJO DE LA MESA, QUE TENGA 10 CM POR DEBAJO, ESTAS DIVISORIAS VAN CONLAS MESAS MP674P2001</t>
  </si>
  <si>
    <t>ZB25T@E87</t>
  </si>
  <si>
    <t>DIV.ME.DOB.160X65,PACK 1,ESP.20MM C/NGR  M22 MARENGO</t>
  </si>
  <si>
    <t>ZB26102M14</t>
  </si>
  <si>
    <t>DIVISORIA ZB26 180X65, MESA DOBLE 180CM, ANCLAJE BLANCO, PACK 1 UNIDAD, ESPESOR 20MM, M14 MELANGE GRIS</t>
  </si>
  <si>
    <t>ZB26102M19</t>
  </si>
  <si>
    <t>DIVISORIA ZB26 180X65, MESA DOBLE 180CM, ANCLAJE BLANCO, PACK 1 UNIDAD, ESPESOR 20MM, M19 MELANGE AZUL OSCURO</t>
  </si>
  <si>
    <t>ZB26102T64</t>
  </si>
  <si>
    <t>DIVISORIA ZB26 180X65, MESA DOBLE 180CM, ANCLAJE BLANCO, PACK 1 UNIDAD, ESPESOR 20MM, T64 GRIS CLARO</t>
  </si>
  <si>
    <t>ZB44103D15</t>
  </si>
  <si>
    <t>DIVISORIA ZB44 140X65, MESA DOBLE 140CM, ANCLAJE BLANCO, PACK 1 UNIDAD, ESPESOR 30MM, D15 GRIS CLARO</t>
  </si>
  <si>
    <t>ZB44103M14</t>
  </si>
  <si>
    <t>DIVISORIA ZB44 140X65, MESA DOBLE 140CM, ANCLAJE BLANCO, PACK 1 UNIDAD, ESPESOR 30MM, M14 MELANGE GRIS</t>
  </si>
  <si>
    <t>ZB44103M20</t>
  </si>
  <si>
    <t>DIVISORIA ZB44 140X65, MESA DOBLE 140CM, ANCLAJE BLANCO, PACK 1 UNIDAD, ESPESOR 30MM, M20 MELANGE MARRON</t>
  </si>
  <si>
    <t>ZB44103M92</t>
  </si>
  <si>
    <t>DIVISORIA ZB44 140X65, MESA DOBLE 140CM, ANCLAJE BLANCO, PACK 1 UNIDAD, ESPESOR 30MM, M92 STEP VISON</t>
  </si>
  <si>
    <t>ZB44103T70</t>
  </si>
  <si>
    <t>DIVISORIA ZB44 140X65, MESA DOBLE 140CM, ANCLAJE BLANCO, PACK 1 UNIDAD, ESPESOR 30MM, T70 BEIGE</t>
  </si>
  <si>
    <t>ZB44103T84</t>
  </si>
  <si>
    <t>DIVISORIA ZB44 140X65, MESA DOBLE 140CM, ANCLAJE BLANCO, PACK 1 UNIDAD, ESPESOR 30MM, T84 GRIS</t>
  </si>
  <si>
    <t>ZB44183M22</t>
  </si>
  <si>
    <t>DIV.ME.DOB. 140X65,MESA-140CM,ANC.NEGRO, PACK 1,ESP.30MM  M22 MARENGO</t>
  </si>
  <si>
    <t>ZB442000</t>
  </si>
  <si>
    <t>DIVISORIA ZB44 140X65, MESA DOBLE 140CM, ANCLAJE BLANCO, PACK 2 UNIDADES, MELAMINA BLANCO</t>
  </si>
  <si>
    <t>ZB44202T64</t>
  </si>
  <si>
    <t>DIVISORIA ZB44 140X65, MESA DOBLE 140CM, ANCLAJE BLANCO, PACK 2 UNIDADES, ESPESOR 20MM, T64 GRIS CLARO</t>
  </si>
  <si>
    <t>ZB24102M14</t>
  </si>
  <si>
    <t>DIVISORIA ZB24 140X65, MESA DOBLE 140CM, ANCLAJE BLANCO, PACK 1 UNIDAD, ESPESOR 20MM, M14 MELANGE GRIS</t>
  </si>
  <si>
    <t>ZB24102M17</t>
  </si>
  <si>
    <t>DIVISORIA ZB24 140X65, MESA DOBLE 140CM, ANCLAJE BLANCO, PACK 1 UNIDAD, ESPESOR 20MM, M17 MELANGE AZUL CLARO</t>
  </si>
  <si>
    <t>ZB24102M90</t>
  </si>
  <si>
    <t>DIVISORIA ZB24 140X65, MESA DOBLE 140CM, ANCLAJE BLANCO, PACK 1 UNIDAD, ESPESOR 20MM, M90 STEP BEIGE</t>
  </si>
  <si>
    <t>ZB24102T64</t>
  </si>
  <si>
    <t>DIVISORIA ZB24 140X65, MESA DOBLE 140CM, ANCLAJE BLANCO, PACK 1 UNIDAD, ESPESOR 20MM, T64 GRIS CLARO</t>
  </si>
  <si>
    <t>ZB24102T70</t>
  </si>
  <si>
    <t>DIVISORIA ZB24 140X65, MESA DOBLE 140CM, ANCLAJE BLANCO, PACK 1 UNIDAD, ESPESOR 20MM, T70 BEIGE</t>
  </si>
  <si>
    <t>ZB24102T82</t>
  </si>
  <si>
    <t>DIVISORIA ZB24 140X65, MESA DOBLE 140CM, ANCLAJE BLANCO, PACK 1 UNIDAD, ESPESOR 20MM, T82 NEGRO</t>
  </si>
  <si>
    <t>ZB24102T84</t>
  </si>
  <si>
    <t>DIVISORIA ZB24 140X65, MESA DOBLE 140CM, ANCLAJE BLANCO, PACK 1 UNIDAD, ESPESOR 20MM, T84 GRIS</t>
  </si>
  <si>
    <t>ZB24102T89</t>
  </si>
  <si>
    <t>DIVISORIA ZB24 140X65, MESA DOBLE 140CM, ANCLAJE BLANCO, PACK 1 UNIDAD, ESPESOR 20MM, T89 AZUL MEDIO</t>
  </si>
  <si>
    <t>ZB24103M14</t>
  </si>
  <si>
    <t>DIVISORIA ZB24 140X65, MESA DOBLE 140CM, ANCLAJE BLANCO, PACK 1 UNIDAD, ESPESOR 30MM, M14 MELANGE GRIS</t>
  </si>
  <si>
    <t>ZB25103M19</t>
  </si>
  <si>
    <t>DIVISORIA ZB25 160X65, MESA DOBLE 160CM, ANCLAJE BLANCO, PACK 1 UNIDAD, ESPESOR 30MM, M19 MELANGE AZUL OSCURO</t>
  </si>
  <si>
    <t>ZB25103M76</t>
  </si>
  <si>
    <t>DIVISORIA ZB25 160X65, MESA DOBLE 160CM, ANCLAJE BLANCO, PACK 1 UNIDAD, ESPESOR 30MM, M76 STEP AZUL TURQUESA</t>
  </si>
  <si>
    <t>ZB25103M90</t>
  </si>
  <si>
    <t>DIVISORIA ZB25 160X65, MESA DOBLE 160CM, ANCLAJE BLANCO, PACK 1 UNIDAD, ESPESOR 30MM, M90 STEP BEIGE</t>
  </si>
  <si>
    <t>ZB25103M91</t>
  </si>
  <si>
    <t>DIVISORIA ZB25 160X65, MESA DOBLE 160CM, ANCLAJE BLANCO, PACK 1 UNIDAD, ESPESOR 30MM, M91 STEP MOSTAZA</t>
  </si>
  <si>
    <t>ZB25103T84</t>
  </si>
  <si>
    <t>DIVISORIA ZB25 160X65, MESA DOBLE 160CM, ANCLAJE BLANCO, PACK 1 UNIDAD, ESPESOR 30MM, T84 GRIS</t>
  </si>
  <si>
    <t>ZB25103T89</t>
  </si>
  <si>
    <t>DIVISORIA ZB25 160X65, MESA DOBLE 160CM, ANCLAJE BLANCO, PACK 1 UNIDAD, ESPESOR 30MM, T89 AZUL MEDIO</t>
  </si>
  <si>
    <t>ZB25122M19</t>
  </si>
  <si>
    <t>DIVISORIA ZB25 160X65, MESA DOBLE 160CM, ANCLAJE ALUMINIZADO, PACK 1 UNIDAD, ESPESOR 20MM, M19 MELANGE AZUL OSCURO</t>
  </si>
  <si>
    <t>ZB25123M14</t>
  </si>
  <si>
    <t>DIVISORIA ZB25 160X65, MESA DOBLE 160CM, ANCLAJE ALUMINIZADO, PACK 1 UNIDAD, ESPESOR 30MM, M14 MELANGE GRIS</t>
  </si>
  <si>
    <t>ZB26102T82</t>
  </si>
  <si>
    <t>DIVISORIA ZB26 180X65, MESA DOBLE 180CM, ANCLAJE BLANCO, PACK 1 UNIDAD, ESPESOR 20MM, T82 NEGRO</t>
  </si>
  <si>
    <t>ZB26102T84</t>
  </si>
  <si>
    <t>DIVISORIA ZB26 180X65, MESA DOBLE 180CM, ANCLAJE BLANCO, PACK 1 UNIDAD, ESPESOR 20MM, T84 GRIS</t>
  </si>
  <si>
    <t>ZB26103D13</t>
  </si>
  <si>
    <t>DIVISORIA ZB26 180X65, MESA DOBLE 180CM, ANCLAJE BLANCO, PACK 1 UNIDAD, ESPESOR 30MM, D13 AZUL CLARO</t>
  </si>
  <si>
    <t>ZB26103M14</t>
  </si>
  <si>
    <t>DIVISORIA ZB26 180X65, MESA DOBLE 180CM, ANCLAJE BLANCO, PACK 1 UNIDAD, ESPESOR 30MM, M14 MELANGE GRIS</t>
  </si>
  <si>
    <t>ZB26103M15</t>
  </si>
  <si>
    <t>DIVISORIA ZB26 180X65, MESA DOBLE 180CM, ANCLAJE BLANCO, PACK 1 UNIDAD, ESPESOR 30MM, M15 MELANGE MOSTAZA</t>
  </si>
  <si>
    <t>ZB26103M20</t>
  </si>
  <si>
    <t>DIVISORIA ZB26 180X65, MESA DOBLE 180CM, ANCLAJE BLANCO, PACK 1 UNIDAD, ESPESOR 30MM, M20 MELANGE MARRON</t>
  </si>
  <si>
    <t>ZB44203M14</t>
  </si>
  <si>
    <t>DIVISORIA ZB44 140X65, MESA DOBLE 140CM, ANCLAJE BLANCO, PACK 2 UNIDADES, ESPESOR 30MM, M14 MELANGE GRIS</t>
  </si>
  <si>
    <t>ZB44203T84</t>
  </si>
  <si>
    <t>DIVISORIA ZB44 140X65, MESA DOBLE 140CM, ANCLAJE BLANCO, PACK 2 UNIDADES, ESPESOR 30MM, T84 GRIS</t>
  </si>
  <si>
    <t>ZB24103M20</t>
  </si>
  <si>
    <t>DIVISORIA ZB24 140X65, MESA DOBLE 140CM, ANCLAJE BLANCO, PACK 1 UNIDAD, ESPESOR 30MM, M20 MELANGE MARRON</t>
  </si>
  <si>
    <t>ZB24103T82</t>
  </si>
  <si>
    <t>DIVISORIA ZB24 140X65, MESA DOBLE 140CM, ANCLAJE BLANCO, PACK 1 UNIDAD, ESPESOR 30MM, T82 NEGRO</t>
  </si>
  <si>
    <t>ZB24103T84</t>
  </si>
  <si>
    <t>DIVISORIA ZB24 140X65, MESA DOBLE 140CM, ANCLAJE BLANCO, PACK 1 UNIDAD, ESPESOR 30MM, T84 GRIS</t>
  </si>
  <si>
    <t>ZB24103T85</t>
  </si>
  <si>
    <t>DIVISORIA ZB24 140X65, MESA DOBLE 140CM, ANCLAJE BLANCO, PACK 1 UNIDAD, ESPESOR 30MM, T85 ROJO</t>
  </si>
  <si>
    <t>ZB24122M10</t>
  </si>
  <si>
    <t>DIVISORIA ZB24 140X65, MESA DOBLE 140CM, ANCLAJE ALUMINIZADO, PACK 1 UNIDAD, ESPESOR 20MM, M10 MELANGE PISTACHO</t>
  </si>
  <si>
    <t>ZB24123T89</t>
  </si>
  <si>
    <t>DIVISORIA ZB24 140X65, MESA DOBLE 140CM, ANCLAJE ALUMINIZADO, PACK 1 UNIDAD, ESPESOR 30MM, T89 AZUL MEDIO</t>
  </si>
  <si>
    <t>ZB24182T82</t>
  </si>
  <si>
    <t>DIVISORIA ZB24 140X65, MESA DOBLE 140CM, ANCLAJE NEGRO, PACK 1 UNIDAD, ESPESOR 20MM, T82 NEGRO</t>
  </si>
  <si>
    <t>ZB24183M10</t>
  </si>
  <si>
    <t>DIVISORIA ZB24 140X65, MESA DOBLE 140CM, ANCLAJE NEGRO, PACK 1 UNIDAD, ESPESOR 30MM, M10 MELANGE PISTACHO</t>
  </si>
  <si>
    <t>ZB242000</t>
  </si>
  <si>
    <t>DIVISORIA ZB24 140X65, MESA DOBLE 140CM, ANCLAJE BLANCO, PACK 2 UNIDADES, MELAMINA BLANCO</t>
  </si>
  <si>
    <t>ZB242002</t>
  </si>
  <si>
    <t>DIVISORIA ZB24 140X65, MESA DOBLE 140CM, ANCLAJE BLANCO, PACK 2 UNIDADES, MELAMINA ALUMINIZADO</t>
  </si>
  <si>
    <t>ZH86102M20</t>
  </si>
  <si>
    <t>DIVISORIA FRONTAL VITAL PRO 170CM, MESA INDIVIDUAL ANCHO 180, ANCLAJE BLANCO, PACK 1 UNIDAD, ESPESOR 20MM, ALTURA 31CM, M20 MELANGE MARRON</t>
  </si>
  <si>
    <t>ZH86102T82</t>
  </si>
  <si>
    <t>DIVISORIA FRONTAL VITAL PRO 170CM, MESA INDIVIDUAL ANCHO 180, ANCLAJE BLANCO, PACK 1 UNIDAD, ESPESOR 20MM, ALTURA 31CM, T82 NEGRO</t>
  </si>
  <si>
    <t>ZH86102T84</t>
  </si>
  <si>
    <t>DIVISORIA FRONTAL VITAL PRO 170CM, MESA INDIVIDUAL ANCHO 180, ANCLAJE BLANCO, PACK 1 UNIDAD, ESPESOR 20MM, ALTURA 31CM, T84 GRIS</t>
  </si>
  <si>
    <t>ZH85203M14</t>
  </si>
  <si>
    <t>DIVISORIA FRONTAL VITAL PRO 150CM, MESA INDIVIDUAL ANCHO 160, ANCLAJE BLANCO, PACK 2 UNIDADES, ESPESOR 30MM, ALTURA 38 CM, M14 MELANGE GRIS</t>
  </si>
  <si>
    <t>ZH85203M19</t>
  </si>
  <si>
    <t>DIVISORIA FRONTAL VITAL PRO 150CM, MESA INDIVIDUAL ANCHO 160, ANCLAJE BLANCO, PACK 2 UNIDADES, ESPESOR 30MM, ALTURA 38 CM, M19 MELANGE AZUL OSCURO</t>
  </si>
  <si>
    <t>ZH85203M91</t>
  </si>
  <si>
    <t>DIVISORIA FRONTAL VITAL PRO 150CM, MESA INDIVIDUAL ANCHO 160, ANCLAJE BLANCO, PACK 2 UNIDADES, ESPESOR 30MM, ALTURA 38 CM, M91 STEP MOSTAZA</t>
  </si>
  <si>
    <t>ZH85203T84</t>
  </si>
  <si>
    <t>DIVISORIA FRONTAL VITAL PRO 150CM, MESA INDIVIDUAL ANCHO 160, ANCLAJE BLANCO, PACK 2 UNIDADES, ESPESOR 30MM, ALTURA 38 CM, T84 GRIS</t>
  </si>
  <si>
    <t>ZH85203T89</t>
  </si>
  <si>
    <t>DIVISORIA FRONTAL VITAL PRO 150CM, MESA INDIVIDUAL ANCHO 160, ANCLAJE BLANCO, PACK 2 UNIDADES, ESPESOR 30MM, ALTURA 38 CM, T89 AZUL MEDIO</t>
  </si>
  <si>
    <t>ZH86102T85</t>
  </si>
  <si>
    <t>DIVISORIA FRONTAL VITAL PRO 170CM, MESA INDIVIDUAL ANCHO 180, ANCLAJE BLANCO, PACK 1 UNIDAD, ESPESOR 20MM, ALTURA 31CM, T85 ROJO</t>
  </si>
  <si>
    <t>ZH86103M14</t>
  </si>
  <si>
    <t>DIVISORIA FRONTAL VITAL PRO 170CM, MESA INDIVIDUAL ANCHO 180, ANCLAJE BLANCO, PACK 1 UNIDAD, ESPESOR 30MM, ALTURA 38 CM, M14 MELANGE GRIS</t>
  </si>
  <si>
    <t>ZH86103M22</t>
  </si>
  <si>
    <t>DIVISORIA FRONTAL VITAL PRO 170CM, MESA INDIVIDUAL ANCHO 180, ANCLAJE BLANCO, PACK 1 UNIDAD, ESPESOR 30MM, ALTURA 38 CM, M22 MELANGE MARENGO</t>
  </si>
  <si>
    <t>ZH86103T84</t>
  </si>
  <si>
    <t>DIVISORIA FRONTAL VITAL PRO 170CM, MESA INDIVIDUAL ANCHO 180, ANCLAJE BLANCO, PACK 1 UNIDAD, ESPESOR 30MM, ALTURA 38 CM, T84 GRIS</t>
  </si>
  <si>
    <t>ZL44203M76</t>
  </si>
  <si>
    <t>DIVISORIA PRISMA 130X38 PARA MESAS 140/160, ANCLAJE BLANCO, PACK 2 UNIDADES, ESPESOR 30MM, M76 STEP AZUL TURQUESA</t>
  </si>
  <si>
    <t>ZL44203T64</t>
  </si>
  <si>
    <t>DIVISORIA PRISMA 130X38 PARA MESAS 140/160, ANCLAJE BLANCO, PACK 2 UNIDADES, ESPESOR 30MM, T64 GRIS CLARO</t>
  </si>
  <si>
    <t>ZL44203T70</t>
  </si>
  <si>
    <t>DIVISORIA PRISMA 130X38 PARA MESAS 140/160, ANCLAJE BLANCO, PACK 2 UNIDADES, ESPESOR 30MM, T70 BEIGE</t>
  </si>
  <si>
    <t>ZL44203T84</t>
  </si>
  <si>
    <t>DIVISORIA PRISMA 130X38 PARA MESAS 140/160, ANCLAJE BLANCO, PACK 2 UNIDADES, ESPESOR 30MM, T84 GRIS</t>
  </si>
  <si>
    <t>ZH851250</t>
  </si>
  <si>
    <t>DIVISORIA FRONTAL VITAL PRO 150CM, MESA INDIVIDUAL ANCHO 160, ANCLAJE ALUMINIZADO, PACK 1 UNIDAD, VIDRIO TRASLUCIDO</t>
  </si>
  <si>
    <t>ZH851252</t>
  </si>
  <si>
    <t>DIVISORIA FRONTAL VITAL PRO 150CM, MESA INDIVIDUAL ANCHO 160, ANCLAJE ALUMINIZADO, PACK 1 UNIDAD, VIDRIO BLANCO</t>
  </si>
  <si>
    <t>ZH8512M90</t>
  </si>
  <si>
    <t>DIVISORIA FRONTAL VITAL PRO 150CM, MESA INDIVIDUAL ANCHO 160, ANCLAJE ALUMINIZADO, PACK 1 UNIDAD, M90 STEP BEIGE</t>
  </si>
  <si>
    <t>ZH8512T64</t>
  </si>
  <si>
    <t>DIVISORIA FRONTAL VITAL PRO 150CM, MESA INDIVIDUAL ANCHO 160, ANCLAJE ALUMINIZADO, PACK 1 UNIDAD, T64 GRIS CLARO</t>
  </si>
  <si>
    <t>ZH8512T89</t>
  </si>
  <si>
    <t>DIVISORIA FRONTAL VITAL PRO 150CM, MESA INDIVIDUAL ANCHO 160, ANCLAJE ALUMINIZADO, PACK 1 UNIDAD, T89 AZUL MEDIO</t>
  </si>
  <si>
    <t>ZH851815</t>
  </si>
  <si>
    <t>DIVISORIA FRONTAL VITAL PRO 150CM, MESA INDIVIDUAL ANCHO 160, ANCLAJE NEGRO, PACK 1 UNIDAD, MELAMINA COCO</t>
  </si>
  <si>
    <t>ZH852050</t>
  </si>
  <si>
    <t>DIVISORIA FRONTAL VITAL PRO 150CM, MESA INDIVIDUAL ANCHO 160, ANCLAJE BLANCO, PACK 2 UNIDADES, VIDRIO TRASLUCIDO</t>
  </si>
  <si>
    <t>ZH852090</t>
  </si>
  <si>
    <t>DIVISORIA FRONTAL VITAL PRO 150CM, MESA INDIVIDUAL ANCHO 160, ANCLAJE BLANCO, PACK 2 UNIDADES, METACRILATO BLANCO</t>
  </si>
  <si>
    <t>ZH8520M91</t>
  </si>
  <si>
    <t>DIVISORIA FRONTAL VITAL PRO 150CM, MESA INDIVIDUAL ANCHO 160, ANCLAJE BLANCO, PACK 2 UNIDADES, M91 STEP MOSTAZA</t>
  </si>
  <si>
    <t>ZH8520T84</t>
  </si>
  <si>
    <t>DIVISORIA FRONTAL VITAL PRO 150CM, MESA INDIVIDUAL ANCHO 160, ANCLAJE BLANCO, PACK 2 UNIDADES, T84 GRIS</t>
  </si>
  <si>
    <t>ZH8520T89</t>
  </si>
  <si>
    <t>DIVISORIA FRONTAL VITAL PRO 150CM, MESA INDIVIDUAL ANCHO 160, ANCLAJE BLANCO, PACK 2 UNIDADES, T89 AZUL MEDIO</t>
  </si>
  <si>
    <t>ZH852200</t>
  </si>
  <si>
    <t>DIVISORIA FRONTAL VITAL PRO 150CM, MESA INDIVIDUAL ANCHO 160, ANCLAJE ALUMINIZADO, PACK 2 UNIDADES, MELAMINA BLANCO</t>
  </si>
  <si>
    <t>ZH852202</t>
  </si>
  <si>
    <t>DIVISORIA FRONTAL VITAL PRO 150CM, MESA INDIVIDUAL ANCHO 160, ANCLAJE ALUMINIZADO, PACK 2 UNIDADES, MELAMINA ALUMINIZADO</t>
  </si>
  <si>
    <t>ZH85222M14</t>
  </si>
  <si>
    <t>DIVISORIA FRONTAL VITAL PRO 150CM, MESA INDIVIDUAL ANCHO 160, ANCLAJE ALUMINIZADO, PACK 2 UNIDADES, ESPESOR 20MM, ALTURA 31CM, M14 MELANGE GRIS</t>
  </si>
  <si>
    <t>ZH861052</t>
  </si>
  <si>
    <t>DIVISORIA FRONTAL VITAL PRO 170CM, MESA INDIVIDUAL ANCHO 180, ANCLAJE BLANCO, PACK 1 UNIDAD, VIDRIO BLANCO</t>
  </si>
  <si>
    <t>ZH861090</t>
  </si>
  <si>
    <t>DIVISORIA FRONTAL VITAL PRO 170CM, MESA INDIVIDUAL ANCHO 180, ANCLAJE BLANCO, PACK 1 UNIDAD, METACRILATO BLANCO</t>
  </si>
  <si>
    <t>ZH8610F2T70</t>
  </si>
  <si>
    <t>DIVISORIA FRONTAL VITAL PRO 170CM, MESA INDIVIDUAL ANCHO 180, ANCLAJE BLANCO, PACK 1 UNIDAD, ESPESOR 20MM, ALTURA 31CM, ANCLAJE A FENOLICO, T70 BEIGE</t>
  </si>
  <si>
    <t>ZH8610F90</t>
  </si>
  <si>
    <t>DIVISORIA FRONTAL VITAL PRO 170CM, MESA INDIVIDUAL ANCHO 180, ANCLAJE BLANCO, PACK 1 UNIDAD, FIJACIÓN A FENÓLICO, METACRILATO BLANCO</t>
  </si>
  <si>
    <t>ZH8610M90</t>
  </si>
  <si>
    <t>DIVISORIA FRONTAL VITAL PRO 170CM, MESA INDIVIDUAL ANCHO 180, ANCLAJE BLANCO, PACK 1 UNIDAD, M90 STEP BEIGE</t>
  </si>
  <si>
    <t>ZH8610M91</t>
  </si>
  <si>
    <t>DIVISORIA FRONTAL VITAL PRO 170CM, MESA INDIVIDUAL ANCHO 180, ANCLAJE BLANCO, PACK 1 UNIDAD, M91 STEP MOSTAZA</t>
  </si>
  <si>
    <t>ZH861200</t>
  </si>
  <si>
    <t>DIVISORIA FRONTAL VITAL PRO 170CM, MESA INDIVIDUAL ANCHO 180, ANCLAJE ALUMINIZADO, PACK 1 UNIDAD, MELAMINA BLANCO</t>
  </si>
  <si>
    <t>ZH861202</t>
  </si>
  <si>
    <t>DIVISORIA FRONTAL VITAL PRO 170CM, MESA INDIVIDUAL ANCHO 180, ANCLAJE ALUMINIZADO, PACK 1 UNIDAD, MELAMINA ALUMINIZADO</t>
  </si>
  <si>
    <t>ZA84202M17</t>
  </si>
  <si>
    <t>DIVISORIA FRONTAL MOBILITY PLUS 140X50, MESA INDIVIDUAL ANCHO 140, ANCLAJE BLANCO, PACK 2 UNIDADES, ESPESOR 20MM, ALTURA 31CM, M17 MELANGE AZUL CLARO</t>
  </si>
  <si>
    <t>ZA851000</t>
  </si>
  <si>
    <t>DIVISORIA FRONTAL MOBILITY PLUS 160X50, MESA INDIVIDUAL ANCHO 160, ANCLAJE BLANCO, PACK 1 UNIDAD, MELAMINA BLANCO</t>
  </si>
  <si>
    <t>ZA85102M14</t>
  </si>
  <si>
    <t>DIVISORIA FRONTAL MOBILITY PLUS 160X50, MESA INDIVIDUAL ANCHO 160, ANCLAJE BLANCO, PACK 1 UNIDAD, ESPESOR 20MM, ALTURA 31CM, M14 MELANGE GRIS</t>
  </si>
  <si>
    <t>ZA85102T84</t>
  </si>
  <si>
    <t>DIVISORIA FRONTAL MOBILITY PLUS 160X50, MESA INDIVIDUAL ANCHO 160, ANCLAJE BLANCO, PACK 1 UNIDAD, ESPESOR 20MM, ALTURA 31CM, T84 GRIS</t>
  </si>
  <si>
    <t>ZA85202T85</t>
  </si>
  <si>
    <t>DIVISORIA FRONTAL MOBILITY PLUS 160X50, MESA INDIVIDUAL ANCHO 160, ANCLAJE BLANCO, PACK 2 UNIDADES, ESPESOR 20MM, ALTURA 31CM, T85 ROJO</t>
  </si>
  <si>
    <t>ZH85182M12</t>
  </si>
  <si>
    <t>DIVISORIA FRONTAL VITAL PRO 150CM, MESA INDIVIDUAL ANCHO 160, ANCLAJE NEGRO, PACK 1 UNIDAD, ESPESOR 20MM, ALTURA 31CM, M12 STEP NEGRO</t>
  </si>
  <si>
    <t>ZH85182M14</t>
  </si>
  <si>
    <t>DIVISORIA FRONTAL VITAL PRO 150CM, MESA INDIVIDUAL ANCHO 160, ANCLAJE NEGRO, PACK 1 UNIDAD, ESPESOR 20MM, ALTURA 31CM, M14 MELANGE GRIS</t>
  </si>
  <si>
    <t>ZH85182T82</t>
  </si>
  <si>
    <t>DIVISORIA FRONTAL VITAL PRO 150CM, MESA INDIVIDUAL ANCHO 160, ANCLAJE NEGRO, PACK 1 UNIDAD, ESPESOR 20MM, ALTURA 31CM, T82 NEGRO</t>
  </si>
  <si>
    <t>ZH85182T84</t>
  </si>
  <si>
    <t>DIVISORIA FRONTAL VITAL PRO 150CM, MESA INDIVIDUAL ANCHO 160, ANCLAJE NEGRO, PACK 1 UNIDAD, ESPESOR 20MM, ALTURA 31CM, T84 GRIS</t>
  </si>
  <si>
    <t>ZH85183T84</t>
  </si>
  <si>
    <t>DIVISORIA FRONTAL VITAL PRO 150CM, MESA INDIVIDUAL ANCHO 160, ANCLAJE NEGRO, PACK 1 UNIDAD, ESPESOR 30MM, ALTURA 38 CM, T84 GRIS</t>
  </si>
  <si>
    <t>ZH85222M19</t>
  </si>
  <si>
    <t>DIVISORIA FRONTAL VITAL PRO 150CM, MESA INDIVIDUAL ANCHO 160, ANCLAJE ALUMINIZADO, PACK 2 UNIDADES, ESPESOR 20MM, ALTURA 31CM, M19 MELANGE AZUL OSCURO</t>
  </si>
  <si>
    <t>ZH85222T82</t>
  </si>
  <si>
    <t>DIVISORIA FRONTAL VITAL PRO 150CM, MESA INDIVIDUAL ANCHO 160, ANCLAJE ALUMINIZADO, PACK 2 UNIDADES, ESPESOR 20MM, ALTURA 31CM, T82 NEGRO</t>
  </si>
  <si>
    <t>ZH85222T84</t>
  </si>
  <si>
    <t>DIVISORIA FRONTAL VITAL PRO 150CM, MESA INDIVIDUAL ANCHO 160, ANCLAJE ALUMINIZADO, PACK 2 UNIDADES, ESPESOR 20MM, ALTURA 31CM, T84 GRIS</t>
  </si>
  <si>
    <t>ZH85222T87</t>
  </si>
  <si>
    <t>DIVISORIA FRONTAL VITAL PRO 150CM, MESA INDIVIDUAL ANCHO 160, ANCLAJE ALUMINIZADO, PACK 2 UNIDADES, ESPESOR 20MM, ALTURA 31CM, T87 AZUL MARINO</t>
  </si>
  <si>
    <t>ZH852250</t>
  </si>
  <si>
    <t>DIVISORIA FRONTAL VITAL PRO 150CM, MESA INDIVIDUAL ANCHO 160, ANCLAJE ALUMINIZADO, PACK 2 UNIDADES, VIDRIO TRASLUCIDO</t>
  </si>
  <si>
    <t>ZH852290</t>
  </si>
  <si>
    <t>DIVISORIA FRONTAL VITAL PRO 150CM, MESA INDIVIDUAL ANCHO 160, ANCLAJE ALUMINIZADO, PACK 2 UNIDADES, METACRILATO BLANCO</t>
  </si>
  <si>
    <t>ZH86122M14</t>
  </si>
  <si>
    <t>DIVISORIA FRONTAL VITAL PRO 170CM, MESA INDIVIDUAL ANCHO 180, ANCLAJE ALUMINIZADO, PACK 1 UNIDAD, ESPESOR 20MM, ALTURA 31CM, M14 MELANGE GRIS</t>
  </si>
  <si>
    <t>ZH86122M19</t>
  </si>
  <si>
    <t>DIVISORIA FRONTAL VITAL PRO 170CM, MESA INDIVIDUAL ANCHO 180, ANCLAJE ALUMINIZADO, PACK 1 UNIDAD, ESPESOR 20MM, ALTURA 31CM, M19 MELANGE AZUL OSCURO</t>
  </si>
  <si>
    <t>ZH86122M90</t>
  </si>
  <si>
    <t>DIVISORIA FRONTAL VITAL PRO 170CM, MESA INDIVIDUAL ANCHO 180, ANCLAJE ALUMINIZADO, PACK 1 UNIDAD, ESPESOR 20MM, ALTURA 31CM, M90 STEP BEIGE</t>
  </si>
  <si>
    <t>ZH86122T82</t>
  </si>
  <si>
    <t>DIVISORIA FRONTAL VITAL PRO 170CM, MESA INDIVIDUAL ANCHO 180, ANCLAJE ALUMINIZADO, PACK 1 UNIDAD, ESPESOR 20MM, ALTURA 31CM, T82 NEGRO</t>
  </si>
  <si>
    <t>ZH86123M12</t>
  </si>
  <si>
    <t>DIVISORIA FRONTAL VITAL PRO 170CM, MESA INDIVIDUAL ANCHO 180, ANCLAJE ALUMINIZADO, PACK 1 UNIDAD, ESPESOR 30MM, ALTURA 38 CM, M12 STEP NEGRO</t>
  </si>
  <si>
    <t>ZL45103D14</t>
  </si>
  <si>
    <t>DIVISORIA PRISMA 150X38 PARA MESAS 160, ANCLAJE BLANCO, PACK 1 UNIDAD, ESPESOR 30MM, D14 VERDE</t>
  </si>
  <si>
    <t>ZL45103D18</t>
  </si>
  <si>
    <t>DIVISORIA PRISMA 150X38 PARA MESAS 160, ANCLAJE BLANCO, PACK 1 UNIDAD, ESPESOR 30MM, D18 AZUL OSCURO</t>
  </si>
  <si>
    <t>ZL45103M14</t>
  </si>
  <si>
    <t>DIVISORIA PRISMA 150X38 PARA MESAS 160, ANCLAJE BLANCO, PACK 1 UNIDAD, ESPESOR 30MM, M14 MELANGE GRIS</t>
  </si>
  <si>
    <t>ZL45103M17</t>
  </si>
  <si>
    <t>DIVISORIA PRISMA 150X38 PARA MESAS 160, ANCLAJE BLANCO, PACK 1 UNIDAD, ESPESOR 30MM, M17 MELANGE AZUL CLARO</t>
  </si>
  <si>
    <t>ZL45103M19</t>
  </si>
  <si>
    <t>DIVISORIA PRISMA 150X38 PARA MESAS 160, ANCLAJE BLANCO, PACK 1 UNIDAD, ESPESOR 30MM, M19 MELANGE AZUL OSCURO</t>
  </si>
  <si>
    <t>ZL45103M20</t>
  </si>
  <si>
    <t>DIVISORIA PRISMA 150X38 PARA MESAS 160, ANCLAJE BLANCO, PACK 1 UNIDAD, ESPESOR 30MM, M20 MELANGE MARRON</t>
  </si>
  <si>
    <t>ZL45103M22</t>
  </si>
  <si>
    <t>DIVISORIA PRISMA 150X38 PARA MESAS 160, ANCLAJE BLANCO, PACK 1 UNIDAD, ESPESOR 30MM, M22 MELANGE MARENGO</t>
  </si>
  <si>
    <t>ZL45103M76</t>
  </si>
  <si>
    <t>DIVISORIA PRISMA 150X38 PARA MESAS 160, ANCLAJE BLANCO, PACK 1 UNIDAD, ESPESOR 30MM, M76 STEP AZUL TURQUESA</t>
  </si>
  <si>
    <t>ZH851890</t>
  </si>
  <si>
    <t>DIVISORIA FRONTAL VITAL PRO 150CM, MESA INDIVIDUAL ANCHO 160, ANCLAJE NEGRO, PACK 1 UNIDAD, METACRILATO BLANCO</t>
  </si>
  <si>
    <t>ZH852000</t>
  </si>
  <si>
    <t>DIVISORIA FRONTAL VITAL PRO 150CM, MESA INDIVIDUAL ANCHO 160, ANCLAJE BLANCO, PACK 2 UNIDADES, MELAMINA BLANCO</t>
  </si>
  <si>
    <t>ZH85202D14</t>
  </si>
  <si>
    <t>DIVISORIA FRONTAL VITAL PRO 150CM, MESA INDIVIDUAL ANCHO 160, ANCLAJE BLANCO, PACK 2 UNIDADES, ESPESOR 20MM, ALTURA 31CM, D14 VERDE</t>
  </si>
  <si>
    <t>ZH85202D15</t>
  </si>
  <si>
    <t>DIVISORIA FRONTAL VITAL PRO 150CM, MESA INDIVIDUAL ANCHO 160, ANCLAJE BLANCO, PACK 2 UNIDADES, ESPESOR 20MM, ALTURA 31CM, D15 GRIS CLARO</t>
  </si>
  <si>
    <t>ZH85202D16</t>
  </si>
  <si>
    <t>DIVISORIA FRONTAL VITAL PRO 150CM, MESA INDIVIDUAL ANCHO 160, ANCLAJE BLANCO, PACK 2 UNIDADES, ESPESOR 20MM, ALTURA 31CM, D16 AZUL TURQUESA</t>
  </si>
  <si>
    <t>ZH85202M10</t>
  </si>
  <si>
    <t>DIVISORIA FRONTAL VITAL PRO 150CM, MESA INDIVIDUAL ANCHO 160, ANCLAJE BLANCO, PACK 2 UNIDADES, ESPESOR 20MM, ALTURA 31CM, M10 MELANGE PISTACHO</t>
  </si>
  <si>
    <t>ZH85202M14</t>
  </si>
  <si>
    <t>DIVISORIA FRONTAL VITAL PRO 150CM, MESA INDIVIDUAL ANCHO 160, ANCLAJE BLANCO, PACK 2 UNIDADES, ESPESOR 20MM, ALTURA 31CM, M14 MELANGE GRIS</t>
  </si>
  <si>
    <t>ZH8522T64</t>
  </si>
  <si>
    <t>DIVISORIA FRONTAL VITAL PRO 150CM, MESA INDIVIDUAL ANCHO 160, ANCLAJE ALUMINIZADO, PACK 2 UNIDADES, T64 GRIS CLARO</t>
  </si>
  <si>
    <t>ZH8522T89</t>
  </si>
  <si>
    <t>DIVISORIA FRONTAL VITAL PRO 150CM, MESA INDIVIDUAL ANCHO 160, ANCLAJE ALUMINIZADO, PACK 2 UNIDADES, T89 AZUL MEDIO</t>
  </si>
  <si>
    <t>ZH852815</t>
  </si>
  <si>
    <t>DIVISORIA FRONTAL VITAL PRO 150CM, MESA INDIVIDUAL ANCHO 160, ANCLAJE NEGRO, PACK 2 UNIDADES, MELAMINA COCO</t>
  </si>
  <si>
    <t>ZH85282M14</t>
  </si>
  <si>
    <t>DIVISORIA FRONTAL VITAL PRO 150CM, MESA INDIVIDUAL ANCHO 160, ANCLAJE NEGRO, PACK 2 UNIDADES, ESPESOR 20MM, ALTURA 31CM, M14 MELANGE GRIS</t>
  </si>
  <si>
    <t>ZH85282T64</t>
  </si>
  <si>
    <t>DIVISORIA FRONTAL VITAL PRO 150CM, MESA INDIVIDUAL ANCHO 160, ANCLAJE NEGRO, PACK 2 UNIDADES, ESPESOR 20MM, ALTURA 31CM, T64 GRIS CLARO</t>
  </si>
  <si>
    <t>ZH85282T82</t>
  </si>
  <si>
    <t>DIVISORIA FRONTAL VITAL PRO 150CM, MESA INDIVIDUAL ANCHO 160, ANCLAJE NEGRO, PACK 2 UNIDADES, ESPESOR 20MM, ALTURA 31CM, T82 NEGRO</t>
  </si>
  <si>
    <t>ZH85@E41</t>
  </si>
  <si>
    <t>DIV.MESAS INDIV.DB85 160X50,MESA-160CM  D13 AZUL CLARO</t>
  </si>
  <si>
    <t>ZH861000</t>
  </si>
  <si>
    <t>DIVISORIA FRONTAL VITAL PRO 170CM, MESA INDIVIDUAL ANCHO 180, ANCLAJE BLANCO, PACK 1 UNIDAD, MELAMINA BLANCO</t>
  </si>
  <si>
    <t>ZH861250</t>
  </si>
  <si>
    <t>DIVISORIA FRONTAL VITAL PRO 170CM, MESA INDIVIDUAL ANCHO 180, ANCLAJE ALUMINIZADO, PACK 1 UNIDAD, VIDRIO TRASLUCIDO</t>
  </si>
  <si>
    <t>ZH861290</t>
  </si>
  <si>
    <t>DIVISORIA FRONTAL VITAL PRO 170CM, MESA INDIVIDUAL ANCHO 180, ANCLAJE ALUMINIZADO, PACK 1 UNIDAD, METACRILATO BLANCO</t>
  </si>
  <si>
    <t>ZH8612T84</t>
  </si>
  <si>
    <t>DIVISORIA FRONTAL VITAL PRO 170CM, MESA INDIVIDUAL ANCHO 180, ANCLAJE ALUMINIZADO, PACK 1 UNIDAD, T84 GRIS</t>
  </si>
  <si>
    <t>ZH86202D12</t>
  </si>
  <si>
    <t>DIVISORIA FRONTAL VITAL PRO 170CM, MESA INDIVIDUAL ANCHO 180, ANCLAJE BLANCO, PACK 2 UNIDADES, ESPESOR 20MM, ALTURA 31CM, D12 NEGRO</t>
  </si>
  <si>
    <t>ZH86202M14</t>
  </si>
  <si>
    <t>DIVISORIA FRONTAL VITAL PRO 170CM, MESA INDIVIDUAL ANCHO 180, ANCLAJE BLANCO, PACK 2 UNIDADES, ESPESOR 20MM, ALTURA 31CM, M14 MELANGE GRIS</t>
  </si>
  <si>
    <t>ZL44203T87</t>
  </si>
  <si>
    <t>DIVISORIA PRISMA 130X38 PARA MESAS 140/160, ANCLAJE BLANCO, PACK 2 UNIDADES, ESPESOR 30MM, T87 AZUL MARINO</t>
  </si>
  <si>
    <t>ZL45203M76</t>
  </si>
  <si>
    <t>DIVISORIA PRISMA 150X38 PARA MESAS 160, ANCLAJE BLANCO, PACK 2 UNIDADES, ESPESOR 30MM, M76 STEP AZUL TURQUESA</t>
  </si>
  <si>
    <t>ZL45203T64</t>
  </si>
  <si>
    <t>DIVISORIA PRISMA 150X38 PARA MESAS 160, ANCLAJE BLANCO, PACK 2 UNIDADES, ESPESOR 30MM, T64 GRIS CLARO</t>
  </si>
  <si>
    <t>ZL45203T70</t>
  </si>
  <si>
    <t>DIVISORIA PRISMA 150X38 PARA MESAS 160, ANCLAJE BLANCO, PACK 2 UNIDADES, ESPESOR 30MM, T70 BEIGE</t>
  </si>
  <si>
    <t>ZL45203T87</t>
  </si>
  <si>
    <t>DIVISORIA PRISMA 150X38 PARA MESAS 160, ANCLAJE BLANCO, PACK 2 UNIDADES, ESPESOR 30MM, T87 AZUL MARINO</t>
  </si>
  <si>
    <t>ZL45203T89</t>
  </si>
  <si>
    <t>DIVISORIA PRISMA 150X38 PARA MESAS 160, ANCLAJE BLANCO, PACK 2 UNIDADES, ESPESOR 30MM, T89 AZUL MEDIO</t>
  </si>
  <si>
    <t>ZH85202M76</t>
  </si>
  <si>
    <t>DIVISORIA FRONTAL VITAL PRO 150CM, MESA INDIVIDUAL ANCHO 160, ANCLAJE BLANCO, PACK 2 UNIDADES, ESPESOR 20MM, ALTURA 31CM, M76 STEP AZUL TURQUESA</t>
  </si>
  <si>
    <t>ZH85202M90</t>
  </si>
  <si>
    <t>DIVISORIA FRONTAL VITAL PRO 150CM, MESA INDIVIDUAL ANCHO 160, ANCLAJE BLANCO, PACK 2 UNIDADES, ESPESOR 20MM, ALTURA 31CM, M90 STEP BEIGE</t>
  </si>
  <si>
    <t>ZH85202T64</t>
  </si>
  <si>
    <t>DIVISORIA FRONTAL VITAL PRO 150CM, MESA INDIVIDUAL ANCHO 160, ANCLAJE BLANCO, PACK 2 UNIDADES, ESPESOR 20MM, ALTURA 31CM, T64 GRIS CLARO</t>
  </si>
  <si>
    <t>ZH85202T70</t>
  </si>
  <si>
    <t>DIVISORIA FRONTAL VITAL PRO 150CM, MESA INDIVIDUAL ANCHO 160, ANCLAJE BLANCO, PACK 2 UNIDADES, ESPESOR 20MM, ALTURA 31CM, T70 BEIGE</t>
  </si>
  <si>
    <t>ZH861002</t>
  </si>
  <si>
    <t>DIVISORIA FRONTAL VITAL PRO 170CM, MESA INDIVIDUAL ANCHO 180, ANCLAJE BLANCO, PACK 1 UNIDAD, MELAMINA ALUMINIZADO</t>
  </si>
  <si>
    <t>ZH861015</t>
  </si>
  <si>
    <t>DIVISORIA FRONTAL VITAL PRO 170CM, MESA INDIVIDUAL ANCHO 180, ANCLAJE BLANCO, PACK 1 UNIDAD, MELAMINA COCO</t>
  </si>
  <si>
    <t>ZH86102D15</t>
  </si>
  <si>
    <t>DIVISORIA FRONTAL VITAL PRO 170CM, MESA INDIVIDUAL ANCHO 180, ANCLAJE BLANCO, PACK 1 UNIDAD, ESPESOR 20MM, ALTURA 31CM, D15 GRIS CLARO</t>
  </si>
  <si>
    <t>ZH86102D16</t>
  </si>
  <si>
    <t>DIVISORIA FRONTAL VITAL PRO 170CM, MESA INDIVIDUAL ANCHO 180, ANCLAJE BLANCO, PACK 1 UNIDAD, ESPESOR 20MM, ALTURA 31CM, D16 AZUL TURQUESA</t>
  </si>
  <si>
    <t>ZA86123T89</t>
  </si>
  <si>
    <t>DIVISORIA FRONTAL MOBILITY PLUS 170X50, MESA INDIVIDUAL ANCHO 180, ANCLAJE ALUMINIZADO, PACK 1 UNIDAD, ESPESOR 30MM, ALTURA 38 CM, T89 AZUL MEDIO</t>
  </si>
  <si>
    <t>ZB241000</t>
  </si>
  <si>
    <t>DIVISORIA ZB24 140X65, MESA DOBLE 140CM, ANCLAJE BLANCO, PACK 1 UNIDAD, MELAMINA BLANCO</t>
  </si>
  <si>
    <t>ZB24102D16</t>
  </si>
  <si>
    <t>DIVISORIA ZB24 140X65, MESA DOBLE 140CM, ANCLAJE BLANCO, PACK 1 UNIDAD, ESPESOR 20MM, D16 AZUL TURQUESA</t>
  </si>
  <si>
    <t>ZB24102M10</t>
  </si>
  <si>
    <t>DIVISORIA ZB24 140X65, MESA DOBLE 140CM, ANCLAJE BLANCO, PACK 1 UNIDAD, ESPESOR 20MM, M10 MELANGE PISTACHO</t>
  </si>
  <si>
    <t>ZH85202T84</t>
  </si>
  <si>
    <t>DIVISORIA FRONTAL VITAL PRO 150CM, MESA INDIVIDUAL ANCHO 160, ANCLAJE BLANCO, PACK 2 UNIDADES, ESPESOR 20MM, ALTURA 31CM, T84 GRIS</t>
  </si>
  <si>
    <t>ZH85202T85</t>
  </si>
  <si>
    <t>DIVISORIA FRONTAL VITAL PRO 150CM, MESA INDIVIDUAL ANCHO 160, ANCLAJE BLANCO, PACK 2 UNIDADES, ESPESOR 20MM, ALTURA 31CM, T85 ROJO</t>
  </si>
  <si>
    <t>ZH85202T87</t>
  </si>
  <si>
    <t>DIVISORIA FRONTAL VITAL PRO 150CM, MESA INDIVIDUAL ANCHO 160, ANCLAJE BLANCO, PACK 2 UNIDADES, ESPESOR 20MM, ALTURA 31CM, T87 AZUL MARINO</t>
  </si>
  <si>
    <t>ZH85202T89</t>
  </si>
  <si>
    <t>DIVISORIA FRONTAL VITAL PRO 150CM, MESA INDIVIDUAL ANCHO 160, ANCLAJE BLANCO, PACK 2 UNIDADES, ESPESOR 20MM, ALTURA 31CM, T89 AZUL MEDIO</t>
  </si>
  <si>
    <t>ZL45103M91</t>
  </si>
  <si>
    <t>DIVISORIA PRISMA 150X38 PARA MESAS 160, ANCLAJE BLANCO, PACK 1 UNIDAD, ESPESOR 30MM, M91 STEP MOSTAZA</t>
  </si>
  <si>
    <t>ZL45103T70</t>
  </si>
  <si>
    <t>DIVISORIA PRISMA 150X38 PARA MESAS 160, ANCLAJE BLANCO, PACK 1 UNIDAD, ESPESOR 30MM, T70 BEIGE</t>
  </si>
  <si>
    <t>ZL45103T82</t>
  </si>
  <si>
    <t>DIVISORIA PRISMA 150X38 PARA MESAS 160, ANCLAJE BLANCO, PACK 1 UNIDAD, ESPESOR 30MM, T82 NEGRO</t>
  </si>
  <si>
    <t>ZL45103T84</t>
  </si>
  <si>
    <t>DIVISORIA PRISMA 150X38 PARA MESAS 160, ANCLAJE BLANCO, PACK 1 UNIDAD, ESPESOR 30MM, T84 GRIS</t>
  </si>
  <si>
    <t>ZL45103T87</t>
  </si>
  <si>
    <t>DIVISORIA PRISMA 150X38 PARA MESAS 160, ANCLAJE BLANCO, PACK 1 UNIDAD, ESPESOR 30MM, T87 AZUL MARINO</t>
  </si>
  <si>
    <t>ZL45103T89</t>
  </si>
  <si>
    <t>DIVISORIA PRISMA 150X38 PARA MESAS 160, ANCLAJE BLANCO, PACK 1 UNIDAD, ESPESOR 30MM, T89 AZUL MEDIO</t>
  </si>
  <si>
    <t>ZL45203M14</t>
  </si>
  <si>
    <t>DIVISORIA PRISMA 150X38 PARA MESAS 160, ANCLAJE BLANCO, PACK 2 UNIDADES, ESPESOR 30MM, M14 MELANGE GRIS</t>
  </si>
  <si>
    <t>ZL45203M20</t>
  </si>
  <si>
    <t>DIVISORIA PRISMA 150X38 PARA MESAS 160, ANCLAJE BLANCO, PACK 2 UNIDADES, ESPESOR 30MM, M20 MELANGE MARRON</t>
  </si>
  <si>
    <t>ZA24103M10</t>
  </si>
  <si>
    <t>DIVISORIA FRONTAL MOBILITY PLUS 140X65, MESA DOBLE 140CM, ANCLAJE BLANCO, PACK 1 UNIDAD, ESPESOR 30MM, ALTURA 38 CM, M10 MELANGE PISTACHO</t>
  </si>
  <si>
    <t>ZA24103M14</t>
  </si>
  <si>
    <t>DIVISORIA FRONTAL MOBILITY PLUS 140X65, MESA DOBLE 140CM, ANCLAJE BLANCO, PACK 1 UNIDAD, ESPESOR 30MM, ALTURA 38 CM, M14 MELANGE GRIS</t>
  </si>
  <si>
    <t>ZA25102T84</t>
  </si>
  <si>
    <t>DIVISORIA FRONTAL MOBILITY PLUS 160X65, MESA DOBLE 160CM, ANCLAJE BLANCO, PACK 1 UNIDAD, ESPESOR 20MM, ALTURA 31CM, T84 GRIS</t>
  </si>
  <si>
    <t>ZA25103M17</t>
  </si>
  <si>
    <t>DIVISORIA FRONTAL MOBILITY PLUS 160X65, MESA DOBLE 160CM, ANCLAJE BLANCO, PACK 1 UNIDAD, ESPESOR 30MM, ALTURA 38 CM, M17 MELANGE AZUL CLARO</t>
  </si>
  <si>
    <t>ZA25103M90</t>
  </si>
  <si>
    <t>DIVISORIA FRONTAL MOBILITY PLUS 160X65, MESA DOBLE 160CM, ANCLAJE BLANCO, PACK 1 UNIDAD, ESPESOR 30MM, ALTURA 38 CM, M90 STEP BEIGE</t>
  </si>
  <si>
    <t>ZA25202T82</t>
  </si>
  <si>
    <t>DIVISORIA FRONTAL MOBILITY PLUS 160X65, MESA DOBLE 160CM, ANCLAJE BLANCO, PACK 2 UNIDADES, ESPESOR 20MM, ALTURA 31CM, T82 NEGRO</t>
  </si>
  <si>
    <t>ZA261000</t>
  </si>
  <si>
    <t>DIVISORIA FRONTAL MOBILITY PLUS 180X65, MESA DOBLE 180CM, ANCLAJE BLANCO, PACK 1 UNIDAD, MELAMINA BLANCO</t>
  </si>
  <si>
    <t>ZA26102T82</t>
  </si>
  <si>
    <t>DIVISORIA FRONTAL MOBILITY PLUS 180X65, MESA DOBLE 180CM, ANCLAJE BLANCO, PACK 1 UNIDAD, ESPESOR 20MM, ALTURA 31CM, T82 NEGRO</t>
  </si>
  <si>
    <t>ZA262000</t>
  </si>
  <si>
    <t>DIVISORIA FRONTAL MOBILITY PLUS 180X65, MESA DOBLE 180CM, ANCLAJE BLANCO, PACK 2 UNIDADES, MELAMINA BLANCO</t>
  </si>
  <si>
    <t>ZA26202T82</t>
  </si>
  <si>
    <t>DIVISORIA FRONTAL MOBILITY PLUS 180X65, MESA DOBLE 180CM, ANCLAJE BLANCO, PACK 2 UNIDADES, ESPESOR 20MM, ALTURA 31CM, T82 NEGRO</t>
  </si>
  <si>
    <t>ZA84103T70</t>
  </si>
  <si>
    <t>DIVISORIA FRONTAL MOBILITY PLUS 140X50, MESA INDIVIDUAL ANCHO 140, ANCLAJE BLANCO, PACK 1 UNIDAD, ESPESOR 30MM, ALTURA 38 CM, T70 BEIGE</t>
  </si>
  <si>
    <t>ZV841090</t>
  </si>
  <si>
    <t>DIVISORIA FRONTAL VITAL PLUS ST 130CM, MESA INDIVIDUAL ANCHO 140, ANCLAJE BLANCO, PACK 1 UNIDAD, METACRILATO BLANCO</t>
  </si>
  <si>
    <t>ZV8410PR2T84</t>
  </si>
  <si>
    <t>DIVISORIA FRONTAL VITAL PLUS ST 130CM, MESA INDIVIDUAL ANCHO 140, ANCLAJE BLANCO, PACK 1 UNIDAD, ESPESOR 20MM, ALTURA 31CM, T84 GRIS</t>
  </si>
  <si>
    <t>ZV841200</t>
  </si>
  <si>
    <t>DIVISORIA FRONTAL VITAL PLUS ST 130CM, MESA INDIVIDUAL ANCHO 140, ANCLAJE ALUMINIZADO, PACK 1 UNIDAD, MELAMINA BLANCO</t>
  </si>
  <si>
    <t>ZV841202</t>
  </si>
  <si>
    <t>DIVISORIA FRONTAL VITAL PLUS ST 130CM, MESA INDIVIDUAL ANCHO 140, ANCLAJE ALUMINIZADO, PACK 1 UNIDAD, MELAMINA ALUMINIZADO</t>
  </si>
  <si>
    <t>ZV84122M10</t>
  </si>
  <si>
    <t>DIVISORIA FRONTAL VITAL PLUS ST 130CM, MESA INDIVIDUAL ANCHO 140, ANCLAJE ALUMINIZADO, PACK 1 UNIDAD, ESPESOR 20MM, ALTURA 31CM, M10 MELANGE PISTACHO</t>
  </si>
  <si>
    <t>ZV84122M12</t>
  </si>
  <si>
    <t>DIVISORIA FRONTAL VITAL PLUS ST 130CM, MESA INDIVIDUAL ANCHO 140, ANCLAJE ALUMINIZADO, PACK 1 UNIDAD, ESPESOR 20MM, ALTURA 31CM, M12 STEP NEGRO</t>
  </si>
  <si>
    <t>ZV84122M14</t>
  </si>
  <si>
    <t>DIVISORIA FRONTAL VITAL PLUS ST 130CM, MESA INDIVIDUAL ANCHO 140, ANCLAJE ALUMINIZADO, PACK 1 UNIDAD, ESPESOR 20MM, ALTURA 31CM, M14 MELANGE GRIS</t>
  </si>
  <si>
    <t>ZV84122M17</t>
  </si>
  <si>
    <t>DIVISORIA FRONTAL VITAL PLUS ST 130CM, MESA INDIVIDUAL ANCHO 140, ANCLAJE ALUMINIZADO, PACK 1 UNIDAD, ESPESOR 20MM, ALTURA 31CM, M17 MELANGE AZUL CLARO</t>
  </si>
  <si>
    <t>ZH832202</t>
  </si>
  <si>
    <t>DIVISORIA FRONTAL VITAL PRO 110CM, MESA INDIVIDUAL ANCHO 120, ANCLAJE ALUMINIZADO, PACK 2 UNIDADES, MELAMINA ALUMINIZADO</t>
  </si>
  <si>
    <t>ZH83222T70</t>
  </si>
  <si>
    <t>DIVISORIA FRONTAL VITAL PRO 110CM, MESA INDIVIDUAL ANCHO 120, ANCLAJE ALUMINIZADO, PACK 2 UNIDADES, ESPESOR 20MM, ALTURA 31CM, T70 BEIGE</t>
  </si>
  <si>
    <t>ZH83222T87</t>
  </si>
  <si>
    <t>DIVISORIA FRONTAL VITAL PRO 110CM, MESA INDIVIDUAL ANCHO 120, ANCLAJE ALUMINIZADO, PACK 2 UNIDADES, ESPESOR 20MM, ALTURA 31CM, T87 AZUL MARINO</t>
  </si>
  <si>
    <t>ZH83222T89</t>
  </si>
  <si>
    <t>DIVISORIA FRONTAL VITAL PRO 110CM, MESA INDIVIDUAL ANCHO 120, ANCLAJE ALUMINIZADO, PACK 2 UNIDADES, ESPESOR 20MM, ALTURA 31CM, T89 AZUL MEDIO</t>
  </si>
  <si>
    <t>ZH841052</t>
  </si>
  <si>
    <t>DIVISORIA FRONTAL VITAL PRO 130CM, MESA INDIVIDUAL ANCHO 140, ANCLAJE BLANCO, PACK 1 UNIDAD, VIDRIO BLANCO</t>
  </si>
  <si>
    <t>ZH841090</t>
  </si>
  <si>
    <t>DIVISORIA FRONTAL VITAL PRO 130CM, MESA INDIVIDUAL ANCHO 140, ANCLAJE BLANCO, PACK 1 UNIDAD, METACRILATO BLANCO</t>
  </si>
  <si>
    <t>ZH8410T84</t>
  </si>
  <si>
    <t>DIVISORIA FRONTAL VITAL PRO 130CM, MESA INDIVIDUAL ANCHO 140, ANCLAJE BLANCO, PACK 1 UNIDAD, T84 GRIS</t>
  </si>
  <si>
    <t>ZH8410T89</t>
  </si>
  <si>
    <t>DIVISORIA FRONTAL VITAL PRO 130CM, MESA INDIVIDUAL ANCHO 140, ANCLAJE BLANCO, PACK 1 UNIDAD, T89 AZUL MEDIO</t>
  </si>
  <si>
    <t>ZH841200</t>
  </si>
  <si>
    <t>DIVISORIA FRONTAL VITAL PRO 130CM, MESA INDIVIDUAL ANCHO 140, ANCLAJE ALUMINIZADO, PACK 1 UNIDAD, MELAMINA BLANCO</t>
  </si>
  <si>
    <t>ZH84122M76</t>
  </si>
  <si>
    <t>DIVISORIA FRONTAL VITAL PRO 130CM, MESA INDIVIDUAL ANCHO 140, ANCLAJE ALUMINIZADO, PACK 1 UNIDAD, ESPESOR 20MM, ALTURA 31CM, M76 STEP AZUL TURQUESA</t>
  </si>
  <si>
    <t>ZV24102D12</t>
  </si>
  <si>
    <t>DIVISORIA FRONTAL VITAL PLUS 300 130CM, MESA DOBLE 140CM, ANCLAJE BLANCO, PACK 1 UNIDAD, ESPESOR 20MM, ALTURA 31CM, D12 NEGRO</t>
  </si>
  <si>
    <t>ZV24102D13</t>
  </si>
  <si>
    <t>DIVISORIA FRONTAL VITAL PLUS 300 130CM, MESA DOBLE 140CM, ANCLAJE BLANCO, PACK 1 UNIDAD, ESPESOR 20MM, ALTURA 31CM, D13 AZUL CLARO</t>
  </si>
  <si>
    <t>ZV24102D15</t>
  </si>
  <si>
    <t>DIVISORIA FRONTAL VITAL PLUS 300 130CM, MESA DOBLE 140CM, ANCLAJE BLANCO, PACK 1 UNIDAD, ESPESOR 20MM, ALTURA 31CM, D15 GRIS CLARO</t>
  </si>
  <si>
    <t>ZV24102D21</t>
  </si>
  <si>
    <t>DIVISORIA FRONTAL VITAL PLUS 300 130CM, MESA DOBLE 140CM, ANCLAJE BLANCO, PACK 1 UNIDAD, ESPESOR 20MM, ALTURA 31CM, D21 VISON</t>
  </si>
  <si>
    <t>ZV24102M10</t>
  </si>
  <si>
    <t>DIVISORIA FRONTAL VITAL PLUS 300 130CM, MESA DOBLE 140CM, ANCLAJE BLANCO, PACK 1 UNIDAD, ESPESOR 20MM, ALTURA 31CM, M10 MELANGE PISTACHO</t>
  </si>
  <si>
    <t>ZV24102M12</t>
  </si>
  <si>
    <t>DIVISORIA FRONTAL VITAL PLUS 300 130CM, MESA DOBLE 140CM, ANCLAJE BLANCO, PACK 1 UNIDAD, ESPESOR 20MM, ALTURA 31CM, M12 STEP NEGRO</t>
  </si>
  <si>
    <t>ZV24102M14</t>
  </si>
  <si>
    <t>DIVISORIA FRONTAL VITAL PLUS 300 130CM, MESA DOBLE 140CM, ANCLAJE BLANCO, PACK 1 UNIDAD, ESPESOR 20MM, ALTURA 31CM, M14 MELANGE GRIS</t>
  </si>
  <si>
    <t>ZV24102M15</t>
  </si>
  <si>
    <t>DIVISORIA FRONTAL VITAL PLUS 300 130CM, MESA DOBLE 140CM, ANCLAJE BLANCO, PACK 1 UNIDAD, ESPESOR 20MM, ALTURA 31CM, M15 MELANGE MOSTAZA</t>
  </si>
  <si>
    <t>ZV84122M19</t>
  </si>
  <si>
    <t>DIVISORIA FRONTAL VITAL PLUS ST 130CM, MESA INDIVIDUAL ANCHO 140, ANCLAJE ALUMINIZADO, PACK 1 UNIDAD, ESPESOR 20MM, ALTURA 31CM, M19 MELANGE AZUL OSCURO</t>
  </si>
  <si>
    <t>ZV84122M20</t>
  </si>
  <si>
    <t>DIVISORIA FRONTAL VITAL PLUS ST 130CM, MESA INDIVIDUAL ANCHO 140, ANCLAJE ALUMINIZADO, PACK 1 UNIDAD, ESPESOR 20MM, ALTURA 31CM, M20 MELANGE MARRON</t>
  </si>
  <si>
    <t>ZV84122M22</t>
  </si>
  <si>
    <t>DIVISORIA FRONTAL VITAL PLUS ST 130CM, MESA INDIVIDUAL ANCHO 140, ANCLAJE ALUMINIZADO, PACK 1 UNIDAD, ESPESOR 20MM, ALTURA 31CM, M22 MELANGE MARENGO</t>
  </si>
  <si>
    <t>ZV24123T84</t>
  </si>
  <si>
    <t>DIVISORIA FRONTAL VITAL PLUS 300 130CM, MESA DOBLE 140CM, ANCLAJE ALUMINIZADO, PACK 1 UNIDAD, ESPESOR 30MM, ALTURA 38 CM, T84 GRIS</t>
  </si>
  <si>
    <t>ZH8322T89</t>
  </si>
  <si>
    <t>DIVISORIA FRONTAL VITAL PRO 110CM, MESA INDIVIDUAL ANCHO 120, ANCLAJE ALUMINIZADO, PACK 2 UNIDADES, T89 AZUL MEDIO</t>
  </si>
  <si>
    <t>ZH83282M10</t>
  </si>
  <si>
    <t>DIVISORIA FRONTAL VITAL PRO 110CM, MESA INDIVIDUAL ANCHO 120, ANCLAJE NEGRO, PACK 2 UNIDADES, ESPESOR 20MM, ALTURA 31CM, M10 MELANGE PISTACHO</t>
  </si>
  <si>
    <t>ZH83@E13</t>
  </si>
  <si>
    <t>DIVISORIA FRONTAL VITAL PRO 80X31CM,ANCLAJE BLANCO,PACK 2 UDS, E=20MM  T85 ROJO</t>
  </si>
  <si>
    <t>ZH841000</t>
  </si>
  <si>
    <t>DIVISORIA FRONTAL VITAL PRO 130CM, MESA INDIVIDUAL ANCHO 140, ANCLAJE BLANCO, PACK 1 UNIDAD, MELAMINA BLANCO</t>
  </si>
  <si>
    <t>ZH841002</t>
  </si>
  <si>
    <t>DIVISORIA FRONTAL VITAL PRO 130CM, MESA INDIVIDUAL ANCHO 140, ANCLAJE BLANCO, PACK 1 UNIDAD, MELAMINA ALUMINIZADO</t>
  </si>
  <si>
    <t>ZH84102D16</t>
  </si>
  <si>
    <t>DIVISORIA FRONTAL VITAL PRO 130CM, MESA INDIVIDUAL ANCHO 140, ANCLAJE BLANCO, PACK 1 UNIDAD, ESPESOR 20MM, ALTURA 31CM, D16 AZUL TURQUESA</t>
  </si>
  <si>
    <t>ZH84102M10</t>
  </si>
  <si>
    <t>DIVISORIA FRONTAL VITAL PRO 130CM, MESA INDIVIDUAL ANCHO 140, ANCLAJE BLANCO, PACK 1 UNIDAD, ESPESOR 20MM, ALTURA 31CM, M10 MELANGE PISTACHO</t>
  </si>
  <si>
    <t>ZH84102M15</t>
  </si>
  <si>
    <t>DIVISORIA FRONTAL VITAL PRO 130CM, MESA INDIVIDUAL ANCHO 140, ANCLAJE BLANCO, PACK 1 UNIDAD, ESPESOR 20MM, ALTURA 31CM, M15 MELANGE MOSTAZA</t>
  </si>
  <si>
    <t>ZH84102M17</t>
  </si>
  <si>
    <t>DIVISORIA FRONTAL VITAL PRO 130CM, MESA INDIVIDUAL ANCHO 140, ANCLAJE BLANCO, PACK 1 UNIDAD, ESPESOR 20MM, ALTURA 31CM, M17 MELANGE AZUL CLARO</t>
  </si>
  <si>
    <t>ZH84122T82</t>
  </si>
  <si>
    <t>DIVISORIA FRONTAL VITAL PRO 130CM, MESA INDIVIDUAL ANCHO 140, ANCLAJE ALUMINIZADO, PACK 1 UNIDAD, ESPESOR 20MM, ALTURA 31CM, T82 NEGRO</t>
  </si>
  <si>
    <t>ZH84122T84</t>
  </si>
  <si>
    <t>DIVISORIA FRONTAL VITAL PRO 130CM, MESA INDIVIDUAL ANCHO 140, ANCLAJE ALUMINIZADO, PACK 1 UNIDAD, ESPESOR 20MM, ALTURA 31CM, T84 GRIS</t>
  </si>
  <si>
    <t>ZH84122T89</t>
  </si>
  <si>
    <t>DIVISORIA FRONTAL VITAL PRO 130CM, MESA INDIVIDUAL ANCHO 140, ANCLAJE ALUMINIZADO, PACK 1 UNIDAD, ESPESOR 20MM, ALTURA 31CM, T89 AZUL MEDIO</t>
  </si>
  <si>
    <t>ZH841252</t>
  </si>
  <si>
    <t>DIVISORIA FRONTAL VITAL PRO 130CM, MESA INDIVIDUAL ANCHO 140, ANCLAJE ALUMINIZADO, PACK 1 UNIDAD, VIDRIO BLANCO</t>
  </si>
  <si>
    <t>ZH841290</t>
  </si>
  <si>
    <t>DIVISORIA FRONTAL VITAL PRO 130CM, MESA INDIVIDUAL ANCHO 140, ANCLAJE ALUMINIZADO, PACK 1 UNIDAD, METACRILATO BLANCO</t>
  </si>
  <si>
    <t>ZH84182M14</t>
  </si>
  <si>
    <t>DIVISORIA FRONTAL VITAL PRO 130CM, MESA INDIVIDUAL ANCHO 140, ANCLAJE NEGRO, PACK 1 UNIDAD, ESPESOR 20MM, ALTURA 31CM, M14 MELANGE GRIS</t>
  </si>
  <si>
    <t>ZH84182T82</t>
  </si>
  <si>
    <t>DIVISORIA FRONTAL VITAL PRO 130CM, MESA INDIVIDUAL ANCHO 140, ANCLAJE NEGRO, PACK 1 UNIDAD, ESPESOR 20MM, ALTURA 31CM, T82 NEGRO</t>
  </si>
  <si>
    <t>ZH84182T84</t>
  </si>
  <si>
    <t>DIVISORIA FRONTAL VITAL PRO 130CM, MESA INDIVIDUAL ANCHO 140, ANCLAJE NEGRO, PACK 1 UNIDAD, ESPESOR 20MM, ALTURA 31CM, T84 GRIS</t>
  </si>
  <si>
    <t>ZV24102M17</t>
  </si>
  <si>
    <t>DIVISORIA FRONTAL VITAL PLUS 300 130CM, MESA DOBLE 140CM, ANCLAJE BLANCO, PACK 1 UNIDAD, ESPESOR 20MM, ALTURA 31CM, M17 MELANGE AZUL CLARO</t>
  </si>
  <si>
    <t>ZV24102M76</t>
  </si>
  <si>
    <t>DIVISORIA FRONTAL VITAL PLUS 300 130CM, MESA DOBLE 140CM, ANCLAJE BLANCO, PACK 1 UNIDAD, ESPESOR 20MM, ALTURA 31CM, M76 STEP AZUL TURQUESA</t>
  </si>
  <si>
    <t>ZV24102M90</t>
  </si>
  <si>
    <t>DIVISORIA FRONTAL VITAL PLUS 300 130CM, MESA DOBLE 140CM, ANCLAJE BLANCO, PACK 1 UNIDAD, ESPESOR 20MM, ALTURA 31CM, M90 STEP BEIGE</t>
  </si>
  <si>
    <t>ZV24102M91</t>
  </si>
  <si>
    <t>DIVISORIA FRONTAL VITAL PLUS 300 130CM, MESA DOBLE 140CM, ANCLAJE BLANCO, PACK 1 UNIDAD, ESPESOR 20MM, ALTURA 31CM, M91 STEP MOSTAZA</t>
  </si>
  <si>
    <t>ZV241252</t>
  </si>
  <si>
    <t>DIVISORIA FRONTAL VITAL PLUS 300 130CM, MESA DOBLE 140CM, ANCLAJE ALUMINIZADO, PACK 1 UNIDAD, VIDRIO BLANCO</t>
  </si>
  <si>
    <t>ZV241290</t>
  </si>
  <si>
    <t>DIVISORIA FRONTAL VITAL PLUS 300 130CM, MESA DOBLE 140CM, ANCLAJE ALUMINIZADO, PACK 1 UNIDAD, METACRILATO BLANCO</t>
  </si>
  <si>
    <t>ZV241800</t>
  </si>
  <si>
    <t>DIVISORIA FRONTAL VITAL PLUS 300 130CM, MESA DOBLE 140CM, ANCLAJE NEGRO, PACK 1 UNIDAD, MELAMINA BLANCO</t>
  </si>
  <si>
    <t>ZV24182M12</t>
  </si>
  <si>
    <t>DIVISORIA FRONTAL VITAL PLUS 300 130CM, MESA DOBLE 140CM, ANCLAJE NEGRO, PACK 1 UNIDAD, ESPESOR 20MM, ALTURA 31CM, M12 STEP NEGRO</t>
  </si>
  <si>
    <t>ZV24182M14</t>
  </si>
  <si>
    <t>DIVISORIA FRONTAL VITAL PLUS 300 130CM, MESA DOBLE 140CM, ANCLAJE NEGRO, PACK 1 UNIDAD, ESPESOR 20MM, ALTURA 31CM, M14 MELANGE GRIS</t>
  </si>
  <si>
    <t>ZV24182T70</t>
  </si>
  <si>
    <t>DIVISORIA FRONTAL VITAL PLUS 300 130CM, MESA DOBLE 140CM, ANCLAJE NEGRO, PACK 1 UNIDAD, ESPESOR 20MM, ALTURA 31CM, T70 BEIGE</t>
  </si>
  <si>
    <t>ZV24182T82</t>
  </si>
  <si>
    <t>DIVISORIA FRONTAL VITAL PLUS 300 130CM, MESA DOBLE 140CM, ANCLAJE NEGRO, PACK 1 UNIDAD, ESPESOR 20MM, ALTURA 31CM, T82 NEGRO</t>
  </si>
  <si>
    <t>ZH84102M91</t>
  </si>
  <si>
    <t>DIVISORIA FRONTAL VITAL PRO 130CM, MESA INDIVIDUAL ANCHO 140, ANCLAJE BLANCO, PACK 1 UNIDAD, ESPESOR 20MM, ALTURA 31CM, M91 STEP MOSTAZA</t>
  </si>
  <si>
    <t>ZH84102T64</t>
  </si>
  <si>
    <t>DIVISORIA FRONTAL VITAL PRO 130CM, MESA INDIVIDUAL ANCHO 140, ANCLAJE BLANCO, PACK 1 UNIDAD, ESPESOR 20MM, ALTURA 31CM, T64 GRIS CLARO</t>
  </si>
  <si>
    <t>ZH84183M22</t>
  </si>
  <si>
    <t>DIVISORIA FRONTAL VITAL PRO 130CM, MESA INDIVIDUAL ANCHO 140, ANCLAJE NEGRO, PACK 1 UNIDAD, ESPESOR 30MM, ALTURA 38 CM, M22 MELANGE MARENGO</t>
  </si>
  <si>
    <t>ZH84202D16</t>
  </si>
  <si>
    <t>DIVISORIA FRONTAL VITAL PRO 130CM, MESA INDIVIDUAL ANCHO 140, ANCLAJE BLANCO, PACK 2 UNIDADES, ESPESOR 20MM, ALTURA 31CM, D16 AZUL TURQUESA</t>
  </si>
  <si>
    <t>ZH84202M10</t>
  </si>
  <si>
    <t>DIVISORIA FRONTAL VITAL PRO 130CM, MESA INDIVIDUAL ANCHO 140, ANCLAJE BLANCO, PACK 2 UNIDADES, ESPESOR 20MM, ALTURA 31CM, M10 MELANGE PISTACHO</t>
  </si>
  <si>
    <t>ZH84202M14</t>
  </si>
  <si>
    <t>DIVISORIA FRONTAL VITAL PRO 130CM, MESA INDIVIDUAL ANCHO 140, ANCLAJE BLANCO, PACK 2 UNIDADES, ESPESOR 20MM, ALTURA 31CM, M14 MELANGE GRIS</t>
  </si>
  <si>
    <t>ZH84202M15</t>
  </si>
  <si>
    <t>DIVISORIA FRONTAL VITAL PRO 130CM, MESA INDIVIDUAL ANCHO 140, ANCLAJE BLANCO, PACK 2 UNIDADES, ESPESOR 20MM, ALTURA 31CM, M15 MELANGE MOSTAZA</t>
  </si>
  <si>
    <t>ZH84202M17</t>
  </si>
  <si>
    <t>DIVISORIA FRONTAL VITAL PRO 130CM, MESA INDIVIDUAL ANCHO 140, ANCLAJE BLANCO, PACK 2 UNIDADES, ESPESOR 20MM, ALTURA 31CM, M17 MELANGE AZUL CLARO</t>
  </si>
  <si>
    <t>ZH84202M76</t>
  </si>
  <si>
    <t>DIVISORIA FRONTAL VITAL PRO 130CM, MESA INDIVIDUAL ANCHO 140, ANCLAJE BLANCO, PACK 2 UNIDADES, ESPESOR 20MM, ALTURA 31CM, M76 STEP AZUL TURQUESA</t>
  </si>
  <si>
    <t>ZV24102M92</t>
  </si>
  <si>
    <t>DIVISORIA FRONTAL VITAL PLUS 300 130CM, MESA DOBLE 140CM, ANCLAJE BLANCO, PACK 1 UNIDAD, ESPESOR 20MM, ALTURA 31CM, M92 STEP VISON</t>
  </si>
  <si>
    <t>ZV83222M22</t>
  </si>
  <si>
    <t>DIVISORIA FRONTAL VITAL PLUS ST 110CM, MESA INDIVIDUAL ANCHO 120, ANCLAJE ALUMINIZADO, PACK 2 UNIDADES, ESPESOR 20MM, ALTURA 31CM, M22 MELANGE MARENGO</t>
  </si>
  <si>
    <t>ZV24182T84</t>
  </si>
  <si>
    <t>DIVISORIA FRONTAL VITAL PLUS 300 130CM, MESA DOBLE 140CM, ANCLAJE NEGRO, PACK 1 UNIDAD, ESPESOR 20MM, ALTURA 31CM, T84 GRIS</t>
  </si>
  <si>
    <t>ZV24182T87</t>
  </si>
  <si>
    <t>DIVISORIA FRONTAL VITAL PLUS 300 130CM, MESA DOBLE 140CM, ANCLAJE NEGRO, PACK 1 UNIDAD, ESPESOR 20MM, ALTURA 31CM, T87 AZUL MARINO</t>
  </si>
  <si>
    <t>ZV24183D12</t>
  </si>
  <si>
    <t>DIVISORIA FRONTAL VITAL PLUS 300 130CM, MESA DOBLE 140CM, ANCLAJE NEGRO, PACK 1 UNIDAD, ESPESOR 30MM, ALTURA 38 CM, D12 NEGRO</t>
  </si>
  <si>
    <t>ZV24183M90</t>
  </si>
  <si>
    <t>DIVISORIA FRONTAL VITAL PLUS 300 130CM, MESA DOBLE 140CM, ANCLAJE NEGRO, PACK 1 UNIDAD, ESPESOR 30MM, ALTURA 38 CM, M90 STEP BEIGE</t>
  </si>
  <si>
    <t>ZV24183T84</t>
  </si>
  <si>
    <t>DIVISORIA FRONTAL VITAL PLUS 300 130CM, MESA DOBLE 140CM, ANCLAJE NEGRO, PACK 1 UNIDAD, ESPESOR 30MM, ALTURA 38 CM, T84 GRIS</t>
  </si>
  <si>
    <t>ZV241890</t>
  </si>
  <si>
    <t>DIVISORIA FRONTAL VITAL PLUS 300 130CM, MESA DOBLE 140CM, ANCLAJE NEGRO, PACK 1 UNIDAD, METACRILATO BLANCO</t>
  </si>
  <si>
    <t>ZV242002</t>
  </si>
  <si>
    <t>DIVISORIA FRONTAL VITAL PLUS 300 130CM, MESA DOBLE 140CM, ANCLAJE BLANCO, PACK 2 UNIDADES, MELAMINA ALUMINIZADO</t>
  </si>
  <si>
    <t>ZV242015</t>
  </si>
  <si>
    <t>DIVISORIA FRONTAL VITAL PLUS 300 130CM, MESA DOBLE 140CM, ANCLAJE BLANCO, PACK 2 UNIDADES, MELAMINA COCO</t>
  </si>
  <si>
    <t>ZH84202M91</t>
  </si>
  <si>
    <t>DIVISORIA FRONTAL VITAL PRO 130CM, MESA INDIVIDUAL ANCHO 140, ANCLAJE BLANCO, PACK 2 UNIDADES, ESPESOR 20MM, ALTURA 31CM, M91 STEP MOSTAZA</t>
  </si>
  <si>
    <t>ZH84202T64</t>
  </si>
  <si>
    <t>DIVISORIA FRONTAL VITAL PRO 130CM, MESA INDIVIDUAL ANCHO 140, ANCLAJE BLANCO, PACK 2 UNIDADES, ESPESOR 20MM, ALTURA 31CM, T64 GRIS CLARO</t>
  </si>
  <si>
    <t>ZH84202T84</t>
  </si>
  <si>
    <t>DIVISORIA FRONTAL VITAL PRO 130CM, MESA INDIVIDUAL ANCHO 140, ANCLAJE BLANCO, PACK 2 UNIDADES, ESPESOR 20MM, ALTURA 31CM, T84 GRIS</t>
  </si>
  <si>
    <t>ZV83222M76</t>
  </si>
  <si>
    <t>DIVISORIA FRONTAL VITAL PLUS ST 110CM, MESA INDIVIDUAL ANCHO 120, ANCLAJE ALUMINIZADO, PACK 2 UNIDADES, ESPESOR 20MM, ALTURA 31CM, M76 STEP AZUL TURQUESA</t>
  </si>
  <si>
    <t>ZV83222M90</t>
  </si>
  <si>
    <t>DIVISORIA FRONTAL VITAL PLUS ST 110CM, MESA INDIVIDUAL ANCHO 120, ANCLAJE ALUMINIZADO, PACK 2 UNIDADES, ESPESOR 20MM, ALTURA 31CM, M90 STEP BEIGE</t>
  </si>
  <si>
    <t>ZV83222M91</t>
  </si>
  <si>
    <t>DIVISORIA FRONTAL VITAL PLUS ST 110CM, MESA INDIVIDUAL ANCHO 120, ANCLAJE ALUMINIZADO, PACK 2 UNIDADES, ESPESOR 20MM, ALTURA 31CM, M91 STEP MOSTAZA</t>
  </si>
  <si>
    <t>ZV83222M92</t>
  </si>
  <si>
    <t>DIVISORIA FRONTAL VITAL PLUS ST 110CM, MESA INDIVIDUAL ANCHO 120, ANCLAJE ALUMINIZADO, PACK 2 UNIDADES, ESPESOR 20MM, ALTURA 31CM, M92 STEP VISON</t>
  </si>
  <si>
    <t>ZV83222T64</t>
  </si>
  <si>
    <t>DIVISORIA FRONTAL VITAL PLUS ST 110CM, MESA INDIVIDUAL ANCHO 120, ANCLAJE ALUMINIZADO, PACK 2 UNIDADES, ESPESOR 20MM, ALTURA 31CM, T64 GRIS CLARO</t>
  </si>
  <si>
    <t>ZV83222T82</t>
  </si>
  <si>
    <t>DIVISORIA FRONTAL VITAL PLUS ST 110CM, MESA INDIVIDUAL ANCHO 120, ANCLAJE ALUMINIZADO, PACK 2 UNIDADES, ESPESOR 20MM, ALTURA 31CM, T82 NEGRO</t>
  </si>
  <si>
    <t>ZV24202D12</t>
  </si>
  <si>
    <t>DIVISORIA FRONTAL VITAL PLUS 300 130CM, MESA DOBLE 140CM, ANCLAJE BLANCO, PACK 2 UNIDADES, ESPESOR 20MM, ALTURA 31CM, D12 NEGRO</t>
  </si>
  <si>
    <t>ZV24202D13</t>
  </si>
  <si>
    <t>DIVISORIA FRONTAL VITAL PLUS 300 130CM, MESA DOBLE 140CM, ANCLAJE BLANCO, PACK 2 UNIDADES, ESPESOR 20MM, ALTURA 31CM, D13 AZUL CLARO</t>
  </si>
  <si>
    <t>ZV24202D15</t>
  </si>
  <si>
    <t>DIVISORIA FRONTAL VITAL PLUS 300 130CM, MESA DOBLE 140CM, ANCLAJE BLANCO, PACK 2 UNIDADES, ESPESOR 20MM, ALTURA 31CM, D15 GRIS CLARO</t>
  </si>
  <si>
    <t>ZV24202D21</t>
  </si>
  <si>
    <t>DIVISORIA FRONTAL VITAL PLUS 300 130CM, MESA DOBLE 140CM, ANCLAJE BLANCO, PACK 2 UNIDADES, ESPESOR 20MM, ALTURA 31CM, D21 VISON</t>
  </si>
  <si>
    <t>ZV24202M10</t>
  </si>
  <si>
    <t>DIVISORIA FRONTAL VITAL PLUS 300 130CM, MESA DOBLE 140CM, ANCLAJE BLANCO, PACK 2 UNIDADES, ESPESOR 20MM, ALTURA 31CM, M10 MELANGE PISTACHO</t>
  </si>
  <si>
    <t>ZV24202M12</t>
  </si>
  <si>
    <t>DIVISORIA FRONTAL VITAL PLUS 300 130CM, MESA DOBLE 140CM, ANCLAJE BLANCO, PACK 2 UNIDADES, ESPESOR 20MM, ALTURA 31CM, M12 STEP NEGRO</t>
  </si>
  <si>
    <t>ZV24202M14</t>
  </si>
  <si>
    <t>DIVISORIA FRONTAL VITAL PLUS 300 130CM, MESA DOBLE 140CM, ANCLAJE BLANCO, PACK 2 UNIDADES, ESPESOR 20MM, ALTURA 31CM, M14 MELANGE GRIS</t>
  </si>
  <si>
    <t>ZV24202M15</t>
  </si>
  <si>
    <t>DIVISORIA FRONTAL VITAL PLUS 300 130CM, MESA DOBLE 140CM, ANCLAJE BLANCO, PACK 2 UNIDADES, ESPESOR 20MM, ALTURA 31CM, M15 MELANGE MOSTAZA</t>
  </si>
  <si>
    <t>ZV83222T84</t>
  </si>
  <si>
    <t>DIVISORIA FRONTAL VITAL PLUS ST 110CM, MESA INDIVIDUAL ANCHO 120, ANCLAJE ALUMINIZADO, PACK 2 UNIDADES, ESPESOR 20MM, ALTURA 31CM, T84 GRIS</t>
  </si>
  <si>
    <t>ZV83222T85</t>
  </si>
  <si>
    <t>DIVISORIA FRONTAL VITAL PLUS ST 110CM, MESA INDIVIDUAL ANCHO 120, ANCLAJE ALUMINIZADO, PACK 2 UNIDADES, ESPESOR 20MM, ALTURA 31CM, T85 ROJO</t>
  </si>
  <si>
    <t>ZV83222T87</t>
  </si>
  <si>
    <t>DIVISORIA FRONTAL VITAL PLUS ST 110CM, MESA INDIVIDUAL ANCHO 120, ANCLAJE ALUMINIZADO, PACK 2 UNIDADES, ESPESOR 20MM, ALTURA 31CM, T87 AZUL MARINO</t>
  </si>
  <si>
    <t>ZV83222T89</t>
  </si>
  <si>
    <t>DIVISORIA FRONTAL VITAL PLUS ST 110CM, MESA INDIVIDUAL ANCHO 120, ANCLAJE ALUMINIZADO, PACK 2 UNIDADES, ESPESOR 20MM, ALTURA 31CM, T89 AZUL MEDIO</t>
  </si>
  <si>
    <t>ZV83222T90</t>
  </si>
  <si>
    <t>DIVISORIA FRONTAL VITAL PLUS ST 110CM, MESA INDIVIDUAL ANCHO 120, ANCLAJE ALUMINIZADO, PACK 2 UNIDADES, ESPESOR 20MM, ALTURA 31CM, T90 BEIGE</t>
  </si>
  <si>
    <t>ZV83223M90</t>
  </si>
  <si>
    <t>DIVISORIA FRONTAL VITAL PLUS ST 110CM, MESA INDIVIDUAL ANCHO 120, ANCLAJE ALUMINIZADO, PACK 2 UNIDADES, ESPESOR 30MM, ALTURA 38 CM, M90 STEP BEIGE</t>
  </si>
  <si>
    <t>ZV832250</t>
  </si>
  <si>
    <t>DIVISORIA FRONTAL VITAL PLUS ST 110CM, MESA INDIVIDUAL ANCHO 120, ANCLAJE ALUMINIZADO, PACK 2 UNIDADES, VIDRIO TRASLUCIDO</t>
  </si>
  <si>
    <t>ZV84122T82</t>
  </si>
  <si>
    <t>DIVISORIA FRONTAL VITAL PLUS ST 130CM, MESA INDIVIDUAL ANCHO 140, ANCLAJE ALUMINIZADO, PACK 1 UNIDAD, ESPESOR 20MM, ALTURA 31CM, T82 NEGRO</t>
  </si>
  <si>
    <t>ZV84122T84</t>
  </si>
  <si>
    <t>DIVISORIA FRONTAL VITAL PLUS ST 130CM, MESA INDIVIDUAL ANCHO 140, ANCLAJE ALUMINIZADO, PACK 1 UNIDAD, ESPESOR 20MM, ALTURA 31CM, T84 GRIS</t>
  </si>
  <si>
    <t>ZV84122T87</t>
  </si>
  <si>
    <t>DIVISORIA FRONTAL VITAL PLUS ST 130CM, MESA INDIVIDUAL ANCHO 140, ANCLAJE ALUMINIZADO, PACK 1 UNIDAD, ESPESOR 20MM, ALTURA 31CM, T87 AZUL MARINO</t>
  </si>
  <si>
    <t>ZV84122T89</t>
  </si>
  <si>
    <t>DIVISORIA FRONTAL VITAL PLUS ST 130CM, MESA INDIVIDUAL ANCHO 140, ANCLAJE ALUMINIZADO, PACK 1 UNIDAD, ESPESOR 20MM, ALTURA 31CM, T89 AZUL MEDIO</t>
  </si>
  <si>
    <t>ZV84122T90</t>
  </si>
  <si>
    <t>DIVISORIA FRONTAL VITAL PLUS ST 130CM, MESA INDIVIDUAL ANCHO 140, ANCLAJE ALUMINIZADO, PACK 1 UNIDAD, ESPESOR 20MM, ALTURA 31CM, T90 BEIGE</t>
  </si>
  <si>
    <t>ZV841250</t>
  </si>
  <si>
    <t>DIVISORIA FRONTAL VITAL PLUS ST 130CM, MESA INDIVIDUAL ANCHO 140, ANCLAJE ALUMINIZADO, PACK 1 UNIDAD, VIDRIO TRASLUCIDO</t>
  </si>
  <si>
    <t>ZV83282T82</t>
  </si>
  <si>
    <t>DIVISORIA FRONTAL VITAL PLUS ST 110CM, MESA INDIVIDUAL ANCHO 120, ANCLAJE NEGRO, PACK 2 UNIDADES, ESPESOR 20MM, ALTURA 31CM, T82 NEGRO</t>
  </si>
  <si>
    <t>ZV83282T89</t>
  </si>
  <si>
    <t>ZV83283M90</t>
  </si>
  <si>
    <t>DIVISORIA FRONTAL VITAL PLUS ST 110CM, MESA INDIVIDUAL ANCHO 120, ANCLAJE NEGRO, PACK 2 UNIDADES, ESPESOR 30MM, ALTURA 38 CM, M90 STEP BEIGE</t>
  </si>
  <si>
    <t>ZV83@E13</t>
  </si>
  <si>
    <t>DIVISORIA FRONTAL VITAL PRO 110CM , EN VIDIRIO TRASLUCIDO</t>
  </si>
  <si>
    <t>ZV83@E9</t>
  </si>
  <si>
    <t>DIVISORIA DE 72X55 DE ALTURA EN METACRILATO BLANCO CON HERRAJES ESPECIAL PARA APOYAR EN ARMARIO ESPECIAL</t>
  </si>
  <si>
    <t>ZV841000</t>
  </si>
  <si>
    <t>DIVISORIA FRONTAL VITAL PLUS ST 130CM, MESA INDIVIDUAL ANCHO 140, ANCLAJE BLANCO, PACK 1 UNIDAD, MELAMINA BLANCO</t>
  </si>
  <si>
    <t>ZV841002</t>
  </si>
  <si>
    <t>DIVISORIA FRONTAL VITAL PLUS ST 130CM, MESA INDIVIDUAL ANCHO 140, ANCLAJE BLANCO, PACK 1 UNIDAD, MELAMINA ALUMINIZADO</t>
  </si>
  <si>
    <t>ZV84102D15</t>
  </si>
  <si>
    <t>DIVISORIA FRONTAL VITAL PLUS ST 130CM, MESA INDIVIDUAL ANCHO 140, ANCLAJE BLANCO, PACK 1 UNIDAD, ESPESOR 20MM, ALTURA 31CM, D15 GRIS CLARO</t>
  </si>
  <si>
    <t>ZV84202M76</t>
  </si>
  <si>
    <t>DIVISORIA FRONTAL VITAL PLUS ST 130CM, MESA INDIVIDUAL ANCHO 140, ANCLAJE BLANCO, PACK 2 UNIDADES, ESPESOR 20MM, ALTURA 31CM, M76 STEP AZUL TURQUESA</t>
  </si>
  <si>
    <t>ZV84202M91</t>
  </si>
  <si>
    <t>DIVISORIA FRONTAL VITAL PLUS ST 130CM, MESA INDIVIDUAL ANCHO 140, ANCLAJE BLANCO, PACK 2 UNIDADES, ESPESOR 20MM, ALTURA 31CM, M91 STEP MOSTAZA</t>
  </si>
  <si>
    <t>ZV84202M92</t>
  </si>
  <si>
    <t>DIVISORIA FRONTAL VITAL PLUS ST 130CM, MESA INDIVIDUAL ANCHO 140, ANCLAJE BLANCO, PACK 2 UNIDADES, ESPESOR 20MM, ALTURA 31CM, M92 STEP VISON</t>
  </si>
  <si>
    <t>ZV84202T64</t>
  </si>
  <si>
    <t>DIVISORIA FRONTAL VITAL PLUS ST 130CM, MESA INDIVIDUAL ANCHO 140, ANCLAJE BLANCO, PACK 2 UNIDADES, ESPESOR 20MM, ALTURA 31CM, T64 GRIS CLARO</t>
  </si>
  <si>
    <t>ZV84102M10</t>
  </si>
  <si>
    <t>DIVISORIA FRONTAL VITAL PLUS ST 130CM, MESA INDIVIDUAL ANCHO 140, ANCLAJE BLANCO, PACK 1 UNIDAD, ESPESOR 20MM, ALTURA 31CM, M10 MELANGE PISTACHO</t>
  </si>
  <si>
    <t>ZV84102M12</t>
  </si>
  <si>
    <t>DIVISORIA FRONTAL VITAL PLUS ST 130CM, MESA INDIVIDUAL ANCHO 140, ANCLAJE BLANCO, PACK 1 UNIDAD, ESPESOR 20MM, ALTURA 31CM, M12 STEP NEGRO</t>
  </si>
  <si>
    <t>ZV84102M14</t>
  </si>
  <si>
    <t>DIVISORIA FRONTAL VITAL PLUS ST 130CM, MESA INDIVIDUAL ANCHO 140, ANCLAJE BLANCO, PACK 1 UNIDAD, ESPESOR 20MM, ALTURA 31CM, M14 MELANGE GRIS</t>
  </si>
  <si>
    <t>ZV84102M15</t>
  </si>
  <si>
    <t>DIVISORIA FRONTAL VITAL PLUS ST 130CM, MESA INDIVIDUAL ANCHO 140, ANCLAJE BLANCO, PACK 1 UNIDAD, ESPESOR 20MM, ALTURA 31CM, M15 MELANGE MOSTAZA</t>
  </si>
  <si>
    <t>ZV84102M17</t>
  </si>
  <si>
    <t>DIVISORIA FRONTAL VITAL PLUS ST 130CM, MESA INDIVIDUAL ANCHO 140, ANCLAJE BLANCO, PACK 1 UNIDAD, ESPESOR 20MM, ALTURA 31CM, M17 MELANGE AZUL CLARO</t>
  </si>
  <si>
    <t>ZV84102M20</t>
  </si>
  <si>
    <t>DIVISORIA FRONTAL VITAL PLUS ST 130CM, MESA INDIVIDUAL ANCHO 140, ANCLAJE BLANCO, PACK 1 UNIDAD, ESPESOR 20MM, ALTURA 31CM, M20 MELANGE MARRON</t>
  </si>
  <si>
    <t>ZV84102M22</t>
  </si>
  <si>
    <t>DIVISORIA FRONTAL VITAL PLUS ST 130CM, MESA INDIVIDUAL ANCHO 140, ANCLAJE BLANCO, PACK 1 UNIDAD, ESPESOR 20MM, ALTURA 31CM, M22 MELANGE MARENGO</t>
  </si>
  <si>
    <t>ZV24202M19</t>
  </si>
  <si>
    <t>DIVISORIA FRONTAL VITAL PLUS 300 130CM, MESA DOBLE 140CM, ANCLAJE BLANCO, PACK 2 UNIDADES, ESPESOR 20MM, ALTURA 31CM, M19 MELANGE AZUL OSCURO</t>
  </si>
  <si>
    <t>ZV24202M20</t>
  </si>
  <si>
    <t>DIVISORIA FRONTAL VITAL PLUS 300 130CM, MESA DOBLE 140CM, ANCLAJE BLANCO, PACK 2 UNIDADES, ESPESOR 20MM, ALTURA 31CM, M20 MELANGE MARRON</t>
  </si>
  <si>
    <t>ZV24202M22</t>
  </si>
  <si>
    <t>DIVISORIA FRONTAL VITAL PLUS 300 130CM, MESA DOBLE 140CM, ANCLAJE BLANCO, PACK 2 UNIDADES, ESPESOR 20MM, ALTURA 31CM, M22 MELANGE MARENGO</t>
  </si>
  <si>
    <t>ZV24202M76</t>
  </si>
  <si>
    <t>DIVISORIA FRONTAL VITAL PLUS 300 130CM, MESA DOBLE 140CM, ANCLAJE BLANCO, PACK 2 UNIDADES, ESPESOR 20MM, ALTURA 31CM, M76 STEP AZUL TURQUESA</t>
  </si>
  <si>
    <t>ZV24102T82</t>
  </si>
  <si>
    <t>DIVISORIA FRONTAL VITAL PLUS 300 130CM, MESA DOBLE 140CM, ANCLAJE BLANCO, PACK 1 UNIDAD, ESPESOR 20MM, ALTURA 31CM, T82 NEGRO</t>
  </si>
  <si>
    <t>ZV24102T84</t>
  </si>
  <si>
    <t>DIVISORIA FRONTAL VITAL PLUS 300 130CM, MESA DOBLE 140CM, ANCLAJE BLANCO, PACK 1 UNIDAD, ESPESOR 20MM, ALTURA 31CM, T84 GRIS</t>
  </si>
  <si>
    <t>ZV24102T85</t>
  </si>
  <si>
    <t>DIVISORIA FRONTAL VITAL PLUS 300 130CM, MESA DOBLE 140CM, ANCLAJE BLANCO, PACK 1 UNIDAD, ESPESOR 20MM, ALTURA 31CM, T85 ROJO</t>
  </si>
  <si>
    <t>ZV24102T87</t>
  </si>
  <si>
    <t>DIVISORIA FRONTAL VITAL PLUS 300 130CM, MESA DOBLE 140CM, ANCLAJE BLANCO, PACK 1 UNIDAD, ESPESOR 20MM, ALTURA 31CM, T87 AZUL MARINO</t>
  </si>
  <si>
    <t>ZV24102T89</t>
  </si>
  <si>
    <t>DIVISORIA FRONTAL VITAL PLUS 300 130CM, MESA DOBLE 140CM, ANCLAJE BLANCO, PACK 1 UNIDAD, ESPESOR 20MM, ALTURA 31CM, T89 AZUL MEDIO</t>
  </si>
  <si>
    <t>ZV841290</t>
  </si>
  <si>
    <t>DIVISORIA FRONTAL VITAL PLUS ST 130CM, MESA INDIVIDUAL ANCHO 140, ANCLAJE ALUMINIZADO, PACK 1 UNIDAD, METACRILATO BLANCO</t>
  </si>
  <si>
    <t>ZV84202M15</t>
  </si>
  <si>
    <t>DIVISORIA FRONTAL VITAL PLUS ST 130CM, MESA INDIVIDUAL ANCHO 140, ANCLAJE BLANCO, PACK 2 UNIDADES, ESPESOR 20MM, ALTURA 31CM, M15 MELANGE MOSTAZA</t>
  </si>
  <si>
    <t>ZV84202M17</t>
  </si>
  <si>
    <t>DIVISORIA FRONTAL VITAL PLUS ST 130CM, MESA INDIVIDUAL ANCHO 140, ANCLAJE BLANCO, PACK 2 UNIDADES, ESPESOR 20MM, ALTURA 31CM, M17 MELANGE AZUL CLARO</t>
  </si>
  <si>
    <t>ZV84202M19</t>
  </si>
  <si>
    <t>DIVISORIA FRONTAL VITAL PLUS ST 130CM, MESA INDIVIDUAL ANCHO 140, ANCLAJE BLANCO, PACK 2 UNIDADES, ESPESOR 20MM, ALTURA 31CM, M19 MELANGE AZUL OSCURO</t>
  </si>
  <si>
    <t>ZV84202M20</t>
  </si>
  <si>
    <t>DIVISORIA FRONTAL VITAL PLUS ST 130CM, MESA INDIVIDUAL ANCHO 140, ANCLAJE BLANCO, PACK 2 UNIDADES, ESPESOR 20MM, ALTURA 31CM, M20 MELANGE MARRON</t>
  </si>
  <si>
    <t>ZV84202M22</t>
  </si>
  <si>
    <t>DIVISORIA FRONTAL VITAL PLUS ST 130CM, MESA INDIVIDUAL ANCHO 140, ANCLAJE BLANCO, PACK 2 UNIDADES, ESPESOR 20MM, ALTURA 31CM, M22 MELANGE MARENGO</t>
  </si>
  <si>
    <t>ZV24102T90</t>
  </si>
  <si>
    <t>DIVISORIA FRONTAL VITAL PLUS 300 130CM, MESA DOBLE 140CM, ANCLAJE BLANCO, PACK 1 UNIDAD, ESPESOR 20MM, ALTURA 31CM, T90 BEIGE</t>
  </si>
  <si>
    <t>ZV24103D12</t>
  </si>
  <si>
    <t>DIVISORIA FRONTAL VITAL PLUS 300 130CM, MESA DOBLE 140CM, ANCLAJE BLANCO, PACK 1 UNIDAD, ESPESOR 30MM, ALTURA 38 CM, D12 NEGRO</t>
  </si>
  <si>
    <t>ZV24103D15</t>
  </si>
  <si>
    <t>DIVISORIA FRONTAL VITAL PLUS 300 130CM, MESA DOBLE 140CM, ANCLAJE BLANCO, PACK 1 UNIDAD, ESPESOR 30MM, ALTURA 38 CM, D15 GRIS CLARO</t>
  </si>
  <si>
    <t>ZV24103M12</t>
  </si>
  <si>
    <t>DIVISORIA FRONTAL VITAL PLUS 300 130CM, MESA DOBLE 140CM, ANCLAJE BLANCO, PACK 1 UNIDAD, ESPESOR 30MM, ALTURA 38 CM, M12 STEP NEGRO</t>
  </si>
  <si>
    <t>ZV24103M14</t>
  </si>
  <si>
    <t>DIVISORIA FRONTAL VITAL PLUS 300 130CM, MESA DOBLE 140CM, ANCLAJE BLANCO, PACK 1 UNIDAD, ESPESOR 30MM, ALTURA 38 CM, M14 MELANGE GRIS</t>
  </si>
  <si>
    <t>ZV24103M17</t>
  </si>
  <si>
    <t>DIVISORIA FRONTAL VITAL PLUS 300 130CM, MESA DOBLE 140CM, ANCLAJE BLANCO, PACK 1 UNIDAD, ESPESOR 30MM, ALTURA 38 CM, M17 MELANGE AZUL CLARO</t>
  </si>
  <si>
    <t>ZV24103M19</t>
  </si>
  <si>
    <t>DIVISORIA FRONTAL VITAL PLUS 300 130CM, MESA DOBLE 140CM, ANCLAJE BLANCO, PACK 1 UNIDAD, ESPESOR 30MM, ALTURA 38 CM, M19 MELANGE AZUL OSCURO</t>
  </si>
  <si>
    <t>ZV84182T64</t>
  </si>
  <si>
    <t>DIVISORIA FRONTAL VITAL PLUS ST 130CM, MESA INDIVIDUAL ANCHO 140, ANCLAJE NEGRO, PACK 1 UNIDAD, ESPESOR 20MM, ALTURA 31CM, T64 GRIS CLARO</t>
  </si>
  <si>
    <t>ZV84182T84</t>
  </si>
  <si>
    <t>DIVISORIA FRONTAL VITAL PLUS ST 130CM, MESA INDIVIDUAL ANCHO 140, ANCLAJE NEGRO, PACK 1 UNIDAD, ESPESOR 20MM, ALTURA 31CM, T84 GRIS</t>
  </si>
  <si>
    <t>ZV84183T70</t>
  </si>
  <si>
    <t>DIVISORIA FRONTAL VITAL PLUS ST 130CM, MESA INDIVIDUAL ANCHO 140, ANCLAJE NEGRO, PACK 1 UNIDAD, ESPESOR 30MM, ALTURA 38 CM, T70 BEIGE</t>
  </si>
  <si>
    <t>ZV842000</t>
  </si>
  <si>
    <t>DIVISORIA FRONTAL VITAL PLUS ST 130CM, MESA INDIVIDUAL ANCHO 140, ANCLAJE BLANCO, PACK 2 UNIDADES, MELAMINA BLANCO</t>
  </si>
  <si>
    <t>ZV842002</t>
  </si>
  <si>
    <t>DIVISORIA FRONTAL VITAL PLUS ST 130CM, MESA INDIVIDUAL ANCHO 140, ANCLAJE BLANCO, PACK 2 UNIDADES, MELAMINA ALUMINIZADO</t>
  </si>
  <si>
    <t>ZV84202D15</t>
  </si>
  <si>
    <t>DIVISORIA FRONTAL VITAL PLUS ST 130CM, MESA INDIVIDUAL ANCHO 140, ANCLAJE BLANCO, PACK 2 UNIDADES, ESPESOR 20MM, ALTURA 31CM, D15 GRIS CLARO</t>
  </si>
  <si>
    <t>ZV84202M10</t>
  </si>
  <si>
    <t>DIVISORIA FRONTAL VITAL PLUS ST 130CM, MESA INDIVIDUAL ANCHO 140, ANCLAJE BLANCO, PACK 2 UNIDADES, ESPESOR 20MM, ALTURA 31CM, M10 MELANGE PISTACHO</t>
  </si>
  <si>
    <t>ZV84202M12</t>
  </si>
  <si>
    <t>DIVISORIA FRONTAL VITAL PLUS ST 130CM, MESA INDIVIDUAL ANCHO 140, ANCLAJE BLANCO, PACK 2 UNIDADES, ESPESOR 20MM, ALTURA 31CM, M12 STEP NEGRO</t>
  </si>
  <si>
    <t>ZV24103M90</t>
  </si>
  <si>
    <t>DIVISORIA FRONTAL VITAL PLUS 300 130CM, MESA DOBLE 140CM, ANCLAJE BLANCO, PACK 1 UNIDAD, ESPESOR 30MM, ALTURA 38 CM, M90 STEP BEIGE</t>
  </si>
  <si>
    <t>ZV24103M92</t>
  </si>
  <si>
    <t>DIVISORIA FRONTAL VITAL PLUS 300 130CM, MESA DOBLE 140CM, ANCLAJE BLANCO, PACK 1 UNIDAD, ESPESOR 30MM, ALTURA 38 CM, M92 STEP VISON</t>
  </si>
  <si>
    <t>ZV24103T64</t>
  </si>
  <si>
    <t>DIVISORIA FRONTAL VITAL PLUS 300 130CM, MESA DOBLE 140CM, ANCLAJE BLANCO, PACK 1 UNIDAD, ESPESOR 30MM, ALTURA 38 CM, T64 GRIS CLARO</t>
  </si>
  <si>
    <t>ZV24103T70</t>
  </si>
  <si>
    <t>DIVISORIA FRONTAL VITAL PLUS 300 130CM, MESA DOBLE 140CM, ANCLAJE BLANCO, PACK 1 UNIDAD, ESPESOR 30MM, ALTURA 38 CM, T70 BEIGE</t>
  </si>
  <si>
    <t>ZV24202M90</t>
  </si>
  <si>
    <t>DIVISORIA FRONTAL VITAL PLUS 300 130CM, MESA DOBLE 140CM, ANCLAJE BLANCO, PACK 2 UNIDADES, ESPESOR 20MM, ALTURA 31CM, M90 STEP BEIGE</t>
  </si>
  <si>
    <t>ZV24202M91</t>
  </si>
  <si>
    <t>DIVISORIA FRONTAL VITAL PLUS 300 130CM, MESA DOBLE 140CM, ANCLAJE BLANCO, PACK 2 UNIDADES, ESPESOR 20MM, ALTURA 31CM, M91 STEP MOSTAZA</t>
  </si>
  <si>
    <t>ZV84122M90</t>
  </si>
  <si>
    <t>DIVISORIA FRONTAL VITAL PLUS ST 130CM, MESA INDIVIDUAL ANCHO 140, ANCLAJE ALUMINIZADO, PACK 1 UNIDAD, ESPESOR 20MM, ALTURA 31CM, M90 STEP BEIGE</t>
  </si>
  <si>
    <t>ZV84122M91</t>
  </si>
  <si>
    <t>DIVISORIA FRONTAL VITAL PLUS ST 130CM, MESA INDIVIDUAL ANCHO 140, ANCLAJE ALUMINIZADO, PACK 1 UNIDAD, ESPESOR 20MM, ALTURA 31CM, M91 STEP MOSTAZA</t>
  </si>
  <si>
    <t>ZV84122M92</t>
  </si>
  <si>
    <t>DIVISORIA FRONTAL VITAL PLUS ST 130CM, MESA INDIVIDUAL ANCHO 140, ANCLAJE ALUMINIZADO, PACK 1 UNIDAD, ESPESOR 20MM, ALTURA 31CM, M92 STEP VISON</t>
  </si>
  <si>
    <t>ZV24103T82</t>
  </si>
  <si>
    <t>DIVISORIA FRONTAL VITAL PLUS 300 130CM, MESA DOBLE 140CM, ANCLAJE BLANCO, PACK 1 UNIDAD, ESPESOR 30MM, ALTURA 38 CM, T82 NEGRO</t>
  </si>
  <si>
    <t>ZV24103T89</t>
  </si>
  <si>
    <t>DIVISORIA FRONTAL VITAL PLUS 300 130CM, MESA DOBLE 140CM, ANCLAJE BLANCO, PACK 1 UNIDAD, ESPESOR 30MM, ALTURA 38 CM, T89 AZUL MEDIO</t>
  </si>
  <si>
    <t>ZV241050</t>
  </si>
  <si>
    <t>DIVISORIA FRONTAL VITAL PLUS 300 130CM, MESA DOBLE 140CM, ANCLAJE BLANCO, PACK 1 UNIDAD, VIDRIO TRASLUCIDO</t>
  </si>
  <si>
    <t>ZV241090</t>
  </si>
  <si>
    <t>DIVISORIA FRONTAL VITAL PLUS 300 130CM, MESA DOBLE 140CM, ANCLAJE BLANCO, PACK 1 UNIDAD, METACRILATO BLANCO</t>
  </si>
  <si>
    <t>ZV241200</t>
  </si>
  <si>
    <t>DIVISORIA FRONTAL VITAL PLUS 300 130CM, MESA DOBLE 140CM, ANCLAJE ALUMINIZADO, PACK 1 UNIDAD, MELAMINA BLANCO</t>
  </si>
  <si>
    <t>ZV241202</t>
  </si>
  <si>
    <t>DIVISORIA FRONTAL VITAL PLUS 300 130CM, MESA DOBLE 140CM, ANCLAJE ALUMINIZADO, PACK 1 UNIDAD, MELAMINA ALUMINIZADO</t>
  </si>
  <si>
    <t>ZV241215</t>
  </si>
  <si>
    <t>DIVISORIA FRONTAL VITAL PLUS 300 130CM, MESA DOBLE 140CM, ANCLAJE ALUMINIZADO, PACK 1 UNIDAD, MELAMINA COCO</t>
  </si>
  <si>
    <t>ZV24122D21</t>
  </si>
  <si>
    <t>DIVISORIA FRONTAL VITAL PLUS 300 130CM, MESA DOBLE 140CM, ANCLAJE ALUMINIZADO, PACK 1 UNIDAD, ESPESOR 20MM, ALTURA 31CM, D21 VISON</t>
  </si>
  <si>
    <t>ZV24122M14</t>
  </si>
  <si>
    <t>DIVISORIA FRONTAL VITAL PLUS 300 130CM, MESA DOBLE 140CM, ANCLAJE ALUMINIZADO, PACK 1 UNIDAD, ESPESOR 20MM, ALTURA 31CM, M14 MELANGE GRIS</t>
  </si>
  <si>
    <t>ZV24122M76</t>
  </si>
  <si>
    <t>DIVISORIA FRONTAL VITAL PLUS 300 130CM, MESA DOBLE 140CM, ANCLAJE ALUMINIZADO, PACK 1 UNIDAD, ESPESOR 20MM, ALTURA 31CM, M76 STEP AZUL TURQUESA</t>
  </si>
  <si>
    <t>ZV24122M90</t>
  </si>
  <si>
    <t>DIVISORIA FRONTAL VITAL PLUS 300 130CM, MESA DOBLE 140CM, ANCLAJE ALUMINIZADO, PACK 1 UNIDAD, ESPESOR 20MM, ALTURA 31CM, M90 STEP BEIGE</t>
  </si>
  <si>
    <t>ZV24122T64</t>
  </si>
  <si>
    <t>DIVISORIA FRONTAL VITAL PLUS 300 130CM, MESA DOBLE 140CM, ANCLAJE ALUMINIZADO, PACK 1 UNIDAD, ESPESOR 20MM, ALTURA 31CM, T64 GRIS CLARO</t>
  </si>
  <si>
    <t>ZV84102M76</t>
  </si>
  <si>
    <t>DIVISORIA FRONTAL VITAL PLUS ST 130CM, MESA INDIVIDUAL ANCHO 140, ANCLAJE BLANCO, PACK 1 UNIDAD, ESPESOR 20MM, ALTURA 31CM, M76 STEP AZUL TURQUESA</t>
  </si>
  <si>
    <t>ZV84102M90</t>
  </si>
  <si>
    <t>DIVISORIA FRONTAL VITAL PLUS ST 130CM, MESA INDIVIDUAL ANCHO 140, ANCLAJE BLANCO, PACK 1 UNIDAD, ESPESOR 20MM, ALTURA 31CM, M90 STEP BEIGE</t>
  </si>
  <si>
    <t>ZV84102M91</t>
  </si>
  <si>
    <t>DIVISORIA FRONTAL VITAL PLUS ST 130CM, MESA INDIVIDUAL ANCHO 140, ANCLAJE BLANCO, PACK 1 UNIDAD, ESPESOR 20MM, ALTURA 31CM, M91 STEP MOSTAZA</t>
  </si>
  <si>
    <t>ZV84102T64</t>
  </si>
  <si>
    <t>DIVISORIA FRONTAL VITAL PLUS ST 130CM, MESA INDIVIDUAL ANCHO 140, ANCLAJE BLANCO, PACK 1 UNIDAD, ESPESOR 20MM, ALTURA 31CM, T64 GRIS CLARO</t>
  </si>
  <si>
    <t>ZV232802</t>
  </si>
  <si>
    <t>DIVISORIA FRONTAL VITAL PLUS 300 110CM, MESA DOBLE 120CM, ANCLAJE NEGRO, PACK 2 UNIDADES, MELAMINA ALUMINIZADO</t>
  </si>
  <si>
    <t>ZV23282D12</t>
  </si>
  <si>
    <t>DIVISORIA FRONTAL VITAL PLUS 300 110CM, MESA DOBLE 120CM, ANCLAJE NEGRO, PACK 2 UNIDADES, ESPESOR 20MM, ALTURA 31CM, D12 NEGRO</t>
  </si>
  <si>
    <t>ZV23282D13</t>
  </si>
  <si>
    <t>DIVISORIA FRONTAL VITAL PLUS 300 110CM, MESA DOBLE 120CM, ANCLAJE NEGRO, PACK 2 UNIDADES, ESPESOR 20MM, ALTURA 31CM, D13 AZUL CLARO</t>
  </si>
  <si>
    <t>ZV23282M10</t>
  </si>
  <si>
    <t>DIVISORIA FRONTAL VITAL PLUS 300 110CM, MESA DOBLE 120CM, ANCLAJE NEGRO, PACK 2 UNIDADES, ESPESOR 20MM, ALTURA 31CM, M10 MELANGE PISTACHO</t>
  </si>
  <si>
    <t>ZV23282M14</t>
  </si>
  <si>
    <t>DIVISORIA FRONTAL VITAL PLUS 300 110CM, MESA DOBLE 120CM, ANCLAJE NEGRO, PACK 2 UNIDADES, ESPESOR 20MM, ALTURA 31CM, M14 MELANGE GRIS</t>
  </si>
  <si>
    <t>ZV23282M19</t>
  </si>
  <si>
    <t>DIVISORIA FRONTAL VITAL PLUS 300 110CM, MESA DOBLE 120CM, ANCLAJE NEGRO, PACK 2 UNIDADES, ESPESOR 20MM, ALTURA 31CM, M19 MELANGE AZUL OSCURO</t>
  </si>
  <si>
    <t>ZV23282M22</t>
  </si>
  <si>
    <t>DIVISORIA FRONTAL VITAL PLUS 300 110CM, MESA DOBLE 120CM, ANCLAJE NEGRO, PACK 2 UNIDADES, ESPESOR 20MM, ALTURA 31CM, M22 MELANGE MARENGO</t>
  </si>
  <si>
    <t>ZV23282M90</t>
  </si>
  <si>
    <t>DIVISORIA FRONTAL VITAL PLUS 300 110CM, MESA DOBLE 120CM, ANCLAJE NEGRO, PACK 2 UNIDADES, ESPESOR 20MM, ALTURA 31CM, M90 STEP BEIGE</t>
  </si>
  <si>
    <t>ZV84102T70</t>
  </si>
  <si>
    <t>DIVISORIA FRONTAL VITAL PLUS ST 130CM, MESA INDIVIDUAL ANCHO 140, ANCLAJE BLANCO, PACK 1 UNIDAD, ESPESOR 20MM, ALTURA 31CM, T70 BEIGE</t>
  </si>
  <si>
    <t>ZV84102T82</t>
  </si>
  <si>
    <t>DIVISORIA FRONTAL VITAL PLUS ST 130CM, MESA INDIVIDUAL ANCHO 140, ANCLAJE BLANCO, PACK 1 UNIDAD, ESPESOR 20MM, ALTURA 31CM, T82 NEGRO</t>
  </si>
  <si>
    <t>ZV84102T84</t>
  </si>
  <si>
    <t>ZV84102T85</t>
  </si>
  <si>
    <t>DIVISORIA FRONTAL VITAL PLUS ST 130CM, MESA INDIVIDUAL ANCHO 140, ANCLAJE BLANCO, PACK 1 UNIDAD, ESPESOR 20MM, ALTURA 31CM, T85 ROJO</t>
  </si>
  <si>
    <t>ZV84102T87</t>
  </si>
  <si>
    <t>DIVISORIA FRONTAL VITAL PLUS ST 130CM, MESA INDIVIDUAL ANCHO 140, ANCLAJE BLANCO, PACK 1 UNIDAD, ESPESOR 20MM, ALTURA 31CM, T87 AZUL MARINO</t>
  </si>
  <si>
    <t>ZV84102T90</t>
  </si>
  <si>
    <t>DIVISORIA FRONTAL VITAL PLUS ST 130CM, MESA INDIVIDUAL ANCHO 140, ANCLAJE BLANCO, PACK 1 UNIDAD, ESPESOR 20MM, ALTURA 31CM, T90 BEIGE</t>
  </si>
  <si>
    <t>ZH832000</t>
  </si>
  <si>
    <t>DIVISORIA FRONTAL VITAL PRO 110CM, MESA INDIVIDUAL ANCHO 120, ANCLAJE BLANCO, PACK 2 UNIDADES, MELAMINA BLANCO</t>
  </si>
  <si>
    <t>ZH83202M14</t>
  </si>
  <si>
    <t>DIVISORIA FRONTAL VITAL PRO 110CM, MESA INDIVIDUAL ANCHO 120, ANCLAJE BLANCO, PACK 2 UNIDADES, ESPESOR 20MM, ALTURA 31CM, M14 MELANGE GRIS</t>
  </si>
  <si>
    <t>ZH83202M17</t>
  </si>
  <si>
    <t>DIVISORIA FRONTAL VITAL PRO 110CM, MESA INDIVIDUAL ANCHO 120, ANCLAJE BLANCO, PACK 2 UNIDADES, ESPESOR 20MM, ALTURA 31CM, M17 MELANGE AZUL CLARO</t>
  </si>
  <si>
    <t>ZH83202T64</t>
  </si>
  <si>
    <t>DIVISORIA FRONTAL VITAL PRO 110CM, MESA INDIVIDUAL ANCHO 120, ANCLAJE BLANCO, PACK 2 UNIDADES, ESPESOR 20MM, ALTURA 31CM, T64 GRIS CLARO</t>
  </si>
  <si>
    <t>ZH83202T84</t>
  </si>
  <si>
    <t>DIVISORIA FRONTAL VITAL PRO 110CM, MESA INDIVIDUAL ANCHO 120, ANCLAJE BLANCO, PACK 2 UNIDADES, ESPESOR 20MM, ALTURA 31CM, T84 GRIS</t>
  </si>
  <si>
    <t>ZV23282T82</t>
  </si>
  <si>
    <t>DIVISORIA FRONTAL VITAL PLUS 300 110CM, MESA DOBLE 120CM, ANCLAJE NEGRO, PACK 2 UNIDADES, ESPESOR 20MM, ALTURA 31CM, T82 NEGRO</t>
  </si>
  <si>
    <t>ZV23282T84</t>
  </si>
  <si>
    <t>DIVISORIA FRONTAL VITAL PLUS 300 110CM, MESA DOBLE 120CM, ANCLAJE NEGRO, PACK 2 UNIDADES, ESPESOR 20MM, ALTURA 31CM, T84 GRIS</t>
  </si>
  <si>
    <t>ZV23283M14</t>
  </si>
  <si>
    <t>DIVISORIA FRONTAL VITAL PLUS 300 110CM, MESA DOBLE 120CM, ANCLAJE NEGRO, PACK 2 UNIDADES, ESPESOR 30MM, ALTURA 38 CM, M14 MELANGE GRIS</t>
  </si>
  <si>
    <t>ZV23283M22</t>
  </si>
  <si>
    <t>DIVISORIA FRONTAL VITAL PLUS 300 110CM, MESA DOBLE 120CM, ANCLAJE NEGRO, PACK 2 UNIDADES, ESPESOR 30MM, ALTURA 38 CM, M22 MELANGE MARENGO</t>
  </si>
  <si>
    <t>ZV23@E16</t>
  </si>
  <si>
    <t>DIVISORIA FRONTAL VITAL PLUS 300 110CM, MESA DOBLE 120CM, ANCLAJE BLANCO, PACK 2 UNIDADES, VIDRIO TRANSPARENTE</t>
  </si>
  <si>
    <t>ZV23@E35</t>
  </si>
  <si>
    <t>DIVISORIA FRONTAL VIDRIO110CM PARA MESAS VITAL PRO</t>
  </si>
  <si>
    <t>ZV241000</t>
  </si>
  <si>
    <t>DIVISORIA FRONTAL VITAL PLUS 300 130CM, MESA DOBLE 140CM, ANCLAJE BLANCO, PACK 1 UNIDAD, MELAMINA BLANCO</t>
  </si>
  <si>
    <t>ZV241002</t>
  </si>
  <si>
    <t>DIVISORIA FRONTAL VITAL PLUS 300 130CM, MESA DOBLE 140CM, ANCLAJE BLANCO, PACK 1 UNIDAD, MELAMINA ALUMINIZADO</t>
  </si>
  <si>
    <t>ZV84103D13</t>
  </si>
  <si>
    <t>DIVISORIA FRONTAL VITAL PLUS ST 130CM, MESA INDIVIDUAL ANCHO 140, ANCLAJE BLANCO, PACK 1 UNIDAD, ESPESOR 30MM, ALTURA 38 CM, D13 AZUL CLARO</t>
  </si>
  <si>
    <t>ZV84103M14</t>
  </si>
  <si>
    <t>DIVISORIA FRONTAL VITAL PLUS ST 130CM, MESA INDIVIDUAL ANCHO 140, ANCLAJE BLANCO, PACK 1 UNIDAD, ESPESOR 30MM, ALTURA 38 CM, M14 MELANGE GRIS</t>
  </si>
  <si>
    <t>ZV84103M20</t>
  </si>
  <si>
    <t>DIVISORIA FRONTAL VITAL PLUS ST 130CM, MESA INDIVIDUAL ANCHO 140, ANCLAJE BLANCO, PACK 1 UNIDAD, ESPESOR 30MM, ALTURA 38 CM, M20 MELANGE MARRON</t>
  </si>
  <si>
    <t>ZV84103T70</t>
  </si>
  <si>
    <t>DIVISORIA FRONTAL VITAL PLUS ST 130CM, MESA INDIVIDUAL ANCHO 140, ANCLAJE BLANCO, PACK 1 UNIDAD, ESPESOR 30MM, ALTURA 38 CM, T70 BEIGE</t>
  </si>
  <si>
    <t>ZV84103T709</t>
  </si>
  <si>
    <t>DIV.VP-ST MS IND140,BL,PCK 1,30MM,ALT.38  T709 NAVAN CLW06</t>
  </si>
  <si>
    <t>ZV84103T84</t>
  </si>
  <si>
    <t>DIVISORIA FRONTAL VITAL PLUS ST 130CM, MESA INDIVIDUAL ANCHO 140, ANCLAJE BLANCO, PACK 1 UNIDAD, ESPESOR 30MM, ALTURA 38 CM, T84 GRIS</t>
  </si>
  <si>
    <t>ZV841052</t>
  </si>
  <si>
    <t>DIVISORIA FRONTAL VITAL PLUS ST 130CM, MESA INDIVIDUAL ANCHO 140, ANCLAJE BLANCO, PACK 1 UNIDAD, VIDRIO BLANCO</t>
  </si>
  <si>
    <t>ZH83202T87</t>
  </si>
  <si>
    <t>DIVISORIA FRONTAL VITAL PRO 110CM, MESA INDIVIDUAL ANCHO 120, ANCLAJE BLANCO, PACK 2 UNIDADES, ESPESOR 20MM, ALTURA 31CM, T87 AZUL MARINO</t>
  </si>
  <si>
    <t>ZH83202T90</t>
  </si>
  <si>
    <t>DIVISORIA FRONTAL VITAL PRO 110CM, MESA INDIVIDUAL ANCHO 120, ANCLAJE BLANCO, PACK 2 UNIDADES, ESPESOR 20MM, ALTURA 31CM, T90 BEIGE</t>
  </si>
  <si>
    <t>ZH83203T87</t>
  </si>
  <si>
    <t>DIVISORIA FRONTAL VITAL PRO 110CM, MESA INDIVIDUAL ANCHO 120, ANCLAJE BLANCO, PACK 2 UNIDADES, ESPESOR 30MM, ALTURA 38 CM, T87 AZUL MARINO</t>
  </si>
  <si>
    <t>ZH8320M17</t>
  </si>
  <si>
    <t>DIVISORIA FRONTAL VITAL PRO 110CM, MESA INDIVIDUAL ANCHO 120, ANCLAJE BLANCO, PACK 2 UNIDADES, M17 MELANGE AZUL CLARO</t>
  </si>
  <si>
    <t>ZH8320M90</t>
  </si>
  <si>
    <t>DIVISORIA FRONTAL VITAL PRO 110CM, MESA INDIVIDUAL ANCHO 120, ANCLAJE BLANCO, PACK 2 UNIDADES, M90 STEP BEIGE</t>
  </si>
  <si>
    <t>ZH8320T64</t>
  </si>
  <si>
    <t>DIVISORIA FRONTAL VITAL PRO 110CM, MESA INDIVIDUAL ANCHO 120, ANCLAJE BLANCO, PACK 2 UNIDADES, T64 GRIS CLARO</t>
  </si>
  <si>
    <t>ZH8320T89</t>
  </si>
  <si>
    <t>DIVISORIA FRONTAL VITAL PRO 110CM, MESA INDIVIDUAL ANCHO 120, ANCLAJE BLANCO, PACK 2 UNIDADES, T89 AZUL MEDIO</t>
  </si>
  <si>
    <t>ZH832200</t>
  </si>
  <si>
    <t>DIVISORIA FRONTAL VITAL PRO 110CM, MESA INDIVIDUAL ANCHO 120, ANCLAJE ALUMINIZADO, PACK 2 UNIDADES, MELAMINA BLANCO</t>
  </si>
  <si>
    <t>ZH84102T84</t>
  </si>
  <si>
    <t>DIVISORIA FRONTAL VITAL PRO 130CM, MESA INDIVIDUAL ANCHO 140, ANCLAJE BLANCO, PACK 1 UNIDAD, ESPESOR 20MM, ALTURA 31CM, T84 GRIS</t>
  </si>
  <si>
    <t>ZH84102T87</t>
  </si>
  <si>
    <t>DIVISORIA FRONTAL VITAL PRO 130CM, MESA INDIVIDUAL ANCHO 140, ANCLAJE BLANCO, PACK 1 UNIDAD, ESPESOR 20MM, ALTURA 31CM, T87 AZUL MARINO</t>
  </si>
  <si>
    <t>ZH84102T89</t>
  </si>
  <si>
    <t>DIVISORIA FRONTAL VITAL PRO 130CM, MESA INDIVIDUAL ANCHO 140, ANCLAJE BLANCO, PACK 1 UNIDAD, ESPESOR 20MM, ALTURA 31CM, T89 AZUL MEDIO</t>
  </si>
  <si>
    <t>ZH84103M14</t>
  </si>
  <si>
    <t>DIVISORIA FRONTAL VITAL PRO 130CM, MESA INDIVIDUAL ANCHO 140, ANCLAJE BLANCO, PACK 1 UNIDAD, ESPESOR 30MM, ALTURA 38 CM, M14 MELANGE GRIS</t>
  </si>
  <si>
    <t>ZH84103T84</t>
  </si>
  <si>
    <t>DIVISORIA FRONTAL VITAL PRO 130CM, MESA INDIVIDUAL ANCHO 140, ANCLAJE BLANCO, PACK 1 UNIDAD, ESPESOR 30MM, ALTURA 38 CM, T84 GRIS</t>
  </si>
  <si>
    <t>ZH831200</t>
  </si>
  <si>
    <t>DIVISORIA FRONTAL VITAL PRO 110CM, MESA INDIVIDUAL ANCHO 120, ANCLAJE ALUMINIZADO, PACK 1 UNIDAD, MELAMINA BLANCO</t>
  </si>
  <si>
    <t>ZH831215</t>
  </si>
  <si>
    <t>DIVISORIA FRONTAL VITAL PRO 110CM, MESA INDIVIDUAL ANCHO 120, ANCLAJE ALUMINIZADO, PACK 1 UNIDAD, MELAMINA COCO</t>
  </si>
  <si>
    <t>ZH83122M90</t>
  </si>
  <si>
    <t>DIVISORIA FRONTAL VITAL PRO 110CM, MESA INDIVIDUAL ANCHO 120, ANCLAJE ALUMINIZADO, PACK 1 UNIDAD, ESPESOR 20MM, ALTURA 31CM, M90 STEP BEIGE</t>
  </si>
  <si>
    <t>ZH83122T70</t>
  </si>
  <si>
    <t>DIVISORIA FRONTAL VITAL PRO 110CM, MESA INDIVIDUAL ANCHO 120, ANCLAJE ALUMINIZADO, PACK 1 UNIDAD, ESPESOR 20MM, ALTURA 31CM, T70 BEIGE</t>
  </si>
  <si>
    <t>ZH831250</t>
  </si>
  <si>
    <t>DIVISORIA FRONTAL VITAL PRO 110CM, MESA INDIVIDUAL ANCHO 120, ANCLAJE ALUMINIZADO, PACK 1 UNIDAD, VIDRIO TRASLUCIDO</t>
  </si>
  <si>
    <t>ZH831252</t>
  </si>
  <si>
    <t>DIVISORIA FRONTAL VITAL PRO 110CM, MESA INDIVIDUAL ANCHO 120, ANCLAJE ALUMINIZADO, PACK 1 UNIDAD, VIDRIO BLANCO</t>
  </si>
  <si>
    <t>ZH831290</t>
  </si>
  <si>
    <t>DIVISORIA FRONTAL VITAL PRO 110CM, MESA INDIVIDUAL ANCHO 120, ANCLAJE ALUMINIZADO, PACK 1 UNIDAD, METACRILATO BLANCO</t>
  </si>
  <si>
    <t>ZH71122D15</t>
  </si>
  <si>
    <t>DIVISORIA TRANSVERSAL VITAL 70CM, MESA DOBLE ANCHO 80, ANCLAJE ALUMINIZADO, PACK 1 UNIDAD, ESPESOR 20MM, ALTURA 31CM, D15 GRIS CLARO</t>
  </si>
  <si>
    <t>ZH711815</t>
  </si>
  <si>
    <t>DIVISORIA TRANSVERSAL VITAL 70CM, MESA DOBLE ANCHO 80, ANCLAJE NEGRO, PACK 1 UNIDAD, MELAMINA COCO</t>
  </si>
  <si>
    <t>ZH71182M22</t>
  </si>
  <si>
    <t>DIVISORIA TRANSVERSAL VITAL 70CM, MESA DOBLE ANCHO 80, ANCLAJE NEGRO, PACK 1 UNIDAD, ESPESOR 20MM, ALTURA 31CM, M22 MELANGE MARENGO</t>
  </si>
  <si>
    <t>ZH712000</t>
  </si>
  <si>
    <t>DIVISORIA TRANSVERSAL VITAL 70CM, MESA DOBLE ANCHO 80, ANCLAJE BLANCO, PACK 2 UNIDADES, MELAMINA BLANCO</t>
  </si>
  <si>
    <t>ZH71202M17</t>
  </si>
  <si>
    <t>DIVISORIA TRANSVERSAL VITAL 70CM, MESA DOBLE ANCHO 80, ANCLAJE BLANCO, PACK 2 UNIDADES, ESPESOR 20MM, ALTURA 31CM, M17 MELANGE AZUL CLARO</t>
  </si>
  <si>
    <t>ZH71202T64</t>
  </si>
  <si>
    <t>DIVISORIA TRANSVERSAL VITAL 70CM, MESA DOBLE ANCHO 80, ANCLAJE BLANCO, PACK 2 UNIDADES, ESPESOR 20MM, ALTURA 31CM, T64 GRIS CLARO</t>
  </si>
  <si>
    <t>ZH75122M76</t>
  </si>
  <si>
    <t>DIVISORIA TRANSVERSAL VITAL 150CM, MESA DOBLE ANCHO 160, ANCLAJE ALUMINIZADO, PACK 1 UNIDAD, ESPESOR 20MM, ALTURA 31CM, M76 STEP AZUL TURQUESA</t>
  </si>
  <si>
    <t>ZH75122T84</t>
  </si>
  <si>
    <t>DIVISORIA TRANSVERSAL VITAL 150CM, MESA DOBLE ANCHO 160, ANCLAJE ALUMINIZADO, PACK 1 UNIDAD, ESPESOR 20MM, ALTURA 31CM, T84 GRIS</t>
  </si>
  <si>
    <t>ZH75122T89</t>
  </si>
  <si>
    <t>DIVISORIA TRANSVERSAL VITAL 150CM, MESA DOBLE ANCHO 160, ANCLAJE ALUMINIZADO, PACK 1 UNIDAD, ESPESOR 20MM, ALTURA 31CM, T89 AZUL MEDIO</t>
  </si>
  <si>
    <t>ZH751290</t>
  </si>
  <si>
    <t>DIVISORIA TRANSVERSAL VITAL 150CM, MESA DOBLE ANCHO 160, ANCLAJE ALUMINIZADO, PACK 1 UNIDAD, METACRILATO BLANCO</t>
  </si>
  <si>
    <t>ZH75182M14</t>
  </si>
  <si>
    <t>DIVISORIA TRANSVERSAL VITAL 150CM, MESA DOBLE ANCHO 160, ANCLAJE NEGRO, PACK 1 UNIDAD, ESPESOR 20MM, ALTURA 31CM, M14 MELANGE GRIS</t>
  </si>
  <si>
    <t>ZH8312M90</t>
  </si>
  <si>
    <t>DIVISORIA FRONTAL VITAL PRO 110CM, MESA INDIVIDUAL ANCHO 120, ANCLAJE ALUMINIZADO, PACK 1 UNIDAD, M90 STEP BEIGE</t>
  </si>
  <si>
    <t>ZH83182M12</t>
  </si>
  <si>
    <t>DIVISORIA FRONTAL VITAL PRO 110CM, MESA INDIVIDUAL ANCHO 120, ANCLAJE NEGRO, PACK 1 UNIDAD, ESPESOR 20MM, ALTURA 31CM, M12 STEP NEGRO</t>
  </si>
  <si>
    <t>ZH83182T70</t>
  </si>
  <si>
    <t>DIVISORIA FRONTAL VITAL PRO 110CM, MESA INDIVIDUAL ANCHO 120, ANCLAJE NEGRO, PACK 1 UNIDAD, ESPESOR 20MM, ALTURA 31CM, T70 BEIGE</t>
  </si>
  <si>
    <t>ZH83182T82</t>
  </si>
  <si>
    <t>DIVISORIA FRONTAL VITAL PRO 110CM, MESA INDIVIDUAL ANCHO 120, ANCLAJE NEGRO, PACK 1 UNIDAD, ESPESOR 20MM, ALTURA 31CM, T82 NEGRO</t>
  </si>
  <si>
    <t>ZH71202T70</t>
  </si>
  <si>
    <t>DIVISORIA TRANSVERSAL VITAL 70CM, MESA DOBLE ANCHO 80, ANCLAJE BLANCO, PACK 2 UNIDADES, ESPESOR 20MM, ALTURA 31CM, T70 BEIGE</t>
  </si>
  <si>
    <t>ZH71202T85</t>
  </si>
  <si>
    <t>DIVISORIA TRANSVERSAL VITAL 70CM, MESA DOBLE ANCHO 80, ANCLAJE BLANCO, PACK 2 UNIDADES, ESPESOR 20MM, ALTURA 31CM, T85 ROJO</t>
  </si>
  <si>
    <t>ZH71202T89</t>
  </si>
  <si>
    <t>DIVISORIA TRANSVERSAL VITAL 70CM, MESA DOBLE ANCHO 80, ANCLAJE BLANCO, PACK 2 UNIDADES, ESPESOR 20MM, ALTURA 31CM, T89 AZUL MEDIO</t>
  </si>
  <si>
    <t>ZH712050</t>
  </si>
  <si>
    <t>DIVISORIA TRANSVERSAL VITAL 70CM, MESA DOBLE ANCHO 80, ANCLAJE BLANCO, PACK 2 UNIDADES, VIDRIO TRASLUCIDO</t>
  </si>
  <si>
    <t>ZH712052</t>
  </si>
  <si>
    <t>DIVISORIA TRANSVERSAL VITAL 70CM, MESA DOBLE ANCHO 80, ANCLAJE BLANCO, PACK 2 UNIDADES, VIDRIO BLANCO</t>
  </si>
  <si>
    <t>ZH712202</t>
  </si>
  <si>
    <t>DIVISORIA TRANSVERSAL VITAL 70CM, MESA DOBLE ANCHO 80, ANCLAJE ALUMINIZADO, PACK 2 UNIDADES, MELAMINA ALUMINIZADO</t>
  </si>
  <si>
    <t>ZH71222M14</t>
  </si>
  <si>
    <t>DIVISORIA TRANSVERSAL VITAL 70CM, MESA DOBLE ANCHO 80, ANCLAJE ALUMINIZADO, PACK 2 UNIDADES, ESPESOR 20MM, ALTURA 31CM, M14 MELANGE GRIS</t>
  </si>
  <si>
    <t>ZH75182T84</t>
  </si>
  <si>
    <t>DIVISORIA TRANSVERSAL VITAL 150CM, MESA DOBLE ANCHO 160, ANCLAJE NEGRO, PACK 1 UNIDAD, ESPESOR 20MM, ALTURA 31CM, T84 GRIS</t>
  </si>
  <si>
    <t>ZH752000</t>
  </si>
  <si>
    <t>DIVISORIA TRANSVERSAL VITAL 150CM, MESA DOBLE ANCHO 160, ANCLAJE BLANCO, PACK 2 UNIDADES, MELAMINA BLANCO</t>
  </si>
  <si>
    <t>ZH752002</t>
  </si>
  <si>
    <t>DIVISORIA TRANSVERSAL VITAL 150CM, MESA DOBLE ANCHO 160, ANCLAJE BLANCO, PACK 2 UNIDADES, MELAMINA ALUMINIZADO</t>
  </si>
  <si>
    <t>ZH75202M14</t>
  </si>
  <si>
    <t>DIVISORIA TRANSVERSAL VITAL 150CM, MESA DOBLE ANCHO 160, ANCLAJE BLANCO, PACK 2 UNIDADES, ESPESOR 20MM, ALTURA 31CM, M14 MELANGE GRIS</t>
  </si>
  <si>
    <t>ZH75202M22</t>
  </si>
  <si>
    <t>DIVISORIA TRANSVERSAL VITAL 150CM, MESA DOBLE ANCHO 160, ANCLAJE BLANCO, PACK 2 UNIDADES, ESPESOR 20MM, ALTURA 31CM, M22 MELANGE MARENGO</t>
  </si>
  <si>
    <t>ZH75202M90</t>
  </si>
  <si>
    <t>DIVISORIA TRANSVERSAL VITAL 150CM, MESA DOBLE ANCHO 160, ANCLAJE BLANCO, PACK 2 UNIDADES, ESPESOR 20MM, ALTURA 31CM, M90 STEP BEIGE</t>
  </si>
  <si>
    <t>ZH75202T64</t>
  </si>
  <si>
    <t>DIVISORIA TRANSVERSAL VITAL 150CM, MESA DOBLE ANCHO 160, ANCLAJE BLANCO, PACK 2 UNIDADES, ESPESOR 20MM, ALTURA 31CM, T64 GRIS CLARO</t>
  </si>
  <si>
    <t>ZH252090</t>
  </si>
  <si>
    <t>DIVISORIA FRONTAL VITAL 150CM, MESA DOBLE 160CM, ANCLAJE BLANCO, PACK 2 UNIDADES, METACRILATO BLANCO</t>
  </si>
  <si>
    <t>ZH252202</t>
  </si>
  <si>
    <t>DIVISORIA FRONTAL VITAL 150CM, MESA DOBLE 160CM, ANCLAJE ALUMINIZADO, PACK 2 UNIDADES, MELAMINA ALUMINIZADO</t>
  </si>
  <si>
    <t>ZH25222M14</t>
  </si>
  <si>
    <t>DIVISORIA FRONTAL VITAL 150CM, MESA DOBLE 160CM, ANCLAJE ALUMINIZADO, PACK 2 UNIDADES, ESPESOR 20MM, ALTURA 31CM, M14 MELANGE GRIS</t>
  </si>
  <si>
    <t>ZH25222T82</t>
  </si>
  <si>
    <t>DIVISORIA FRONTAL VITAL 150CM, MESA DOBLE 160CM, ANCLAJE ALUMINIZADO, PACK 2 UNIDADES, ESPESOR 20MM, ALTURA 31CM, T82 NEGRO</t>
  </si>
  <si>
    <t>ZH25222T89</t>
  </si>
  <si>
    <t>DIVISORIA FRONTAL VITAL 150CM, MESA DOBLE 160CM, ANCLAJE ALUMINIZADO, PACK 2 UNIDADES, ESPESOR 20MM, ALTURA 31CM, T89 AZUL MEDIO</t>
  </si>
  <si>
    <t>ZH252290</t>
  </si>
  <si>
    <t>DIVISORIA FRONTAL VITAL 150CM, MESA DOBLE 160CM, ANCLAJE ALUMINIZADO, PACK 2 UNIDADES, METACRILATO BLANCO</t>
  </si>
  <si>
    <t>ZH261000</t>
  </si>
  <si>
    <t>DIVISORIA FRONTAL VITAL 170CM, MESA DOBLE 180CM, ANCLAJE BLANCO, PACK 1 UNIDAD, MELAMINA BLANCO</t>
  </si>
  <si>
    <t>ZH71222T89</t>
  </si>
  <si>
    <t>DIVISORIA TRANSVERSAL VITAL 70CM, MESA DOBLE ANCHO 80, ANCLAJE ALUMINIZADO, PACK 2 UNIDADES, ESPESOR 20MM, ALTURA 31CM, T89 AZUL MEDIO</t>
  </si>
  <si>
    <t>ZH712252</t>
  </si>
  <si>
    <t>DIVISORIA TRANSVERSAL VITAL 70CM, MESA DOBLE ANCHO 80, ANCLAJE ALUMINIZADO, PACK 2 UNIDADES, VIDRIO BLANCO</t>
  </si>
  <si>
    <t>ZH712290</t>
  </si>
  <si>
    <t>DIVISORIA TRANSVERSAL VITAL 70CM, MESA DOBLE ANCHO 80, ANCLAJE ALUMINIZADO, PACK 2 UNIDADES, METACRILATO BLANCO</t>
  </si>
  <si>
    <t>ZH71282M92</t>
  </si>
  <si>
    <t>DIVISORIA TRANSVERSAL VITAL 70CM, MESA DOBLE ANCHO 80, ANCLAJE NEGRO, PACK 2 UNIDADES, ESPESOR 20MM, ALTURA 31CM, M92 STEP VISON</t>
  </si>
  <si>
    <t>ZH731000</t>
  </si>
  <si>
    <t>DIVISORIA TRANSVERSAL VITAL 110CM, MESA DOBLE ANCHO 138, ANCLAJE BLANCO, PACK 1 UNIDAD, MELAMINA BLANCO</t>
  </si>
  <si>
    <t>ZH731015</t>
  </si>
  <si>
    <t>DIVISORIA TRANSVERSAL VITAL 110CM, MESA DOBLE ANCHO 138, ANCLAJE BLANCO, PACK 1 UNIDAD, MELAMINA COCO</t>
  </si>
  <si>
    <t>ZH73102M17</t>
  </si>
  <si>
    <t>DIVISORIA TRANSVERSAL VITAL 110CM, MESA DOBLE ANCHO 138, ANCLAJE BLANCO, PACK 1 UNIDAD, ESPESOR 20MM, ALTURA 31CM, M17 MELANGE AZUL CLARO</t>
  </si>
  <si>
    <t>ZH73102M76</t>
  </si>
  <si>
    <t>DIVISORIA TRANSVERSAL VITAL 110CM, MESA DOBLE ANCHO 138, ANCLAJE BLANCO, PACK 1 UNIDAD, ESPESOR 20MM, ALTURA 31CM, M76 STEP AZUL TURQUESA</t>
  </si>
  <si>
    <t>ZH75202T82</t>
  </si>
  <si>
    <t>DIVISORIA TRANSVERSAL VITAL 150CM, MESA DOBLE ANCHO 160, ANCLAJE BLANCO, PACK 2 UNIDADES, ESPESOR 20MM, ALTURA 31CM, T82 NEGRO</t>
  </si>
  <si>
    <t>ZH75202T84</t>
  </si>
  <si>
    <t>DIVISORIA TRANSVERSAL VITAL 150CM, MESA DOBLE ANCHO 160, ANCLAJE BLANCO, PACK 2 UNIDADES, ESPESOR 20MM, ALTURA 31CM, T84 GRIS</t>
  </si>
  <si>
    <t>ZH752090</t>
  </si>
  <si>
    <t>DIVISORIA TRANSVERSAL VITAL 150CM, MESA DOBLE ANCHO 160, ANCLAJE BLANCO, PACK 2 UNIDADES, METACRILATO BLANCO</t>
  </si>
  <si>
    <t>ZH752200</t>
  </si>
  <si>
    <t>DIVISORIA TRANSVERSAL VITAL 150CM, MESA DOBLE ANCHO 160, ANCLAJE ALUMINIZADO, PACK 2 UNIDADES, MELAMINA BLANCO</t>
  </si>
  <si>
    <t>ZH26102T82</t>
  </si>
  <si>
    <t>DIVISORIA FRONTAL VITAL 170CM, MESA DOBLE 180CM, ANCLAJE BLANCO, PACK 1 UNIDAD, ESPESOR 20MM, ALTURA 31CM, T82 NEGRO</t>
  </si>
  <si>
    <t>ZH26102T87</t>
  </si>
  <si>
    <t>DIVISORIA FRONTAL VITAL 170CM, MESA DOBLE 180CM, ANCLAJE BLANCO, PACK 1 UNIDAD, ESPESOR 20MM, ALTURA 31CM, T87 AZUL MARINO</t>
  </si>
  <si>
    <t>ZH261090</t>
  </si>
  <si>
    <t>DIVISORIA FRONTAL VITAL 170CM, MESA DOBLE 180CM, ANCLAJE BLANCO, PACK 1 UNIDAD, METACRILATO BLANCO</t>
  </si>
  <si>
    <t>ZH261200</t>
  </si>
  <si>
    <t>DIVISORIA FRONTAL VITAL 170CM, MESA DOBLE 180CM, ANCLAJE ALUMINIZADO, PACK 1 UNIDAD, MELAMINA BLANCO</t>
  </si>
  <si>
    <t>ZH261202</t>
  </si>
  <si>
    <t>DIVISORIA FRONTAL VITAL 170CM, MESA DOBLE 180CM, ANCLAJE ALUMINIZADO, PACK 1 UNIDAD, MELAMINA ALUMINIZADO</t>
  </si>
  <si>
    <t>ZH26122T64</t>
  </si>
  <si>
    <t>DIVISORIA FRONTAL VITAL 170CM, MESA DOBLE 180CM, ANCLAJE ALUMINIZADO, PACK 1 UNIDAD, ESPESOR 20MM, ALTURA 31CM, T64 GRIS CLARO</t>
  </si>
  <si>
    <t>ZH261252</t>
  </si>
  <si>
    <t>DIVISORIA FRONTAL VITAL 170CM, MESA DOBLE 180CM, ANCLAJE ALUMINIZADO, PACK 1 UNIDAD, VIDRIO BLANCO</t>
  </si>
  <si>
    <t>ZH261290</t>
  </si>
  <si>
    <t>DIVISORIA FRONTAL VITAL 170CM, MESA DOBLE 180CM, ANCLAJE ALUMINIZADO, PACK 1 UNIDAD, METACRILATO BLANCO</t>
  </si>
  <si>
    <t>ZH73102T70</t>
  </si>
  <si>
    <t>DIVISORIA TRANSVERSAL VITAL 110CM, MESA DOBLE ANCHO 138, ANCLAJE BLANCO, PACK 1 UNIDAD, ESPESOR 20MM, ALTURA 31CM, T70 BEIGE</t>
  </si>
  <si>
    <t>ZH731090</t>
  </si>
  <si>
    <t>DIVISORIA TRANSVERSAL VITAL 110CM, MESA DOBLE ANCHO 138, ANCLAJE BLANCO, PACK 1 UNIDAD, METACRILATO BLANCO</t>
  </si>
  <si>
    <t>ZH731202</t>
  </si>
  <si>
    <t>DIVISORIA TRANSVERSAL VITAL 110CM, MESA DOBLE ANCHO 138, ANCLAJE ALUMINIZADO, PACK 1 UNIDAD, MELAMINA ALUMINIZADO</t>
  </si>
  <si>
    <t>ZH731215</t>
  </si>
  <si>
    <t>DIVISORIA TRANSVERSAL VITAL 110CM, MESA DOBLE ANCHO 138, ANCLAJE ALUMINIZADO, PACK 1 UNIDAD, MELAMINA COCO</t>
  </si>
  <si>
    <t>ZH731290</t>
  </si>
  <si>
    <t>DIVISORIA TRANSVERSAL VITAL 110CM, MESA DOBLE ANCHO 138, ANCLAJE ALUMINIZADO, PACK 1 UNIDAD, METACRILATO BLANCO</t>
  </si>
  <si>
    <t>ZH73202T64</t>
  </si>
  <si>
    <t>DIVISORIA TRANSVERSAL VITAL 110CM, MESA DOBLE ANCHO 138, ANCLAJE BLANCO, PACK 2 UNIDADES, ESPESOR 20MM, ALTURA 31CM, T64 GRIS CLARO</t>
  </si>
  <si>
    <t>ZH73202T84</t>
  </si>
  <si>
    <t>DIVISORIA TRANSVERSAL VITAL 110CM, MESA DOBLE ANCHO 138, ANCLAJE BLANCO, PACK 2 UNIDADES, ESPESOR 20MM, ALTURA 31CM, T84 GRIS</t>
  </si>
  <si>
    <t>ZH73202T89</t>
  </si>
  <si>
    <t>DIVISORIA TRANSVERSAL VITAL 110CM, MESA DOBLE ANCHO 138, ANCLAJE BLANCO, PACK 2 UNIDADES, ESPESOR 20MM, ALTURA 31CM, T89 AZUL MEDIO</t>
  </si>
  <si>
    <t>ZH262000</t>
  </si>
  <si>
    <t>DIVISORIA FRONTAL VITAL 170CM, MESA DOBLE 180CM, ANCLAJE BLANCO, PACK 2 UNIDADES, MELAMINA BLANCO</t>
  </si>
  <si>
    <t>ZH26202T87</t>
  </si>
  <si>
    <t>DIVISORIA FRONTAL VITAL 170CM, MESA DOBLE 180CM, ANCLAJE BLANCO, PACK 2 UNIDADES, ESPESOR 20MM, ALTURA 31CM, T87 AZUL MARINO</t>
  </si>
  <si>
    <t>ZH262090</t>
  </si>
  <si>
    <t>DIVISORIA FRONTAL VITAL 170CM, MESA DOBLE 180CM, ANCLAJE BLANCO, PACK 2 UNIDADES, METACRILATO BLANCO</t>
  </si>
  <si>
    <t>ZH262200</t>
  </si>
  <si>
    <t>DIVISORIA FRONTAL VITAL 170CM, MESA DOBLE 180CM, ANCLAJE ALUMINIZADO, PACK 2 UNIDADES, MELAMINA BLANCO</t>
  </si>
  <si>
    <t>ZH262202</t>
  </si>
  <si>
    <t>DIVISORIA FRONTAL VITAL 170CM, MESA DOBLE 180CM, ANCLAJE ALUMINIZADO, PACK 2 UNIDADES, MELAMINA ALUMINIZADO</t>
  </si>
  <si>
    <t>ZH26222M76</t>
  </si>
  <si>
    <t>DIVISORIA FRONTAL VITAL 170CM, MESA DOBLE 180CM, ANCLAJE ALUMINIZADO, PACK 2 UNIDADES, ESPESOR 20MM, ALTURA 31CM, M76 STEP AZUL TURQUESA</t>
  </si>
  <si>
    <t>ZH26222T82</t>
  </si>
  <si>
    <t>DIVISORIA FRONTAL VITAL 170CM, MESA DOBLE 180CM, ANCLAJE ALUMINIZADO, PACK 2 UNIDADES, ESPESOR 20MM, ALTURA 31CM, T82 NEGRO</t>
  </si>
  <si>
    <t>ZH26222T84</t>
  </si>
  <si>
    <t>DIVISORIA FRONTAL VITAL 170CM, MESA DOBLE 180CM, ANCLAJE ALUMINIZADO, PACK 2 UNIDADES, ESPESOR 20MM, ALTURA 31CM, T84 GRIS</t>
  </si>
  <si>
    <t>ZH732052</t>
  </si>
  <si>
    <t>DIVISORIA TRANSVERSAL VITAL 110CM, MESA DOBLE ANCHO 138, ANCLAJE BLANCO, PACK 2 UNIDADES, VIDRIO BLANCO</t>
  </si>
  <si>
    <t>ZH262290</t>
  </si>
  <si>
    <t>DIVISORIA FRONTAL VITAL 170CM, MESA DOBLE 180CM, ANCLAJE ALUMINIZADO, PACK 2 UNIDADES, METACRILATO BLANCO</t>
  </si>
  <si>
    <t>ZH711000</t>
  </si>
  <si>
    <t>DIVISORIA TRANSVERSAL VITAL 70CM, MESA DOBLE ANCHO 80, ANCLAJE BLANCO, PACK 1 UNIDAD, MELAMINA BLANCO</t>
  </si>
  <si>
    <t>ZH71102D15</t>
  </si>
  <si>
    <t>DIVISORIA TRANSVERSAL VITAL 70CM, MESA DOBLE ANCHO 80, ANCLAJE BLANCO, PACK 1 UNIDAD, ESPESOR 20MM, ALTURA 31CM, D15 GRIS CLARO</t>
  </si>
  <si>
    <t>ZH71102M14</t>
  </si>
  <si>
    <t>DIVISORIA TRANSVERSAL VITAL 70CM, MESA DOBLE ANCHO 80, ANCLAJE BLANCO, PACK 1 UNIDAD, ESPESOR 20MM, ALTURA 31CM, M14 MELANGE GRIS</t>
  </si>
  <si>
    <t>ZH71102T70</t>
  </si>
  <si>
    <t>DIVISORIA TRANSVERSAL VITAL 70CM, MESA DOBLE ANCHO 80, ANCLAJE BLANCO, PACK 1 UNIDAD, ESPESOR 20MM, ALTURA 31CM, T70 BEIGE</t>
  </si>
  <si>
    <t>ZH71102T84</t>
  </si>
  <si>
    <t>DIVISORIA TRANSVERSAL VITAL 70CM, MESA DOBLE ANCHO 80, ANCLAJE BLANCO, PACK 1 UNIDAD, ESPESOR 20MM, ALTURA 31CM, T84 GRIS</t>
  </si>
  <si>
    <t>ZH71102T85</t>
  </si>
  <si>
    <t>DIVISORIA TRANSVERSAL VITAL 70CM, MESA DOBLE ANCHO 80, ANCLAJE BLANCO, PACK 1 UNIDAD, ESPESOR 20MM, ALTURA 31CM, T85 ROJO</t>
  </si>
  <si>
    <t>ZH71102T87</t>
  </si>
  <si>
    <t>DIVISORIA TRANSVERSAL VITAL 70CM, MESA DOBLE ANCHO 80, ANCLAJE BLANCO, PACK 1 UNIDAD, ESPESOR 20MM, ALTURA 31CM, T87 AZUL MARINO</t>
  </si>
  <si>
    <t>ZH711050</t>
  </si>
  <si>
    <t>DIVISORIA TRANSVERSAL VITAL 70CM, MESA DOBLE ANCHO 80, ANCLAJE BLANCO, PACK 1 UNIDAD, VIDRIO TRASLUCIDO</t>
  </si>
  <si>
    <t>ZH711052</t>
  </si>
  <si>
    <t>DIVISORIA TRANSVERSAL VITAL 70CM, MESA DOBLE ANCHO 80, ANCLAJE BLANCO, PACK 1 UNIDAD, VIDRIO BLANCO</t>
  </si>
  <si>
    <t>ZH711090</t>
  </si>
  <si>
    <t>DIVISORIA TRANSVERSAL VITAL 70CM, MESA DOBLE ANCHO 80, ANCLAJE BLANCO, PACK 1 UNIDAD, METACRILATO BLANCO</t>
  </si>
  <si>
    <t>ZH711200</t>
  </si>
  <si>
    <t>DIVISORIA TRANSVERSAL VITAL 70CM, MESA DOBLE ANCHO 80, ANCLAJE ALUMINIZADO, PACK 1 UNIDAD, MELAMINA BLANCO</t>
  </si>
  <si>
    <t>ZK442000</t>
  </si>
  <si>
    <t>DIVISORIA FRONTAL 130CM CON ELECTRIFICACION INTEGRADA, USO MESA DOBLE, ANCLAJE BLANCO, PACK 2 UNIDADES, MELAMINA BLANCO</t>
  </si>
  <si>
    <t>ZK442290</t>
  </si>
  <si>
    <t>DIVISORIA FRONTAL 130CM CON ELECTRIFICACION INTEGRADA, USO MESA DOBLE, ANCLAJE ALUMINIZADO, PACK 2 UNIDADES, METACRILATO BLANCO</t>
  </si>
  <si>
    <t>ZK45102D12</t>
  </si>
  <si>
    <t>DIVISORIA FRONTAL 150CM CON ELECTRIFICACION INTEGRADA, USO MESA DOBLE, ANCLAJE BLANCO, PACK 1 UNIDAD, ESPESOR 20MM, ALTURA 31CM, D12 NEGRO</t>
  </si>
  <si>
    <t>ZK45102M14</t>
  </si>
  <si>
    <t>DIVISORIA FRONTAL 150CM CON ELECTRIFICACION INTEGRADA, USO MESA DOBLE, ANCLAJE BLANCO, PACK 1 UNIDAD, ESPESOR 20MM, ALTURA 31CM, M14 MELANGE GRIS</t>
  </si>
  <si>
    <t>ZK451050</t>
  </si>
  <si>
    <t>DIVISORIA FRONTAL 150CM CON ELECTRIFICACION INTEGRADA, USO MESA DOBLE, ANCLAJE BLANCO, PACK 1 UNIDAD, VIDRIO TRASLUCIDO</t>
  </si>
  <si>
    <t>ZB85202T64</t>
  </si>
  <si>
    <t>DIVISORIA ZB85 160X50, MESA INDIVIDUAL 160CM, ANCLAJE BLANCO, PACK 2 UNIDADES, ESPESOR 20MM, T64 GRIS CLARO</t>
  </si>
  <si>
    <t>ZB85202T84</t>
  </si>
  <si>
    <t>DIVISORIA ZB85 160X50, MESA INDIVIDUAL 160CM, ANCLAJE BLANCO, PACK 2 UNIDADES, ESPESOR 20MM, T84 GRIS</t>
  </si>
  <si>
    <t>ZK4510M14</t>
  </si>
  <si>
    <t>DIVISORIA FRONTAL 150CM CON ELECTRIFICACION INTEGRADA, USO MESA DOBLE, ANCLAJE BLANCO, PACK 1 UNIDAD, M14 MELANGE GRIS</t>
  </si>
  <si>
    <t>ZK451200</t>
  </si>
  <si>
    <t>DIVISORIA FRONTAL 150CM CON ELECTRIFICACION INTEGRADA, USO MESA DOBLE, ANCLAJE ALUMINIZADO, PACK 1 UNIDAD, MELAMINA BLANCO</t>
  </si>
  <si>
    <t>ZK451250</t>
  </si>
  <si>
    <t>DIVISORIA FRONTAL 150CM CON ELECTRIFICACION INTEGRADA, USO MESA DOBLE, ANCLAJE ALUMINIZADO, PACK 1 UNIDAD, VIDRIO TRASLUCIDO</t>
  </si>
  <si>
    <t>ZK4518B24</t>
  </si>
  <si>
    <t>DIVISORIA FRONTAL 150CM CON ELECTRIFICACION INTEGRADA, USO MESA DOBLE, ANCLAJE NEGRO, PACK 1 UNIDAD, B24 GRIS CLARO</t>
  </si>
  <si>
    <t>ZK452000</t>
  </si>
  <si>
    <t>DIVISORIA FRONTAL 150CM CON ELECTRIFICACION INTEGRADA, USO MESA DOBLE, ANCLAJE BLANCO, PACK 2 UNIDADES, MELAMINA BLANCO</t>
  </si>
  <si>
    <t>ZK452050</t>
  </si>
  <si>
    <t>DIVISORIA FRONTAL 150CM CON ELECTRIFICACION INTEGRADA, USO MESA DOBLE, ANCLAJE BLANCO, PACK 2 UNIDADES, VIDRIO TRASLUCIDO</t>
  </si>
  <si>
    <t>ZK452090</t>
  </si>
  <si>
    <t>DIVISORIA FRONTAL 150CM CON ELECTRIFICACION INTEGRADA, USO MESA DOBLE, ANCLAJE BLANCO, PACK 2 UNIDADES, METACRILATO BLANCO</t>
  </si>
  <si>
    <t>ZK452290</t>
  </si>
  <si>
    <t>DIVISORIA FRONTAL 150CM CON ELECTRIFICACION INTEGRADA, USO MESA DOBLE, ANCLAJE ALUMINIZADO, PACK 2 UNIDADES, METACRILATO BLANCO</t>
  </si>
  <si>
    <t>ZK551090</t>
  </si>
  <si>
    <t>DIVISORIA INTERMEDIA VITAL 150CM CON ELECTRIFICACION INTEGRADA, USO MESA DOBLE, ANCLAJE BLANCO, PACK 1 UNIDAD, METACRILATO BLANCO</t>
  </si>
  <si>
    <t>ZB85202T85</t>
  </si>
  <si>
    <t>DIVISORIA ZB85 160X50, MESA INDIVIDUAL 160CM, ANCLAJE BLANCO, PACK 2 UNIDADES, ESPESOR 20MM, T85 ROJO</t>
  </si>
  <si>
    <t>ZB85202T87</t>
  </si>
  <si>
    <t>DIVISORIA ZB85 160X50, MESA INDIVIDUAL 160CM, ANCLAJE BLANCO, PACK 2 UNIDADES, ESPESOR 20MM, T87 AZUL MARINO</t>
  </si>
  <si>
    <t>ZB85203M10</t>
  </si>
  <si>
    <t>DIVISORIA ZB85 160X50, MESA INDIVIDUAL 160CM, ANCLAJE BLANCO, PACK 2 UNIDADES, ESPESOR 30MM, M10 MELANGE PISTACHO</t>
  </si>
  <si>
    <t>ZB85203M14</t>
  </si>
  <si>
    <t>DIVISORIA ZB85 160X50, MESA INDIVIDUAL 160CM, ANCLAJE BLANCO, PACK 2 UNIDADES, ESPESOR 30MM, M14 MELANGE GRIS</t>
  </si>
  <si>
    <t>ZB85203M19</t>
  </si>
  <si>
    <t>DIVISORIA ZB85 160X50, MESA INDIVIDUAL 160CM, ANCLAJE BLANCO, PACK 2 UNIDADES, ESPESOR 30MM, M19 MELANGE AZUL OSCURO</t>
  </si>
  <si>
    <t>ZB85203M90</t>
  </si>
  <si>
    <t>DIVISORIA ZB85 160X50, MESA INDIVIDUAL 160CM, ANCLAJE BLANCO, PACK 2 UNIDADES, ESPESOR 30MM, M90 STEP BEIGE</t>
  </si>
  <si>
    <t>ZB85203T89</t>
  </si>
  <si>
    <t>DIVISORIA ZB85 160X50, MESA INDIVIDUAL 160CM, ANCLAJE BLANCO, PACK 2 UNIDADES, ESPESOR 30MM, T89 AZUL MEDIO</t>
  </si>
  <si>
    <t>ZB85282T82</t>
  </si>
  <si>
    <t>DIV.ME.IND.160X50,MESA-160CM,ANC.NEGRO, PACK 2,ESP.20MM  T82 NEGRO</t>
  </si>
  <si>
    <t>ZK551290</t>
  </si>
  <si>
    <t>DIVISORIA INTERMEDIA VITAL 150CM CON ELECTRIFICACION INTEGRADA, USO MESA DOBLE, ANCLAJE ALUMINIZADO, PACK 1 UNIDAD, METACRILATO BLANCO</t>
  </si>
  <si>
    <t>ZK552050</t>
  </si>
  <si>
    <t>DIVISORIA INTERMEDIA VITAL 150CM CON ELECTRIFICACION INTEGRADA, USO MESA DOBLE, ANCLAJE BLANCO, PACK 2 UNIDADES, VIDRIO TRASLUCIDO</t>
  </si>
  <si>
    <t>ZL43103M12</t>
  </si>
  <si>
    <t>DIVISORIA PRISMA 110X38 PARA MESAS 140/160, ANCLAJE BLANCO, PACK 1 UNIDAD, ESPESOR 30MM, M12 STEP NEGRO</t>
  </si>
  <si>
    <t>ZL43103M14</t>
  </si>
  <si>
    <t>DIVISORIA PRISMA 110X38 PARA MESAS 140/160, ANCLAJE BLANCO, PACK 1 UNIDAD, ESPESOR 30MM, M14 MELANGE GRIS</t>
  </si>
  <si>
    <t>ZL43103M15</t>
  </si>
  <si>
    <t>DIVISORIA PRISMA 110X38 PARA MESAS 140/160, ANCLAJE BLANCO, PACK 1 UNIDAD, ESPESOR 30MM, M15 MELANGE MOSTAZA</t>
  </si>
  <si>
    <t>ZL43103T70</t>
  </si>
  <si>
    <t>DIVISORIA PRISMA 110X38 PARA MESAS 140/160, ANCLAJE BLANCO, PACK 1 UNIDAD, ESPESOR 30MM, T70 BEIGE</t>
  </si>
  <si>
    <t>ZL43203D21</t>
  </si>
  <si>
    <t>DIVISORIA PRISMA 110X38 PARA MESAS 140/160, ANCLAJE BLANCO, PACK 2 UNIDADES, ESPESOR 30MM, D21 VISON</t>
  </si>
  <si>
    <t>ZL43203M12</t>
  </si>
  <si>
    <t>DIVISORIA PRISMA 110X38 PARA MESAS 140/160, ANCLAJE BLANCO, PACK 2 UNIDADES, ESPESOR 30MM, M12 STEP NEGRO</t>
  </si>
  <si>
    <t>ZB84203M19</t>
  </si>
  <si>
    <t>DIVISORIA ZB84 140X50, MESA INDIVIDUAL 140CM, ANCLAJE BLANCO, PACK 2 UNIDADES, ESPESOR 30MM, M19 MELANGE AZUL OSCURO</t>
  </si>
  <si>
    <t>ZB84282M14</t>
  </si>
  <si>
    <t>DIV.ME.IND.140X50,MESA-140CM,ANC.NEGRO, PACK 2,ESP.20MM  M14 GRIS</t>
  </si>
  <si>
    <t>ZB851000</t>
  </si>
  <si>
    <t>DIVISORIA ZB85 160X50, MESA INDIVIDUAL 160CM, ANCLAJE BLANCO, PACK 1 UNIDAD, MELAMINA BLANCO</t>
  </si>
  <si>
    <t>ZB85102D13</t>
  </si>
  <si>
    <t>DIVISORIA ZB85 160X50, MESA INDIVIDUAL 160CM, ANCLAJE BLANCO, PACK 1 UNIDAD, ESPESOR 20MM, D13 AZUL CLARO</t>
  </si>
  <si>
    <t>ZB85@E17</t>
  </si>
  <si>
    <t>ZB85T@E22</t>
  </si>
  <si>
    <t>DIVISORIA DE 160CM X 65 CM ALTURA TAPIZADA EN T64 Y HERRAJES BLANCO</t>
  </si>
  <si>
    <t>ZB85T@E26</t>
  </si>
  <si>
    <t>DIV.ZB85 160X50,ANCL.NEG,PACK 1,E=30MM  A25 AMARILLO</t>
  </si>
  <si>
    <t>ZB861000</t>
  </si>
  <si>
    <t>DIVISORIA ZB86 180X50, MESA INDIVIDUAL 180CM, ANCLAJE BLANCO, PACK 1 UNIDAD, MELAMINA BLANCO</t>
  </si>
  <si>
    <t>ZB86102M22</t>
  </si>
  <si>
    <t>DIVISORIA ZB86 180X50, MESA INDIVIDUAL 180CM, ANCLAJE BLANCO, PACK 1 UNIDAD, ESPESOR 20MM, M22 MELANGE MARENGO</t>
  </si>
  <si>
    <t>ZB86102M90</t>
  </si>
  <si>
    <t>DIVISORIA ZB86 180X50, MESA INDIVIDUAL 180CM, ANCLAJE BLANCO, PACK 1 UNIDAD, ESPESOR 20MM, M90 STEP BEIGE</t>
  </si>
  <si>
    <t>ZB86102M91</t>
  </si>
  <si>
    <t>DIVISORIA ZB86 180X50, MESA INDIVIDUAL 180CM, ANCLAJE BLANCO, PACK 1 UNIDAD, ESPESOR 20MM, M91 STEP MOSTAZA</t>
  </si>
  <si>
    <t>ZB86102T89</t>
  </si>
  <si>
    <t>DIVISORIA ZB86 180X50, MESA INDIVIDUAL 180CM, ANCLAJE BLANCO, PACK 1 UNIDAD, ESPESOR 20MM, T89 AZUL MEDIO</t>
  </si>
  <si>
    <t>ZB86103M14</t>
  </si>
  <si>
    <t>DIVISORIA ZB86 180X50, MESA INDIVIDUAL 180CM, ANCLAJE BLANCO, PACK 1 UNIDAD, ESPESOR 30MM, M14 MELANGE GRIS</t>
  </si>
  <si>
    <t>ZB86103M19</t>
  </si>
  <si>
    <t>DIVISORIA ZB86 180X50, MESA INDIVIDUAL 180CM, ANCLAJE BLANCO, PACK 1 UNIDAD, ESPESOR 30MM, M19 MELANGE AZUL OSCURO</t>
  </si>
  <si>
    <t>ZL43203T70</t>
  </si>
  <si>
    <t>DIVISORIA PRISMA 110X38 PARA MESAS 140/160, ANCLAJE BLANCO, PACK 2 UNIDADES, ESPESOR 30MM, T70 BEIGE</t>
  </si>
  <si>
    <t>ZL43203T82</t>
  </si>
  <si>
    <t>DIVISORIA PRISMA 110X38 PARA MESAS 140/160, ANCLAJE BLANCO, PACK 2 UNIDADES, ESPESOR 30MM, T82 NEGRO</t>
  </si>
  <si>
    <t>ZL44103M10</t>
  </si>
  <si>
    <t>DIVISORIA PRISMA 130X38 PARA MESAS 140/160, ANCLAJE BLANCO, PACK 1 UNIDAD, ESPESOR 30MM, M10 MELANGE PISTACHO</t>
  </si>
  <si>
    <t>ZL44103M12</t>
  </si>
  <si>
    <t>DIVISORIA PRISMA 130X38 PARA MESAS 140/160, ANCLAJE BLANCO, PACK 1 UNIDAD, ESPESOR 30MM, M12 STEP NEGRO</t>
  </si>
  <si>
    <t>ZL44103M14</t>
  </si>
  <si>
    <t>DIVISORIA PRISMA 130X38 PARA MESAS 140/160, ANCLAJE BLANCO, PACK 1 UNIDAD, ESPESOR 30MM, M14 MELANGE GRIS</t>
  </si>
  <si>
    <t>ZL44103M19</t>
  </si>
  <si>
    <t>DIVISORIA PRISMA 130X38 PARA MESAS 140/160, ANCLAJE BLANCO, PACK 1 UNIDAD, ESPESOR 30MM, M19 MELANGE AZUL OSCURO</t>
  </si>
  <si>
    <t>ZL44103M92</t>
  </si>
  <si>
    <t>DIVISORIA PRISMA 130X38 PARA MESAS 140/160, ANCLAJE BLANCO, PACK 1 UNIDAD, ESPESOR 30MM, M92 STEP VISON</t>
  </si>
  <si>
    <t>ZB85102M14</t>
  </si>
  <si>
    <t>DIVISORIA ZB85 160X50, MESA INDIVIDUAL 160CM, ANCLAJE BLANCO, PACK 1 UNIDAD, ESPESOR 20MM, M14 MELANGE GRIS</t>
  </si>
  <si>
    <t>ZB85102M19</t>
  </si>
  <si>
    <t>DIVISORIA ZB85 160X50, MESA INDIVIDUAL 160CM, ANCLAJE BLANCO, PACK 1 UNIDAD, ESPESOR 20MM, M19 MELANGE AZUL OSCURO</t>
  </si>
  <si>
    <t>ZB85102M90</t>
  </si>
  <si>
    <t>DIVISORIA ZB85 160X50, MESA INDIVIDUAL 160CM, ANCLAJE BLANCO, PACK 1 UNIDAD, ESPESOR 20MM, M90 STEP BEIGE</t>
  </si>
  <si>
    <t>ZB85102T64</t>
  </si>
  <si>
    <t>DIVISORIA ZB85 160X50, MESA INDIVIDUAL 160CM, ANCLAJE BLANCO, PACK 1 UNIDAD, ESPESOR 20MM, T64 GRIS CLARO</t>
  </si>
  <si>
    <t>ZB85102T85</t>
  </si>
  <si>
    <t>DIVISORIA ZB85 160X50, MESA INDIVIDUAL 160CM, ANCLAJE BLANCO, PACK 1 UNIDAD, ESPESOR 20MM, T85 ROJO</t>
  </si>
  <si>
    <t>ZB85102T89</t>
  </si>
  <si>
    <t>DIVISORIA ZB85 160X50, MESA INDIVIDUAL 160CM, ANCLAJE BLANCO, PACK 1 UNIDAD, ESPESOR 20MM, T89 AZUL MEDIO</t>
  </si>
  <si>
    <t>ZB85103D13</t>
  </si>
  <si>
    <t>DIVISORIA ZB85 160X50, MESA INDIVIDUAL 160CM, ANCLAJE BLANCO, PACK 1 UNIDAD, ESPESOR 30MM, D13 AZUL CLARO</t>
  </si>
  <si>
    <t>ZB86103M20</t>
  </si>
  <si>
    <t>DIVISORIA ZB86 180X50, MESA INDIVIDUAL 180CM, ANCLAJE BLANCO, PACK 1 UNIDAD, ESPESOR 30MM, M20 MELANGE MARRON</t>
  </si>
  <si>
    <t>ZB86122D15</t>
  </si>
  <si>
    <t>DIV.ME.IND.180X50,MESA-180CM,ANC.ALUM,PACK 1,ESP.20MM,D15  D15 GRIS CLARO</t>
  </si>
  <si>
    <t>ZB86123M14</t>
  </si>
  <si>
    <t>DIV.ME.IND.180X50,MESA-180CM,ANC.ALUM,PACK 1,ESP.30MM  M14 GRIS</t>
  </si>
  <si>
    <t>ZB86202M90</t>
  </si>
  <si>
    <t>DIVISORIA ZB86 180X50, MESA INDIVIDUAL 180CM, ANCLAJE BLANCO, PACK 2 UNIDADES, ESPESOR 20MM, M90 STEP BEIGE</t>
  </si>
  <si>
    <t>ZB86203T82</t>
  </si>
  <si>
    <t>DIVISORIA ZB86 180X50, MESA INDIVIDUAL 180CM, ANCLAJE BLANCO, PACK 2 UNIDADES, ESPESOR 30MM, T82 NEGRO</t>
  </si>
  <si>
    <t>ZB86222M76</t>
  </si>
  <si>
    <t>DIV.MESAS INDIV.ZB86 180X50,MESA-180CM,ANC.ALUM,PACK 2,ESP.20MM  M76 AZUL TURQUESA</t>
  </si>
  <si>
    <t>ZL44103T64</t>
  </si>
  <si>
    <t>DIVISORIA PRISMA 130X38 PARA MESAS 140/160, ANCLAJE BLANCO, PACK 1 UNIDAD, ESPESOR 30MM, T64 GRIS CLARO</t>
  </si>
  <si>
    <t>ZL44203M14</t>
  </si>
  <si>
    <t>DIVISORIA PRISMA 130X38 PARA MESAS 140/160, ANCLAJE BLANCO, PACK 2 UNIDADES, ESPESOR 30MM, M14 MELANGE GRIS</t>
  </si>
  <si>
    <t>ZL44203M17</t>
  </si>
  <si>
    <t>DIVISORIA PRISMA 130X38 PARA MESAS 140/160, ANCLAJE BLANCO, PACK 2 UNIDADES, ESPESOR 30MM, M17 MELANGE AZUL CLARO</t>
  </si>
  <si>
    <t>ZB461000</t>
  </si>
  <si>
    <t>DIVISORIA ZB46 180X65, MESA DOBLE 180CM, ANCLAJE BLANCO, PACK 1 UNIDAD, MELAMINA BLANCO</t>
  </si>
  <si>
    <t>ZB46102T70</t>
  </si>
  <si>
    <t>DIVISORIA ZB46 180X65, MESA DOBLE 180CM, ANCLAJE BLANCO, PACK 1 UNIDAD, ESPESOR 20MM, T70 BEIGE</t>
  </si>
  <si>
    <t>ZB46103D21</t>
  </si>
  <si>
    <t>DIVISORIA ZB46 180X65, MESA DOBLE 180CM, ANCLAJE BLANCO, PACK 1 UNIDAD, ESPESOR 30MM, D21 VISON</t>
  </si>
  <si>
    <t>ZB46103M14</t>
  </si>
  <si>
    <t>DIVISORIA ZB46 180X65, MESA DOBLE 180CM, ANCLAJE BLANCO, PACK 1 UNIDAD, ESPESOR 30MM, M14 MELANGE GRIS</t>
  </si>
  <si>
    <t>ZB462000</t>
  </si>
  <si>
    <t>DIVISORIA ZB46 180X65, MESA DOBLE 180CM, ANCLAJE BLANCO, PACK 2 UNIDADES, MELAMINA BLANCO</t>
  </si>
  <si>
    <t>ZB85103D18</t>
  </si>
  <si>
    <t>DIVISORIA ZB85 160X50, MESA INDIVIDUAL 160CM, ANCLAJE BLANCO, PACK 1 UNIDAD, ESPESOR 30MM, D18 AZUL OSCURO</t>
  </si>
  <si>
    <t>ZB85103M12</t>
  </si>
  <si>
    <t>DIVISORIA ZB85 160X50, MESA INDIVIDUAL 160CM, ANCLAJE BLANCO, PACK 1 UNIDAD, ESPESOR 30MM, M12 STEP NEGRO</t>
  </si>
  <si>
    <t>ZB85103M14</t>
  </si>
  <si>
    <t>DIVISORIA ZB85 160X50, MESA INDIVIDUAL 160CM, ANCLAJE BLANCO, PACK 1 UNIDAD, ESPESOR 30MM, M14 MELANGE GRIS</t>
  </si>
  <si>
    <t>ZB85103M15</t>
  </si>
  <si>
    <t>DIVISORIA ZB85 160X50, MESA INDIVIDUAL 160CM, ANCLAJE BLANCO, PACK 1 UNIDAD, ESPESOR 30MM, M15 MELANGE MOSTAZA</t>
  </si>
  <si>
    <t>ZB85103M17</t>
  </si>
  <si>
    <t>DIVISORIA ZB85 160X50, MESA INDIVIDUAL 160CM, ANCLAJE BLANCO, PACK 1 UNIDAD, ESPESOR 30MM, M17 MELANGE AZUL CLARO</t>
  </si>
  <si>
    <t>ZB85103M22</t>
  </si>
  <si>
    <t>DIVISORIA ZB85 160X50, MESA INDIVIDUAL 160CM, ANCLAJE BLANCO, PACK 1 UNIDAD, ESPESOR 30MM, M22 MELANGE MARENGO</t>
  </si>
  <si>
    <t>ZB85103M76</t>
  </si>
  <si>
    <t>DIVISORIA ZB85 160X50, MESA INDIVIDUAL 160CM, ANCLAJE BLANCO, PACK 1 UNIDAD, ESPESOR 30MM, M76 STEP AZUL TURQUESA</t>
  </si>
  <si>
    <t>ZB45102T82</t>
  </si>
  <si>
    <t>DIVISORIA ZB45 160X65, MESA DOBLE 160CM, ANCLAJE BLANCO, PACK 1 UNIDAD, ESPESOR 20MM, T82 NEGRO</t>
  </si>
  <si>
    <t>ZB45102T84</t>
  </si>
  <si>
    <t>DIVISORIA ZB45 160X65, MESA DOBLE 160CM, ANCLAJE BLANCO, PACK 1 UNIDAD, ESPESOR 20MM, T84 GRIS</t>
  </si>
  <si>
    <t>ZB45103D13</t>
  </si>
  <si>
    <t>DIVISORIA ZB45 160X65, MESA DOBLE 160CM, ANCLAJE BLANCO, PACK 1 UNIDAD, ESPESOR 30MM, D13 AZUL CLARO</t>
  </si>
  <si>
    <t>ZB45103M10</t>
  </si>
  <si>
    <t>DIVISORIA ZB45 160X65, MESA DOBLE 160CM, ANCLAJE BLANCO, PACK 1 UNIDAD, ESPESOR 30MM, M10 MELANGE PISTACHO</t>
  </si>
  <si>
    <t>ZB45103M12</t>
  </si>
  <si>
    <t>DIVISORIA ZB45 160X65, MESA DOBLE 160CM, ANCLAJE BLANCO, PACK 1 UNIDAD, ESPESOR 30MM, M12 STEP NEGRO</t>
  </si>
  <si>
    <t>ZB45103M14</t>
  </si>
  <si>
    <t>DIVISORIA ZB45 160X65, MESA DOBLE 160CM, ANCLAJE BLANCO, PACK 1 UNIDAD, ESPESOR 30MM, M14 MELANGE GRIS</t>
  </si>
  <si>
    <t>ZB45103M20</t>
  </si>
  <si>
    <t>DIVISORIA ZB45 160X65, MESA DOBLE 160CM, ANCLAJE BLANCO, PACK 1 UNIDAD, ESPESOR 30MM, M20 MELANGE MARRON</t>
  </si>
  <si>
    <t>ZB45103T70</t>
  </si>
  <si>
    <t>DIVISORIA ZB45 160X65, MESA DOBLE 160CM, ANCLAJE BLANCO, PACK 1 UNIDAD, ESPESOR 30MM, T70 BEIGE</t>
  </si>
  <si>
    <t>ZB45103T84</t>
  </si>
  <si>
    <t>DIVISORIA ZB45 160X65, MESA DOBLE 160CM, ANCLAJE BLANCO, PACK 1 UNIDAD, ESPESOR 30MM, T84 GRIS</t>
  </si>
  <si>
    <t>ZB46202T70</t>
  </si>
  <si>
    <t>DIVISORIA ZB46 180X65, MESA DOBLE 180CM, ANCLAJE BLANCO, PACK 2 UNIDADES, ESPESOR 20MM, T70 BEIGE</t>
  </si>
  <si>
    <t>ZB46202T84</t>
  </si>
  <si>
    <t>DIVISORIA ZB46 180X65, MESA DOBLE 180CM, ANCLAJE BLANCO, PACK 2 UNIDADES, ESPESOR 20MM, T84 GRIS</t>
  </si>
  <si>
    <t>ZB46203M92</t>
  </si>
  <si>
    <t>DIVISORIA ZB46 180X65, MESA DOBLE 180CM, ANCLAJE BLANCO, PACK 2 UNIDADES, ESPESOR 30MM, M92 STEP VISON</t>
  </si>
  <si>
    <t>ZB54102T89</t>
  </si>
  <si>
    <t>DIVISORIA ZB54 140X65, MESA DOBLE 140CM, APOYO ARMARIO AUXILIAR, ANCLAJE BLANCO, PACK 1 UNIDAD, ESPESOR 20MM, T89 AZUL MEDIO</t>
  </si>
  <si>
    <t>ZB54103D13</t>
  </si>
  <si>
    <t>DIVISORIA ZB54 140X65, MESA DOBLE 140CM, APOYO ARMARIO AUXILIAR, ANCLAJE BLANCO, PACK 1 UNIDAD, ESPESOR 30MM, D13 AZUL CLARO</t>
  </si>
  <si>
    <t>ZB54103M12</t>
  </si>
  <si>
    <t>DIVISORIA ZB54 140X65, MESA DOBLE 140CM, APOYO ARMARIO AUXILIAR, ANCLAJE BLANCO, PACK 1 UNIDAD, ESPESOR 30MM, M12 STEP NEGRO</t>
  </si>
  <si>
    <t>ZB56103D13</t>
  </si>
  <si>
    <t>DIVISORIA ZB56 180X65, MESA DOBLE 180CM, APOYO ARMARIO AUXILIAR, ANCLAJE BLANCO, PACK 1 UNIDAD, ESPESOR 30MM, D13 AZUL CLARO</t>
  </si>
  <si>
    <t>ZB841000</t>
  </si>
  <si>
    <t>DIVISORIA ZB84 140X50, MESA INDIVIDUAL 140CM, ANCLAJE BLANCO, PACK 1 UNIDAD, MELAMINA BLANCO</t>
  </si>
  <si>
    <t>ZB85103T70</t>
  </si>
  <si>
    <t>DIVISORIA ZB85 160X50, MESA INDIVIDUAL 160CM, ANCLAJE BLANCO, PACK 1 UNIDAD, ESPESOR 30MM, T70 BEIGE</t>
  </si>
  <si>
    <t>ZB85103T82</t>
  </si>
  <si>
    <t>DIVISORIA ZB85 160X50, MESA INDIVIDUAL 160CM, ANCLAJE BLANCO, PACK 1 UNIDAD, ESPESOR 30MM, T82 NEGRO</t>
  </si>
  <si>
    <t>ZB85103T84</t>
  </si>
  <si>
    <t>DIVISORIA ZB85 160X50, MESA INDIVIDUAL 160CM, ANCLAJE BLANCO, PACK 1 UNIDAD, ESPESOR 30MM, T84 GRIS</t>
  </si>
  <si>
    <t>ZB8510T70PWC</t>
  </si>
  <si>
    <t>**DIV.MESAS INDIV.ZB85 150X50,MESA-160CM,ACA.BLAN, PACK 1,ESP.20MM</t>
  </si>
  <si>
    <t>ZB85182D13</t>
  </si>
  <si>
    <t>DIV.MESAS INDIV.ZB85 160X50,MESA-160CM,ANC.NEGRO, PACK 1,ESP.20MM,D13  D13 AZUL CLARO</t>
  </si>
  <si>
    <t>ZB85182M14</t>
  </si>
  <si>
    <t>DIV.ME.IND.160X50,MESA-160CM,ANC.NEGRO, PACK 1,ESP.20MM  M14 GRIS</t>
  </si>
  <si>
    <t>ZB85182T82</t>
  </si>
  <si>
    <t>DIV.ME.IND.160X50,MESA-160CM,ANC.NEGRO, PACK 1,ESP.20MM  T82 NEGRO</t>
  </si>
  <si>
    <t>ZB85183M14</t>
  </si>
  <si>
    <t>DIV.ME.IND.160X50,MESA-160CM,ANC.NEGRO, PACK 1,ESP.30MM  M14 GRIS</t>
  </si>
  <si>
    <t>ZB85183M22</t>
  </si>
  <si>
    <t>DIV.ME.IND.160X50,MESA-160CM,ANC.NEGRO, PACK 1,ESP.30MM  M22 MARENGO</t>
  </si>
  <si>
    <t>ZB85202M14</t>
  </si>
  <si>
    <t>DIVISORIA ZB85 160X50, MESA INDIVIDUAL 160CM, ANCLAJE BLANCO, PACK 2 UNIDADES, ESPESOR 20MM, M14 MELANGE GRIS</t>
  </si>
  <si>
    <t>ZB45183M14</t>
  </si>
  <si>
    <t>DIV.ME.DOB. 160X65,MESA-160CM,ANC.NEGRO, PACK 1,ESP.30MM  M14 GRIS</t>
  </si>
  <si>
    <t>ZB452000</t>
  </si>
  <si>
    <t>DIVISORIA ZB45 160X65, MESA DOBLE 160CM, ANCLAJE BLANCO, PACK 2 UNIDADES, MELAMINA BLANCO</t>
  </si>
  <si>
    <t>ZB45202M14</t>
  </si>
  <si>
    <t>DIVISORIA ZB45 160X65, MESA DOBLE 160CM, ANCLAJE BLANCO, PACK 2 UNIDADES, ESPESOR 20MM, M14 MELANGE GRIS</t>
  </si>
  <si>
    <t>ZB45202M90</t>
  </si>
  <si>
    <t>DIVISORIA ZB45 160X65, MESA DOBLE 160CM, ANCLAJE BLANCO, PACK 2 UNIDADES, ESPESOR 20MM, M90 STEP BEIGE</t>
  </si>
  <si>
    <t>ZB45202M92</t>
  </si>
  <si>
    <t>DIVISORIA ZB45 160X65, MESA DOBLE 160CM, ANCLAJE BLANCO, PACK 2 UNIDADES, ESPESOR 20MM, M92 STEP VISON</t>
  </si>
  <si>
    <t>ZB45202T82</t>
  </si>
  <si>
    <t>DIVISORIA ZB45 160X65, MESA DOBLE 160CM, ANCLAJE BLANCO, PACK 2 UNIDADES, ESPESOR 20MM, T82 NEGRO</t>
  </si>
  <si>
    <t>ZB45202T84</t>
  </si>
  <si>
    <t>DIVISORIA ZB45 160X65, MESA DOBLE 160CM, ANCLAJE BLANCO, PACK 2 UNIDADES, ESPESOR 20MM, T84 GRIS</t>
  </si>
  <si>
    <t>ZB84102D13</t>
  </si>
  <si>
    <t>DIVISORIA ZB84 140X50, MESA INDIVIDUAL 140CM, ANCLAJE BLANCO, PACK 1 UNIDAD, ESPESOR 20MM, D13 AZUL CLARO</t>
  </si>
  <si>
    <t>ZB84102M14</t>
  </si>
  <si>
    <t>DIVISORIA ZB84 140X50, MESA INDIVIDUAL 140CM, ANCLAJE BLANCO, PACK 1 UNIDAD, ESPESOR 20MM, M14 MELANGE GRIS</t>
  </si>
  <si>
    <t>ZB84102M92</t>
  </si>
  <si>
    <t>DIVISORIA ZB84 140X50, MESA INDIVIDUAL 140CM, ANCLAJE BLANCO, PACK 1 UNIDAD, ESPESOR 20MM, M92 STEP VISON</t>
  </si>
  <si>
    <t>ZB84102T64</t>
  </si>
  <si>
    <t>DIVISORIA ZB84 140X50, MESA INDIVIDUAL 140CM, ANCLAJE BLANCO, PACK 1 UNIDAD, ESPESOR 20MM, T64 GRIS CLARO</t>
  </si>
  <si>
    <t>ZB84102T70</t>
  </si>
  <si>
    <t>DIVISORIA ZB84 140X50, MESA INDIVIDUAL 140CM, ANCLAJE BLANCO, PACK 1 UNIDAD, ESPESOR 20MM, T70 BEIGE</t>
  </si>
  <si>
    <t>ZB84103M10</t>
  </si>
  <si>
    <t>DIVISORIA ZB84 140X50, MESA INDIVIDUAL 140CM, ANCLAJE BLANCO, PACK 1 UNIDAD, ESPESOR 30MM, M10 MELANGE PISTACHO</t>
  </si>
  <si>
    <t>ZB84103M17</t>
  </si>
  <si>
    <t>DIVISORIA ZB84 140X50, MESA INDIVIDUAL 140CM, ANCLAJE BLANCO, PACK 1 UNIDAD, ESPESOR 30MM, M17 MELANGE AZUL CLARO</t>
  </si>
  <si>
    <t>ZB84103M19</t>
  </si>
  <si>
    <t>DIVISORIA ZB84 140X50, MESA INDIVIDUAL 140CM, ANCLAJE BLANCO, PACK 1 UNIDAD, ESPESOR 30MM, M19 MELANGE AZUL OSCURO</t>
  </si>
  <si>
    <t>ZB84103M20</t>
  </si>
  <si>
    <t>DIVISORIA ZB84 140X50, MESA INDIVIDUAL 140CM, ANCLAJE BLANCO, PACK 1 UNIDAD, ESPESOR 30MM, M20 MELANGE MARRON</t>
  </si>
  <si>
    <t>ZB45202T90</t>
  </si>
  <si>
    <t>DIVISORIA ZB45 160X65, MESA DOBLE 160CM, ANCLAJE BLANCO, PACK 2 UNIDADES, ESPESOR 20MM, T90 BEIGE</t>
  </si>
  <si>
    <t>ZB45203M14</t>
  </si>
  <si>
    <t>DIVISORIA ZB45 160X65, MESA DOBLE 160CM, ANCLAJE BLANCO, PACK 2 UNIDADES, ESPESOR 30MM, M14 MELANGE GRIS</t>
  </si>
  <si>
    <t>ZB45203M90</t>
  </si>
  <si>
    <t>DIVISORIA ZB45 160X65, MESA DOBLE 160CM, ANCLAJE BLANCO, PACK 2 UNIDADES, ESPESOR 30MM, M90 STEP BEIGE</t>
  </si>
  <si>
    <t>ZB45203T64</t>
  </si>
  <si>
    <t>DIVISORIA ZB45 160X65, MESA DOBLE 160CM, ANCLAJE BLANCO, PACK 2 UNIDADES, ESPESOR 30MM, T64 GRIS CLARO</t>
  </si>
  <si>
    <t>ZB45203T89</t>
  </si>
  <si>
    <t>DIVISORIA ZB45 160X65, MESA DOBLE 160CM, ANCLAJE BLANCO, PACK 2 UNIDADES, ESPESOR 30MM, T89 AZUL MEDIO</t>
  </si>
  <si>
    <t>ZB84103T84</t>
  </si>
  <si>
    <t>DIVISORIA ZB84 140X50, MESA INDIVIDUAL 140CM, ANCLAJE BLANCO, PACK 1 UNIDAD, ESPESOR 30MM, T84 GRIS</t>
  </si>
  <si>
    <t>ZB84202T64</t>
  </si>
  <si>
    <t>DIVISORIA ZB84 140X50, MESA INDIVIDUAL 140CM, ANCLAJE BLANCO, PACK 2 UNIDADES, ESPESOR 20MM, T64 GRIS CLARO</t>
  </si>
  <si>
    <t>ZH752215</t>
  </si>
  <si>
    <t>DIVISORIA TRANSVERSAL VITAL 150CM, MESA DOBLE ANCHO 160, ANCLAJE ALUMINIZADO, PACK 2 UNIDADES, MELAMINA COCO</t>
  </si>
  <si>
    <t>ZH75222M14</t>
  </si>
  <si>
    <t>DIVISORIA TRANSVERSAL VITAL 150CM, MESA DOBLE ANCHO 160, ANCLAJE ALUMINIZADO, PACK 2 UNIDADES, ESPESOR 20MM, ALTURA 31CM, M14 MELANGE GRIS</t>
  </si>
  <si>
    <t>ZH75222T84</t>
  </si>
  <si>
    <t>DIVISORIA TRANSVERSAL VITAL 150CM, MESA DOBLE ANCHO 160, ANCLAJE ALUMINIZADO, PACK 2 UNIDADES, ESPESOR 20MM, ALTURA 31CM, T84 GRIS</t>
  </si>
  <si>
    <t>ZH752815</t>
  </si>
  <si>
    <t>DIVISORIA TRANSVERSAL VITAL 150CM, MESA DOBLE ANCHO 160, ANCLAJE NEGRO, PACK 2 UNIDADES, MELAMINA COCO</t>
  </si>
  <si>
    <t>ZH75T@E18</t>
  </si>
  <si>
    <t>DIV.FINALZ.MESA DOB,157X50,PACK 2,E=20MM  T60 PISTACHO</t>
  </si>
  <si>
    <t>ZH831000</t>
  </si>
  <si>
    <t>DIVISORIA FRONTAL VITAL PRO 110CM, MESA INDIVIDUAL ANCHO 120, ANCLAJE BLANCO, PACK 1 UNIDAD, MELAMINA BLANCO</t>
  </si>
  <si>
    <t>ZH831002</t>
  </si>
  <si>
    <t>DIVISORIA FRONTAL VITAL PRO 110CM, MESA INDIVIDUAL ANCHO 120, ANCLAJE BLANCO, PACK 1 UNIDAD, MELAMINA ALUMINIZADO</t>
  </si>
  <si>
    <t>ZH83102D16</t>
  </si>
  <si>
    <t>DIVISORIA FRONTAL VITAL PRO 110CM, MESA INDIVIDUAL ANCHO 120, ANCLAJE BLANCO, PACK 1 UNIDAD, ESPESOR 20MM, ALTURA 31CM, D16 AZUL TURQUESA</t>
  </si>
  <si>
    <t>ZH732290</t>
  </si>
  <si>
    <t>DIVISORIA TRANSVERSAL VITAL 110CM, MESA DOBLE ANCHO 138, ANCLAJE ALUMINIZADO, PACK 2 UNIDADES, METACRILATO BLANCO</t>
  </si>
  <si>
    <t>ZH751000</t>
  </si>
  <si>
    <t>DIVISORIA TRANSVERSAL VITAL 150CM, MESA DOBLE ANCHO 160, ANCLAJE BLANCO, PACK 1 UNIDAD, MELAMINA BLANCO</t>
  </si>
  <si>
    <t>ZH751015</t>
  </si>
  <si>
    <t>DIVISORIA TRANSVERSAL VITAL 150CM, MESA DOBLE ANCHO 160, ANCLAJE BLANCO, PACK 1 UNIDAD, MELAMINA COCO</t>
  </si>
  <si>
    <t>ZH75102M20</t>
  </si>
  <si>
    <t>DIVISORIA TRANSVERSAL VITAL 150CM, MESA DOBLE ANCHO 160, ANCLAJE BLANCO, PACK 1 UNIDAD, ESPESOR 20MM, ALTURA 31CM, M20 MELANGE MARRON</t>
  </si>
  <si>
    <t>ZH83102M10</t>
  </si>
  <si>
    <t>DIVISORIA FRONTAL VITAL PRO 110CM, MESA INDIVIDUAL ANCHO 120, ANCLAJE BLANCO, PACK 1 UNIDAD, ESPESOR 20MM, ALTURA 31CM, M10 MELANGE PISTACHO</t>
  </si>
  <si>
    <t>ZH83102M14</t>
  </si>
  <si>
    <t>DIVISORIA FRONTAL VITAL PRO 110CM, MESA INDIVIDUAL ANCHO 120, ANCLAJE BLANCO, PACK 1 UNIDAD, ESPESOR 20MM, ALTURA 31CM, M14 MELANGE GRIS</t>
  </si>
  <si>
    <t>ZH83102M17</t>
  </si>
  <si>
    <t>DIVISORIA FRONTAL VITAL PRO 110CM, MESA INDIVIDUAL ANCHO 120, ANCLAJE BLANCO, PACK 1 UNIDAD, ESPESOR 20MM, ALTURA 31CM, M17 MELANGE AZUL CLARO</t>
  </si>
  <si>
    <t>ZH83102T64</t>
  </si>
  <si>
    <t>DIVISORIA FRONTAL VITAL PRO 110CM, MESA INDIVIDUAL ANCHO 120, ANCLAJE BLANCO, PACK 1 UNIDAD, ESPESOR 20MM, ALTURA 31CM, T64 GRIS CLARO</t>
  </si>
  <si>
    <t>ZH83102T82</t>
  </si>
  <si>
    <t>DIVISORIA FRONTAL VITAL PRO 110CM, MESA INDIVIDUAL ANCHO 120, ANCLAJE BLANCO, PACK 1 UNIDAD, ESPESOR 20MM, ALTURA 31CM, T82 NEGRO</t>
  </si>
  <si>
    <t>ZH75102T64</t>
  </si>
  <si>
    <t>DIVISORIA TRANSVERSAL VITAL 150CM, MESA DOBLE ANCHO 160, ANCLAJE BLANCO, PACK 1 UNIDAD, ESPESOR 20MM, ALTURA 31CM, T64 GRIS CLARO</t>
  </si>
  <si>
    <t>ZH75102T84</t>
  </si>
  <si>
    <t>DIVISORIA TRANSVERSAL VITAL 150CM, MESA DOBLE ANCHO 160, ANCLAJE BLANCO, PACK 1 UNIDAD, ESPESOR 20MM, ALTURA 31CM, T84 GRIS</t>
  </si>
  <si>
    <t>ZH75102T85</t>
  </si>
  <si>
    <t>DIVISORIA TRANSVERSAL VITAL 150CM, MESA DOBLE ANCHO 160, ANCLAJE BLANCO, PACK 1 UNIDAD, ESPESOR 20MM, ALTURA 31CM, T85 ROJO</t>
  </si>
  <si>
    <t>ZH75102T89</t>
  </si>
  <si>
    <t>DIVISORIA TRANSVERSAL VITAL 150CM, MESA DOBLE ANCHO 160, ANCLAJE BLANCO, PACK 1 UNIDAD, ESPESOR 20MM, ALTURA 31CM, T89 AZUL MEDIO</t>
  </si>
  <si>
    <t>ZH751050</t>
  </si>
  <si>
    <t>DIVISORIA TRANSVERSAL VITAL 150CM, MESA DOBLE ANCHO 160, ANCLAJE BLANCO, PACK 1 UNIDAD, VIDRIO TRASLUCIDO</t>
  </si>
  <si>
    <t>ZH751090</t>
  </si>
  <si>
    <t>DIVISORIA TRANSVERSAL VITAL 150CM, MESA DOBLE ANCHO 160, ANCLAJE BLANCO, PACK 1 UNIDAD, METACRILATO BLANCO</t>
  </si>
  <si>
    <t>ZH7510F52</t>
  </si>
  <si>
    <t>DIVISORIA TRANSVERSAL VITAL 150CM, MESA DOBLE ANCHO 160, ANCLAJE BLANCO, PACK 1 UNIDAD, FIJACION A FENÓLICO, VIDRIO BLANCO</t>
  </si>
  <si>
    <t>ZH751202</t>
  </si>
  <si>
    <t>DIVISORIA TRANSVERSAL VITAL 150CM, MESA DOBLE ANCHO 160, ANCLAJE ALUMINIZADO, PACK 1 UNIDAD, MELAMINA ALUMINIZADO</t>
  </si>
  <si>
    <t>ZH75122M14</t>
  </si>
  <si>
    <t>DIVISORIA TRANSVERSAL VITAL 150CM, MESA DOBLE ANCHO 160, ANCLAJE ALUMINIZADO, PACK 1 UNIDAD, ESPESOR 20MM, ALTURA 31CM, M14 MELANGE GRIS</t>
  </si>
  <si>
    <t>ZH83102T84</t>
  </si>
  <si>
    <t>DIVISORIA FRONTAL VITAL PRO 110CM, MESA INDIVIDUAL ANCHO 120, ANCLAJE BLANCO, PACK 1 UNIDAD, ESPESOR 20MM, ALTURA 31CM, T84 GRIS</t>
  </si>
  <si>
    <t>ZH83102T89</t>
  </si>
  <si>
    <t>DIVISORIA FRONTAL VITAL PRO 110CM, MESA INDIVIDUAL ANCHO 120, ANCLAJE BLANCO, PACK 1 UNIDAD, ESPESOR 20MM, ALTURA 31CM, T89 AZUL MEDIO</t>
  </si>
  <si>
    <t>ZH831050</t>
  </si>
  <si>
    <t>DIVISORIA FRONTAL VITAL PRO 110CM, MESA INDIVIDUAL ANCHO 120, ANCLAJE BLANCO, PACK 1 UNIDAD, VIDRIO TRASLUCIDO</t>
  </si>
  <si>
    <t>ZH831090</t>
  </si>
  <si>
    <t>DIVISORIA FRONTAL VITAL PRO 110CM, MESA INDIVIDUAL ANCHO 120, ANCLAJE BLANCO, PACK 1 UNIDAD, METACRILATO BLANCO</t>
  </si>
  <si>
    <t>ZH8310M17</t>
  </si>
  <si>
    <t>DIVISORIA FRONTAL VITAL PRO 110CM, MESA INDIVIDUAL ANCHO 120, ANCLAJE BLANCO, PACK 1 UNIDAD, M17 MELANGE AZUL CLARO</t>
  </si>
  <si>
    <t>ZH8310M22</t>
  </si>
  <si>
    <t>DIVISORIA FRONTAL VITAL PRO 110CM, MESA INDIVIDUAL ANCHO 120, ANCLAJE BLANCO, PACK 1 UNIDAD, M22 MELANGE MARENGO</t>
  </si>
  <si>
    <t>ZH8310T84</t>
  </si>
  <si>
    <t>DIVISORIA FRONTAL VITAL PRO 110CM, MESA INDIVIDUAL ANCHO 120, ANCLAJE BLANCO, PACK 1 UNIDAD, T84 GRIS</t>
  </si>
  <si>
    <t>ZH8310T89</t>
  </si>
  <si>
    <t>DIVISORIA FRONTAL VITAL PRO 110CM, MESA INDIVIDUAL ANCHO 120, ANCLAJE BLANCO, PACK 1 UNIDAD, T89 AZUL MEDIO</t>
  </si>
  <si>
    <t>ZV83102T84</t>
  </si>
  <si>
    <t>DIVISORIA FRONTAL VITAL PLUS ST 110CM, MESA INDIVIDUAL ANCHO 120, ANCLAJE BLANCO, PACK 1 UNIDAD, ESPESOR 20MM, ALTURA 31CM, T84 GRIS</t>
  </si>
  <si>
    <t>ZV83102T85</t>
  </si>
  <si>
    <t>DIVISORIA FRONTAL VITAL PLUS ST 110CM, MESA INDIVIDUAL ANCHO 120, ANCLAJE BLANCO, PACK 1 UNIDAD, ESPESOR 20MM, ALTURA 31CM, T85 ROJO</t>
  </si>
  <si>
    <t>ZV83102T87</t>
  </si>
  <si>
    <t>DIVISORIA FRONTAL VITAL PLUS ST 110CM, MESA INDIVIDUAL ANCHO 120, ANCLAJE BLANCO, PACK 1 UNIDAD, ESPESOR 20MM, ALTURA 31CM, T87 AZUL MARINO</t>
  </si>
  <si>
    <t>ZV83102T89</t>
  </si>
  <si>
    <t>DIVISORIA FRONTAL VITAL PLUS ST 110CM, MESA INDIVIDUAL ANCHO 120, ANCLAJE BLANCO, PACK 1 UNIDAD, ESPESOR 20MM, ALTURA 31CM, T89 AZUL MEDIO</t>
  </si>
  <si>
    <t>ZV83103D22</t>
  </si>
  <si>
    <t>DIVISORIA FRONTAL VITAL PLUS ST 110CM, MESA INDIVIDUAL ANCHO 120, ANCLAJE BLANCO, PACK 1 UNIDAD, ESPESOR 30MM, ALTURA 38 CM, D22 GRIS</t>
  </si>
  <si>
    <t>ZW31303M10</t>
  </si>
  <si>
    <t>DIVISORIA POWER 80X65 PARA MESAS TRIPLES ANCHO 100CM, PACK 3 UNIDADES, ANCLAJE BLANCO, ESPESOR 30MM, M10 MELANGE PISTACHO</t>
  </si>
  <si>
    <t>ZW31303M14</t>
  </si>
  <si>
    <t>DIVISORIA POWER 80X65 PARA MESAS TRIPLES ANCHO 100CM, PACK 3 UNIDADES, ANCLAJE BLANCO, ESPESOR 30MM, M14 MELANGE GRIS</t>
  </si>
  <si>
    <t>ZW31303M17</t>
  </si>
  <si>
    <t>DIVISORIA POWER 80X65 PARA MESAS TRIPLES ANCHO 100CM, PACK 3 UNIDADES, ANCLAJE BLANCO, ESPESOR 30MM, M17 MELANGE AZUL CLARO</t>
  </si>
  <si>
    <t>ZW31303M91</t>
  </si>
  <si>
    <t>DIVISORIA POWER 80X65 PARA MESAS TRIPLES ANCHO 100CM, PACK 3 UNIDADES, ANCLAJE BLANCO, ESPESOR 30MM, M91 STEP MOSTAZA</t>
  </si>
  <si>
    <t>ZW31T@E9</t>
  </si>
  <si>
    <t>3-DIV.POWER TRIPLE 90X63.5, E=30MM  E369  67004 MELANGE</t>
  </si>
  <si>
    <t>ZW43103D15</t>
  </si>
  <si>
    <t>DIVISORIA MOVIL 110X38 PARA MESAS 140/160, ANCLAJE BLANCO, PACK 1 UNIDAD, ESPESOR 30MM, D15 GRIS CLARO</t>
  </si>
  <si>
    <t>ZW43103M12</t>
  </si>
  <si>
    <t>DIVISORIA MOVIL 110X38 PARA MESAS 140/160, ANCLAJE BLANCO, PACK 1 UNIDAD, ESPESOR 30MM, M12 STEP NEGRO</t>
  </si>
  <si>
    <t>ZW43103M17</t>
  </si>
  <si>
    <t>DIVISORIA MOVIL 110X38 PARA MESAS 140/160, ANCLAJE BLANCO, PACK 1 UNIDAD, ESPESOR 30MM, M17 MELANGE AZUL CLARO</t>
  </si>
  <si>
    <t>ZT24203M14</t>
  </si>
  <si>
    <t>DIVISORIA TWIST FRONTAL 130 CM MESA DOBLE 140-160CM, ANCLAJE BLANCO, PACK 2 UNIDADES, ESPESOR 30MM, ALTURA 38 CM, M14 MELANGE GRIS</t>
  </si>
  <si>
    <t>ZT24203M15</t>
  </si>
  <si>
    <t>DIVISORIA TWIST FRONTAL 130 CM MESA DOBLE 140-160CM, ANCLAJE BLANCO, PACK 2 UNIDADES, ESPESOR 30MM, ALTURA 38 CM, M15 MELANGE MOSTAZA</t>
  </si>
  <si>
    <t>ZT24203M22</t>
  </si>
  <si>
    <t>DIVISORIA TWIST FRONTAL 130 CM MESA DOBLE 140-160CM, ANCLAJE BLANCO, PACK 2 UNIDADES, ESPESOR 30MM, ALTURA 38 CM, M22 MELANGE MARENGO</t>
  </si>
  <si>
    <t>ZT24203M91</t>
  </si>
  <si>
    <t>DIVISORIA TWIST FRONTAL 130 CM MESA DOBLE 140-160CM, ANCLAJE BLANCO, PACK 2 UNIDADES, ESPESOR 30MM, ALTURA 38 CM, M91 STEP MOSTAZA</t>
  </si>
  <si>
    <t>ZT24203T70</t>
  </si>
  <si>
    <t>DIVISORIA TWIST FRONTAL 130 CM MESA DOBLE 140-160CM, ANCLAJE BLANCO, PACK 2 UNIDADES, ESPESOR 30MM, ALTURA 38 CM, T70 BEIGE</t>
  </si>
  <si>
    <t>ZT24203T84</t>
  </si>
  <si>
    <t>DIVISORIA TWIST FRONTAL 130 CM MESA DOBLE 140-160CM, ANCLAJE BLANCO, PACK 2 UNIDADES, ESPESOR 30MM, ALTURA 38 CM, T84 GRIS</t>
  </si>
  <si>
    <t>ZV23102T64</t>
  </si>
  <si>
    <t>DIVISORIA FRONTAL VITAL PLUS 300 110CM, MESA DOBLE 120CM, ANCLAJE BLANCO, PACK 1 UNIDAD, ESPESOR 20MM, ALTURA 31CM, T64 GRIS CLARO</t>
  </si>
  <si>
    <t>ZV23102T70</t>
  </si>
  <si>
    <t>DIVISORIA FRONTAL VITAL PLUS 300 110CM, MESA DOBLE 120CM, ANCLAJE BLANCO, PACK 1 UNIDAD, ESPESOR 20MM, ALTURA 31CM, T70 BEIGE</t>
  </si>
  <si>
    <t>ZV23102T82</t>
  </si>
  <si>
    <t>DIVISORIA FRONTAL VITAL PLUS 300 110CM, MESA DOBLE 120CM, ANCLAJE BLANCO, PACK 1 UNIDAD, ESPESOR 20MM, ALTURA 31CM, T82 NEGRO</t>
  </si>
  <si>
    <t>ZV23102T85</t>
  </si>
  <si>
    <t>DIVISORIA FRONTAL VITAL PLUS 300 110CM, MESA DOBLE 120CM, ANCLAJE BLANCO, PACK 1 UNIDAD, ESPESOR 20MM, ALTURA 31CM, T85 ROJO</t>
  </si>
  <si>
    <t>ZV23102T87</t>
  </si>
  <si>
    <t>DIVISORIA FRONTAL VITAL PLUS 300 110CM, MESA DOBLE 120CM, ANCLAJE BLANCO, PACK 1 UNIDAD, ESPESOR 20MM, ALTURA 31CM, T87 AZUL MARINO</t>
  </si>
  <si>
    <t>ZV83103M14</t>
  </si>
  <si>
    <t>DIVISORIA FRONTAL VITAL PLUS ST 110CM, MESA INDIVIDUAL ANCHO 120, ANCLAJE BLANCO, PACK 1 UNIDAD, ESPESOR 30MM, ALTURA 38 CM, M14 MELANGE GRIS</t>
  </si>
  <si>
    <t>ZV83103M90</t>
  </si>
  <si>
    <t>DIVISORIA FRONTAL VITAL PLUS ST 110CM, MESA INDIVIDUAL ANCHO 120, ANCLAJE BLANCO, PACK 1 UNIDAD, ESPESOR 30MM, ALTURA 38 CM, M90 STEP BEIGE</t>
  </si>
  <si>
    <t>ZV831090</t>
  </si>
  <si>
    <t>DIVISORIA FRONTAL VITAL PLUS ST 110CM, MESA INDIVIDUAL ANCHO 120, ANCLAJE BLANCO, PACK 1 UNIDAD, METACRILATO BLANCO</t>
  </si>
  <si>
    <t>ZV8310PR2T64</t>
  </si>
  <si>
    <t>DIVISORIA FRONTAL VITAL PLUS ST 110CM, MESA INDIVIDUAL ANCHO 120, ANCLAJE BLANCO, PACK 1 UNIDAD, ESPESOR 20MM, ALTURA 31CM, T64 GRIS CLARO</t>
  </si>
  <si>
    <t>ZV831202</t>
  </si>
  <si>
    <t>DIVISORIA FRONTAL VITAL PLUS ST 110CM, MESA INDIVIDUAL ANCHO 120, ANCLAJE ALUMINIZADO, PACK 1 UNIDAD, MELAMINA ALUMINIZADO</t>
  </si>
  <si>
    <t>ZV83122M10</t>
  </si>
  <si>
    <t>DIVISORIA FRONTAL VITAL PLUS ST 110CM, MESA INDIVIDUAL ANCHO 120, ANCLAJE ALUMINIZADO, PACK 1 UNIDAD, ESPESOR 20MM, ALTURA 31CM, M10 MELANGE PISTACHO</t>
  </si>
  <si>
    <t>ZV83122M14</t>
  </si>
  <si>
    <t>DIVISORIA FRONTAL VITAL PLUS ST 110CM, MESA INDIVIDUAL ANCHO 120, ANCLAJE ALUMINIZADO, PACK 1 UNIDAD, ESPESOR 20MM, ALTURA 31CM, M14 MELANGE GRIS</t>
  </si>
  <si>
    <t>ZW43103M76</t>
  </si>
  <si>
    <t>DIVISORIA MOVIL 110X38 PARA MESAS 140/160, ANCLAJE BLANCO, PACK 1 UNIDAD, ESPESOR 30MM, M76 STEP AZUL TURQUESA</t>
  </si>
  <si>
    <t>ZW43103M90</t>
  </si>
  <si>
    <t>DIVISORIA MOVIL 110X38 PARA MESAS 140/160, ANCLAJE BLANCO, PACK 1 UNIDAD, ESPESOR 30MM, M90 STEP BEIGE</t>
  </si>
  <si>
    <t>ZW43103M92</t>
  </si>
  <si>
    <t>DIVISORIA MOVIL 110X38 PARA MESAS 140/160, ANCLAJE BLANCO, PACK 1 UNIDAD, ESPESOR 30MM, M92 STEP VISON</t>
  </si>
  <si>
    <t>ZW43103T64</t>
  </si>
  <si>
    <t>DIVISORIA MOVIL 110X38 PARA MESAS 140/160, ANCLAJE BLANCO, PACK 1 UNIDAD, ESPESOR 30MM, T64 GRIS CLARO</t>
  </si>
  <si>
    <t>ZW43103T82</t>
  </si>
  <si>
    <t>DIVISORIA MOVIL 110X38 PARA MESAS 140/160, ANCLAJE BLANCO, PACK 1 UNIDAD, ESPESOR 30MM, T82 NEGRO</t>
  </si>
  <si>
    <t>ZW43103T84</t>
  </si>
  <si>
    <t>DIVISORIA MOVIL 110X38 PARA MESAS 140/160, ANCLAJE BLANCO, PACK 1 UNIDAD, ESPESOR 30MM, T84 GRIS</t>
  </si>
  <si>
    <t>ZW43103T85</t>
  </si>
  <si>
    <t>DIVISORIA MOVIL 110X38 PARA MESAS 140/160, ANCLAJE BLANCO, PACK 1 UNIDAD, ESPESOR 30MM, T85 ROJO</t>
  </si>
  <si>
    <t>ZT2420M15</t>
  </si>
  <si>
    <t>DIVISORIA TWIST FRONTAL 130 CM MESA DOBLE 140-160CM, ANCLAJE BLANCO, PACK 2 UNIDADES, M15 MELANGE MOSTAZA</t>
  </si>
  <si>
    <t>ZT2420M90</t>
  </si>
  <si>
    <t>DIVISORIA TWIST FRONTAL 130 CM MESA DOBLE 140-160CM, ANCLAJE BLANCO, PACK 2 UNIDADES, M90 STEP BEIGE</t>
  </si>
  <si>
    <t>ZT2420M91</t>
  </si>
  <si>
    <t>DIVISORIA TWIST FRONTAL 130 CM MESA DOBLE 140-160CM, ANCLAJE BLANCO, PACK 2 UNIDADES, M91 STEP MOSTAZA</t>
  </si>
  <si>
    <t>ZT24@E15</t>
  </si>
  <si>
    <t>DIV.TWIST FR.130 CM ME.DOB,ALT.50CM  T84 GRIS</t>
  </si>
  <si>
    <t>ZT25103D13</t>
  </si>
  <si>
    <t>DIVISORIA TWIST FRONTAL 150 CM MESA DOBLE 160CM, ANCLAJE BLANCO, PACK 1 UNIDAD, ESPESOR 30MM, ALTURA 38 CM, D13 AZUL CLARO</t>
  </si>
  <si>
    <t>ZT25103M10</t>
  </si>
  <si>
    <t>DIVISORIA TWIST FRONTAL 150 CM MESA DOBLE 160CM, ANCLAJE BLANCO, PACK 1 UNIDAD, ESPESOR 30MM, ALTURA 38 CM, M10 MELANGE PISTACHO</t>
  </si>
  <si>
    <t>ZT25103M14</t>
  </si>
  <si>
    <t>DIVISORIA TWIST FRONTAL 150 CM MESA DOBLE 160CM, ANCLAJE BLANCO, PACK 1 UNIDAD, ESPESOR 30MM, ALTURA 38 CM, M14 MELANGE GRIS</t>
  </si>
  <si>
    <t>ZT25103M17</t>
  </si>
  <si>
    <t>DIVISORIA TWIST FRONTAL 150 CM MESA DOBLE 160CM, ANCLAJE BLANCO, PACK 1 UNIDAD, ESPESOR 30MM, ALTURA 38 CM, M17 MELANGE AZUL CLARO</t>
  </si>
  <si>
    <t>ZV23102T89</t>
  </si>
  <si>
    <t>DIVISORIA FRONTAL VITAL PLUS 300 110CM, MESA DOBLE 120CM, ANCLAJE BLANCO, PACK 1 UNIDAD, ESPESOR 20MM, ALTURA 31CM, T89 AZUL MEDIO</t>
  </si>
  <si>
    <t>ZV23103M14</t>
  </si>
  <si>
    <t>DIVISORIA FRONTAL VITAL PLUS 300 110CM, MESA DOBLE 120CM, ANCLAJE BLANCO, PACK 1 UNIDAD, ESPESOR 30MM, ALTURA 38 CM, M14 MELANGE GRIS</t>
  </si>
  <si>
    <t>ZV23103M17</t>
  </si>
  <si>
    <t>DIVISORIA FRONTAL VITAL PLUS 300 110CM, MESA DOBLE 120CM, ANCLAJE BLANCO, PACK 1 UNIDAD, ESPESOR 30MM, ALTURA 38 CM, M17 MELANGE AZUL CLARO</t>
  </si>
  <si>
    <t>ZV23103M22</t>
  </si>
  <si>
    <t>DIVISORIA FRONTAL VITAL PLUS 300 110CM, MESA DOBLE 120CM, ANCLAJE BLANCO, PACK 1 UNIDAD, ESPESOR 30MM, ALTURA 38 CM, M22 MELANGE MARENGO</t>
  </si>
  <si>
    <t>ZV262090</t>
  </si>
  <si>
    <t>DIVISORIA FRONTAL VITAL PLUS 300 170CM, MESA DOBLE ANCHO 180, ANCLAJE BLANCO, PACK 2 UNIDADES, METACRILATO BLANCO</t>
  </si>
  <si>
    <t>ZV262200</t>
  </si>
  <si>
    <t>DIVISORIA FRONTAL VITAL PLUS 300 170CM, MESA DOBLE ANCHO 180, ANCLAJE ALUMINIZADO, PACK 2 UNIDADES, MELAMINA BLANCO</t>
  </si>
  <si>
    <t>ZV26222M14</t>
  </si>
  <si>
    <t>DIVISORIA FRONTAL VITAL PLUS 300 170CM, MESA DOBLE ANCHO 180, ANCLAJE ALUMINIZADO, PACK 2 UNIDADES, ESPESOR 20MM, ALTURA 31CM, M14 MELANGE GRIS</t>
  </si>
  <si>
    <t>ZV83122M15</t>
  </si>
  <si>
    <t>DIVISORIA FRONTAL VITAL PLUS ST 110CM, MESA INDIVIDUAL ANCHO 120, ANCLAJE ALUMINIZADO, PACK 1 UNIDAD, ESPESOR 20MM, ALTURA 31CM, M15 MELANGE MOSTAZA</t>
  </si>
  <si>
    <t>ZV83122M17</t>
  </si>
  <si>
    <t>DIVISORIA FRONTAL VITAL PLUS ST 110CM, MESA INDIVIDUAL ANCHO 120, ANCLAJE ALUMINIZADO, PACK 1 UNIDAD, ESPESOR 20MM, ALTURA 31CM, M17 MELANGE AZUL CLARO</t>
  </si>
  <si>
    <t>ZV83122M19</t>
  </si>
  <si>
    <t>DIVISORIA FRONTAL VITAL PLUS ST 110CM, MESA INDIVIDUAL ANCHO 120, ANCLAJE ALUMINIZADO, PACK 1 UNIDAD, ESPESOR 20MM, ALTURA 31CM, M19 MELANGE AZUL OSCURO</t>
  </si>
  <si>
    <t>ZV83122M20</t>
  </si>
  <si>
    <t>DIVISORIA FRONTAL VITAL PLUS ST 110CM, MESA INDIVIDUAL ANCHO 120, ANCLAJE ALUMINIZADO, PACK 1 UNIDAD, ESPESOR 20MM, ALTURA 31CM, M20 MELANGE MARRON</t>
  </si>
  <si>
    <t>ZW43183D15</t>
  </si>
  <si>
    <t>DIVISORIA MOVIL 110X38 PARA MESAS 140/160, ANCLAJE NEGRO, PACK 1 UNIDAD, ESPESOR 30MM, D15 GRIS CLARO</t>
  </si>
  <si>
    <t>ZW43183M10</t>
  </si>
  <si>
    <t>DIVISORIA MOVIL 110X38 PARA MESAS 140/160, ANCLAJE NEGRO, PACK 1 UNIDAD, ESPESOR 30MM, M10 MELANGE PISTACHO</t>
  </si>
  <si>
    <t>ZW43183M20</t>
  </si>
  <si>
    <t>DIVISORIA MOVIL 110X38 PARA MESAS 140/160, ANCLAJE NEGRO, PACK 1 UNIDAD, ESPESOR 30MM, M20 MELANGE MARRON</t>
  </si>
  <si>
    <t>ZW43183M90</t>
  </si>
  <si>
    <t>DIVISORIA MOVIL 110X38 PARA MESAS 140/160, ANCLAJE NEGRO, PACK 1 UNIDAD, ESPESOR 30MM, M90 STEP BEIGE</t>
  </si>
  <si>
    <t>ZW43183T82</t>
  </si>
  <si>
    <t>DIVISORIA MOVIL 110X38 PARA MESAS 140/160, ANCLAJE NEGRO, PACK 1 UNIDAD, ESPESOR 30MM, T82 NEGRO</t>
  </si>
  <si>
    <t>ZW43183T84</t>
  </si>
  <si>
    <t>DIVISORIA MOVIL 110X38 PARA MESAS 140/160, ANCLAJE NEGRO, PACK 1 UNIDAD, ESPESOR 30MM, T84 GRIS</t>
  </si>
  <si>
    <t>ZW43203M14</t>
  </si>
  <si>
    <t>DIVISORIA MOVIL 110X38 PARA MESAS 140/160, ANCLAJE BLANCO, PACK 2 UNIDADES, ESPESOR 30MM, M14 MELANGE GRIS</t>
  </si>
  <si>
    <t>ZT25103M22</t>
  </si>
  <si>
    <t>DIVISORIA TWIST FRONTAL 150 CM MESA DOBLE 160CM, ANCLAJE BLANCO, PACK 1 UNIDAD, ESPESOR 30MM, ALTURA 38 CM, M22 MELANGE MARENGO</t>
  </si>
  <si>
    <t>ZT25103T64</t>
  </si>
  <si>
    <t>DIVISORIA TWIST FRONTAL 150 CM MESA DOBLE 160CM, ANCLAJE BLANCO, PACK 1 UNIDAD, ESPESOR 30MM, ALTURA 38 CM, T64 GRIS CLARO</t>
  </si>
  <si>
    <t>ZT25103T70</t>
  </si>
  <si>
    <t>DIVISORIA TWIST FRONTAL 150 CM MESA DOBLE 160CM, ANCLAJE BLANCO, PACK 1 UNIDAD, ESPESOR 30MM, ALTURA 38 CM, T70 BEIGE</t>
  </si>
  <si>
    <t>ZT25103T85</t>
  </si>
  <si>
    <t>DIVISORIA TWIST FRONTAL 150 CM MESA DOBLE 160CM, ANCLAJE BLANCO, PACK 1 UNIDAD, ESPESOR 30MM, ALTURA 38 CM, T85 ROJO</t>
  </si>
  <si>
    <t>ZT25103T87</t>
  </si>
  <si>
    <t>DIVISORIA TWIST FRONTAL 150 CM MESA DOBLE 160CM, ANCLAJE BLANCO, PACK 1 UNIDAD, ESPESOR 30MM, ALTURA 38 CM, T87 AZUL MARINO</t>
  </si>
  <si>
    <t>ZV26222M22</t>
  </si>
  <si>
    <t>DIVISORIA FRONTAL VITAL PLUS 300 170CM, MESA DOBLE ANCHO 180, ANCLAJE ALUMINIZADO, PACK 2 UNIDADES, ESPESOR 20MM, ALTURA 31CM, M22 MELANGE MARENGO</t>
  </si>
  <si>
    <t>ZV26222M76</t>
  </si>
  <si>
    <t>DIVISORIA FRONTAL VITAL PLUS 300 170CM, MESA DOBLE ANCHO 180, ANCLAJE ALUMINIZADO, PACK 2 UNIDADES, ESPESOR 20MM, ALTURA 31CM, M76 STEP AZUL TURQUESA</t>
  </si>
  <si>
    <t>ZV26222T84</t>
  </si>
  <si>
    <t>DIVISORIA FRONTAL VITAL PLUS 300 170CM, MESA DOBLE ANCHO 180, ANCLAJE ALUMINIZADO, PACK 2 UNIDADES, ESPESOR 20MM, ALTURA 31CM, T84 GRIS</t>
  </si>
  <si>
    <t>ZV26222T85</t>
  </si>
  <si>
    <t>DIVISORIA FRONTAL VITAL PLUS 300 170CM, MESA DOBLE ANCHO 180, ANCLAJE ALUMINIZADO, PACK 2 UNIDADES, ESPESOR 20MM, ALTURA 31CM, T85 ROJO</t>
  </si>
  <si>
    <t>ZV26222T87</t>
  </si>
  <si>
    <t>DIVISORIA FRONTAL VITAL PLUS 300 170CM, MESA DOBLE ANCHO 180, ANCLAJE ALUMINIZADO, PACK 2 UNIDADES, ESPESOR 20MM, ALTURA 31CM, T87 AZUL MARINO</t>
  </si>
  <si>
    <t>ZV83122M76</t>
  </si>
  <si>
    <t>DIVISORIA FRONTAL VITAL PLUS ST 110CM, MESA INDIVIDUAL ANCHO 120, ANCLAJE ALUMINIZADO, PACK 1 UNIDAD, ESPESOR 20MM, ALTURA 31CM, M76 STEP AZUL TURQUESA</t>
  </si>
  <si>
    <t>ZV83122M90</t>
  </si>
  <si>
    <t>DIVISORIA FRONTAL VITAL PLUS ST 110CM, MESA INDIVIDUAL ANCHO 120, ANCLAJE ALUMINIZADO, PACK 1 UNIDAD, ESPESOR 20MM, ALTURA 31CM, M90 STEP BEIGE</t>
  </si>
  <si>
    <t>ZV83122M91</t>
  </si>
  <si>
    <t>DIVISORIA FRONTAL VITAL PLUS ST 110CM, MESA INDIVIDUAL ANCHO 120, ANCLAJE ALUMINIZADO, PACK 1 UNIDAD, ESPESOR 20MM, ALTURA 31CM, M91 STEP MOSTAZA</t>
  </si>
  <si>
    <t>ZV83122M92</t>
  </si>
  <si>
    <t>DIVISORIA FRONTAL VITAL PLUS ST 110CM, MESA INDIVIDUAL ANCHO 120, ANCLAJE ALUMINIZADO, PACK 1 UNIDAD, ESPESOR 20MM, ALTURA 31CM, M92 STEP VISON</t>
  </si>
  <si>
    <t>ZV83122T64</t>
  </si>
  <si>
    <t>DIVISORIA FRONTAL VITAL PLUS ST 110CM, MESA INDIVIDUAL ANCHO 120, ANCLAJE ALUMINIZADO, PACK 1 UNIDAD, ESPESOR 20MM, ALTURA 31CM, T64 GRIS CLARO</t>
  </si>
  <si>
    <t>ZV83122T82</t>
  </si>
  <si>
    <t>DIVISORIA FRONTAL VITAL PLUS ST 110CM, MESA INDIVIDUAL ANCHO 120, ANCLAJE ALUMINIZADO, PACK 1 UNIDAD, ESPESOR 20MM, ALTURA 31CM, T82 NEGRO</t>
  </si>
  <si>
    <t>ZV83122T84</t>
  </si>
  <si>
    <t>DIVISORIA FRONTAL VITAL PLUS ST 110CM, MESA INDIVIDUAL ANCHO 120, ANCLAJE ALUMINIZADO, PACK 1 UNIDAD, ESPESOR 20MM, ALTURA 31CM, T84 GRIS</t>
  </si>
  <si>
    <t>ZW43203M91</t>
  </si>
  <si>
    <t>DIVISORIA MOVIL 110X38 PARA MESAS 140/160, ANCLAJE BLANCO, PACK 2 UNIDADES, ESPESOR 30MM, M91 STEP MOSTAZA</t>
  </si>
  <si>
    <t>ZT23103M90</t>
  </si>
  <si>
    <t>DIVISORIA TWIST FRONTAL 110 CM MESA DOBLE 140-160CM, ANCLAJE BLANCO, PACK 1 UNIDAD, ESPESOR 30MM, ALTURA 38 CM, M90 STEP BEIGE</t>
  </si>
  <si>
    <t>ZT23103T82</t>
  </si>
  <si>
    <t>DIVISORIA TWIST FRONTAL 110 CM MESA DOBLE 140-160CM, ANCLAJE BLANCO, PACK 1 UNIDAD, ESPESOR 30MM, ALTURA 38 CM, T82 NEGRO</t>
  </si>
  <si>
    <t>ZT23103T87</t>
  </si>
  <si>
    <t>DIVISORIA TWIST FRONTAL 110 CM MESA DOBLE 140-160CM, ANCLAJE BLANCO, PACK 1 UNIDAD, ESPESOR 30MM, ALTURA 38 CM, T87 AZUL MARINO</t>
  </si>
  <si>
    <t>ZT2310M14</t>
  </si>
  <si>
    <t>DIVISORIA TWIST FRONTAL 110 CM MESA DOBLE 140-160CM, ANCLAJE BLANCO, PACK 1 UNIDAD, M14 MELANGE GRIS</t>
  </si>
  <si>
    <t>ZT25103T89</t>
  </si>
  <si>
    <t>DIVISORIA TWIST FRONTAL 150 CM MESA DOBLE 160CM, ANCLAJE BLANCO, PACK 1 UNIDAD, ESPESOR 30MM, ALTURA 38 CM, T89 AZUL MEDIO</t>
  </si>
  <si>
    <t>ZT251052</t>
  </si>
  <si>
    <t>DIVISORIA TWIST FRONTAL 150 CM MESA DOBLE 160CM, ANCLAJE BLANCO, PACK 1 UNIDAD, VIDRIO BLANCO</t>
  </si>
  <si>
    <t>ZT251090</t>
  </si>
  <si>
    <t>DIVISORIA TWIST FRONTAL 150 CM MESA DOBLE 160CM, ANCLAJE BLANCO, PACK 1 UNIDAD, METACRILATO BLANCO</t>
  </si>
  <si>
    <t>ZT2510M14</t>
  </si>
  <si>
    <t>DIVISORIA TWIST FRONTAL 150 CM MESA DOBLE 160CM, ANCLAJE BLANCO, PACK 1 UNIDAD, M14 MELANGE GRIS</t>
  </si>
  <si>
    <t>ZT2510M91</t>
  </si>
  <si>
    <t>DIVISORIA TWIST FRONTAL 150 CM MESA DOBLE 160CM, ANCLAJE BLANCO, PACK 1 UNIDAD, M91 STEP MOSTAZA</t>
  </si>
  <si>
    <t>ZT2510T82</t>
  </si>
  <si>
    <t>DIVISORIA TWIST FRONTAL 150 CM MESA DOBLE 160CM, ANCLAJE BLANCO, PACK 1 UNIDAD, T82 NEGRO</t>
  </si>
  <si>
    <t>ZT2510T87</t>
  </si>
  <si>
    <t>DIVISORIA TWIST FRONTAL 150 CM MESA DOBLE 160CM, ANCLAJE BLANCO, PACK 1 UNIDAD, T87 AZUL MARINO</t>
  </si>
  <si>
    <t>ZT25203M14</t>
  </si>
  <si>
    <t>DIVISORIA TWIST FRONTAL 150 CM MESA DOBLE 160CM, ANCLAJE BLANCO, PACK 2 UNIDADES, ESPESOR 30MM, ALTURA 38 CM, M14 MELANGE GRIS</t>
  </si>
  <si>
    <t>ZT25203M17</t>
  </si>
  <si>
    <t>DIVISORIA TWIST FRONTAL 150 CM MESA DOBLE 160CM, ANCLAJE BLANCO, PACK 2 UNIDADES, ESPESOR 30MM, ALTURA 38 CM, M17 MELANGE AZUL CLARO</t>
  </si>
  <si>
    <t>ZV262252</t>
  </si>
  <si>
    <t>DIVISORIA FRONTAL VITAL PLUS 300 170CM, MESA DOBLE ANCHO 180, ANCLAJE ALUMINIZADO, PACK 2 UNIDADES, VIDRIO BLANCO</t>
  </si>
  <si>
    <t>ZV262290</t>
  </si>
  <si>
    <t>DIVISORIA FRONTAL VITAL PLUS 300 170CM, MESA DOBLE ANCHO 180, ANCLAJE ALUMINIZADO, PACK 2 UNIDADES, METACRILATO BLANCO</t>
  </si>
  <si>
    <t>ZV262815</t>
  </si>
  <si>
    <t>DIVISORIA FRONTAL VITAL PLUS 300 170CM, MESA DOBLE ANCHO 180, ANCLAJE NEGRO, PACK 2 UNIDADES, MELAMINA COCO</t>
  </si>
  <si>
    <t>ZV26282M90</t>
  </si>
  <si>
    <t>DIVISORIA FRONTAL VITAL PLUS 300 170CM, MESA DOBLE ANCHO 180, ANCLAJE NEGRO, PACK 2 UNIDADES, ESPESOR 20MM, ALTURA 31CM, M90 STEP BEIGE</t>
  </si>
  <si>
    <t>ZV26282T64</t>
  </si>
  <si>
    <t>DIVISORIA FRONTAL VITAL PLUS 300 170CM, MESA DOBLE ANCHO 180, ANCLAJE NEGRO, PACK 2 UNIDADES, ESPESOR 20MM, ALTURA 31CM, T64 GRIS CLARO</t>
  </si>
  <si>
    <t>ZV26283M10</t>
  </si>
  <si>
    <t>DIVISORIA FRONTAL VITAL PLUS 300 170CM, MESA DOBLE ANCHO 180, ANCLAJE NEGRO, PACK 2 UNIDADES, ESPESOR 30MM, ALTURA 38 CM, M10 MELANGE PISTACHO</t>
  </si>
  <si>
    <t>ZV26283M91</t>
  </si>
  <si>
    <t>DIVISORIA FRONTAL VITAL PLUS 300 170CM, MESA DOBLE ANCHO 180, ANCLAJE NEGRO, PACK 2 UNIDADES, ESPESOR 30MM, ALTURA 38 CM, M91 STEP MOSTAZA</t>
  </si>
  <si>
    <t>ZV83122T85</t>
  </si>
  <si>
    <t>DIVISORIA FRONTAL VITAL PLUS ST 110CM, MESA INDIVIDUAL ANCHO 120, ANCLAJE ALUMINIZADO, PACK 1 UNIDAD, ESPESOR 20MM, ALTURA 31CM, T85 ROJO</t>
  </si>
  <si>
    <t>ZV83122T87</t>
  </si>
  <si>
    <t>DIVISORIA FRONTAL VITAL PLUS ST 110CM, MESA INDIVIDUAL ANCHO 120, ANCLAJE ALUMINIZADO, PACK 1 UNIDAD, ESPESOR 20MM, ALTURA 31CM, T87 AZUL MARINO</t>
  </si>
  <si>
    <t>ZV83122T90</t>
  </si>
  <si>
    <t>DIVISORIA FRONTAL VITAL PLUS ST 110CM, MESA INDIVIDUAL ANCHO 120, ANCLAJE ALUMINIZADO, PACK 1 UNIDAD, ESPESOR 20MM, ALTURA 31CM, T90 BEIGE</t>
  </si>
  <si>
    <t>ZWN3033D18</t>
  </si>
  <si>
    <t>DISIVORIA TWIST GEN 80X28 MESA TRIPLE, PACK 3 UNIDADES, ESPESOR 30MM, D18 AZUL OSCURO</t>
  </si>
  <si>
    <t>ZWN3033D21</t>
  </si>
  <si>
    <t>DISIVORIA TWIST GEN 80X28 MESA TRIPLE, PACK 3 UNIDADES, ESPESOR 30MM, D21 VISON</t>
  </si>
  <si>
    <t>ZWN3033M10</t>
  </si>
  <si>
    <t>DISIVORIA TWIST GEN 80X28 MESA TRIPLE, PACK 3 UNIDADES, ESPESOR 30MM, M10 MELANGE PISTACHO</t>
  </si>
  <si>
    <t>ZWN3033M12</t>
  </si>
  <si>
    <t>DISIVORIA TWIST GEN 80X28 MESA TRIPLE, PACK 3 UNIDADES, ESPESOR 30MM, M12 STEP NEGRO</t>
  </si>
  <si>
    <t>ZWN3033M14</t>
  </si>
  <si>
    <t>DISIVORIA TWIST GEN 80X28 MESA TRIPLE, PACK 3 UNIDADES, ESPESOR 30MM, M14 MELANGE GRIS</t>
  </si>
  <si>
    <t>ZWN3033M17</t>
  </si>
  <si>
    <t>DISIVORIA TWIST GEN 80X28 MESA TRIPLE, PACK 3 UNIDADES, ESPESOR 30MM, M17 MELANGE AZUL CLARO</t>
  </si>
  <si>
    <t>ZT2310T89</t>
  </si>
  <si>
    <t>DIVISORIA TWIST FRONTAL 110 CM MESA DOBLE 140-160CM, ANCLAJE BLANCO, PACK 1 UNIDAD, T89 AZUL MEDIO</t>
  </si>
  <si>
    <t>ZT23203D13</t>
  </si>
  <si>
    <t>DIVISORIA TWIST FRONTAL 110 CM MESA DOBLE 140-160CM, ANCLAJE BLANCO, PACK 2 UNIDADES, ESPESOR 30MM, ALTURA 38 CM, D13 AZUL CLARO</t>
  </si>
  <si>
    <t>ZT23203M14</t>
  </si>
  <si>
    <t>DIVISORIA TWIST FRONTAL 110 CM MESA DOBLE 140-160CM, ANCLAJE BLANCO, PACK 2 UNIDADES, ESPESOR 30MM, ALTURA 38 CM, M14 MELANGE GRIS</t>
  </si>
  <si>
    <t>ZT23203M19</t>
  </si>
  <si>
    <t>DIVISORIA TWIST FRONTAL 110 CM MESA DOBLE 140-160CM, ANCLAJE BLANCO, PACK 2 UNIDADES, ESPESOR 30MM, ALTURA 38 CM, M19 MELANGE AZUL OSCURO</t>
  </si>
  <si>
    <t>ZT23203M22</t>
  </si>
  <si>
    <t>DIVISORIA TWIST FRONTAL 110 CM MESA DOBLE 140-160CM, ANCLAJE BLANCO, PACK 2 UNIDADES, ESPESOR 30MM, ALTURA 38 CM, M22 MELANGE MARENGO</t>
  </si>
  <si>
    <t>ZT23203M90</t>
  </si>
  <si>
    <t>DIVISORIA TWIST FRONTAL 110 CM MESA DOBLE 140-160CM, ANCLAJE BLANCO, PACK 2 UNIDADES, ESPESOR 30MM, ALTURA 38 CM, M90 STEP BEIGE</t>
  </si>
  <si>
    <t>ZT2320M22</t>
  </si>
  <si>
    <t>DIVISORIA TWIST FRONTAL 110 CM MESA DOBLE 140-160CM, ANCLAJE BLANCO, PACK 2 UNIDADES, M22 MELANGE MARENGO</t>
  </si>
  <si>
    <t>ZT2320M91</t>
  </si>
  <si>
    <t>DIVISORIA TWIST FRONTAL 110 CM MESA DOBLE 140-160CM, ANCLAJE BLANCO, PACK 2 UNIDADES, M91 STEP MOSTAZA</t>
  </si>
  <si>
    <t>ZV26183M15</t>
  </si>
  <si>
    <t>DIVISORIA FRONTAL VITAL PLUS 300 170CM, MESA DOBLE ANCHO 180, ANCLAJE NEGRO, PACK 1 UNIDAD, ESPESOR 30MM, ALTURA 38 CM, M15 MELANGE MOSTAZA</t>
  </si>
  <si>
    <t>ZV26183M20</t>
  </si>
  <si>
    <t>DIVISORIA FRONTAL VITAL PLUS 300 170CM, MESA DOBLE ANCHO 180, ANCLAJE NEGRO, PACK 1 UNIDAD, ESPESOR 30MM, ALTURA 38 CM, M20 MELANGE MARRON</t>
  </si>
  <si>
    <t>ZV26183M90</t>
  </si>
  <si>
    <t>DIVISORIA FRONTAL VITAL PLUS 300 170CM, MESA DOBLE ANCHO 180, ANCLAJE NEGRO, PACK 1 UNIDAD, ESPESOR 30MM, ALTURA 38 CM, M90 STEP BEIGE</t>
  </si>
  <si>
    <t>ZV26183T82</t>
  </si>
  <si>
    <t>DIVISORIA FRONTAL VITAL PLUS 300 170CM, MESA DOBLE ANCHO 180, ANCLAJE NEGRO, PACK 1 UNIDAD, ESPESOR 30MM, ALTURA 38 CM, T82 NEGRO</t>
  </si>
  <si>
    <t>ZV261890</t>
  </si>
  <si>
    <t>DIVISORIA FRONTAL VITAL PLUS 300 170CM, MESA DOBLE ANCHO 180, ANCLAJE NEGRO, PACK 1 UNIDAD, METACRILATO BLANCO</t>
  </si>
  <si>
    <t>ZV262000</t>
  </si>
  <si>
    <t>DIVISORIA FRONTAL VITAL PLUS 300 170CM, MESA DOBLE ANCHO 180, ANCLAJE BLANCO, PACK 2 UNIDADES, MELAMINA BLANCO</t>
  </si>
  <si>
    <t>ZV26202D13</t>
  </si>
  <si>
    <t>DIVISORIA FRONTAL VITAL PLUS 300 170CM, MESA DOBLE ANCHO 180, ANCLAJE BLANCO, PACK 2 UNIDADES, ESPESOR 20MM, ALTURA 31CM, D13 AZUL CLARO</t>
  </si>
  <si>
    <t>ZV26202D15</t>
  </si>
  <si>
    <t>DIVISORIA FRONTAL VITAL PLUS 300 170CM, MESA DOBLE ANCHO 180, ANCLAJE BLANCO, PACK 2 UNIDADES, ESPESOR 20MM, ALTURA 31CM, D15 GRIS CLARO</t>
  </si>
  <si>
    <t>ZV26283T82</t>
  </si>
  <si>
    <t>DIVISORIA FRONTAL VITAL PLUS 300 170CM, MESA DOBLE ANCHO 180, ANCLAJE NEGRO, PACK 2 UNIDADES, ESPESOR 30MM, ALTURA 38 CM, T82 NEGRO</t>
  </si>
  <si>
    <t>ZV26T@E43</t>
  </si>
  <si>
    <t>DIV.FRON 170X51,HE.BLAN,E=20MM,PACK 2 UD  M17 AZUL CLARO</t>
  </si>
  <si>
    <t>ZV26T@E44</t>
  </si>
  <si>
    <t>DIV.FRONT 150CM,MESA DOB.160,HE.NEG,E=20  D15 GRIS CLARO</t>
  </si>
  <si>
    <t>ZV831000</t>
  </si>
  <si>
    <t>DIVISORIA FRONTAL VITAL PLUS ST 110CM, MESA INDIVIDUAL ANCHO 120, ANCLAJE BLANCO, PACK 1 UNIDAD, MELAMINA BLANCO</t>
  </si>
  <si>
    <t>ZV83102M10</t>
  </si>
  <si>
    <t>DIVISORIA FRONTAL VITAL PLUS ST 110CM, MESA INDIVIDUAL ANCHO 120, ANCLAJE BLANCO, PACK 1 UNIDAD, ESPESOR 20MM, ALTURA 31CM, M10 MELANGE PISTACHO</t>
  </si>
  <si>
    <t>ZV83102M12</t>
  </si>
  <si>
    <t>DIVISORIA FRONTAL VITAL PLUS ST 110CM, MESA INDIVIDUAL ANCHO 120, ANCLAJE BLANCO, PACK 1 UNIDAD, ESPESOR 20MM, ALTURA 31CM, M12 STEP NEGRO</t>
  </si>
  <si>
    <t>ZV83102M14</t>
  </si>
  <si>
    <t>DIVISORIA FRONTAL VITAL PLUS ST 110CM, MESA INDIVIDUAL ANCHO 120, ANCLAJE BLANCO, PACK 1 UNIDAD, ESPESOR 20MM, ALTURA 31CM, M14 MELANGE GRIS</t>
  </si>
  <si>
    <t>ZV83102M15</t>
  </si>
  <si>
    <t>DIVISORIA FRONTAL VITAL PLUS ST 110CM, MESA INDIVIDUAL ANCHO 120, ANCLAJE BLANCO, PACK 1 UNIDAD, ESPESOR 20MM, ALTURA 31CM, M15 MELANGE MOSTAZA</t>
  </si>
  <si>
    <t>ZV23202M76</t>
  </si>
  <si>
    <t>DIVISORIA FRONTAL VITAL PLUS 300 110CM, MESA DOBLE 120CM, ANCLAJE BLANCO, PACK 2 UNIDADES, ESPESOR 20MM, ALTURA 31CM, M76 STEP AZUL TURQUESA</t>
  </si>
  <si>
    <t>ZV23202M90</t>
  </si>
  <si>
    <t>DIVISORIA FRONTAL VITAL PLUS 300 110CM, MESA DOBLE 120CM, ANCLAJE BLANCO, PACK 2 UNIDADES, ESPESOR 20MM, ALTURA 31CM, M90 STEP BEIGE</t>
  </si>
  <si>
    <t>ZV23202T64</t>
  </si>
  <si>
    <t>DIVISORIA FRONTAL VITAL PLUS 300 110CM, MESA DOBLE 120CM, ANCLAJE BLANCO, PACK 2 UNIDADES, ESPESOR 20MM, ALTURA 31CM, T64 GRIS CLARO</t>
  </si>
  <si>
    <t>ZT24103D11</t>
  </si>
  <si>
    <t>DIVISORIA TWIST FRONTAL 130 CM MESA DOBLE 140-160CM, ANCLAJE BLANCO, PACK 1 UNIDAD, ESPESOR 30MM, ALTURA 38 CM, D11 ROJO</t>
  </si>
  <si>
    <t>ZT24103D14</t>
  </si>
  <si>
    <t>DIVISORIA TWIST FRONTAL 130 CM MESA DOBLE 140-160CM, ANCLAJE BLANCO, PACK 1 UNIDAD, ESPESOR 30MM, ALTURA 38 CM, D14 VERDE</t>
  </si>
  <si>
    <t>ZT24103M10</t>
  </si>
  <si>
    <t>DIVISORIA TWIST FRONTAL 130 CM MESA DOBLE 140-160CM, ANCLAJE BLANCO, PACK 1 UNIDAD, ESPESOR 30MM, ALTURA 38 CM, M10 MELANGE PISTACHO</t>
  </si>
  <si>
    <t>ZT24103M14</t>
  </si>
  <si>
    <t>DIVISORIA TWIST FRONTAL 130 CM MESA DOBLE 140-160CM, ANCLAJE BLANCO, PACK 1 UNIDAD, ESPESOR 30MM, ALTURA 38 CM, M14 MELANGE GRIS</t>
  </si>
  <si>
    <t>ZT24103M90</t>
  </si>
  <si>
    <t>DIVISORIA TWIST FRONTAL 130 CM MESA DOBLE 140-160CM, ANCLAJE BLANCO, PACK 1 UNIDAD, ESPESOR 30MM, ALTURA 38 CM, M90 STEP BEIGE</t>
  </si>
  <si>
    <t>ZV26202D18</t>
  </si>
  <si>
    <t>DIVISORIA FRONTAL VITAL PLUS 300 170CM, MESA DOBLE ANCHO 180, ANCLAJE BLANCO, PACK 2 UNIDADES, ESPESOR 20MM, ALTURA 31CM, D18 AZUL OSCURO</t>
  </si>
  <si>
    <t>ZV26202M10</t>
  </si>
  <si>
    <t>DIVISORIA FRONTAL VITAL PLUS 300 170CM, MESA DOBLE ANCHO 180, ANCLAJE BLANCO, PACK 2 UNIDADES, ESPESOR 20MM, ALTURA 31CM, M10 MELANGE PISTACHO</t>
  </si>
  <si>
    <t>ZV26202M14</t>
  </si>
  <si>
    <t>DIVISORIA FRONTAL VITAL PLUS 300 170CM, MESA DOBLE ANCHO 180, ANCLAJE BLANCO, PACK 2 UNIDADES, ESPESOR 20MM, ALTURA 31CM, M14 MELANGE GRIS</t>
  </si>
  <si>
    <t>ZV26202M17</t>
  </si>
  <si>
    <t>DIVISORIA FRONTAL VITAL PLUS 300 170CM, MESA DOBLE ANCHO 180, ANCLAJE BLANCO, PACK 2 UNIDADES, ESPESOR 20MM, ALTURA 31CM, M17 MELANGE AZUL CLARO</t>
  </si>
  <si>
    <t>ZV26202M19</t>
  </si>
  <si>
    <t>DIVISORIA FRONTAL VITAL PLUS 300 170CM, MESA DOBLE ANCHO 180, ANCLAJE BLANCO, PACK 2 UNIDADES, ESPESOR 20MM, ALTURA 31CM, M19 MELANGE AZUL OSCURO</t>
  </si>
  <si>
    <t>ZV26202M22</t>
  </si>
  <si>
    <t>DIVISORIA FRONTAL VITAL PLUS 300 170CM, MESA DOBLE ANCHO 180, ANCLAJE BLANCO, PACK 2 UNIDADES, ESPESOR 20MM, ALTURA 31CM, M22 MELANGE MARENGO</t>
  </si>
  <si>
    <t>ZV83102M19</t>
  </si>
  <si>
    <t>DIVISORIA FRONTAL VITAL PLUS ST 110CM, MESA INDIVIDUAL ANCHO 120, ANCLAJE BLANCO, PACK 1 UNIDAD, ESPESOR 20MM, ALTURA 31CM, M19 MELANGE AZUL OSCURO</t>
  </si>
  <si>
    <t>ZV83102M20</t>
  </si>
  <si>
    <t>DIVISORIA FRONTAL VITAL PLUS ST 110CM, MESA INDIVIDUAL ANCHO 120, ANCLAJE BLANCO, PACK 1 UNIDAD, ESPESOR 20MM, ALTURA 31CM, M20 MELANGE MARRON</t>
  </si>
  <si>
    <t>ZV83102M22</t>
  </si>
  <si>
    <t>DIVISORIA FRONTAL VITAL PLUS ST 110CM, MESA INDIVIDUAL ANCHO 120, ANCLAJE BLANCO, PACK 1 UNIDAD, ESPESOR 20MM, ALTURA 31CM, M22 MELANGE MARENGO</t>
  </si>
  <si>
    <t>ZV83102M76</t>
  </si>
  <si>
    <t>DIVISORIA FRONTAL VITAL PLUS ST 110CM, MESA INDIVIDUAL ANCHO 120, ANCLAJE BLANCO, PACK 1 UNIDAD, ESPESOR 20MM, ALTURA 31CM, M76 STEP AZUL TURQUESA</t>
  </si>
  <si>
    <t>ZV232090</t>
  </si>
  <si>
    <t>DIVISORIA FRONTAL VITAL PLUS 300 110CM, MESA DOBLE 120CM, ANCLAJE BLANCO, PACK 2 UNIDADES, METACRILATO BLANCO</t>
  </si>
  <si>
    <t>ZV232200</t>
  </si>
  <si>
    <t>DIVISORIA FRONTAL VITAL PLUS 300 110CM, MESA DOBLE 120CM, ANCLAJE ALUMINIZADO, PACK 2 UNIDADES, MELAMINA BLANCO</t>
  </si>
  <si>
    <t>ZV232202</t>
  </si>
  <si>
    <t>DIVISORIA FRONTAL VITAL PLUS 300 110CM, MESA DOBLE 120CM, ANCLAJE ALUMINIZADO, PACK 2 UNIDADES, MELAMINA ALUMINIZADO</t>
  </si>
  <si>
    <t>ZV23222D21</t>
  </si>
  <si>
    <t>DIVISORIA FRONTAL VITAL PLUS 300 110CM, MESA DOBLE 120CM, ANCLAJE ALUMINIZADO, PACK 2 UNIDADES, ESPESOR 20MM, ALTURA 31CM, D21 VISON</t>
  </si>
  <si>
    <t>ZV23222M17</t>
  </si>
  <si>
    <t>DIVISORIA FRONTAL VITAL PLUS 300 110CM, MESA DOBLE 120CM, ANCLAJE ALUMINIZADO, PACK 2 UNIDADES, ESPESOR 20MM, ALTURA 31CM, M17 MELANGE AZUL CLARO</t>
  </si>
  <si>
    <t>ZV23222T64</t>
  </si>
  <si>
    <t>DIVISORIA FRONTAL VITAL PLUS 300 110CM, MESA DOBLE 120CM, ANCLAJE ALUMINIZADO, PACK 2 UNIDADES, ESPESOR 20MM, ALTURA 31CM, T64 GRIS CLARO</t>
  </si>
  <si>
    <t>ZT24103M92</t>
  </si>
  <si>
    <t>DIVISORIA TWIST FRONTAL 130 CM MESA DOBLE 140-160CM, ANCLAJE BLANCO, PACK 1 UNIDAD, ESPESOR 30MM, ALTURA 38 CM, M92 STEP VISON</t>
  </si>
  <si>
    <t>ZT24103T64</t>
  </si>
  <si>
    <t>DIVISORIA TWIST FRONTAL 130 CM MESA DOBLE 140-160CM, ANCLAJE BLANCO, PACK 1 UNIDAD, ESPESOR 30MM, ALTURA 38 CM, T64 GRIS CLARO</t>
  </si>
  <si>
    <t>ZT24103T70</t>
  </si>
  <si>
    <t>DIVISORIA TWIST FRONTAL 130 CM MESA DOBLE 140-160CM, ANCLAJE BLANCO, PACK 1 UNIDAD, ESPESOR 30MM, ALTURA 38 CM, T70 BEIGE</t>
  </si>
  <si>
    <t>ZT24103T82</t>
  </si>
  <si>
    <t>DIVISORIA TWIST FRONTAL 130 CM MESA DOBLE 140-160CM, ANCLAJE BLANCO, PACK 1 UNIDAD, ESPESOR 30MM, ALTURA 38 CM, T82 NEGRO</t>
  </si>
  <si>
    <t>ZT24103T87</t>
  </si>
  <si>
    <t>DIVISORIA TWIST FRONTAL 130 CM MESA DOBLE 140-160CM, ANCLAJE BLANCO, PACK 1 UNIDAD, ESPESOR 30MM, ALTURA 38 CM, T87 AZUL MARINO</t>
  </si>
  <si>
    <t>ZT2410M14</t>
  </si>
  <si>
    <t>DIVISORIA TWIST FRONTAL 130 CM MESA DOBLE 140-160CM, ANCLAJE BLANCO, PACK 1 UNIDAD, M14 MELANGE GRIS</t>
  </si>
  <si>
    <t>ZT2410M15</t>
  </si>
  <si>
    <t>DIVISORIA TWIST FRONTAL 130 CM MESA DOBLE 140-160CM, ANCLAJE BLANCO, PACK 1 UNIDAD, M15 MELANGE MOSTAZA</t>
  </si>
  <si>
    <t>ZT2410M22</t>
  </si>
  <si>
    <t>DIVISORIA TWIST FRONTAL 130 CM MESA DOBLE 140-160CM, ANCLAJE BLANCO, PACK 1 UNIDAD, M22 MELANGE MARENGO</t>
  </si>
  <si>
    <t>ZV26202M90</t>
  </si>
  <si>
    <t>DIVISORIA FRONTAL VITAL PLUS 300 170CM, MESA DOBLE ANCHO 180, ANCLAJE BLANCO, PACK 2 UNIDADES, ESPESOR 20MM, ALTURA 31CM, M90 STEP BEIGE</t>
  </si>
  <si>
    <t>ZV26202M92</t>
  </si>
  <si>
    <t>DIVISORIA FRONTAL VITAL PLUS 300 170CM, MESA DOBLE ANCHO 180, ANCLAJE BLANCO, PACK 2 UNIDADES, ESPESOR 20MM, ALTURA 31CM, M92 STEP VISON</t>
  </si>
  <si>
    <t>ZV26202T64</t>
  </si>
  <si>
    <t>DIVISORIA FRONTAL VITAL PLUS 300 170CM, MESA DOBLE ANCHO 180, ANCLAJE BLANCO, PACK 2 UNIDADES, ESPESOR 20MM, ALTURA 31CM, T64 GRIS CLARO</t>
  </si>
  <si>
    <t>ZV26202T70</t>
  </si>
  <si>
    <t>DIVISORIA FRONTAL VITAL PLUS 300 170CM, MESA DOBLE ANCHO 180, ANCLAJE BLANCO, PACK 2 UNIDADES, ESPESOR 20MM, ALTURA 31CM, T70 BEIGE</t>
  </si>
  <si>
    <t>ZV26202T82</t>
  </si>
  <si>
    <t>DIVISORIA FRONTAL VITAL PLUS 300 170CM, MESA DOBLE ANCHO 180, ANCLAJE BLANCO, PACK 2 UNIDADES, ESPESOR 20MM, ALTURA 31CM, T82 NEGRO</t>
  </si>
  <si>
    <t>ZV83102M90</t>
  </si>
  <si>
    <t>DIVISORIA FRONTAL VITAL PLUS ST 110CM, MESA INDIVIDUAL ANCHO 120, ANCLAJE BLANCO, PACK 1 UNIDAD, ESPESOR 20MM, ALTURA 31CM, M90 STEP BEIGE</t>
  </si>
  <si>
    <t>ZV83102M91</t>
  </si>
  <si>
    <t>DIVISORIA FRONTAL VITAL PLUS ST 110CM, MESA INDIVIDUAL ANCHO 120, ANCLAJE BLANCO, PACK 1 UNIDAD, ESPESOR 20MM, ALTURA 31CM, M91 STEP MOSTAZA</t>
  </si>
  <si>
    <t>ZW45183T84</t>
  </si>
  <si>
    <t>DIVISORIA MOVIL 150X38 PARA MESAS 160, ANCLAJE NEGRO, PACK 1 UNIDAD, ESPESOR 30MM, T84 GRIS</t>
  </si>
  <si>
    <t>ZW45183T87</t>
  </si>
  <si>
    <t>DIVISORIA MOVIL 150X38 PARA MESAS 160, ANCLAJE NEGRO, PACK 1 UNIDAD, ESPESOR 30MM, T87 AZUL MARINO</t>
  </si>
  <si>
    <t>ZW45183T89</t>
  </si>
  <si>
    <t>DIVISORIA MOVIL 150X38 PARA MESAS 160, ANCLAJE NEGRO, PACK 1 UNIDAD, ESPESOR 30MM, T89 AZUL MEDIO</t>
  </si>
  <si>
    <t>ZW45203D11</t>
  </si>
  <si>
    <t>DIVISORIA MOVIL 150X38 PARA MESAS 160, ANCLAJE BLANCO, PACK 2 UNIDADES, ESPESOR 30MM, D11 ROJO</t>
  </si>
  <si>
    <t>ZW45203D15</t>
  </si>
  <si>
    <t>DIVISORIA MOVIL 150X38 PARA MESAS 160, ANCLAJE BLANCO, PACK 2 UNIDADES, ESPESOR 30MM, D15 GRIS CLARO</t>
  </si>
  <si>
    <t>ZW45203M14</t>
  </si>
  <si>
    <t>DIVISORIA MOVIL 150X38 PARA MESAS 160, ANCLAJE BLANCO, PACK 2 UNIDADES, ESPESOR 30MM, M14 MELANGE GRIS</t>
  </si>
  <si>
    <t>ZW45203M17</t>
  </si>
  <si>
    <t>DIVISORIA MOVIL 150X38 PARA MESAS 160, ANCLAJE BLANCO, PACK 2 UNIDADES, ESPESOR 30MM, M17 MELANGE AZUL CLARO</t>
  </si>
  <si>
    <t>ZW45203M22</t>
  </si>
  <si>
    <t>DIVISORIA MOVIL 150X38 PARA MESAS 160, ANCLAJE BLANCO, PACK 2 UNIDADES, ESPESOR 30MM, M22 MELANGE MARENGO</t>
  </si>
  <si>
    <t>ZWN3033M19</t>
  </si>
  <si>
    <t>DISIVORIA TWIST GEN 80X28 MESA TRIPLE, PACK 3 UNIDADES, ESPESOR 30MM, M19 MELANGE AZUL OSCURO</t>
  </si>
  <si>
    <t>ZWN3033M20</t>
  </si>
  <si>
    <t>DISIVORIA TWIST GEN 80X28 MESA TRIPLE, PACK 3 UNIDADES, ESPESOR 30MM, M20 MELANGE MARRON</t>
  </si>
  <si>
    <t>ZWN3033M76</t>
  </si>
  <si>
    <t>DISIVORIA TWIST GEN 80X28 MESA TRIPLE, PACK 3 UNIDADES, ESPESOR 30MM, M76 STEP AZUL TURQUESA</t>
  </si>
  <si>
    <t>ZWN3033M90</t>
  </si>
  <si>
    <t>DISIVORIA TWIST GEN 80X28 MESA TRIPLE, PACK 3 UNIDADES, ESPESOR 30MM, M90 STEP BEIGE</t>
  </si>
  <si>
    <t>ZWN3033M92</t>
  </si>
  <si>
    <t>DISIVORIA TWIST GEN 80X28 MESA TRIPLE, PACK 3 UNIDADES, ESPESOR 30MM, M92 STEP VISON</t>
  </si>
  <si>
    <t>ZT2410M90</t>
  </si>
  <si>
    <t>DIVISORIA TWIST FRONTAL 130 CM MESA DOBLE 140-160CM, ANCLAJE BLANCO, PACK 1 UNIDAD, M90 STEP BEIGE</t>
  </si>
  <si>
    <t>ZT2410M91</t>
  </si>
  <si>
    <t>DIVISORIA TWIST FRONTAL 130 CM MESA DOBLE 140-160CM, ANCLAJE BLANCO, PACK 1 UNIDAD, M91 STEP MOSTAZA</t>
  </si>
  <si>
    <t>ZV26102M22</t>
  </si>
  <si>
    <t>DIVISORIA FRONTAL VITAL PLUS 300 170CM, MESA DOBLE ANCHO 180, ANCLAJE BLANCO, PACK 1 UNIDAD, ESPESOR 20MM, ALTURA 31CM, M22 MELANGE MARENGO</t>
  </si>
  <si>
    <t>ZV26102M90</t>
  </si>
  <si>
    <t>DIVISORIA FRONTAL VITAL PLUS 300 170CM, MESA DOBLE ANCHO 180, ANCLAJE BLANCO, PACK 1 UNIDAD, ESPESOR 20MM, ALTURA 31CM, M90 STEP BEIGE</t>
  </si>
  <si>
    <t>ZV26202T84</t>
  </si>
  <si>
    <t>DIVISORIA FRONTAL VITAL PLUS 300 170CM, MESA DOBLE ANCHO 180, ANCLAJE BLANCO, PACK 2 UNIDADES, ESPESOR 20MM, ALTURA 31CM, T84 GRIS</t>
  </si>
  <si>
    <t>ZV26202T87</t>
  </si>
  <si>
    <t>DIVISORIA FRONTAL VITAL PLUS 300 170CM, MESA DOBLE ANCHO 180, ANCLAJE BLANCO, PACK 2 UNIDADES, ESPESOR 20MM, ALTURA 31CM, T87 AZUL MARINO</t>
  </si>
  <si>
    <t>ZV26202T89</t>
  </si>
  <si>
    <t>DIVISORIA FRONTAL VITAL PLUS 300 170CM, MESA DOBLE ANCHO 180, ANCLAJE BLANCO, PACK 2 UNIDADES, ESPESOR 20MM, ALTURA 31CM, T89 AZUL MEDIO</t>
  </si>
  <si>
    <t>ZV26203D14</t>
  </si>
  <si>
    <t>DIVISORIA FRONTAL VITAL PLUS 300 170CM, MESA DOBLE ANCHO 180, ANCLAJE BLANCO, PACK 2 UNIDADES, ESPESOR 30MM, ALTURA 38 CM, D14 VERDE</t>
  </si>
  <si>
    <t>ZV26203M10</t>
  </si>
  <si>
    <t>DIVISORIA FRONTAL VITAL PLUS 300 170CM, MESA DOBLE ANCHO 180, ANCLAJE BLANCO, PACK 2 UNIDADES, ESPESOR 30MM, ALTURA 38 CM, M10 MELANGE PISTACHO</t>
  </si>
  <si>
    <t>ZV26203M15</t>
  </si>
  <si>
    <t>DIVISORIA FRONTAL VITAL PLUS 300 170CM, MESA DOBLE ANCHO 180, ANCLAJE BLANCO, PACK 2 UNIDADES, ESPESOR 30MM, ALTURA 38 CM, M15 MELANGE MOSTAZA</t>
  </si>
  <si>
    <t>ZV26203M17</t>
  </si>
  <si>
    <t>DIVISORIA FRONTAL VITAL PLUS 300 170CM, MESA DOBLE ANCHO 180, ANCLAJE BLANCO, PACK 2 UNIDADES, ESPESOR 30MM, ALTURA 38 CM, M17 MELANGE AZUL CLARO</t>
  </si>
  <si>
    <t>ZW45203M90</t>
  </si>
  <si>
    <t>DIVISORIA MOVIL 150X38 PARA MESAS 160, ANCLAJE BLANCO, PACK 2 UNIDADES, ESPESOR 30MM, M90 STEP BEIGE</t>
  </si>
  <si>
    <t>ZW45203M91</t>
  </si>
  <si>
    <t>DIVISORIA MOVIL 150X38 PARA MESAS 160, ANCLAJE BLANCO, PACK 2 UNIDADES, ESPESOR 30MM, M91 STEP MOSTAZA</t>
  </si>
  <si>
    <t>ZW45203T64</t>
  </si>
  <si>
    <t>DIVISORIA MOVIL 150X38 PARA MESAS 160, ANCLAJE BLANCO, PACK 2 UNIDADES, ESPESOR 30MM, T64 GRIS CLARO</t>
  </si>
  <si>
    <t>ZW45203T70</t>
  </si>
  <si>
    <t>DIVISORIA MOVIL 150X38 PARA MESAS 160, ANCLAJE BLANCO, PACK 2 UNIDADES, ESPESOR 30MM, T70 BEIGE</t>
  </si>
  <si>
    <t>ZW45203T82</t>
  </si>
  <si>
    <t>DIVISORIA MOVIL 150X38 PARA MESAS 160, ANCLAJE BLANCO, PACK 2 UNIDADES, ESPESOR 30MM, T82 NEGRO</t>
  </si>
  <si>
    <t>ZW45203T84</t>
  </si>
  <si>
    <t>DIVISORIA MOVIL 150X38 PARA MESAS 160, ANCLAJE BLANCO, PACK 2 UNIDADES, ESPESOR 30MM, T84 GRIS</t>
  </si>
  <si>
    <t>ZV23202T70</t>
  </si>
  <si>
    <t>DIVISORIA FRONTAL VITAL PLUS 300 110CM, MESA DOBLE 120CM, ANCLAJE BLANCO, PACK 2 UNIDADES, ESPESOR 20MM, ALTURA 31CM, T70 BEIGE</t>
  </si>
  <si>
    <t>ZV23203M17</t>
  </si>
  <si>
    <t>DIVISORIA FRONTAL VITAL PLUS 300 110CM, MESA DOBLE 120CM, ANCLAJE BLANCO, PACK 2 UNIDADES, ESPESOR 30MM, ALTURA 38 CM, M17 MELANGE AZUL CLARO</t>
  </si>
  <si>
    <t>ZV23203M22</t>
  </si>
  <si>
    <t>DIVISORIA FRONTAL VITAL PLUS 300 110CM, MESA DOBLE 120CM, ANCLAJE BLANCO, PACK 2 UNIDADES, ESPESOR 30MM, ALTURA 38 CM, M22 MELANGE MARENGO</t>
  </si>
  <si>
    <t>ZV23203M90</t>
  </si>
  <si>
    <t>DIVISORIA FRONTAL VITAL PLUS 300 110CM, MESA DOBLE 120CM, ANCLAJE BLANCO, PACK 2 UNIDADES, ESPESOR 30MM, ALTURA 38 CM, M90 STEP BEIGE</t>
  </si>
  <si>
    <t>ZV23203T70</t>
  </si>
  <si>
    <t>DIVISORIA FRONTAL VITAL PLUS 300 110CM, MESA DOBLE 120CM, ANCLAJE BLANCO, PACK 2 UNIDADES, ESPESOR 30MM, ALTURA 38 CM, T70 BEIGE</t>
  </si>
  <si>
    <t>ZV23203T84</t>
  </si>
  <si>
    <t>DIVISORIA FRONTAL VITAL PLUS 300 110CM, MESA DOBLE 120CM, ANCLAJE BLANCO, PACK 2 UNIDADES, ESPESOR 30MM, ALTURA 38 CM, T84 GRIS</t>
  </si>
  <si>
    <t>ZV23203T85</t>
  </si>
  <si>
    <t>DIVISORIA FRONTAL VITAL PLUS 300 110CM, MESA DOBLE 120CM, ANCLAJE BLANCO, PACK 2 UNIDADES, ESPESOR 30MM, ALTURA 38 CM, T85 ROJO</t>
  </si>
  <si>
    <t>ZV26102M91</t>
  </si>
  <si>
    <t>DIVISORIA FRONTAL VITAL PLUS 300 170CM, MESA DOBLE ANCHO 180, ANCLAJE BLANCO, PACK 1 UNIDAD, ESPESOR 20MM, ALTURA 31CM, M91 STEP MOSTAZA</t>
  </si>
  <si>
    <t>ZV26102T64</t>
  </si>
  <si>
    <t>DIVISORIA FRONTAL VITAL PLUS 300 170CM, MESA DOBLE ANCHO 180, ANCLAJE BLANCO, PACK 1 UNIDAD, ESPESOR 20MM, ALTURA 31CM, T64 GRIS CLARO</t>
  </si>
  <si>
    <t>ZV26102T82</t>
  </si>
  <si>
    <t>DIVISORIA FRONTAL VITAL PLUS 300 170CM, MESA DOBLE ANCHO 180, ANCLAJE BLANCO, PACK 1 UNIDAD, ESPESOR 20MM, ALTURA 31CM, T82 NEGRO</t>
  </si>
  <si>
    <t>ZV26102T84</t>
  </si>
  <si>
    <t>DIVISORIA FRONTAL VITAL PLUS 300 170CM, MESA DOBLE ANCHO 180, ANCLAJE BLANCO, PACK 1 UNIDAD, ESPESOR 20MM, ALTURA 31CM, T84 GRIS</t>
  </si>
  <si>
    <t>ZV26102T85</t>
  </si>
  <si>
    <t>DIVISORIA FRONTAL VITAL PLUS 300 170CM, MESA DOBLE ANCHO 180, ANCLAJE BLANCO, PACK 1 UNIDAD, ESPESOR 20MM, ALTURA 31CM, T85 ROJO</t>
  </si>
  <si>
    <t>ZV26102T87</t>
  </si>
  <si>
    <t>DIVISORIA FRONTAL VITAL PLUS 300 170CM, MESA DOBLE ANCHO 180, ANCLAJE BLANCO, PACK 1 UNIDAD, ESPESOR 20MM, ALTURA 31CM, T87 AZUL MARINO</t>
  </si>
  <si>
    <t>ZV26203M90</t>
  </si>
  <si>
    <t>DIVISORIA FRONTAL VITAL PLUS 300 170CM, MESA DOBLE ANCHO 180, ANCLAJE BLANCO, PACK 2 UNIDADES, ESPESOR 30MM, ALTURA 38 CM, M90 STEP BEIGE</t>
  </si>
  <si>
    <t>ZV26203M92</t>
  </si>
  <si>
    <t>DIVISORIA FRONTAL VITAL PLUS 300 170CM, MESA DOBLE ANCHO 180, ANCLAJE BLANCO, PACK 2 UNIDADES, ESPESOR 30MM, ALTURA 38 CM, M92 STEP VISON</t>
  </si>
  <si>
    <t>ZV26203T84</t>
  </si>
  <si>
    <t>DIVISORIA FRONTAL VITAL PLUS 300 170CM, MESA DOBLE ANCHO 180, ANCLAJE BLANCO, PACK 2 UNIDADES, ESPESOR 30MM, ALTURA 38 CM, T84 GRIS</t>
  </si>
  <si>
    <t>ZV26203T87</t>
  </si>
  <si>
    <t>DIVISORIA FRONTAL VITAL PLUS 300 170CM, MESA DOBLE ANCHO 180, ANCLAJE BLANCO, PACK 2 UNIDADES, ESPESOR 30MM, ALTURA 38 CM, T87 AZUL MARINO</t>
  </si>
  <si>
    <t>ZV26203T90</t>
  </si>
  <si>
    <t>DIVISORIA FRONTAL VITAL PLUS 300 170CM, MESA DOBLE ANCHO 180, ANCLAJE BLANCO, PACK 2 UNIDADES, ESPESOR 30MM, ALTURA 38 CM, T90 BEIGE</t>
  </si>
  <si>
    <t>ZW44203T64</t>
  </si>
  <si>
    <t>DIVISORIA MOVIL 130X38 PARA MESAS 140/160, ANCLAJE BLANCO, PACK 2 UNIDADES, ESPESOR 30MM, T64 GRIS CLARO</t>
  </si>
  <si>
    <t>ZW45203T85</t>
  </si>
  <si>
    <t>DIVISORIA MOVIL 150X38 PARA MESAS 160, ANCLAJE BLANCO, PACK 2 UNIDADES, ESPESOR 30MM, T85 ROJO</t>
  </si>
  <si>
    <t>ZW45203T87</t>
  </si>
  <si>
    <t>DIVISORIA MOVIL 150X38 PARA MESAS 160, ANCLAJE BLANCO, PACK 2 UNIDADES, ESPESOR 30MM, T87 AZUL MARINO</t>
  </si>
  <si>
    <t>ZW45203T89</t>
  </si>
  <si>
    <t>DIVISORIA MOVIL 150X38 PARA MESAS 160, ANCLAJE BLANCO, PACK 2 UNIDADES, ESPESOR 30MM, T89 AZUL MEDIO</t>
  </si>
  <si>
    <t>ZW45283M10</t>
  </si>
  <si>
    <t>DIVISORIA MOVIL 150X38 PARA MESAS 160, ANCLAJE NEGRO, PACK 2 UNIDADES, ESPESOR 30MM, M10 MELANGE PISTACHO</t>
  </si>
  <si>
    <t>ZW45283T64</t>
  </si>
  <si>
    <t>DIVISORIA MOVIL 150X38 PARA MESAS 160, ANCLAJE NEGRO, PACK 2 UNIDADES, ESPESOR 30MM, T64 GRIS CLARO</t>
  </si>
  <si>
    <t>ZW45283T70</t>
  </si>
  <si>
    <t>DIVISORIA MOVIL 150X38 PARA MESAS 160, ANCLAJE NEGRO, PACK 2 UNIDADES, ESPESOR 30MM, T70 BEIGE</t>
  </si>
  <si>
    <t>ZW45283T82</t>
  </si>
  <si>
    <t>DIVISORIA MOVIL 150X38 PARA MESAS 160, ANCLAJE NEGRO, PACK 2 UNIDADES, ESPESOR 30MM, T82 NEGRO</t>
  </si>
  <si>
    <t>ZW45283T84</t>
  </si>
  <si>
    <t>DIVISORIA MOVIL 150X38 PARA MESAS 160, ANCLAJE NEGRO, PACK 2 UNIDADES, ESPESOR 30MM, T84 GRIS</t>
  </si>
  <si>
    <t>ZV23202T84</t>
  </si>
  <si>
    <t>DIVISORIA FRONTAL VITAL PLUS 300 110CM, MESA DOBLE 120CM, ANCLAJE BLANCO, PACK 2 UNIDADES, ESPESOR 20MM, ALTURA 31CM, T84 GRIS</t>
  </si>
  <si>
    <t>ZV23202T85</t>
  </si>
  <si>
    <t>DIVISORIA FRONTAL VITAL PLUS 300 110CM, MESA DOBLE 120CM, ANCLAJE BLANCO, PACK 2 UNIDADES, ESPESOR 20MM, ALTURA 31CM, T85 ROJO</t>
  </si>
  <si>
    <t>ZV23202T89</t>
  </si>
  <si>
    <t>DIVISORIA FRONTAL VITAL PLUS 300 110CM, MESA DOBLE 120CM, ANCLAJE BLANCO, PACK 2 UNIDADES, ESPESOR 20MM, ALTURA 31CM, T89 AZUL MEDIO</t>
  </si>
  <si>
    <t>ZV23202T90</t>
  </si>
  <si>
    <t>DIVISORIA FRONTAL VITAL PLUS 300 110CM, MESA DOBLE 120CM, ANCLAJE BLANCO, PACK 2 UNIDADES, ESPESOR 20MM, ALTURA 31CM, T90 BEIGE</t>
  </si>
  <si>
    <t>ZV23203D22</t>
  </si>
  <si>
    <t>DIVISORIA FRONTAL VITAL PLUS 300 110CM, MESA DOBLE 120CM, ANCLAJE BLANCO, PACK 2 UNIDADES, ESPESOR 30MM, ALTURA 38 CM, D22 GRIS</t>
  </si>
  <si>
    <t>ZV23203M10</t>
  </si>
  <si>
    <t>DIVISORIA FRONTAL VITAL PLUS 300 110CM, MESA DOBLE 120CM, ANCLAJE BLANCO, PACK 2 UNIDADES, ESPESOR 30MM, ALTURA 38 CM, M10 MELANGE PISTACHO</t>
  </si>
  <si>
    <t>ZV23203M14</t>
  </si>
  <si>
    <t>DIVISORIA FRONTAL VITAL PLUS 300 110CM, MESA DOBLE 120CM, ANCLAJE BLANCO, PACK 2 UNIDADES, ESPESOR 30MM, ALTURA 38 CM, M14 MELANGE GRIS</t>
  </si>
  <si>
    <t>ZV26102T89</t>
  </si>
  <si>
    <t>DIVISORIA FRONTAL VITAL PLUS 300 170CM, MESA DOBLE ANCHO 180, ANCLAJE BLANCO, PACK 1 UNIDAD, ESPESOR 20MM, ALTURA 31CM, T89 AZUL MEDIO</t>
  </si>
  <si>
    <t>ZV26103M14</t>
  </si>
  <si>
    <t>DIVISORIA FRONTAL VITAL PLUS 300 170CM, MESA DOBLE ANCHO 180, ANCLAJE BLANCO, PACK 1 UNIDAD, ESPESOR 30MM, ALTURA 38 CM, M14 MELANGE GRIS</t>
  </si>
  <si>
    <t>ZV26103M17</t>
  </si>
  <si>
    <t>DIVISORIA FRONTAL VITAL PLUS 300 170CM, MESA DOBLE ANCHO 180, ANCLAJE BLANCO, PACK 1 UNIDAD, ESPESOR 30MM, ALTURA 38 CM, M17 MELANGE AZUL CLARO</t>
  </si>
  <si>
    <t>ZV26103M91</t>
  </si>
  <si>
    <t>DIVISORIA FRONTAL VITAL PLUS 300 170CM, MESA DOBLE ANCHO 180, ANCLAJE BLANCO, PACK 1 UNIDAD, ESPESOR 30MM, ALTURA 38 CM, M91 STEP MOSTAZA</t>
  </si>
  <si>
    <t>ZV26103M92</t>
  </si>
  <si>
    <t>DIVISORIA FRONTAL VITAL PLUS 300 170CM, MESA DOBLE ANCHO 180, ANCLAJE BLANCO, PACK 1 UNIDAD, ESPESOR 30MM, ALTURA 38 CM, M92 STEP VISON</t>
  </si>
  <si>
    <t>ZV26103T64</t>
  </si>
  <si>
    <t>DIVISORIA FRONTAL VITAL PLUS 300 170CM, MESA DOBLE ANCHO 180, ANCLAJE BLANCO, PACK 1 UNIDAD, ESPESOR 30MM, ALTURA 38 CM, T64 GRIS CLARO</t>
  </si>
  <si>
    <t>ZV26103T87</t>
  </si>
  <si>
    <t>DIVISORIA FRONTAL VITAL PLUS 300 170CM, MESA DOBLE ANCHO 180, ANCLAJE BLANCO, PACK 1 UNIDAD, ESPESOR 30MM, ALTURA 38 CM, T87 AZUL MARINO</t>
  </si>
  <si>
    <t>ZW44203T84</t>
  </si>
  <si>
    <t>DIVISORIA MOVIL 130X38 PARA MESAS 140/160, ANCLAJE BLANCO, PACK 2 UNIDADES, ESPESOR 30MM, T84 GRIS</t>
  </si>
  <si>
    <t>ZW44203T85</t>
  </si>
  <si>
    <t>DIVISORIA MOVIL 130X38 PARA MESAS 140/160, ANCLAJE BLANCO, PACK 2 UNIDADES, ESPESOR 30MM, T85 ROJO</t>
  </si>
  <si>
    <t>ZW44283M17</t>
  </si>
  <si>
    <t>DIVISORIA MOVIL 130X38 PARA MESAS 140/160, ANCLAJE NEGRO, PACK 2 UNIDADES, ESPESOR 30MM, M17 MELANGE AZUL CLARO</t>
  </si>
  <si>
    <t>ZW44283T64</t>
  </si>
  <si>
    <t>DIVISORIA MOVIL 130X38 PARA MESAS 140/160, ANCLAJE NEGRO, PACK 2 UNIDADES, ESPESOR 30MM, T64 GRIS CLARO</t>
  </si>
  <si>
    <t>ZW44283T82</t>
  </si>
  <si>
    <t>DIVISORIA MOVIL 130X38 PARA MESAS 140/160, ANCLAJE NEGRO, PACK 2 UNIDADES, ESPESOR 30MM, T82 NEGRO</t>
  </si>
  <si>
    <t>ZW45103D11</t>
  </si>
  <si>
    <t>DIVISORIA MOVIL 150X38 PARA MESAS 160, ANCLAJE BLANCO, PACK 1 UNIDAD, ESPESOR 30MM, D11 ROJO</t>
  </si>
  <si>
    <t>ZW45103D14</t>
  </si>
  <si>
    <t>DIVISORIA MOVIL 150X38 PARA MESAS 160, ANCLAJE BLANCO, PACK 1 UNIDAD, ESPESOR 30MM, D14 VERDE</t>
  </si>
  <si>
    <t>ZW45283T85</t>
  </si>
  <si>
    <t>DIVISORIA MOVIL 150X38 PARA MESAS 160, ANCLAJE NEGRO, PACK 2 UNIDADES, ESPESOR 30MM, T85 ROJO</t>
  </si>
  <si>
    <t>ZW45283T89</t>
  </si>
  <si>
    <t>DIVISORIA MOVIL 150X38 PARA MESAS 160, ANCLAJE NEGRO, PACK 2 UNIDADES, ESPESOR 30MM, T89 AZUL MEDIO</t>
  </si>
  <si>
    <t>ZWN3033D13</t>
  </si>
  <si>
    <t>DISIVORIA TWIST GEN 80X28 MESA TRIPLE, PACK 3 UNIDADES, ESPESOR 30MM, D13 AZUL CLARO</t>
  </si>
  <si>
    <t>ZV23103M90</t>
  </si>
  <si>
    <t>DIVISORIA FRONTAL VITAL PLUS 300 110CM, MESA DOBLE 120CM, ANCLAJE BLANCO, PACK 1 UNIDAD, ESPESOR 30MM, ALTURA 38 CM, M90 STEP BEIGE</t>
  </si>
  <si>
    <t>ZWN3033T70</t>
  </si>
  <si>
    <t>DISIVORIA TWIST GEN 80X28 MESA TRIPLE, PACK 3 UNIDADES, ESPESOR 30MM, T70 BEIGE</t>
  </si>
  <si>
    <t>ZWN3033T84</t>
  </si>
  <si>
    <t>DISIVORIA TWIST GEN 80X28 MESA TRIPLE, PACK 3 UNIDADES, ESPESOR 30MM, T84 GRIS</t>
  </si>
  <si>
    <t>ZWN3033T85</t>
  </si>
  <si>
    <t>DISIVORIA TWIST GEN 80X28 MESA TRIPLE, PACK 3 UNIDADES, ESPESOR 30MM, T85 ROJO</t>
  </si>
  <si>
    <t>ZWN3033T89</t>
  </si>
  <si>
    <t>DISIVORIA TWIST GEN 80X28 MESA TRIPLE, PACK 3 UNIDADES, ESPESOR 30MM, T89 AZUL MEDIO</t>
  </si>
  <si>
    <t>ZWN3033T90</t>
  </si>
  <si>
    <t>DISIVORIA TWIST GEN 80X28 MESA TRIPLE, PACK 3 UNIDADES, ESPESOR 30MM, T90 BEIGE</t>
  </si>
  <si>
    <t>ZWN303@E62</t>
  </si>
  <si>
    <t>DIVISORIA TWIST GEN CON FORMA PERPENDICULAR DE 1.20CM EN LA PARTE ALTA Y 1.10CM EN LA PARTE BAJA TAPIZADA EN T</t>
  </si>
  <si>
    <t>ZWN303@E63</t>
  </si>
  <si>
    <t>DISIVORIA TWIST GEN 80X28 MESA TRIPLE, PACK 3 UNIDADES, ESPESOR 30MM,  B18 AZUL CLARO MEL.</t>
  </si>
  <si>
    <t>ZWN303@E65</t>
  </si>
  <si>
    <t>DIV.TW.GEN TRIPLE 80X50,PACK 3, E=30MM  T70 BEIGE</t>
  </si>
  <si>
    <t>ZV261050</t>
  </si>
  <si>
    <t>DIVISORIA FRONTAL VITAL PLUS 300 170CM, MESA DOBLE ANCHO 180, ANCLAJE BLANCO, PACK 1 UNIDAD, VIDRIO TRASLUCIDO</t>
  </si>
  <si>
    <t>ZV261090</t>
  </si>
  <si>
    <t>DIVISORIA FRONTAL VITAL PLUS 300 170CM, MESA DOBLE ANCHO 180, ANCLAJE BLANCO, PACK 1 UNIDAD, METACRILATO BLANCO</t>
  </si>
  <si>
    <t>ZV261200</t>
  </si>
  <si>
    <t>DIVISORIA FRONTAL VITAL PLUS 300 170CM, MESA DOBLE ANCHO 180, ANCLAJE ALUMINIZADO, PACK 1 UNIDAD, MELAMINA BLANCO</t>
  </si>
  <si>
    <t>ZV261202</t>
  </si>
  <si>
    <t>DIVISORIA FRONTAL VITAL PLUS 300 170CM, MESA DOBLE ANCHO 180, ANCLAJE ALUMINIZADO, PACK 1 UNIDAD, MELAMINA ALUMINIZADO</t>
  </si>
  <si>
    <t>ZV26122M22</t>
  </si>
  <si>
    <t>DIVISORIA FRONTAL VITAL PLUS 300 170CM, MESA DOBLE ANCHO 180, ANCLAJE ALUMINIZADO, PACK 1 UNIDAD, ESPESOR 20MM, ALTURA 31CM, M22 MELANGE MARENGO</t>
  </si>
  <si>
    <t>ZV26122M90</t>
  </si>
  <si>
    <t>DIVISORIA FRONTAL VITAL PLUS 300 170CM, MESA DOBLE ANCHO 180, ANCLAJE ALUMINIZADO, PACK 1 UNIDAD, ESPESOR 20MM, ALTURA 31CM, M90 STEP BEIGE</t>
  </si>
  <si>
    <t>ZV26122T70</t>
  </si>
  <si>
    <t>DIVISORIA FRONTAL VITAL PLUS 300 170CM, MESA DOBLE ANCHO 180, ANCLAJE ALUMINIZADO, PACK 1 UNIDAD, ESPESOR 20MM, ALTURA 31CM, T70 BEIGE</t>
  </si>
  <si>
    <t>ZW45103D15</t>
  </si>
  <si>
    <t>DIVISORIA MOVIL 150X38 PARA MESAS 160, ANCLAJE BLANCO, PACK 1 UNIDAD, ESPESOR 30MM, D15 GRIS CLARO</t>
  </si>
  <si>
    <t>ZW45103M10</t>
  </si>
  <si>
    <t>DIVISORIA MOVIL 150X38 PARA MESAS 160, ANCLAJE BLANCO, PACK 1 UNIDAD, ESPESOR 30MM, M10 MELANGE PISTACHO</t>
  </si>
  <si>
    <t>ZW45103M14</t>
  </si>
  <si>
    <t>DIVISORIA MOVIL 150X38 PARA MESAS 160, ANCLAJE BLANCO, PACK 1 UNIDAD, ESPESOR 30MM, M14 MELANGE GRIS</t>
  </si>
  <si>
    <t>ZW45103M17</t>
  </si>
  <si>
    <t>DIVISORIA MOVIL 150X38 PARA MESAS 160, ANCLAJE BLANCO, PACK 1 UNIDAD, ESPESOR 30MM, M17 MELANGE AZUL CLARO</t>
  </si>
  <si>
    <t>ZW45103M22</t>
  </si>
  <si>
    <t>DIVISORIA MOVIL 150X38 PARA MESAS 160, ANCLAJE BLANCO, PACK 1 UNIDAD, ESPESOR 30MM, M22 MELANGE MARENGO</t>
  </si>
  <si>
    <t>ZW45103M76</t>
  </si>
  <si>
    <t>DIVISORIA MOVIL 150X38 PARA MESAS 160, ANCLAJE BLANCO, PACK 1 UNIDAD, ESPESOR 30MM, M76 STEP AZUL TURQUESA</t>
  </si>
  <si>
    <t>ZW45103M90</t>
  </si>
  <si>
    <t>DIVISORIA MOVIL 150X38 PARA MESAS 160, ANCLAJE BLANCO, PACK 1 UNIDAD, ESPESOR 30MM, M90 STEP BEIGE</t>
  </si>
  <si>
    <t>ZW45103M92</t>
  </si>
  <si>
    <t>DIVISORIA MOVIL 150X38 PARA MESAS 160, ANCLAJE BLANCO, PACK 1 UNIDAD, ESPESOR 30MM, M92 STEP VISON</t>
  </si>
  <si>
    <t>ZV23103M92</t>
  </si>
  <si>
    <t>DIVISORIA FRONTAL VITAL PLUS 300 110CM, MESA DOBLE 120CM, ANCLAJE BLANCO, PACK 1 UNIDAD, ESPESOR 30MM, ALTURA 38 CM, M92 STEP VISON</t>
  </si>
  <si>
    <t>ZV23103T64</t>
  </si>
  <si>
    <t>DIVISORIA FRONTAL VITAL PLUS 300 110CM, MESA DOBLE 120CM, ANCLAJE BLANCO, PACK 1 UNIDAD, ESPESOR 30MM, ALTURA 38 CM, T64 GRIS CLARO</t>
  </si>
  <si>
    <t>ZV23103T84</t>
  </si>
  <si>
    <t>DIVISORIA FRONTAL VITAL PLUS 300 110CM, MESA DOBLE 120CM, ANCLAJE BLANCO, PACK 1 UNIDAD, ESPESOR 30MM, ALTURA 38 CM, T84 GRIS</t>
  </si>
  <si>
    <t>ZV23103T85</t>
  </si>
  <si>
    <t>DIVISORIA FRONTAL VITAL PLUS 300 110CM, MESA DOBLE 120CM, ANCLAJE BLANCO, PACK 1 UNIDAD, ESPESOR 30MM, ALTURA 38 CM, T85 ROJO</t>
  </si>
  <si>
    <t>ZV23103T89</t>
  </si>
  <si>
    <t>DIVISORIA FRONTAL VITAL PLUS 300 110CM, MESA DOBLE 120CM, ANCLAJE BLANCO, PACK 1 UNIDAD, ESPESOR 30MM, ALTURA 38 CM, T89 AZUL MEDIO</t>
  </si>
  <si>
    <t>ZV231090</t>
  </si>
  <si>
    <t>DIVISORIA FRONTAL VITAL PLUS 300 110CM, MESA DOBLE 120CM, ANCLAJE BLANCO, PACK 1 UNIDAD, METACRILATO BLANCO</t>
  </si>
  <si>
    <t>ZW24202D22</t>
  </si>
  <si>
    <t>DIVISORIA FRONTAL POWER 130X50 MESA DOBLE / TRIPLE, ANCLAJE BLANCO, PACK 2 UNIDADES, ESPESOR 20MM, D22 GRIS</t>
  </si>
  <si>
    <t>ZW25102M14</t>
  </si>
  <si>
    <t>DIVISORIA FRONTAL POWER 150X50 MESA DOBLE / TRIPLE, ANCLAJE BLANCO, PACK 1 UNIDAD, ESPESOR 20MM, M14 MELANGE GRIS</t>
  </si>
  <si>
    <t>ZW25103M10</t>
  </si>
  <si>
    <t>DIVISORIA FRONTAL POWER 150X50 MESA DOBLE / TRIPLE, ANCLAJE BLANCO, PACK 1 UNIDAD, ESPESOR 30MM, M10 MELANGE PISTACHO</t>
  </si>
  <si>
    <t>ZW25103M14</t>
  </si>
  <si>
    <t>DIVISORIA FRONTAL POWER 150X50 MESA DOBLE / TRIPLE, ANCLAJE BLANCO, PACK 1 UNIDAD, ESPESOR 30MM, M14 MELANGE GRIS</t>
  </si>
  <si>
    <t>ZW25203T82</t>
  </si>
  <si>
    <t>DIVISORIA FRONTAL POWER 150X50 MESA DOBLE / TRIPLE, ANCLAJE BLANCO, PACK 2 UNIDADES, ESPESOR 30MM, T82 NEGRO</t>
  </si>
  <si>
    <t>ZW313000</t>
  </si>
  <si>
    <t>DIVISORIA POWER 80X65 PARA MESAS TRIPLES ANCHO 100CM, PACK 3 UNIDADES, ANCLAJE BLANCO, MELAMINA BLANCO</t>
  </si>
  <si>
    <t>ZW313002</t>
  </si>
  <si>
    <t>DIVISORIA POWER 80X65 PARA MESAS TRIPLES ANCHO 100CM, PACK 3 UNIDADES, ANCLAJE BLANCO, MELAMINA ALUMINIZADO</t>
  </si>
  <si>
    <t>ZV25282M19</t>
  </si>
  <si>
    <t>DIVISORIA FRONTAL VITAL PLUS 300 150CM, MESA DOBLE ANCHO 160, ANCLAJE NEGRO, PACK 2 UNIDADES, ESPESOR 20MM, ALTURA 31CM, M19 MELANGE AZUL OSCURO</t>
  </si>
  <si>
    <t>ZV26122T84</t>
  </si>
  <si>
    <t>DIVISORIA FRONTAL VITAL PLUS 300 170CM, MESA DOBLE ANCHO 180, ANCLAJE ALUMINIZADO, PACK 1 UNIDAD, ESPESOR 20MM, ALTURA 31CM, T84 GRIS</t>
  </si>
  <si>
    <t>ZV26122T85</t>
  </si>
  <si>
    <t>DIVISORIA FRONTAL VITAL PLUS 300 170CM, MESA DOBLE ANCHO 180, ANCLAJE ALUMINIZADO, PACK 1 UNIDAD, ESPESOR 20MM, ALTURA 31CM, T85 ROJO</t>
  </si>
  <si>
    <t>ZV26122T89</t>
  </si>
  <si>
    <t>DIVISORIA FRONTAL VITAL PLUS 300 170CM, MESA DOBLE ANCHO 180, ANCLAJE ALUMINIZADO, PACK 1 UNIDAD, ESPESOR 20MM, ALTURA 31CM, T89 AZUL MEDIO</t>
  </si>
  <si>
    <t>ZV261290</t>
  </si>
  <si>
    <t>DIVISORIA FRONTAL VITAL PLUS 300 170CM, MESA DOBLE ANCHO 180, ANCLAJE ALUMINIZADO, PACK 1 UNIDAD, METACRILATO BLANCO</t>
  </si>
  <si>
    <t>ZV261815</t>
  </si>
  <si>
    <t>DIVISORIA FRONTAL VITAL PLUS 300 170CM, MESA DOBLE ANCHO 180, ANCLAJE NEGRO, PACK 1 UNIDAD, MELAMINA COCO</t>
  </si>
  <si>
    <t>ZV26182M12</t>
  </si>
  <si>
    <t>DIVISORIA FRONTAL VITAL PLUS 300 170CM, MESA DOBLE ANCHO 180, ANCLAJE NEGRO, PACK 1 UNIDAD, ESPESOR 20MM, ALTURA 31CM, M12 STEP NEGRO</t>
  </si>
  <si>
    <t>ZV26182M22</t>
  </si>
  <si>
    <t>DIVISORIA FRONTAL VITAL PLUS 300 170CM, MESA DOBLE ANCHO 180, ANCLAJE NEGRO, PACK 1 UNIDAD, ESPESOR 20MM, ALTURA 31CM, M22 MELANGE MARENGO</t>
  </si>
  <si>
    <t>ZW45103T64</t>
  </si>
  <si>
    <t>DIVISORIA MOVIL 150X38 PARA MESAS 160, ANCLAJE BLANCO, PACK 1 UNIDAD, ESPESOR 30MM, T64 GRIS CLARO</t>
  </si>
  <si>
    <t>ZW45103T82</t>
  </si>
  <si>
    <t>DIVISORIA MOVIL 150X38 PARA MESAS 160, ANCLAJE BLANCO, PACK 1 UNIDAD, ESPESOR 30MM, T82 NEGRO</t>
  </si>
  <si>
    <t>ZW45103T84</t>
  </si>
  <si>
    <t>DIVISORIA MOVIL 150X38 PARA MESAS 160, ANCLAJE BLANCO, PACK 1 UNIDAD, ESPESOR 30MM, T84 GRIS</t>
  </si>
  <si>
    <t>ZW45103T87</t>
  </si>
  <si>
    <t>DIVISORIA MOVIL 150X38 PARA MESAS 160, ANCLAJE BLANCO, PACK 1 UNIDAD, ESPESOR 30MM, T87 AZUL MARINO</t>
  </si>
  <si>
    <t>ZW45103T89</t>
  </si>
  <si>
    <t>DIVISORIA MOVIL 150X38 PARA MESAS 160, ANCLAJE BLANCO, PACK 1 UNIDAD, ESPESOR 30MM, T89 AZUL MEDIO</t>
  </si>
  <si>
    <t>ZW45183D15</t>
  </si>
  <si>
    <t>DIVISORIA MOVIL 150X38 PARA MESAS 160, ANCLAJE NEGRO, PACK 1 UNIDAD, ESPESOR 30MM, D15 GRIS CLARO</t>
  </si>
  <si>
    <t>ZW45183M14</t>
  </si>
  <si>
    <t>DIVISORIA MOVIL 150X38 PARA MESAS 160, ANCLAJE NEGRO, PACK 1 UNIDAD, ESPESOR 30MM, M14 MELANGE GRIS</t>
  </si>
  <si>
    <t>ZV231200</t>
  </si>
  <si>
    <t>DIVISORIA FRONTAL VITAL PLUS 300 110CM, MESA DOBLE 120CM, ANCLAJE ALUMINIZADO, PACK 1 UNIDAD, MELAMINA BLANCO</t>
  </si>
  <si>
    <t>ZV231202</t>
  </si>
  <si>
    <t>DIVISORIA FRONTAL VITAL PLUS 300 110CM, MESA DOBLE 120CM, ANCLAJE ALUMINIZADO, PACK 1 UNIDAD, MELAMINA ALUMINIZADO</t>
  </si>
  <si>
    <t>ZV231215</t>
  </si>
  <si>
    <t>DIVISORIA FRONTAL VITAL PLUS 300 110CM, MESA DOBLE 120CM, ANCLAJE ALUMINIZADO, PACK 1 UNIDAD, MELAMINA COCO</t>
  </si>
  <si>
    <t>ZV23122M90</t>
  </si>
  <si>
    <t>DIVISORIA FRONTAL VITAL PLUS 300 110CM, MESA DOBLE 120CM, ANCLAJE ALUMINIZADO, PACK 1 UNIDAD, ESPESOR 20MM, ALTURA 31CM, M90 STEP BEIGE</t>
  </si>
  <si>
    <t>ZV23122T84</t>
  </si>
  <si>
    <t>DIVISORIA FRONTAL VITAL PLUS 300 110CM, MESA DOBLE 120CM, ANCLAJE ALUMINIZADO, PACK 1 UNIDAD, ESPESOR 20MM, ALTURA 31CM, T84 GRIS</t>
  </si>
  <si>
    <t>ZV23122T89</t>
  </si>
  <si>
    <t>DIVISORIA FRONTAL VITAL PLUS 300 110CM, MESA DOBLE 120CM, ANCLAJE ALUMINIZADO, PACK 1 UNIDAD, ESPESOR 20MM, ALTURA 31CM, T89 AZUL MEDIO</t>
  </si>
  <si>
    <t>ZV23123M90</t>
  </si>
  <si>
    <t>DIVISORIA FRONTAL VITAL PLUS 300 110CM, MESA DOBLE 120CM, ANCLAJE ALUMINIZADO, PACK 1 UNIDAD, ESPESOR 30MM, ALTURA 38 CM, M90 STEP BEIGE</t>
  </si>
  <si>
    <t>ZV25282M22</t>
  </si>
  <si>
    <t>DIVISORIA FRONTAL VITAL PLUS 300 150CM, MESA DOBLE ANCHO 160, ANCLAJE NEGRO, PACK 2 UNIDADES, ESPESOR 20MM, ALTURA 31CM, M22 MELANGE MARENGO</t>
  </si>
  <si>
    <t>ZV25282T64</t>
  </si>
  <si>
    <t>DIVISORIA FRONTAL VITAL PLUS 300 150CM, MESA DOBLE ANCHO 160, ANCLAJE NEGRO, PACK 2 UNIDADES, ESPESOR 20MM, ALTURA 31CM, T64 GRIS CLARO</t>
  </si>
  <si>
    <t>ZV25282T82</t>
  </si>
  <si>
    <t>DIVISORIA FRONTAL VITAL PLUS 300 150CM, MESA DOBLE ANCHO 160, ANCLAJE NEGRO, PACK 2 UNIDADES, ESPESOR 20MM, ALTURA 31CM, T82 NEGRO</t>
  </si>
  <si>
    <t>ZV26182T89</t>
  </si>
  <si>
    <t>DIVISORIA FRONTAL VITAL PLUS 300 170CM, MESA DOBLE ANCHO 180, ANCLAJE NEGRO, PACK 1 UNIDAD, ESPESOR 20MM, ALTURA 31CM, T89 AZUL MEDIO</t>
  </si>
  <si>
    <t>ZW43203T84</t>
  </si>
  <si>
    <t>DIVISORIA MOVIL 110X38 PARA MESAS 140/160, ANCLAJE BLANCO, PACK 2 UNIDADES, ESPESOR 30MM, T84 GRIS</t>
  </si>
  <si>
    <t>ZW43203T85</t>
  </si>
  <si>
    <t>DIVISORIA MOVIL 110X38 PARA MESAS 140/160, ANCLAJE BLANCO, PACK 2 UNIDADES, ESPESOR 30MM, T85 ROJO</t>
  </si>
  <si>
    <t>ZW43283D15</t>
  </si>
  <si>
    <t>DIVISORIA MOVIL 110X38 PARA MESAS 140/160, ANCLAJE NEGRO, PACK 2 UNIDADES, ESPESOR 30MM, D15 GRIS CLARO</t>
  </si>
  <si>
    <t>ZW43283M10</t>
  </si>
  <si>
    <t>DIVISORIA MOVIL 110X38 PARA MESAS 140/160, ANCLAJE NEGRO, PACK 2 UNIDADES, ESPESOR 30MM, M10 MELANGE PISTACHO</t>
  </si>
  <si>
    <t>ZW43283T89</t>
  </si>
  <si>
    <t>DIVISORIA MOVIL 110X38 PARA MESAS 140/160, ANCLAJE NEGRO, PACK 2 UNIDADES, ESPESOR 30MM, T89 AZUL MEDIO</t>
  </si>
  <si>
    <t>ZW45183M20</t>
  </si>
  <si>
    <t>DIVISORIA MOVIL 150X38 PARA MESAS 160, ANCLAJE NEGRO, PACK 1 UNIDAD, ESPESOR 30MM, M20 MELANGE MARRON</t>
  </si>
  <si>
    <t>ZW45183T64</t>
  </si>
  <si>
    <t>DIVISORIA MOVIL 150X38 PARA MESAS 160, ANCLAJE NEGRO, PACK 1 UNIDAD, ESPESOR 30MM, T64 GRIS CLARO</t>
  </si>
  <si>
    <t>ZT25203T85</t>
  </si>
  <si>
    <t>DIVISORIA TWIST FRONTAL 150 CM MESA DOBLE 160CM, ANCLAJE BLANCO, PACK 2 UNIDADES, ESPESOR 30MM, ALTURA 38 CM, T85 ROJO</t>
  </si>
  <si>
    <t>ZT252090</t>
  </si>
  <si>
    <t>DIVISORIA TWIST FRONTAL 150 CM MESA DOBLE 160CM, ANCLAJE BLANCO, PACK 2 UNIDADES, METACRILATO BLANCO</t>
  </si>
  <si>
    <t>ZT2520T82</t>
  </si>
  <si>
    <t>DIVISORIA TWIST FRONTAL 150 CM MESA DOBLE 160CM, ANCLAJE BLANCO, PACK 2 UNIDADES, T82 NEGRO</t>
  </si>
  <si>
    <t>ZV23123T84</t>
  </si>
  <si>
    <t>DIVISORIA FRONTAL VITAL PLUS 300 110CM, MESA DOBLE 120CM, ANCLAJE ALUMINIZADO, PACK 1 UNIDAD, ESPESOR 30MM, ALTURA 38 CM, T84 GRIS</t>
  </si>
  <si>
    <t>ZV231290</t>
  </si>
  <si>
    <t>DIVISORIA FRONTAL VITAL PLUS 300 110CM, MESA DOBLE 120CM, ANCLAJE ALUMINIZADO, PACK 1 UNIDAD, METACRILATO BLANCO</t>
  </si>
  <si>
    <t>ZV23182D12</t>
  </si>
  <si>
    <t>DIVISORIA FRONTAL VITAL PLUS 300 110CM, MESA DOBLE 120CM, ANCLAJE NEGRO, PACK 1 UNIDAD, ESPESOR 20MM, ALTURA 31CM, D12 NEGRO</t>
  </si>
  <si>
    <t>ZV23182D18</t>
  </si>
  <si>
    <t>DIVISORIA FRONTAL VITAL PLUS 300 110CM, MESA DOBLE 120CM, ANCLAJE NEGRO, PACK 1 UNIDAD, ESPESOR 20MM, ALTURA 31CM, D18 AZUL OSCURO</t>
  </si>
  <si>
    <t>ZV23182M14</t>
  </si>
  <si>
    <t>DIVISORIA FRONTAL VITAL PLUS 300 110CM, MESA DOBLE 120CM, ANCLAJE NEGRO, PACK 1 UNIDAD, ESPESOR 20MM, ALTURA 31CM, M14 MELANGE GRIS</t>
  </si>
  <si>
    <t>ZV23182M19</t>
  </si>
  <si>
    <t>DIVISORIA FRONTAL VITAL PLUS 300 110CM, MESA DOBLE 120CM, ANCLAJE NEGRO, PACK 1 UNIDAD, ESPESOR 20MM, ALTURA 31CM, M19 MELANGE AZUL OSCURO</t>
  </si>
  <si>
    <t>ZV23182M22</t>
  </si>
  <si>
    <t>DIVISORIA FRONTAL VITAL PLUS 300 110CM, MESA DOBLE 120CM, ANCLAJE NEGRO, PACK 1 UNIDAD, ESPESOR 20MM, ALTURA 31CM, M22 MELANGE MARENGO</t>
  </si>
  <si>
    <t>ZV25283M14</t>
  </si>
  <si>
    <t>DIVISORIA FRONTAL VITAL PLUS 300 150CM, MESA DOBLE ANCHO 160, ANCLAJE NEGRO, PACK 2 UNIDADES, ESPESOR 30MM, ALTURA 38 CM, M14 MELANGE GRIS</t>
  </si>
  <si>
    <t>ZV25283M90</t>
  </si>
  <si>
    <t>DIVISORIA FRONTAL VITAL PLUS 300 150CM, MESA DOBLE ANCHO 160, ANCLAJE NEGRO, PACK 2 UNIDADES, ESPESOR 30MM, ALTURA 38 CM, M90 STEP BEIGE</t>
  </si>
  <si>
    <t>ZV25283T84</t>
  </si>
  <si>
    <t>DIVISORIA FRONTAL VITAL PLUS 300 150CM, MESA DOBLE ANCHO 160, ANCLAJE NEGRO, PACK 2 UNIDADES, ESPESOR 30MM, ALTURA 38 CM, T84 GRIS</t>
  </si>
  <si>
    <t>ZV252850</t>
  </si>
  <si>
    <t>DIVISORIA FRONTAL VITAL PLUS 300 150CM, MESA DOBLE ANCHO 160, ANCLAJE NEGRO, PACK 2 UNIDADES, VIDRIO TRASLUCIDO</t>
  </si>
  <si>
    <t>ZV252852</t>
  </si>
  <si>
    <t>DIVISORIA FRONTAL VITAL PLUS 300 150CM, MESA DOBLE ANCHO 160, ANCLAJE NEGRO, PACK 2 UNIDADES, VIDRIO BLANCO</t>
  </si>
  <si>
    <t>ZW44103D13</t>
  </si>
  <si>
    <t>DIVISORIA MOVIL 130X38 PARA MESAS 140/160, ANCLAJE BLANCO, PACK 1 UNIDAD, ESPESOR 30MM, D13 AZUL CLARO</t>
  </si>
  <si>
    <t>ZW44103D15</t>
  </si>
  <si>
    <t>DIVISORIA MOVIL 130X38 PARA MESAS 140/160, ANCLAJE BLANCO, PACK 1 UNIDAD, ESPESOR 30MM, D15 GRIS CLARO</t>
  </si>
  <si>
    <t>ZW44103D18</t>
  </si>
  <si>
    <t>DIVISORIA MOVIL 130X38 PARA MESAS 140/160, ANCLAJE BLANCO, PACK 1 UNIDAD, ESPESOR 30MM, D18 AZUL OSCURO</t>
  </si>
  <si>
    <t>ZW44103M10</t>
  </si>
  <si>
    <t>DIVISORIA MOVIL 130X38 PARA MESAS 140/160, ANCLAJE BLANCO, PACK 1 UNIDAD, ESPESOR 30MM, M10 MELANGE PISTACHO</t>
  </si>
  <si>
    <t>ZW44103M12</t>
  </si>
  <si>
    <t>DIVISORIA MOVIL 130X38 PARA MESAS 140/160, ANCLAJE BLANCO, PACK 1 UNIDAD, ESPESOR 30MM, M12 STEP NEGRO</t>
  </si>
  <si>
    <t>ZW44103M14</t>
  </si>
  <si>
    <t>DIVISORIA MOVIL 130X38 PARA MESAS 140/160, ANCLAJE BLANCO, PACK 1 UNIDAD, ESPESOR 30MM, M14 MELANGE GRIS</t>
  </si>
  <si>
    <t>ZW44103M15</t>
  </si>
  <si>
    <t>DIVISORIA MOVIL 130X38 PARA MESAS 140/160, ANCLAJE BLANCO, PACK 1 UNIDAD, ESPESOR 30MM, M15 MELANGE MOSTAZA</t>
  </si>
  <si>
    <t>ZW44103M19</t>
  </si>
  <si>
    <t>DIVISORIA MOVIL 130X38 PARA MESAS 140/160, ANCLAJE BLANCO, PACK 1 UNIDAD, ESPESOR 30MM, M19 MELANGE AZUL OSCURO</t>
  </si>
  <si>
    <t>ZW44103M20</t>
  </si>
  <si>
    <t>DIVISORIA MOVIL 130X38 PARA MESAS 140/160, ANCLAJE BLANCO, PACK 1 UNIDAD, ESPESOR 30MM, M20 MELANGE MARRON</t>
  </si>
  <si>
    <t>ZT2520T87</t>
  </si>
  <si>
    <t>DIVISORIA TWIST FRONTAL 150 CM MESA DOBLE 160CM, ANCLAJE BLANCO, PACK 2 UNIDADES, T87 AZUL MARINO</t>
  </si>
  <si>
    <t>ZV231000</t>
  </si>
  <si>
    <t>DIVISORIA FRONTAL VITAL PLUS 300 110CM, MESA DOBLE 120CM, ANCLAJE BLANCO, PACK 1 UNIDAD, MELAMINA BLANCO</t>
  </si>
  <si>
    <t>ZV231002</t>
  </si>
  <si>
    <t>DIVISORIA FRONTAL VITAL PLUS 300 110CM, MESA DOBLE 120CM, ANCLAJE BLANCO, PACK 1 UNIDAD, MELAMINA ALUMINIZADO</t>
  </si>
  <si>
    <t>ZV231015</t>
  </si>
  <si>
    <t>DIVISORIA FRONTAL VITAL PLUS 300 110CM, MESA DOBLE 120CM, ANCLAJE BLANCO, PACK 1 UNIDAD, MELAMINA COCO</t>
  </si>
  <si>
    <t>ZV23102D13</t>
  </si>
  <si>
    <t>DIVISORIA FRONTAL VITAL PLUS 300 110CM, MESA DOBLE 120CM, ANCLAJE BLANCO, PACK 1 UNIDAD, ESPESOR 20MM, ALTURA 31CM, D13 AZUL CLARO</t>
  </si>
  <si>
    <t>ZV23102D16</t>
  </si>
  <si>
    <t>DIVISORIA FRONTAL VITAL PLUS 300 110CM, MESA DOBLE 120CM, ANCLAJE BLANCO, PACK 1 UNIDAD, ESPESOR 20MM, ALTURA 31CM, D16 AZUL TURQUESA</t>
  </si>
  <si>
    <t>ZV23102M14</t>
  </si>
  <si>
    <t>DIVISORIA FRONTAL VITAL PLUS 300 110CM, MESA DOBLE 120CM, ANCLAJE BLANCO, PACK 1 UNIDAD, ESPESOR 20MM, ALTURA 31CM, M14 MELANGE GRIS</t>
  </si>
  <si>
    <t>ZV23182T70</t>
  </si>
  <si>
    <t>DIVISORIA FRONTAL VITAL PLUS 300 110CM, MESA DOBLE 120CM, ANCLAJE NEGRO, PACK 1 UNIDAD, ESPESOR 20MM, ALTURA 31CM, T70 BEIGE</t>
  </si>
  <si>
    <t>ZV23182T82</t>
  </si>
  <si>
    <t>DIVISORIA FRONTAL VITAL PLUS 300 110CM, MESA DOBLE 120CM, ANCLAJE NEGRO, PACK 1 UNIDAD, ESPESOR 20MM, ALTURA 31CM, T82 NEGRO</t>
  </si>
  <si>
    <t>ZV23183M14</t>
  </si>
  <si>
    <t>DIVISORIA FRONTAL VITAL PLUS 300 110CM, MESA DOBLE 120CM, ANCLAJE NEGRO, PACK 1 UNIDAD, ESPESOR 30MM, ALTURA 38 CM, M14 MELANGE GRIS</t>
  </si>
  <si>
    <t>ZV23183T84</t>
  </si>
  <si>
    <t>DIVISORIA FRONTAL VITAL PLUS 300 110CM, MESA DOBLE 120CM, ANCLAJE NEGRO, PACK 1 UNIDAD, ESPESOR 30MM, ALTURA 38 CM, T84 GRIS</t>
  </si>
  <si>
    <t>ZV232000</t>
  </si>
  <si>
    <t>DIVISORIA FRONTAL VITAL PLUS 300 110CM, MESA DOBLE 120CM, ANCLAJE BLANCO, PACK 2 UNIDADES, MELAMINA BLANCO</t>
  </si>
  <si>
    <t>ZV232015</t>
  </si>
  <si>
    <t>DIVISORIA FRONTAL VITAL PLUS 300 110CM, MESA DOBLE 120CM, ANCLAJE BLANCO, PACK 2 UNIDADES, MELAMINA COCO</t>
  </si>
  <si>
    <t>ZV23202D12</t>
  </si>
  <si>
    <t>DIVISORIA FRONTAL VITAL PLUS 300 110CM, MESA DOBLE 120CM, ANCLAJE BLANCO, PACK 2 UNIDADES, ESPESOR 20MM, ALTURA 31CM, D12 NEGRO</t>
  </si>
  <si>
    <t>ZV25@E36</t>
  </si>
  <si>
    <t>DIV.FRN C/CSD MESA DOB.PCK1,3CM,150X40CM  GT132 E164/E403</t>
  </si>
  <si>
    <t>ZV25@E77</t>
  </si>
  <si>
    <t>1-DIV.MESA DOBLE VP, 140X38(E=30) /18  D13 AZUL CLARO</t>
  </si>
  <si>
    <t>ZV25T@E122</t>
  </si>
  <si>
    <t>DIVISORIA FRONTAL VITAL PLUS 300 150CM, MESA DOBLE ANCHO 160, ANCLAJE BLANCO, PACK 1 UNIDAD, E=30MM,ALT.38 CM,  M14 GRIS</t>
  </si>
  <si>
    <t>ZV25T@E123</t>
  </si>
  <si>
    <t>DIVISORIA FRONT.VITAL PLUS 300 150CM,MESA DOBLE ANCHO 160,ANCLAJE BLANCO, PACK 1 UNIDAD, E=30MM, ALT.40 CM,  T64 GRIS CLARO</t>
  </si>
  <si>
    <t>ZV25T@E135</t>
  </si>
  <si>
    <t>2-DIV.FRON.VP300 MESA DOB.160,E=20MM  E624 FELICITY 63087</t>
  </si>
  <si>
    <t>ZV25T@E139</t>
  </si>
  <si>
    <t>DIV.FRON.MESA DOBL,150X31, PACK 2,E=20MM  E207 VERDE OSC.68158</t>
  </si>
  <si>
    <t>ZV25T@E141</t>
  </si>
  <si>
    <t>DIV.FRON.MESA DOBL,150X31, PACK 1,E=20MM  E385 STEP 66148</t>
  </si>
  <si>
    <t>ZV25T@E142</t>
  </si>
  <si>
    <t>DIV.FRONT.MESA DOB,PACK 2,150X50,E=20MM  T60 PISTACHO</t>
  </si>
  <si>
    <t>ZV25T@E146</t>
  </si>
  <si>
    <t>DIV.FRON.MESA DOBL,150X31, PACK 2,E=20MM  E487 STEP 63075</t>
  </si>
  <si>
    <t>ZV25T@E147</t>
  </si>
  <si>
    <t>DIV.FRON.MESA DOBL,150X31, PACK 1,E=20MM  E487 STEP 63075</t>
  </si>
  <si>
    <t>ZV25T@E149</t>
  </si>
  <si>
    <t>DIV.FRON.MESA DOBL,150X31, PACK 1,E=20MM  M78 AZUL CLARO</t>
  </si>
  <si>
    <t>ZV25T@E150</t>
  </si>
  <si>
    <t>DIV.FRON.MESA DOBL,150X31, PACK 2,E=20MM  M12 NEGRO</t>
  </si>
  <si>
    <t>ZV25T@E152</t>
  </si>
  <si>
    <t>DIV.FRON.MESA DOBL,150X31, PACK 2,E=20MM  E411 STEP 68121</t>
  </si>
  <si>
    <t>ZW44103M76</t>
  </si>
  <si>
    <t>DIVISORIA MOVIL 130X38 PARA MESAS 140/160, ANCLAJE BLANCO, PACK 1 UNIDAD, ESPESOR 30MM, M76 STEP AZUL TURQUESA</t>
  </si>
  <si>
    <t>ZW44103T64</t>
  </si>
  <si>
    <t>DIVISORIA MOVIL 130X38 PARA MESAS 140/160, ANCLAJE BLANCO, PACK 1 UNIDAD, ESPESOR 30MM, T64 GRIS CLARO</t>
  </si>
  <si>
    <t>ZW44103T82</t>
  </si>
  <si>
    <t>DIVISORIA MOVIL 130X38 PARA MESAS 140/160, ANCLAJE BLANCO, PACK 1 UNIDAD, ESPESOR 30MM, T82 NEGRO</t>
  </si>
  <si>
    <t>ZW44103T84</t>
  </si>
  <si>
    <t>DIVISORIA MOVIL 130X38 PARA MESAS 140/160, ANCLAJE BLANCO, PACK 1 UNIDAD, ESPESOR 30MM, T84 GRIS</t>
  </si>
  <si>
    <t>ZW44103T89</t>
  </si>
  <si>
    <t>DIVISORIA MOVIL 130X38 PARA MESAS 140/160, ANCLAJE BLANCO, PACK 1 UNIDAD, ESPESOR 30MM, T89 AZUL MEDIO</t>
  </si>
  <si>
    <t>ZW44183M12</t>
  </si>
  <si>
    <t>DIVISORIA MOVIL 130X38 PARA MESAS 140/160, ANCLAJE NEGRO, PACK 1 UNIDAD, ESPESOR 30MM, M12 STEP NEGRO</t>
  </si>
  <si>
    <t>ZV23102M15</t>
  </si>
  <si>
    <t>DIVISORIA FRONTAL VITAL PLUS 300 110CM, MESA DOBLE 120CM, ANCLAJE BLANCO, PACK 1 UNIDAD, ESPESOR 20MM, ALTURA 31CM, M15 MELANGE MOSTAZA</t>
  </si>
  <si>
    <t>ZV23102M17</t>
  </si>
  <si>
    <t>DIVISORIA FRONTAL VITAL PLUS 300 110CM, MESA DOBLE 120CM, ANCLAJE BLANCO, PACK 1 UNIDAD, ESPESOR 20MM, ALTURA 31CM, M17 MELANGE AZUL CLARO</t>
  </si>
  <si>
    <t>ZV23102M19</t>
  </si>
  <si>
    <t>DIVISORIA FRONTAL VITAL PLUS 300 110CM, MESA DOBLE 120CM, ANCLAJE BLANCO, PACK 1 UNIDAD, ESPESOR 20MM, ALTURA 31CM, M19 MELANGE AZUL OSCURO</t>
  </si>
  <si>
    <t>ZV23102M22</t>
  </si>
  <si>
    <t>DIVISORIA FRONTAL VITAL PLUS 300 110CM, MESA DOBLE 120CM, ANCLAJE BLANCO, PACK 1 UNIDAD, ESPESOR 20MM, ALTURA 31CM, M22 MELANGE MARENGO</t>
  </si>
  <si>
    <t>ZV23102M76</t>
  </si>
  <si>
    <t>DIVISORIA FRONTAL VITAL PLUS 300 110CM, MESA DOBLE 120CM, ANCLAJE BLANCO, PACK 1 UNIDAD, ESPESOR 20MM, ALTURA 31CM, M76 STEP AZUL TURQUESA</t>
  </si>
  <si>
    <t>ZV23102M90</t>
  </si>
  <si>
    <t>DIVISORIA FRONTAL VITAL PLUS 300 110CM, MESA DOBLE 120CM, ANCLAJE BLANCO, PACK 1 UNIDAD, ESPESOR 20MM, ALTURA 31CM, M90 STEP BEIGE</t>
  </si>
  <si>
    <t>ZV23102M91</t>
  </si>
  <si>
    <t>DIVISORIA FRONTAL VITAL PLUS 300 110CM, MESA DOBLE 120CM, ANCLAJE BLANCO, PACK 1 UNIDAD, ESPESOR 20MM, ALTURA 31CM, M91 STEP MOSTAZA</t>
  </si>
  <si>
    <t>ZV23202D22</t>
  </si>
  <si>
    <t>DIVISORIA FRONTAL VITAL PLUS 300 110CM, MESA DOBLE 120CM, ANCLAJE BLANCO, PACK 2 UNIDADES, ESPESOR 20MM, ALTURA 31CM, D22 GRIS</t>
  </si>
  <si>
    <t>ZV23202M10</t>
  </si>
  <si>
    <t>DIVISORIA FRONTAL VITAL PLUS 300 110CM, MESA DOBLE 120CM, ANCLAJE BLANCO, PACK 2 UNIDADES, ESPESOR 20MM, ALTURA 31CM, M10 MELANGE PISTACHO</t>
  </si>
  <si>
    <t>ZV23202M14</t>
  </si>
  <si>
    <t>DIVISORIA FRONTAL VITAL PLUS 300 110CM, MESA DOBLE 120CM, ANCLAJE BLANCO, PACK 2 UNIDADES, ESPESOR 20MM, ALTURA 31CM, M14 MELANGE GRIS</t>
  </si>
  <si>
    <t>ZV23202M19</t>
  </si>
  <si>
    <t>DIVISORIA FRONTAL VITAL PLUS 300 110CM, MESA DOBLE 120CM, ANCLAJE BLANCO, PACK 2 UNIDADES, ESPESOR 20MM, ALTURA 31CM, M19 MELANGE AZUL OSCURO</t>
  </si>
  <si>
    <t>ZV23202M22</t>
  </si>
  <si>
    <t>DIVISORIA FRONTAL VITAL PLUS 300 110CM, MESA DOBLE 120CM, ANCLAJE BLANCO, PACK 2 UNIDADES, ESPESOR 20MM, ALTURA 31CM, M22 MELANGE MARENGO</t>
  </si>
  <si>
    <t>ZV83102T64</t>
  </si>
  <si>
    <t>ZV83102T70</t>
  </si>
  <si>
    <t>DIVISORIA FRONTAL VITAL PLUS ST 110CM, MESA INDIVIDUAL ANCHO 120, ANCLAJE BLANCO, PACK 1 UNIDAD, ESPESOR 20MM, ALTURA 31CM, T70 BEIGE</t>
  </si>
  <si>
    <t>ZV25T@E153</t>
  </si>
  <si>
    <t>DIV.FRON.MESA DOBL,150X31, PACK 1,E=20MM  E411 STEP 68121</t>
  </si>
  <si>
    <t>ZV25T@E155</t>
  </si>
  <si>
    <t>DIVISORIA FRONTAL VITAL PLUS 300 150CM,  E247 TAROT YB090</t>
  </si>
  <si>
    <t>ZV261000</t>
  </si>
  <si>
    <t>DIVISORIA FRONTAL VITAL PLUS 300 170CM, MESA DOBLE ANCHO 180, ANCLAJE BLANCO, PACK 1 UNIDAD, MELAMINA BLANCO</t>
  </si>
  <si>
    <t>ZV26102D13</t>
  </si>
  <si>
    <t>DIVISORIA FRONTAL VITAL PLUS 300 170CM, MESA DOBLE ANCHO 180, ANCLAJE BLANCO, PACK 1 UNIDAD, ESPESOR 20MM, ALTURA 31CM, D13 AZUL CLARO</t>
  </si>
  <si>
    <t>ZV26102M14</t>
  </si>
  <si>
    <t>DIVISORIA FRONTAL VITAL PLUS 300 170CM, MESA DOBLE ANCHO 180, ANCLAJE BLANCO, PACK 1 UNIDAD, ESPESOR 20MM, ALTURA 31CM, M14 MELANGE GRIS</t>
  </si>
  <si>
    <t>ZW31302M90</t>
  </si>
  <si>
    <t>DIVISORIA POWER 80X65 PARA MESAS TRIPLES ANCHO 100CM, PACK 3 UNIDADES, ANCLAJE BLANCO, ESPESOR 20MM, M90 STEP BEIGE</t>
  </si>
  <si>
    <t>ZW31303D16</t>
  </si>
  <si>
    <t>DIVISORIA POWER 80X65 PARA MESAS TRIPLES ANCHO 100CM, PACK 3 UNIDADES, ANCLAJE BLANCO, ESPESOR 30MM, D16 AZUL TURQUESA</t>
  </si>
  <si>
    <t>ZW31303D21</t>
  </si>
  <si>
    <t>DIVISORIA POWER 80X65 PARA MESAS TRIPLES ANCHO 100CM, PACK 3 UNIDADES, ANCLAJE BLANCO, ESPESOR 30MM, D21 VISON</t>
  </si>
  <si>
    <t>ZW44183M92</t>
  </si>
  <si>
    <t>DIVISORIA MOVIL 130X38 PARA MESAS 140/160, ANCLAJE NEGRO, PACK 1 UNIDAD, ESPESOR 30MM, M92 STEP VISON</t>
  </si>
  <si>
    <t>ZW44203D22</t>
  </si>
  <si>
    <t>DIVISORIA MOVIL 130X38 PARA MESAS 140/160, ANCLAJE BLANCO, PACK 2 UNIDADES, ESPESOR 30MM, D22 GRIS</t>
  </si>
  <si>
    <t>ZW44203M14</t>
  </si>
  <si>
    <t>DIVISORIA MOVIL 130X38 PARA MESAS 140/160, ANCLAJE BLANCO, PACK 2 UNIDADES, ESPESOR 30MM, M14 MELANGE GRIS</t>
  </si>
  <si>
    <t>ZW44203M15</t>
  </si>
  <si>
    <t>DIVISORIA MOVIL 130X38 PARA MESAS 140/160, ANCLAJE BLANCO, PACK 2 UNIDADES, ESPESOR 30MM, M15 MELANGE MOSTAZA</t>
  </si>
  <si>
    <t>ZW44203M20</t>
  </si>
  <si>
    <t>DIVISORIA MOVIL 130X38 PARA MESAS 140/160, ANCLAJE BLANCO, PACK 2 UNIDADES, ESPESOR 30MM, M20 MELANGE MARRON</t>
  </si>
  <si>
    <t>ZT2410T89</t>
  </si>
  <si>
    <t>DIVISORIA TWIST FRONTAL 130 CM MESA DOBLE 140-160CM, ANCLAJE BLANCO, PACK 1 UNIDAD, T89 AZUL MEDIO</t>
  </si>
  <si>
    <t>ZT24203D13</t>
  </si>
  <si>
    <t>DIVISORIA TWIST FRONTAL 130 CM MESA DOBLE 140-160CM, ANCLAJE BLANCO, PACK 2 UNIDADES, ESPESOR 30MM, ALTURA 38 CM, D13 AZUL CLARO</t>
  </si>
  <si>
    <t>ZV852250</t>
  </si>
  <si>
    <t>DIVISORIA FRONTAL VITAL PLUS ST 150CM, MESA INDIVIDUAL ANDHO 160, ANCLAJE ALUMINIZADO, PACK 2 UNIDADES, VIDRIO TRASLUCIDO</t>
  </si>
  <si>
    <t>ZV852252</t>
  </si>
  <si>
    <t>DIVISORIA FRONTAL VITAL PLUS ST 150CM, MESA INDIVIDUAL ANDHO 160, ANCLAJE ALUMINIZADO, PACK 2 UNIDADES, VIDRIO BLANCO</t>
  </si>
  <si>
    <t>ZV852290</t>
  </si>
  <si>
    <t>DIVISORIA FRONTAL VITAL PLUS ST 150CM, MESA INDIVIDUAL ANDHO 160, ANCLAJE ALUMINIZADO, PACK 2 UNIDADES, METACRILATO BLANCO</t>
  </si>
  <si>
    <t>ZV8522PR00</t>
  </si>
  <si>
    <t>DIVISORIA FRONTAL VITAL PLUS ST 150CM, MESA INDIVIDUAL ANDHO 160, ANCLAJE ALUMINIZADO, PACK 2 UNIDADES, MELAMINA BLANCO</t>
  </si>
  <si>
    <t>ZV8528PR3M14</t>
  </si>
  <si>
    <t>DIVISORIA FRONTAL VITAL PLUS ST 150CM, MESA INDIVIDUAL ANDHO 160, ANCLAJE NEGRO, PACK 2 UNIDADES, ESPESOR 30MM, ALTURA 38CM, M14 MELANGE GRIS</t>
  </si>
  <si>
    <t>ZV85@E29</t>
  </si>
  <si>
    <t>ZV861000</t>
  </si>
  <si>
    <t>DIVISORIA FRONTAL VITAL PLUS ST 170CM, MESA INDIVIDUAL ANCHO 180, ANCLAJE BLANCO, PACK 1 UNIDAD, MELAMINA BLANCO</t>
  </si>
  <si>
    <t>ZV86102M14</t>
  </si>
  <si>
    <t>DIVISORIA FRONTAL VITAL PLUS ST 170CM, MESA INDIVIDUAL ANCHO 180, ANCLAJE BLANCO, PACK 1 UNIDAD, ESPESOR 20MM, ALTURA 31CM, M14 MELANGE GRIS</t>
  </si>
  <si>
    <t>ZV86102T64</t>
  </si>
  <si>
    <t>DIVISORIA FRONTAL VITAL PLUS ST 170CM, MESA INDIVIDUAL ANCHO 180, ANCLAJE BLANCO, PACK 1 UNIDAD, ESPESOR 20MM, ALTURA 31CM, T64 GRIS CLARO</t>
  </si>
  <si>
    <t>ZV84202T84</t>
  </si>
  <si>
    <t>DIVISORIA FRONTAL VITAL PLUS ST 130CM, MESA INDIVIDUAL ANCHO 140, ANCLAJE BLANCO, PACK 2 UNIDADES, ESPESOR 20MM, ALTURA 31CM, T84 GRIS</t>
  </si>
  <si>
    <t>ZV84202T87</t>
  </si>
  <si>
    <t>DIVISORIA FRONTAL VITAL PLUS ST 130CM, MESA INDIVIDUAL ANCHO 140, ANCLAJE BLANCO, PACK 2 UNIDADES, ESPESOR 20MM, ALTURA 31CM, T87 AZUL MARINO</t>
  </si>
  <si>
    <t>ZV84202T89</t>
  </si>
  <si>
    <t>DIVISORIA FRONTAL VITAL PLUS ST 130CM, MESA INDIVIDUAL ANCHO 140, ANCLAJE BLANCO, PACK 2 UNIDADES, ESPESOR 20MM, ALTURA 31CM, T89 AZUL MEDIO</t>
  </si>
  <si>
    <t>ZV84202T90</t>
  </si>
  <si>
    <t>DIVISORIA FRONTAL VITAL PLUS ST 130CM, MESA INDIVIDUAL ANCHO 140, ANCLAJE BLANCO, PACK 2 UNIDADES, ESPESOR 20MM, ALTURA 31CM, T90 BEIGE</t>
  </si>
  <si>
    <t>ZV84203M22</t>
  </si>
  <si>
    <t>DIVISORIA FRONTAL VITAL PLUS ST 130CM, MESA INDIVIDUAL ANCHO 140, ANCLAJE BLANCO, PACK 2 UNIDADES, ESPESOR 30MM, ALTURA 38 CM, M22 MELANGE MARENGO</t>
  </si>
  <si>
    <t>ZV25102M17</t>
  </si>
  <si>
    <t>DIVISORIA FRONTAL VITAL PLUS 300 150CM, MESA DOBLE ANCHO 160, ANCLAJE BLANCO, PACK 1 UNIDAD, ESPESOR 20MM, ALTURA 31CM, M17 MELANGE AZUL CLARO</t>
  </si>
  <si>
    <t>ZV25102M19</t>
  </si>
  <si>
    <t>DIVISORIA FRONTAL VITAL PLUS 300 150CM, MESA DOBLE ANCHO 160, ANCLAJE BLANCO, PACK 1 UNIDAD, ESPESOR 20MM, ALTURA 31CM, M19 MELANGE AZUL OSCURO</t>
  </si>
  <si>
    <t>ZV25102M20</t>
  </si>
  <si>
    <t>DIVISORIA FRONTAL VITAL PLUS 300 150CM, MESA DOBLE ANCHO 160, ANCLAJE BLANCO, PACK 1 UNIDAD, ESPESOR 20MM, ALTURA 31CM, M20 MELANGE MARRON</t>
  </si>
  <si>
    <t>ZV25102M22</t>
  </si>
  <si>
    <t>DIVISORIA FRONTAL VITAL PLUS 300 150CM, MESA DOBLE ANCHO 160, ANCLAJE BLANCO, PACK 1 UNIDAD, ESPESOR 20MM, ALTURA 31CM, M22 MELANGE MARENGO</t>
  </si>
  <si>
    <t>ZV25102M76</t>
  </si>
  <si>
    <t>DIVISORIA FRONTAL VITAL PLUS 300 150CM, MESA DOBLE ANCHO 160, ANCLAJE BLANCO, PACK 1 UNIDAD, ESPESOR 20MM, ALTURA 31CM, M76 STEP AZUL TURQUESA</t>
  </si>
  <si>
    <t>ZV25122M91</t>
  </si>
  <si>
    <t>DIVISORIA FRONTAL VITAL PLUS 300 150CM, MESA DOBLE ANCHO 160, ANCLAJE ALUMINIZADO, PACK 1 UNIDAD, ESPESOR 20MM, ALTURA 31CM, M91 STEP MOSTAZA</t>
  </si>
  <si>
    <t>ZV25122T64</t>
  </si>
  <si>
    <t>DIVISORIA FRONTAL VITAL PLUS 300 150CM, MESA DOBLE ANCHO 160, ANCLAJE ALUMINIZADO, PACK 1 UNIDAD, ESPESOR 20MM, ALTURA 31CM, T64 GRIS CLARO</t>
  </si>
  <si>
    <t>ZV25122T70</t>
  </si>
  <si>
    <t>DIVISORIA FRONTAL VITAL PLUS 300 150CM, MESA DOBLE ANCHO 160, ANCLAJE ALUMINIZADO, PACK 1 UNIDAD, ESPESOR 20MM, ALTURA 31CM, T70 BEIGE</t>
  </si>
  <si>
    <t>ZV25122T84</t>
  </si>
  <si>
    <t>DIVISORIA FRONTAL VITAL PLUS 300 150CM, MESA DOBLE ANCHO 160, ANCLAJE ALUMINIZADO, PACK 1 UNIDAD, ESPESOR 20MM, ALTURA 31CM, T84 GRIS</t>
  </si>
  <si>
    <t>ZV25122T85</t>
  </si>
  <si>
    <t>DIVISORIA FRONTAL VITAL PLUS 300 150CM, MESA DOBLE ANCHO 160, ANCLAJE ALUMINIZADO, PACK 1 UNIDAD, ESPESOR 20MM, ALTURA 31CM, T85 ROJO</t>
  </si>
  <si>
    <t>ZV86102T84</t>
  </si>
  <si>
    <t>DIVISORIA FRONTAL VITAL PLUS ST 170CM, MESA INDIVIDUAL ANCHO 180, ANCLAJE BLANCO, PACK 1 UNIDAD, ESPESOR 20MM, ALTURA 31CM, T84 GRIS</t>
  </si>
  <si>
    <t>ZV86102T90</t>
  </si>
  <si>
    <t>DIVISORIA FRONTAL VITAL PLUS ST 170CM, MESA INDIVIDUAL ANCHO 180, ANCLAJE BLANCO, PACK 1 UNIDAD, ESPESOR 20MM, ALTURA 31CM, T90 BEIGE</t>
  </si>
  <si>
    <t>ZV86103M90</t>
  </si>
  <si>
    <t>DIVISORIA FRONTAL VITAL PLUS ST 170CM, MESA INDIVIDUAL ANCHO 180, ANCLAJE BLANCO, PACK 1 UNIDAD, ESPESOR 30MM, ALTURA 38 CM, M90 STEP BEIGE</t>
  </si>
  <si>
    <t>ZV86103T85</t>
  </si>
  <si>
    <t>DIVISORIA FRONTAL VITAL PLUS ST 170CM, MESA INDIVIDUAL ANCHO 180, ANCLAJE BLANCO, PACK 1 UNIDAD, ESPESOR 30MM, ALTURA 38 CM, T85 ROJO</t>
  </si>
  <si>
    <t>ZV861050</t>
  </si>
  <si>
    <t>DIVISORIA FRONTAL VITAL PLUS ST 170CM, MESA INDIVIDUAL ANCHO 180, ANCLAJE BLANCO, PACK 1 UNIDAD, VIDRIO TRASLUCIDO</t>
  </si>
  <si>
    <t>ZV861090</t>
  </si>
  <si>
    <t>DIVISORIA FRONTAL VITAL PLUS ST 170CM, MESA INDIVIDUAL ANCHO 180, ANCLAJE BLANCO, PACK 1 UNIDAD, METACRILATO BLANCO</t>
  </si>
  <si>
    <t>ZV861202</t>
  </si>
  <si>
    <t>ZV842050</t>
  </si>
  <si>
    <t>DIVISORIA FRONTAL VITAL PLUS ST 130CM, MESA INDIVIDUAL ANCHO 140, ANCLAJE BLANCO, PACK 2 UNIDADES, VIDRIO TRASLUCIDO</t>
  </si>
  <si>
    <t>ZV842052</t>
  </si>
  <si>
    <t>DIVISORIA FRONTAL VITAL PLUS ST 130CM, MESA INDIVIDUAL ANCHO 140, ANCLAJE BLANCO, PACK 2 UNIDADES, VIDRIO BLANCO</t>
  </si>
  <si>
    <t>ZV8420PR00</t>
  </si>
  <si>
    <t>ZV8420PR2M76</t>
  </si>
  <si>
    <t>ZV8420PR2T64</t>
  </si>
  <si>
    <t>ZV8420PR2T84</t>
  </si>
  <si>
    <t>ZV842202</t>
  </si>
  <si>
    <t>DIVISORIA FRONTAL VITAL PLUS ST 130CM, MESA INDIVIDUAL ANCHO 140, ANCLAJE ALUMINIZADO, PACK 2 UNIDADES, MELAMINA ALUMINIZADO</t>
  </si>
  <si>
    <t>ZV84222M10</t>
  </si>
  <si>
    <t>DIVISORIA FRONTAL VITAL PLUS ST 130CM, MESA INDIVIDUAL ANCHO 140, ANCLAJE ALUMINIZADO, PACK 2 UNIDADES, ESPESOR 20MM, ALTURA 31CM, M10 MELANGE PISTACHO</t>
  </si>
  <si>
    <t>ZV25102M90</t>
  </si>
  <si>
    <t>DIVISORIA FRONTAL VITAL PLUS 300 150CM, MESA DOBLE ANCHO 160, ANCLAJE BLANCO, PACK 1 UNIDAD, ESPESOR 20MM, ALTURA 31CM, M90 STEP BEIGE</t>
  </si>
  <si>
    <t>ZV25102M92</t>
  </si>
  <si>
    <t>DIVISORIA FRONTAL VITAL PLUS 300 150CM, MESA DOBLE ANCHO 160, ANCLAJE BLANCO, PACK 1 UNIDAD, ESPESOR 20MM, ALTURA 31CM, M92 STEP VISON</t>
  </si>
  <si>
    <t>ZV25102T64</t>
  </si>
  <si>
    <t>DIVISORIA FRONTAL VITAL PLUS 300 150CM, MESA DOBLE ANCHO 160, ANCLAJE BLANCO, PACK 1 UNIDAD, ESPESOR 20MM, ALTURA 31CM, T64 GRIS CLARO</t>
  </si>
  <si>
    <t>ZV85103M14</t>
  </si>
  <si>
    <t>DIVISORIA FRONTAL VITAL PLUS ST 150CM, MESA INDIVIDUAL ANDHO 160, ANCLAJE BLANCO, PACK 1 UNIDAD, ESPESOR 30MM, ALTURA 38 CM, M14 MELANGE GRIS</t>
  </si>
  <si>
    <t>ZV85103M15</t>
  </si>
  <si>
    <t>DIVISORIA FRONTAL VITAL PLUS ST 150CM, MESA INDIVIDUAL ANDHO 160, ANCLAJE BLANCO, PACK 1 UNIDAD, ESPESOR 30MM, ALTURA 38 CM, M15 MELANGE MOSTAZA</t>
  </si>
  <si>
    <t>ZV25122T89</t>
  </si>
  <si>
    <t>DIVISORIA FRONTAL VITAL PLUS 300 150CM, MESA DOBLE ANCHO 160, ANCLAJE ALUMINIZADO, PACK 1 UNIDAD, ESPESOR 20MM, ALTURA 31CM, T89 AZUL MEDIO</t>
  </si>
  <si>
    <t>ZV25123M22</t>
  </si>
  <si>
    <t>DIVISORIA FRONTAL VITAL PLUS 300 150CM, MESA DOBLE ANCHO 160, ANCLAJE ALUMINIZADO, PACK 1 UNIDAD, ESPESOR 30MM, ALTURA 38 CM, M22 MELANGE MARENGO</t>
  </si>
  <si>
    <t>ZV25123M76</t>
  </si>
  <si>
    <t>DIVISORIA FRONTAL VITAL PLUS 300 150CM, MESA DOBLE ANCHO 160, ANCLAJE ALUMINIZADO, PACK 1 UNIDAD, ESPESOR 30MM, ALTURA 38 CM, M76 STEP AZUL TURQUESA</t>
  </si>
  <si>
    <t>ZV25123T64</t>
  </si>
  <si>
    <t>DIVISORIA FRONTAL VITAL PLUS 300 150CM, MESA DOBLE ANCHO 160, ANCLAJE ALUMINIZADO, PACK 1 UNIDAD, ESPESOR 30MM, ALTURA 38 CM, T64 GRIS CLARO</t>
  </si>
  <si>
    <t>ZV251250</t>
  </si>
  <si>
    <t>DIVISORIA FRONTAL VITAL PLUS 300 150CM, MESA DOBLE ANCHO 160, ANCLAJE ALUMINIZADO, PACK 1 UNIDAD, VIDRIO TRASLUCIDO</t>
  </si>
  <si>
    <t>ZV251252</t>
  </si>
  <si>
    <t>DIVISORIA FRONTAL VITAL PLUS 300 150CM, MESA DOBLE ANCHO 160, ANCLAJE ALUMINIZADO, PACK 1 UNIDAD, VIDRIO BLANCO</t>
  </si>
  <si>
    <t>ZV86122T64</t>
  </si>
  <si>
    <t>DIVISORIA FRONTAL VITAL PLUS ST 170CM, MESA INDIVIDUAL ANCHO 180, ANCLAJE ALUMINIZADO, PACK 1 UNIDAD, ESPESOR 20MM, ALTURA 31CM, T64 GRIS CLARO</t>
  </si>
  <si>
    <t>ZV86122T82</t>
  </si>
  <si>
    <t>DIVISORIA FRONTAL VITAL PLUS ST 170CM, MESA INDIVIDUAL ANCHO 180, ANCLAJE ALUMINIZADO, PACK 1 UNIDAD, ESPESOR 20MM, ALTURA 31CM, T82 NEGRO</t>
  </si>
  <si>
    <t>ZV86122T85</t>
  </si>
  <si>
    <t>DIVISORIA FRONTAL VITAL PLUS ST 170CM, MESA INDIVIDUAL ANCHO 180, ANCLAJE ALUMINIZADO, PACK 1 UNIDAD, ESPESOR 20MM, ALTURA 31CM, T85 ROJO</t>
  </si>
  <si>
    <t>ZV86123M76</t>
  </si>
  <si>
    <t>DIVISORIA FRONTAL VITAL PLUS ST 170CM, MESA INDIVIDUAL ANCHO 180, ANCLAJE ALUMINIZADO, PACK 1 UNIDAD, ESPESOR 30MM, ALTURA 38 CM, M76 STEP AZUL TURQUESA</t>
  </si>
  <si>
    <t>ZV86123T82</t>
  </si>
  <si>
    <t>DIVISORIA FRONTAL VITAL PLUS ST 170CM, MESA INDIVIDUAL ANCHO 180, ANCLAJE ALUMINIZADO, PACK 1 UNIDAD, ESPESOR 30MM, ALTURA 38 CM, T82 NEGRO</t>
  </si>
  <si>
    <t>ZV84222M12</t>
  </si>
  <si>
    <t>DIVISORIA FRONTAL VITAL PLUS ST 130CM, MESA INDIVIDUAL ANCHO 140, ANCLAJE ALUMINIZADO, PACK 2 UNIDADES, ESPESOR 20MM, ALTURA 31CM, M12 STEP NEGRO</t>
  </si>
  <si>
    <t>ZV84222M14</t>
  </si>
  <si>
    <t>DIVISORIA FRONTAL VITAL PLUS ST 130CM, MESA INDIVIDUAL ANCHO 140, ANCLAJE ALUMINIZADO, PACK 2 UNIDADES, ESPESOR 20MM, ALTURA 31CM, M14 MELANGE GRIS</t>
  </si>
  <si>
    <t>ZV84222M15</t>
  </si>
  <si>
    <t>DIVISORIA FRONTAL VITAL PLUS ST 130CM, MESA INDIVIDUAL ANCHO 140, ANCLAJE ALUMINIZADO, PACK 2 UNIDADES, ESPESOR 20MM, ALTURA 31CM, M15 MELANGE MOSTAZA</t>
  </si>
  <si>
    <t>ZV84222M17</t>
  </si>
  <si>
    <t>DIVISORIA FRONTAL VITAL PLUS ST 130CM, MESA INDIVIDUAL ANCHO 140, ANCLAJE ALUMINIZADO, PACK 2 UNIDADES, ESPESOR 20MM, ALTURA 31CM, M17 MELANGE AZUL CLARO</t>
  </si>
  <si>
    <t>ZV84222M20</t>
  </si>
  <si>
    <t>DIVISORIA FRONTAL VITAL PLUS ST 130CM, MESA INDIVIDUAL ANCHO 140, ANCLAJE ALUMINIZADO, PACK 2 UNIDADES, ESPESOR 20MM, ALTURA 31CM, M20 MELANGE MARRON</t>
  </si>
  <si>
    <t>ZV84222M22</t>
  </si>
  <si>
    <t>DIVISORIA FRONTAL VITAL PLUS ST 130CM, MESA INDIVIDUAL ANCHO 140, ANCLAJE ALUMINIZADO, PACK 2 UNIDADES, ESPESOR 20MM, ALTURA 31CM, M22 MELANGE MARENGO</t>
  </si>
  <si>
    <t>ZV85103M17</t>
  </si>
  <si>
    <t>DIVISORIA FRONTAL VITAL PLUS ST 150CM, MESA INDIVIDUAL ANDHO 160, ANCLAJE BLANCO, PACK 1 UNIDAD, ESPESOR 30MM, ALTURA 38 CM, M17 MELANGE AZUL CLARO</t>
  </si>
  <si>
    <t>ZV85103M19</t>
  </si>
  <si>
    <t>DIVISORIA FRONTAL VITAL PLUS ST 150CM, MESA INDIVIDUAL ANDHO 160, ANCLAJE BLANCO, PACK 1 UNIDAD, ESPESOR 30MM, ALTURA 38 CM, M19 MELANGE AZUL OSCURO</t>
  </si>
  <si>
    <t>ZV85103M22</t>
  </si>
  <si>
    <t>DIVISORIA FRONTAL VITAL PLUS ST 150CM, MESA INDIVIDUAL ANDHO 160, ANCLAJE BLANCO, PACK 1 UNIDAD, ESPESOR 30MM, ALTURA 38 CM, M22 MELANGE MARENGO</t>
  </si>
  <si>
    <t>ZV85103M90</t>
  </si>
  <si>
    <t>DIVISORIA FRONTAL VITAL PLUS ST 150CM, MESA INDIVIDUAL ANDHO 160, ANCLAJE BLANCO, PACK 1 UNIDAD, ESPESOR 30MM, ALTURA 38 CM, M90 STEP BEIGE</t>
  </si>
  <si>
    <t>ZV85103M92</t>
  </si>
  <si>
    <t>DIVISORIA FRONTAL VITAL PLUS ST 150CM, MESA INDIVIDUAL ANDHO 160, ANCLAJE BLANCO, PACK 1 UNIDAD, ESPESOR 30MM, ALTURA 38 CM, M92 STEP VISON</t>
  </si>
  <si>
    <t>ZV251290</t>
  </si>
  <si>
    <t>DIVISORIA FRONTAL VITAL PLUS 300 150CM, MESA DOBLE ANCHO 160, ANCLAJE ALUMINIZADO, PACK 1 UNIDAD, METACRILATO BLANCO</t>
  </si>
  <si>
    <t>ZV251800</t>
  </si>
  <si>
    <t>DIVISORIA FRONTAL VITAL PLUS 300 150CM, MESA DOBLE ANCHO 160, ANCLAJE NEGRO, PACK 1 UNIDAD, MELAMINA BLANCO</t>
  </si>
  <si>
    <t>ZV25182D13</t>
  </si>
  <si>
    <t>DIVISORIA FRONTAL VITAL PLUS 300 150CM, MESA DOBLE ANCHO 160, ANCLAJE NEGRO, PACK 1 UNIDAD, ESPESOR 20MM, ALTURA 31CM, D13 AZUL CLARO</t>
  </si>
  <si>
    <t>ZV25182M12</t>
  </si>
  <si>
    <t>DIVISORIA FRONTAL VITAL PLUS 300 150CM, MESA DOBLE ANCHO 160, ANCLAJE NEGRO, PACK 1 UNIDAD, ESPESOR 20MM, ALTURA 31CM, M12 STEP NEGRO</t>
  </si>
  <si>
    <t>ZV25182M14</t>
  </si>
  <si>
    <t>DIVISORIA FRONTAL VITAL PLUS 300 150CM, MESA DOBLE ANCHO 160, ANCLAJE NEGRO, PACK 1 UNIDAD, ESPESOR 20MM, ALTURA 31CM, M14 MELANGE GRIS</t>
  </si>
  <si>
    <t>ZV25182M17</t>
  </si>
  <si>
    <t>DIVISORIA FRONTAL VITAL PLUS 300 150CM, MESA DOBLE ANCHO 160, ANCLAJE NEGRO, PACK 1 UNIDAD, ESPESOR 20MM, ALTURA 31CM, M17 MELANGE AZUL CLARO</t>
  </si>
  <si>
    <t>ZV25182M19</t>
  </si>
  <si>
    <t>DIVISORIA FRONTAL VITAL PLUS 300 150CM, MESA DOBLE ANCHO 160, ANCLAJE NEGRO, PACK 1 UNIDAD, ESPESOR 20MM, ALTURA 31CM, M19 MELANGE AZUL OSCURO</t>
  </si>
  <si>
    <t>ZV25182M90</t>
  </si>
  <si>
    <t>DIVISORIA FRONTAL VITAL PLUS 300 150CM, MESA DOBLE ANCHO 160, ANCLAJE NEGRO, PACK 1 UNIDAD, ESPESOR 20MM, ALTURA 31CM, M90 STEP BEIGE</t>
  </si>
  <si>
    <t>ZV25203M76</t>
  </si>
  <si>
    <t>DIVISORIA FRONTAL VITAL PLUS 300 150CM, MESA DOBLE ANCHO 160, ANCLAJE BLANCO, PACK 2 UNIDADES, ESPESOR 30MM, ALTURA 38 CM, M76 STEP AZUL TURQUESA</t>
  </si>
  <si>
    <t>ZV25203M90</t>
  </si>
  <si>
    <t>DIVISORIA FRONTAL VITAL PLUS 300 150CM, MESA DOBLE ANCHO 160, ANCLAJE BLANCO, PACK 2 UNIDADES, ESPESOR 30MM, ALTURA 38 CM, M90 STEP BEIGE</t>
  </si>
  <si>
    <t>ZV25203T64</t>
  </si>
  <si>
    <t>DIVISORIA FRONTAL VITAL PLUS 300 150CM, MESA DOBLE ANCHO 160, ANCLAJE BLANCO, PACK 2 UNIDADES, ESPESOR 30MM, ALTURA 38 CM, T64 GRIS CLARO</t>
  </si>
  <si>
    <t>ZV25203T70</t>
  </si>
  <si>
    <t>DIVISORIA FRONTAL VITAL PLUS 300 150CM, MESA DOBLE ANCHO 160, ANCLAJE BLANCO, PACK 2 UNIDADES, ESPESOR 30MM, ALTURA 38 CM, T70 BEIGE</t>
  </si>
  <si>
    <t>ZV84222M76</t>
  </si>
  <si>
    <t>DIVISORIA FRONTAL VITAL PLUS ST 130CM, MESA INDIVIDUAL ANCHO 140, ANCLAJE ALUMINIZADO, PACK 2 UNIDADES, ESPESOR 20MM, ALTURA 31CM, M76 STEP AZUL TURQUESA</t>
  </si>
  <si>
    <t>ZV84222M90</t>
  </si>
  <si>
    <t>DIVISORIA FRONTAL VITAL PLUS ST 130CM, MESA INDIVIDUAL ANCHO 140, ANCLAJE ALUMINIZADO, PACK 2 UNIDADES, ESPESOR 20MM, ALTURA 31CM, M90 STEP BEIGE</t>
  </si>
  <si>
    <t>ZV84222M91</t>
  </si>
  <si>
    <t>DIVISORIA FRONTAL VITAL PLUS ST 130CM, MESA INDIVIDUAL ANCHO 140, ANCLAJE ALUMINIZADO, PACK 2 UNIDADES, ESPESOR 20MM, ALTURA 31CM, M91 STEP MOSTAZA</t>
  </si>
  <si>
    <t>ZV84222M92</t>
  </si>
  <si>
    <t>DIVISORIA FRONTAL VITAL PLUS ST 130CM, MESA INDIVIDUAL ANCHO 140, ANCLAJE ALUMINIZADO, PACK 2 UNIDADES, ESPESOR 20MM, ALTURA 31CM, M92 STEP VISON</t>
  </si>
  <si>
    <t>ZV85103T70</t>
  </si>
  <si>
    <t>DIVISORIA FRONTAL VITAL PLUS ST 150CM, MESA INDIVIDUAL ANDHO 160, ANCLAJE BLANCO, PACK 1 UNIDAD, ESPESOR 30MM, ALTURA 38 CM, T70 BEIGE</t>
  </si>
  <si>
    <t>ZV85103T84</t>
  </si>
  <si>
    <t>DIVISORIA FRONTAL VITAL PLUS ST 150CM, MESA INDIVIDUAL ANDHO 160, ANCLAJE BLANCO, PACK 1 UNIDAD, ESPESOR 30MM, ALTURA 38 CM, T84 GRIS</t>
  </si>
  <si>
    <t>ZV85103T89</t>
  </si>
  <si>
    <t>DIVISORIA FRONTAL VITAL PLUS ST 150CM, MESA INDIVIDUAL ANDHO 160, ANCLAJE BLANCO, PACK 1 UNIDAD, ESPESOR 30MM, ALTURA 38 CM, T89 AZUL MEDIO</t>
  </si>
  <si>
    <t>ZV851050</t>
  </si>
  <si>
    <t>DIVISORIA FRONTAL VITAL PLUS ST 150CM, MESA INDIVIDUAL ANDHO 160, ANCLAJE BLANCO, PACK 1 UNIDAD, VIDRIO TRASLUCIDO</t>
  </si>
  <si>
    <t>ZV851052</t>
  </si>
  <si>
    <t>DIVISORIA FRONTAL VITAL PLUS ST 150CM, MESA INDIVIDUAL ANDHO 160, ANCLAJE BLANCO, PACK 1 UNIDAD, VIDRIO BLANCO</t>
  </si>
  <si>
    <t>ZV851090</t>
  </si>
  <si>
    <t>DIVISORIA FRONTAL VITAL PLUS ST 150CM, MESA INDIVIDUAL ANDHO 160, ANCLAJE BLANCO, PACK 1 UNIDAD, METACRILATO BLANCO</t>
  </si>
  <si>
    <t>ZV25182T64</t>
  </si>
  <si>
    <t>DIVISORIA FRONTAL VITAL PLUS 300 150CM, MESA DOBLE ANCHO 160, ANCLAJE NEGRO, PACK 1 UNIDAD, ESPESOR 20MM, ALTURA 31CM, T64 GRIS CLARO</t>
  </si>
  <si>
    <t>ZV25182T82</t>
  </si>
  <si>
    <t>DIVISORIA FRONTAL VITAL PLUS 300 150CM, MESA DOBLE ANCHO 160, ANCLAJE NEGRO, PACK 1 UNIDAD, ESPESOR 20MM, ALTURA 31CM, T82 NEGRO</t>
  </si>
  <si>
    <t>ZV25182T84</t>
  </si>
  <si>
    <t>DIVISORIA FRONTAL VITAL PLUS 300 150CM, MESA DOBLE ANCHO 160, ANCLAJE NEGRO, PACK 1 UNIDAD, ESPESOR 20MM, ALTURA 31CM, T84 GRIS</t>
  </si>
  <si>
    <t>ZV25183M10</t>
  </si>
  <si>
    <t>DIVISORIA FRONTAL VITAL PLUS 300 150CM, MESA DOBLE ANCHO 160, ANCLAJE NEGRO, PACK 1 UNIDAD, ESPESOR 30MM, ALTURA 38 CM, M10 MELANGE PISTACHO</t>
  </si>
  <si>
    <t>ZV25183M20</t>
  </si>
  <si>
    <t>DIVISORIA FRONTAL VITAL PLUS 300 150CM, MESA DOBLE ANCHO 160, ANCLAJE NEGRO, PACK 1 UNIDAD, ESPESOR 30MM, ALTURA 38 CM, M20 MELANGE MARRON</t>
  </si>
  <si>
    <t>ZV25203T84</t>
  </si>
  <si>
    <t>DIVISORIA FRONTAL VITAL PLUS 300 150CM, MESA DOBLE ANCHO 160, ANCLAJE BLANCO, PACK 2 UNIDADES, ESPESOR 30MM, ALTURA 38 CM, T84 GRIS</t>
  </si>
  <si>
    <t>ZV25203T85</t>
  </si>
  <si>
    <t>DIVISORIA FRONTAL VITAL PLUS 300 150CM, MESA DOBLE ANCHO 160, ANCLAJE BLANCO, PACK 2 UNIDADES, ESPESOR 30MM, ALTURA 38 CM, T85 ROJO</t>
  </si>
  <si>
    <t>ZV25203T87</t>
  </si>
  <si>
    <t>DIVISORIA FRONTAL VITAL PLUS 300 150CM, MESA DOBLE ANCHO 160, ANCLAJE BLANCO, PACK 2 UNIDADES, ESPESOR 30MM, ALTURA 38 CM, T87 AZUL MARINO</t>
  </si>
  <si>
    <t>ZV25203T89</t>
  </si>
  <si>
    <t>DIVISORIA FRONTAL VITAL PLUS 300 150CM, MESA DOBLE ANCHO 160, ANCLAJE BLANCO, PACK 2 UNIDADES, ESPESOR 30MM, ALTURA 38 CM, T89 AZUL MEDIO</t>
  </si>
  <si>
    <t>ZV252052</t>
  </si>
  <si>
    <t>DIVISORIA FRONTAL VITAL PLUS 300 150CM, MESA DOBLE ANCHO 160, ANCLAJE BLANCO, PACK 2 UNIDADES, VIDRIO BLANCO</t>
  </si>
  <si>
    <t>ZV252090</t>
  </si>
  <si>
    <t>DIVISORIA FRONTAL VITAL PLUS 300 150CM, MESA DOBLE ANCHO 160, ANCLAJE BLANCO, PACK 2 UNIDADES, METACRILATO BLANCO</t>
  </si>
  <si>
    <t>ZV252200</t>
  </si>
  <si>
    <t>DIVISORIA FRONTAL VITAL PLUS 300 150CM, MESA DOBLE ANCHO 160, ANCLAJE ALUMINIZADO, PACK 2 UNIDADES, MELAMINA BLANCO</t>
  </si>
  <si>
    <t>ZV84222T82</t>
  </si>
  <si>
    <t>DIVISORIA FRONTAL VITAL PLUS ST 130CM, MESA INDIVIDUAL ANCHO 140, ANCLAJE ALUMINIZADO, PACK 2 UNIDADES, ESPESOR 20MM, ALTURA 31CM, T82 NEGRO</t>
  </si>
  <si>
    <t>ZV84222T84</t>
  </si>
  <si>
    <t>DIVISORIA FRONTAL VITAL PLUS ST 130CM, MESA INDIVIDUAL ANCHO 140, ANCLAJE ALUMINIZADO, PACK 2 UNIDADES, ESPESOR 20MM, ALTURA 31CM, T84 GRIS</t>
  </si>
  <si>
    <t>ZV84222T85</t>
  </si>
  <si>
    <t>DIVISORIA FRONTAL VITAL PLUS ST 130CM, MESA INDIVIDUAL ANCHO 140, ANCLAJE ALUMINIZADO, PACK 2 UNIDADES, ESPESOR 20MM, ALTURA 31CM, T85 ROJO</t>
  </si>
  <si>
    <t>ZV84222T87</t>
  </si>
  <si>
    <t>DIVISORIA FRONTAL VITAL PLUS ST 130CM, MESA INDIVIDUAL ANCHO 140, ANCLAJE ALUMINIZADO, PACK 2 UNIDADES, ESPESOR 20MM, ALTURA 31CM, T87 AZUL MARINO</t>
  </si>
  <si>
    <t>ZV24222T64</t>
  </si>
  <si>
    <t>DIVISORIA FRONTAL VITAL PLUS 300 130CM, MESA DOBLE 140CM, ANCLAJE ALUMINIZADO, PACK 2 UNIDADES, ESPESOR 20MM, ALTURA 31CM, T64 GRIS CLARO</t>
  </si>
  <si>
    <t>ZV24222T82</t>
  </si>
  <si>
    <t>DIVISORIA FRONTAL VITAL PLUS 300 130CM, MESA DOBLE 140CM, ANCLAJE ALUMINIZADO, PACK 2 UNIDADES, ESPESOR 20MM, ALTURA 31CM, T82 NEGRO</t>
  </si>
  <si>
    <t>ZV8510PR2T89</t>
  </si>
  <si>
    <t>DIVISORIA FRONTAL VITAL PLUS ST 150CM, MESA INDIVIDUAL ANDHO 160, ANCLAJE BLANCO, PACK 1 UNIDAD, ESPESOR 20MM, ALTURA 31CM, T89 AZUL MEDIO</t>
  </si>
  <si>
    <t>ZV851200</t>
  </si>
  <si>
    <t>DIVISORIA FRONTAL VITAL PLUS ST 150CM, MESA INDIVIDUAL ANDHO 160, ANCLAJE ALUMINIZADO, PACK 1 UNIDAD, MELAMINA BLANCO</t>
  </si>
  <si>
    <t>ZV851202</t>
  </si>
  <si>
    <t>DIVISORIA FRONTAL VITAL PLUS ST 150CM, MESA INDIVIDUAL ANDHO 160, ANCLAJE ALUMINIZADO, PACK 1 UNIDAD, MELAMINA ALUMINIZADO</t>
  </si>
  <si>
    <t>ZV851215</t>
  </si>
  <si>
    <t>DIVISORIA FRONTAL VITAL PLUS ST 150CM, MESA INDIVIDUAL ANDHO 160, ANCLAJE ALUMINIZADO, PACK 1 UNIDAD, MELAMINA COCO</t>
  </si>
  <si>
    <t>ZV85122M10</t>
  </si>
  <si>
    <t>DIVISORIA FRONTAL VITAL PLUS ST 150CM, MESA INDIVIDUAL ANDHO 160, ANCLAJE ALUMINIZADO, PACK 1 UNIDAD, ESPESOR 20MM, ALTURA 31CM, M10 MELANGE PISTACHO</t>
  </si>
  <si>
    <t>ZV85122M14</t>
  </si>
  <si>
    <t>DIVISORIA FRONTAL VITAL PLUS ST 150CM, MESA INDIVIDUAL ANDHO 160, ANCLAJE ALUMINIZADO, PACK 1 UNIDAD, ESPESOR 20MM, ALTURA 31CM, M14 MELANGE GRIS</t>
  </si>
  <si>
    <t>ZV85122M15</t>
  </si>
  <si>
    <t>DIVISORIA FRONTAL VITAL PLUS ST 150CM, MESA INDIVIDUAL ANDHO 160, ANCLAJE ALUMINIZADO, PACK 1 UNIDAD, ESPESOR 20MM, ALTURA 31CM, M15 MELANGE MOSTAZA</t>
  </si>
  <si>
    <t>ZV85122M17</t>
  </si>
  <si>
    <t>DIVISORIA FRONTAL VITAL PLUS ST 150CM, MESA INDIVIDUAL ANDHO 160, ANCLAJE ALUMINIZADO, PACK 1 UNIDAD, ESPESOR 20MM, ALTURA 31CM, M17 MELANGE AZUL CLARO</t>
  </si>
  <si>
    <t>ZV25183M90</t>
  </si>
  <si>
    <t>DIVISORIA FRONTAL VITAL PLUS 300 150CM, MESA DOBLE ANCHO 160, ANCLAJE NEGRO, PACK 1 UNIDAD, ESPESOR 30MM, ALTURA 38 CM, M90 STEP BEIGE</t>
  </si>
  <si>
    <t>ZV25183T70</t>
  </si>
  <si>
    <t>DIVISORIA FRONTAL VITAL PLUS 300 150CM, MESA DOBLE ANCHO 160, ANCLAJE NEGRO, PACK 1 UNIDAD, ESPESOR 30MM, ALTURA 38 CM, T70 BEIGE</t>
  </si>
  <si>
    <t>ZV251850</t>
  </si>
  <si>
    <t>DIVISORIA FRONTAL VITAL PLUS 300 150CM, MESA DOBLE ANCHO 160, ANCLAJE NEGRO, PACK 1 UNIDAD, VIDRIO TRASLUCIDO</t>
  </si>
  <si>
    <t>ZV251890</t>
  </si>
  <si>
    <t>DIVISORIA FRONTAL VITAL PLUS 300 150CM, MESA DOBLE ANCHO 160, ANCLAJE NEGRO, PACK 1 UNIDAD, METACRILATO BLANCO</t>
  </si>
  <si>
    <t>ZV252000</t>
  </si>
  <si>
    <t>DIVISORIA FRONTAL VITAL PLUS 300 150CM, MESA DOBLE ANCHO 160, ANCLAJE BLANCO, PACK 2 UNIDADES, MELAMINA BLANCO</t>
  </si>
  <si>
    <t>ZV85202T64</t>
  </si>
  <si>
    <t>DIVISORIA FRONTAL VITAL PLUS ST 150CM, MESA INDIVIDUAL ANDHO 160, ANCLAJE BLANCO, PACK 2 UNIDADES, ESPESOR 20MM, ALTURA 31CM, T64 GRIS CLARO</t>
  </si>
  <si>
    <t>ZV85202T70</t>
  </si>
  <si>
    <t>DIVISORIA FRONTAL VITAL PLUS ST 150CM, MESA INDIVIDUAL ANDHO 160, ANCLAJE BLANCO, PACK 2 UNIDADES, ESPESOR 20MM, ALTURA 31CM, T70 BEIGE</t>
  </si>
  <si>
    <t>ZV25222D21</t>
  </si>
  <si>
    <t>DIVISORIA FRONTAL VITAL PLUS 300 150CM, MESA DOBLE ANCHO 160, ANCLAJE ALUMINIZADO, PACK 2 UNIDADES, ESPESOR 20MM, ALTURA 31CM, D21 VISON</t>
  </si>
  <si>
    <t>ZV25222M17</t>
  </si>
  <si>
    <t>DIVISORIA FRONTAL VITAL PLUS 300 150CM, MESA DOBLE ANCHO 160, ANCLAJE ALUMINIZADO, PACK 2 UNIDADES, ESPESOR 20MM, ALTURA 31CM, M17 MELANGE AZUL CLARO</t>
  </si>
  <si>
    <t>ZV25222M22</t>
  </si>
  <si>
    <t>DIVISORIA FRONTAL VITAL PLUS 300 150CM, MESA DOBLE ANCHO 160, ANCLAJE ALUMINIZADO, PACK 2 UNIDADES, ESPESOR 20MM, ALTURA 31CM, M22 MELANGE MARENGO</t>
  </si>
  <si>
    <t>ZV25222T82</t>
  </si>
  <si>
    <t>DIVISORIA FRONTAL VITAL PLUS 300 150CM, MESA DOBLE ANCHO 160, ANCLAJE ALUMINIZADO, PACK 2 UNIDADES, ESPESOR 20MM, ALTURA 31CM, T82 NEGRO</t>
  </si>
  <si>
    <t>ZV25222T84</t>
  </si>
  <si>
    <t>DIVISORIA FRONTAL VITAL PLUS 300 150CM, MESA DOBLE ANCHO 160, ANCLAJE ALUMINIZADO, PACK 2 UNIDADES, ESPESOR 20MM, ALTURA 31CM, T84 GRIS</t>
  </si>
  <si>
    <t>ZV25222T85</t>
  </si>
  <si>
    <t>DIVISORIA FRONTAL VITAL PLUS 300 150CM, MESA DOBLE ANCHO 160, ANCLAJE ALUMINIZADO, PACK 2 UNIDADES, ESPESOR 20MM, ALTURA 31CM, T85 ROJO</t>
  </si>
  <si>
    <t>ZV24222T84</t>
  </si>
  <si>
    <t>DIVISORIA FRONTAL VITAL PLUS 300 130CM, MESA DOBLE 140CM, ANCLAJE ALUMINIZADO, PACK 2 UNIDADES, ESPESOR 20MM, ALTURA 31CM, T84 GRIS</t>
  </si>
  <si>
    <t>ZV24222T87</t>
  </si>
  <si>
    <t>DIVISORIA FRONTAL VITAL PLUS 300 130CM, MESA DOBLE 140CM, ANCLAJE ALUMINIZADO, PACK 2 UNIDADES, ESPESOR 20MM, ALTURA 31CM, T87 AZUL MARINO</t>
  </si>
  <si>
    <t>ZV24222T89</t>
  </si>
  <si>
    <t>DIVISORIA FRONTAL VITAL PLUS 300 130CM, MESA DOBLE 140CM, ANCLAJE ALUMINIZADO, PACK 2 UNIDADES, ESPESOR 20MM, ALTURA 31CM, T89 AZUL MEDIO</t>
  </si>
  <si>
    <t>ZV24223M15</t>
  </si>
  <si>
    <t>DIVISORIA FRONTAL VITAL PLUS 300 130CM, MESA DOBLE 140CM, ANCLAJE ALUMINIZADO, PACK 2 UNIDADES, ESPESOR 30MM, ALTURA 38 CM, M15 MELANGE MOSTAZA</t>
  </si>
  <si>
    <t>ZV24223T64</t>
  </si>
  <si>
    <t>DIVISORIA FRONTAL VITAL PLUS 300 130CM, MESA DOBLE 140CM, ANCLAJE ALUMINIZADO, PACK 2 UNIDADES, ESPESOR 30MM, ALTURA 38 CM, T64 GRIS CLARO</t>
  </si>
  <si>
    <t>ZV85122M19</t>
  </si>
  <si>
    <t>DIVISORIA FRONTAL VITAL PLUS ST 150CM, MESA INDIVIDUAL ANDHO 160, ANCLAJE ALUMINIZADO, PACK 1 UNIDAD, ESPESOR 20MM, ALTURA 31CM, M19 MELANGE AZUL OSCURO</t>
  </si>
  <si>
    <t>ZV85122M20</t>
  </si>
  <si>
    <t>DIVISORIA FRONTAL VITAL PLUS ST 150CM, MESA INDIVIDUAL ANDHO 160, ANCLAJE ALUMINIZADO, PACK 1 UNIDAD, ESPESOR 20MM, ALTURA 31CM, M20 MELANGE MARRON</t>
  </si>
  <si>
    <t>ZV85122M76</t>
  </si>
  <si>
    <t>DIVISORIA FRONTAL VITAL PLUS ST 150CM, MESA INDIVIDUAL ANDHO 160, ANCLAJE ALUMINIZADO, PACK 1 UNIDAD, ESPESOR 20MM, ALTURA 31CM, M76 STEP AZUL TURQUESA</t>
  </si>
  <si>
    <t>ZV85122M90</t>
  </si>
  <si>
    <t>DIVISORIA FRONTAL VITAL PLUS ST 150CM, MESA INDIVIDUAL ANDHO 160, ANCLAJE ALUMINIZADO, PACK 1 UNIDAD, ESPESOR 20MM, ALTURA 31CM, M90 STEP BEIGE</t>
  </si>
  <si>
    <t>ZV85202T84</t>
  </si>
  <si>
    <t>DIVISORIA FRONTAL VITAL PLUS ST 150CM, MESA INDIVIDUAL ANDHO 160, ANCLAJE BLANCO, PACK 2 UNIDADES, ESPESOR 20MM, ALTURA 31CM, T84 GRIS</t>
  </si>
  <si>
    <t>ZV85202T85</t>
  </si>
  <si>
    <t>DIVISORIA FRONTAL VITAL PLUS ST 150CM, MESA INDIVIDUAL ANDHO 160, ANCLAJE BLANCO, PACK 2 UNIDADES, ESPESOR 20MM, ALTURA 31CM, T85 ROJO</t>
  </si>
  <si>
    <t>ZV85202T87</t>
  </si>
  <si>
    <t>DIVISORIA FRONTAL VITAL PLUS ST 150CM, MESA INDIVIDUAL ANDHO 160, ANCLAJE BLANCO, PACK 2 UNIDADES, ESPESOR 20MM, ALTURA 31CM, T87 AZUL MARINO</t>
  </si>
  <si>
    <t>ZV85202T89</t>
  </si>
  <si>
    <t>DIVISORIA FRONTAL VITAL PLUS ST 150CM, MESA INDIVIDUAL ANDHO 160, ANCLAJE BLANCO, PACK 2 UNIDADES, ESPESOR 20MM, ALTURA 31CM, T89 AZUL MEDIO</t>
  </si>
  <si>
    <t>ZV85203D15</t>
  </si>
  <si>
    <t>DIVISORIA FRONTAL VITAL PLUS ST 150CM, MESA INDIVIDUAL ANDHO 160, ANCLAJE BLANCO, PACK 2 UNIDADES, ESPESOR 30MM, ALTURA 38 CM, D15 GRIS CLARO</t>
  </si>
  <si>
    <t>ZV86202T89</t>
  </si>
  <si>
    <t>DIVISORIA FRONTAL VITAL PLUS ST 170CM, MESA INDIVIDUAL ANCHO 180, ANCLAJE BLANCO, PACK 2 UNIDADES, ESPESOR 20MM, ALTURA 31CM, T89 AZUL MEDIO</t>
  </si>
  <si>
    <t>ZV86203M14</t>
  </si>
  <si>
    <t>DIVISORIA FRONTAL VITAL PLUS ST 170CM, MESA INDIVIDUAL ANCHO 180, ANCLAJE BLANCO, PACK 2 UNIDADES, ESPESOR 30MM, ALTURA 38 CM, M14 MELANGE GRIS</t>
  </si>
  <si>
    <t>ZV86203M17</t>
  </si>
  <si>
    <t>DIVISORIA FRONTAL VITAL PLUS ST 170CM, MESA INDIVIDUAL ANCHO 180, ANCLAJE BLANCO, PACK 2 UNIDADES, ESPESOR 30MM, ALTURA 38 CM, M17 MELANGE AZUL CLARO</t>
  </si>
  <si>
    <t>ZV86203M22</t>
  </si>
  <si>
    <t>DIVISORIA FRONTAL VITAL PLUS ST 170CM, MESA INDIVIDUAL ANCHO 180, ANCLAJE BLANCO, PACK 2 UNIDADES, ESPESOR 30MM, ALTURA 38 CM, M22 MELANGE MARENGO</t>
  </si>
  <si>
    <t>ZV86203M90</t>
  </si>
  <si>
    <t>DIVISORIA FRONTAL VITAL PLUS ST 170CM, MESA INDIVIDUAL ANCHO 180, ANCLAJE BLANCO, PACK 2 UNIDADES, ESPESOR 30MM, ALTURA 38 CM, M90 STEP BEIGE</t>
  </si>
  <si>
    <t>ZV862050</t>
  </si>
  <si>
    <t>DIVISORIA FRONTAL VITAL PLUS ST 170CM, MESA INDIVIDUAL ANCHO 180, ANCLAJE BLANCO, PACK 2 UNIDADES, VIDRIO TRASLUCIDO</t>
  </si>
  <si>
    <t>ZV862052</t>
  </si>
  <si>
    <t>DIVISORIA FRONTAL VITAL PLUS ST 170CM, MESA INDIVIDUAL ANCHO 180, ANCLAJE BLANCO, PACK 2 UNIDADES, VIDRIO BLANCO</t>
  </si>
  <si>
    <t>ZV24223T84</t>
  </si>
  <si>
    <t>DIVISORIA FRONTAL VITAL PLUS 300 130CM, MESA DOBLE 140CM, ANCLAJE ALUMINIZADO, PACK 2 UNIDADES, ESPESOR 30MM, ALTURA 38 CM, T84 GRIS</t>
  </si>
  <si>
    <t>ZV24223T89</t>
  </si>
  <si>
    <t>DIVISORIA FRONTAL VITAL PLUS 300 130CM, MESA DOBLE 140CM, ANCLAJE ALUMINIZADO, PACK 2 UNIDADES, ESPESOR 30MM, ALTURA 38 CM, T89 AZUL MEDIO</t>
  </si>
  <si>
    <t>ZV242252</t>
  </si>
  <si>
    <t>DIVISORIA FRONTAL VITAL PLUS 300 130CM, MESA DOBLE 140CM, ANCLAJE ALUMINIZADO, PACK 2 UNIDADES, VIDRIO BLANCO</t>
  </si>
  <si>
    <t>ZV242290</t>
  </si>
  <si>
    <t>DIVISORIA FRONTAL VITAL PLUS 300 130CM, MESA DOBLE 140CM, ANCLAJE ALUMINIZADO, PACK 2 UNIDADES, METACRILATO BLANCO</t>
  </si>
  <si>
    <t>ZV242800</t>
  </si>
  <si>
    <t>DIVISORIA FRONTAL VITAL PLUS 300 130CM, MESA DOBLE 140CM, ANCLAJE NEGRO, PACK 2 UNIDADES, MELAMINA BLANCO</t>
  </si>
  <si>
    <t>ZV24282D22</t>
  </si>
  <si>
    <t>DIVISORIA FRONTAL VITAL PLUS 300 130CM, MESA DOBLE 140CM, ANCLAJE NEGRO, PACK 2 UNIDADES, ESPESOR 20MM, ALTURA 31CM, D22 GRIS</t>
  </si>
  <si>
    <t>ZV24282M14</t>
  </si>
  <si>
    <t>DIVISORIA FRONTAL VITAL PLUS 300 130CM, MESA DOBLE 140CM, ANCLAJE NEGRO, PACK 2 UNIDADES, ESPESOR 20MM, ALTURA 31CM, M14 MELANGE GRIS</t>
  </si>
  <si>
    <t>ZV85122M91</t>
  </si>
  <si>
    <t>DIVISORIA FRONTAL VITAL PLUS ST 150CM, MESA INDIVIDUAL ANDHO 160, ANCLAJE ALUMINIZADO, PACK 1 UNIDAD, ESPESOR 20MM, ALTURA 31CM, M91 STEP MOSTAZA</t>
  </si>
  <si>
    <t>ZV85122M92</t>
  </si>
  <si>
    <t>DIVISORIA FRONTAL VITAL PLUS ST 150CM, MESA INDIVIDUAL ANDHO 160, ANCLAJE ALUMINIZADO, PACK 1 UNIDAD, ESPESOR 20MM, ALTURA 31CM, M92 STEP VISON</t>
  </si>
  <si>
    <t>ZV25102T82</t>
  </si>
  <si>
    <t>DIVISORIA FRONTAL VITAL PLUS 300 150CM, MESA DOBLE ANCHO 160, ANCLAJE BLANCO, PACK 1 UNIDAD, ESPESOR 20MM, ALTURA 31CM, T82 NEGRO</t>
  </si>
  <si>
    <t>ZV25102T84</t>
  </si>
  <si>
    <t>DIVISORIA FRONTAL VITAL PLUS 300 150CM, MESA DOBLE ANCHO 160, ANCLAJE BLANCO, PACK 1 UNIDAD, ESPESOR 20MM, ALTURA 31CM, T84 GRIS</t>
  </si>
  <si>
    <t>ZV25102T85</t>
  </si>
  <si>
    <t>DIVISORIA FRONTAL VITAL PLUS 300 150CM, MESA DOBLE ANCHO 160, ANCLAJE BLANCO, PACK 1 UNIDAD, ESPESOR 20MM, ALTURA 31CM, T85 ROJO</t>
  </si>
  <si>
    <t>ZV85203M22</t>
  </si>
  <si>
    <t>DIVISORIA FRONTAL VITAL PLUS ST 150CM, MESA INDIVIDUAL ANDHO 160, ANCLAJE BLANCO, PACK 2 UNIDADES, ESPESOR 30MM, ALTURA 38 CM, M22 MELANGE MARENGO</t>
  </si>
  <si>
    <t>ZV85203M76</t>
  </si>
  <si>
    <t>DIVISORIA FRONTAL VITAL PLUS ST 150CM, MESA INDIVIDUAL ANDHO 160, ANCLAJE BLANCO, PACK 2 UNIDADES, ESPESOR 30MM, ALTURA 38 CM, M76 STEP AZUL TURQUESA</t>
  </si>
  <si>
    <t>ZV85203T70</t>
  </si>
  <si>
    <t>DIVISORIA FRONTAL VITAL PLUS ST 150CM, MESA INDIVIDUAL ANDHO 160, ANCLAJE BLANCO, PACK 2 UNIDADES, ESPESOR 30MM, ALTURA 38 CM, T70 BEIGE</t>
  </si>
  <si>
    <t>ZV85203T84</t>
  </si>
  <si>
    <t>DIVISORIA FRONTAL VITAL PLUS ST 150CM, MESA INDIVIDUAL ANDHO 160, ANCLAJE BLANCO, PACK 2 UNIDADES, ESPESOR 30MM, ALTURA 38 CM, T84 GRIS</t>
  </si>
  <si>
    <t>ZV85203T87</t>
  </si>
  <si>
    <t>DIVISORIA FRONTAL VITAL PLUS ST 150CM, MESA INDIVIDUAL ANDHO 160, ANCLAJE BLANCO, PACK 2 UNIDADES, ESPESOR 30MM, ALTURA 38 CM, T87 AZUL MARINO</t>
  </si>
  <si>
    <t>ZV852052</t>
  </si>
  <si>
    <t>DIVISORIA FRONTAL VITAL PLUS ST 150CM, MESA INDIVIDUAL ANDHO 160, ANCLAJE BLANCO, PACK 2 UNIDADES, VIDRIO BLANCO</t>
  </si>
  <si>
    <t>ZV852090</t>
  </si>
  <si>
    <t>DIVISORIA FRONTAL VITAL PLUS ST 150CM, MESA INDIVIDUAL ANDHO 160, ANCLAJE BLANCO, PACK 2 UNIDADES, METACRILATO BLANCO</t>
  </si>
  <si>
    <t>ZV252215</t>
  </si>
  <si>
    <t>DIVISORIA FRONTAL VITAL PLUS 300 150CM, MESA DOBLE ANCHO 160, ANCLAJE ALUMINIZADO, PACK 2 UNIDADES, MELAMINA COCO</t>
  </si>
  <si>
    <t>ZV25222T89</t>
  </si>
  <si>
    <t>DIVISORIA FRONTAL VITAL PLUS 300 150CM, MESA DOBLE ANCHO 160, ANCLAJE ALUMINIZADO, PACK 2 UNIDADES, ESPESOR 20MM, ALTURA 31CM, T89 AZUL MEDIO</t>
  </si>
  <si>
    <t>ZV25223T64</t>
  </si>
  <si>
    <t>DIVISORIA FRONTAL VITAL PLUS 300 150CM, MESA DOBLE ANCHO 160, ANCLAJE ALUMINIZADO, PACK 2 UNIDADES, ESPESOR 30MM, ALTURA 38 CM, T64 GRIS CLARO</t>
  </si>
  <si>
    <t>ZV25223T84</t>
  </si>
  <si>
    <t>DIVISORIA FRONTAL VITAL PLUS 300 150CM, MESA DOBLE ANCHO 160, ANCLAJE ALUMINIZADO, PACK 2 UNIDADES, ESPESOR 30MM, ALTURA 38 CM, T84 GRIS</t>
  </si>
  <si>
    <t>ZV25223T89</t>
  </si>
  <si>
    <t>DIVISORIA FRONTAL VITAL PLUS 300 150CM, MESA DOBLE ANCHO 160, ANCLAJE ALUMINIZADO, PACK 2 UNIDADES, ESPESOR 30MM, ALTURA 38 CM, T89 AZUL MEDIO</t>
  </si>
  <si>
    <t>ZV24282T64</t>
  </si>
  <si>
    <t>DIVISORIA FRONTAL VITAL PLUS 300 130CM, MESA DOBLE 140CM, ANCLAJE NEGRO, PACK 2 UNIDADES, ESPESOR 20MM, ALTURA 31CM, T64 GRIS CLARO</t>
  </si>
  <si>
    <t>ZV24282T70</t>
  </si>
  <si>
    <t>DIVISORIA FRONTAL VITAL PLUS 300 130CM, MESA DOBLE 140CM, ANCLAJE NEGRO, PACK 2 UNIDADES, ESPESOR 20MM, ALTURA 31CM, T70 BEIGE</t>
  </si>
  <si>
    <t>ZV24282T84</t>
  </si>
  <si>
    <t>DIVISORIA FRONTAL VITAL PLUS 300 130CM, MESA DOBLE 140CM, ANCLAJE NEGRO, PACK 2 UNIDADES, ESPESOR 20MM, ALTURA 31CM, T84 GRIS</t>
  </si>
  <si>
    <t>ZV24282T85</t>
  </si>
  <si>
    <t>DIVISORIA FRONTAL VITAL PLUS 300 130CM, MESA DOBLE 140CM, ANCLAJE NEGRO, PACK 2 UNIDADES, ESPESOR 20MM, ALTURA 31CM, T85 ROJO</t>
  </si>
  <si>
    <t>ZV24282T87</t>
  </si>
  <si>
    <t>DIVISORIA FRONTAL VITAL PLUS 300 130CM, MESA DOBLE 140CM, ANCLAJE NEGRO, PACK 2 UNIDADES, ESPESOR 20MM, ALTURA 31CM, T87 AZUL MARINO</t>
  </si>
  <si>
    <t>ZV25102T89</t>
  </si>
  <si>
    <t>DIVISORIA FRONTAL VITAL PLUS 300 150CM, MESA DOBLE ANCHO 160, ANCLAJE BLANCO, PACK 1 UNIDAD, ESPESOR 20MM, ALTURA 31CM, T89 AZUL MEDIO</t>
  </si>
  <si>
    <t>ZV25102T90</t>
  </si>
  <si>
    <t>DIVISORIA FRONTAL VITAL PLUS 300 150CM, MESA DOBLE ANCHO 160, ANCLAJE BLANCO, PACK 1 UNIDAD, ESPESOR 20MM, ALTURA 31CM, T90 BEIGE</t>
  </si>
  <si>
    <t>ZV25103D13</t>
  </si>
  <si>
    <t>DIVISORIA FRONTAL VITAL PLUS 300 150CM, MESA DOBLE ANCHO 160, ANCLAJE BLANCO, PACK 1 UNIDAD, ESPESOR 30MM, ALTURA 38 CM, D13 AZUL CLARO</t>
  </si>
  <si>
    <t>ZV25103D15</t>
  </si>
  <si>
    <t>DIVISORIA FRONTAL VITAL PLUS 300 150CM, MESA DOBLE ANCHO 160, ANCLAJE BLANCO, PACK 1 UNIDAD, ESPESOR 30MM, ALTURA 38 CM, D15 GRIS CLARO</t>
  </si>
  <si>
    <t>ZV25103D18</t>
  </si>
  <si>
    <t>DIVISORIA FRONTAL VITAL PLUS 300 150CM, MESA DOBLE ANCHO 160, ANCLAJE BLANCO, PACK 1 UNIDAD, ESPESOR 30MM, ALTURA 38 CM, D18 AZUL OSCURO</t>
  </si>
  <si>
    <t>ZV25103D21</t>
  </si>
  <si>
    <t>DIVISORIA FRONTAL VITAL PLUS 300 150CM, MESA DOBLE ANCHO 160, ANCLAJE BLANCO, PACK 1 UNIDAD, ESPESOR 30MM, ALTURA 38 CM, D21 VISON</t>
  </si>
  <si>
    <t>ZV25103M10</t>
  </si>
  <si>
    <t>DIVISORIA FRONTAL VITAL PLUS 300 150CM, MESA DOBLE ANCHO 160, ANCLAJE BLANCO, PACK 1 UNIDAD, ESPESOR 30MM, ALTURA 38 CM, M10 MELANGE PISTACHO</t>
  </si>
  <si>
    <t>ZV8520PR00</t>
  </si>
  <si>
    <t>ZV8520PR2M90</t>
  </si>
  <si>
    <t>ZV8520PR2T64</t>
  </si>
  <si>
    <t>ZV8520PR3M22</t>
  </si>
  <si>
    <t>DIVISORIA FRONTAL VITAL PLUS ST 150CM, MESA INDIVIDUAL ANDHO 160, ANCLAJE BLANCO, PACK 2 UNIDADES, ESPESOR 30MM, ALTURA 38CM, M22 MELANGE MARENGO</t>
  </si>
  <si>
    <t>ZV8520PR3T84</t>
  </si>
  <si>
    <t>DIVISORIA FRONTAL VITAL PLUS ST 150CM, MESA INDIVIDUAL ANDHO 160, ANCLAJE BLANCO, PACK 2 UNIDADES, ESPESOR 30MM, ALTURA 38CM, T84 GRIS</t>
  </si>
  <si>
    <t>ZV8520PR50</t>
  </si>
  <si>
    <t>ZV8520PR90</t>
  </si>
  <si>
    <t>ZV85222M10</t>
  </si>
  <si>
    <t>DIVISORIA FRONTAL VITAL PLUS ST 150CM, MESA INDIVIDUAL ANDHO 160, ANCLAJE ALUMINIZADO, PACK 2 UNIDADES, ESPESOR 20MM, ALTURA 31CM, M10 MELANGE PISTACHO</t>
  </si>
  <si>
    <t>ZV862000</t>
  </si>
  <si>
    <t>DIVISORIA FRONTAL VITAL PLUS ST 170CM, MESA INDIVIDUAL ANCHO 180, ANCLAJE BLANCO, PACK 2 UNIDADES, MELAMINA BLANCO</t>
  </si>
  <si>
    <t>ZV862002</t>
  </si>
  <si>
    <t>DIVISORIA FRONTAL VITAL PLUS ST 170CM, MESA INDIVIDUAL ANCHO 180, ANCLAJE BLANCO, PACK 2 UNIDADES, MELAMINA ALUMINIZADO</t>
  </si>
  <si>
    <t>ZV86202M10</t>
  </si>
  <si>
    <t>DIVISORIA FRONTAL VITAL PLUS ST 170CM, MESA INDIVIDUAL ANCHO 180, ANCLAJE BLANCO, PACK 2 UNIDADES, ESPESOR 20MM, ALTURA 31CM, M10 MELANGE PISTACHO</t>
  </si>
  <si>
    <t>ZV86202T64</t>
  </si>
  <si>
    <t>DIVISORIA FRONTAL VITAL PLUS ST 170CM, MESA INDIVIDUAL ANCHO 180, ANCLAJE BLANCO, PACK 2 UNIDADES, ESPESOR 20MM, ALTURA 31CM, T64 GRIS CLARO</t>
  </si>
  <si>
    <t>ZV24282T89</t>
  </si>
  <si>
    <t>DIVISORIA FRONTAL VITAL PLUS 300 130CM, MESA DOBLE 140CM, ANCLAJE NEGRO, PACK 2 UNIDADES, ESPESOR 20MM, ALTURA 31CM, T89 AZUL MEDIO</t>
  </si>
  <si>
    <t>ZV24283D12</t>
  </si>
  <si>
    <t>DIVISORIA FRONTAL VITAL PLUS 300 130CM, MESA DOBLE 140CM, ANCLAJE NEGRO, PACK 2 UNIDADES, ESPESOR 30MM, ALTURA 38 CM, D12 NEGRO</t>
  </si>
  <si>
    <t>ZV24283M10</t>
  </si>
  <si>
    <t>DIVISORIA FRONTAL VITAL PLUS 300 130CM, MESA DOBLE 140CM, ANCLAJE NEGRO, PACK 2 UNIDADES, ESPESOR 30MM, ALTURA 38 CM, M10 MELANGE PISTACHO</t>
  </si>
  <si>
    <t>ZV24283M14</t>
  </si>
  <si>
    <t>DIVISORIA FRONTAL VITAL PLUS 300 130CM, MESA DOBLE 140CM, ANCLAJE NEGRO, PACK 2 UNIDADES, ESPESOR 30MM, ALTURA 38 CM, M14 MELANGE GRIS</t>
  </si>
  <si>
    <t>ZV24283M20</t>
  </si>
  <si>
    <t>DIVISORIA FRONTAL VITAL PLUS 300 130CM, MESA DOBLE 140CM, ANCLAJE NEGRO, PACK 2 UNIDADES, ESPESOR 30MM, ALTURA 38 CM, M20 MELANGE MARRON</t>
  </si>
  <si>
    <t>ZV24283T64</t>
  </si>
  <si>
    <t>DIVISORIA FRONTAL VITAL PLUS 300 130CM, MESA DOBLE 140CM, ANCLAJE NEGRO, PACK 2 UNIDADES, ESPESOR 30MM, ALTURA 38 CM, T64 GRIS CLARO</t>
  </si>
  <si>
    <t>ZV24283T82</t>
  </si>
  <si>
    <t>DIVISORIA FRONTAL VITAL PLUS 300 130CM, MESA DOBLE 140CM, ANCLAJE NEGRO, PACK 2 UNIDADES, ESPESOR 30MM, ALTURA 38 CM, T82 NEGRO</t>
  </si>
  <si>
    <t>ZV24283T84</t>
  </si>
  <si>
    <t>DIVISORIA FRONTAL VITAL PLUS 300 130CM, MESA DOBLE 140CM, ANCLAJE NEGRO, PACK 2 UNIDADES, ESPESOR 30MM, ALTURA 38 CM, T84 GRIS</t>
  </si>
  <si>
    <t>ZV25103M12</t>
  </si>
  <si>
    <t>DIVISORIA FRONTAL VITAL PLUS 300 150CM, MESA DOBLE ANCHO 160, ANCLAJE BLANCO, PACK 1 UNIDAD, ESPESOR 30MM, ALTURA 38 CM, M12 STEP NEGRO</t>
  </si>
  <si>
    <t>ZV25103M14</t>
  </si>
  <si>
    <t>DIVISORIA FRONTAL VITAL PLUS 300 150CM, MESA DOBLE ANCHO 160, ANCLAJE BLANCO, PACK 1 UNIDAD, ESPESOR 30MM, ALTURA 38 CM, M14 MELANGE GRIS</t>
  </si>
  <si>
    <t>ZV25103M19</t>
  </si>
  <si>
    <t>DIVISORIA FRONTAL VITAL PLUS 300 150CM, MESA DOBLE ANCHO 160, ANCLAJE BLANCO, PACK 1 UNIDAD, ESPESOR 30MM, ALTURA 38 CM, M19 MELANGE AZUL OSCURO</t>
  </si>
  <si>
    <t>ZV25103M22</t>
  </si>
  <si>
    <t>DIVISORIA FRONTAL VITAL PLUS 300 150CM, MESA DOBLE ANCHO 160, ANCLAJE BLANCO, PACK 1 UNIDAD, ESPESOR 30MM, ALTURA 38 CM, M22 MELANGE MARENGO</t>
  </si>
  <si>
    <t>ZV25103M90</t>
  </si>
  <si>
    <t>DIVISORIA FRONTAL VITAL PLUS 300 150CM, MESA DOBLE ANCHO 160, ANCLAJE BLANCO, PACK 1 UNIDAD, ESPESOR 30MM, ALTURA 38 CM, M90 STEP BEIGE</t>
  </si>
  <si>
    <t>ZV85222M12</t>
  </si>
  <si>
    <t>DIVISORIA FRONTAL VITAL PLUS ST 150CM, MESA INDIVIDUAL ANDHO 160, ANCLAJE ALUMINIZADO, PACK 2 UNIDADES, ESPESOR 20MM, ALTURA 31CM, M12 STEP NEGRO</t>
  </si>
  <si>
    <t>ZV85222M14</t>
  </si>
  <si>
    <t>DIVISORIA FRONTAL VITAL PLUS ST 150CM, MESA INDIVIDUAL ANDHO 160, ANCLAJE ALUMINIZADO, PACK 2 UNIDADES, ESPESOR 20MM, ALTURA 31CM, M14 MELANGE GRIS</t>
  </si>
  <si>
    <t>ZV85222M15</t>
  </si>
  <si>
    <t>DIVISORIA FRONTAL VITAL PLUS ST 150CM, MESA INDIVIDUAL ANDHO 160, ANCLAJE ALUMINIZADO, PACK 2 UNIDADES, ESPESOR 20MM, ALTURA 31CM, M15 MELANGE MOSTAZA</t>
  </si>
  <si>
    <t>ZV85222M17</t>
  </si>
  <si>
    <t>DIVISORIA FRONTAL VITAL PLUS ST 150CM, MESA INDIVIDUAL ANDHO 160, ANCLAJE ALUMINIZADO, PACK 2 UNIDADES, ESPESOR 20MM, ALTURA 31CM, M17 MELANGE AZUL CLARO</t>
  </si>
  <si>
    <t>ZV85222M20</t>
  </si>
  <si>
    <t>DIVISORIA FRONTAL VITAL PLUS ST 150CM, MESA INDIVIDUAL ANDHO 160, ANCLAJE ALUMINIZADO, PACK 2 UNIDADES, ESPESOR 20MM, ALTURA 31CM, M20 MELANGE MARRON</t>
  </si>
  <si>
    <t>ZV85222M22</t>
  </si>
  <si>
    <t>DIVISORIA FRONTAL VITAL PLUS ST 150CM, MESA INDIVIDUAL ANDHO 160, ANCLAJE ALUMINIZADO, PACK 2 UNIDADES, ESPESOR 20MM, ALTURA 31CM, M22 MELANGE MARENGO</t>
  </si>
  <si>
    <t>ZV862090</t>
  </si>
  <si>
    <t>DIVISORIA FRONTAL VITAL PLUS ST 170CM, MESA INDIVIDUAL ANCHO 180, ANCLAJE BLANCO, PACK 2 UNIDADES, METACRILATO BLANCO</t>
  </si>
  <si>
    <t>ZV8620PR3T89</t>
  </si>
  <si>
    <t>DIVISORIA FRONTAL VITAL PLUS ST 170CM, MESA INDIVIDUAL ANCHO 180, ANCLAJE BLANCO, PACK 2 UNIDADES, ESPESOR 30MM, ALTURA 38CM, T89 AZUL MEDIO</t>
  </si>
  <si>
    <t>ZV862202</t>
  </si>
  <si>
    <t>DIVISORIA FRONTAL VITAL PLUS ST 170CM, MESA INDIVIDUAL ANCHO 180, ANCLAJE ALUMINIZADO, PACK 2 UNIDADES, MELAMINA ALUMINIZADO</t>
  </si>
  <si>
    <t>ZV86222T64</t>
  </si>
  <si>
    <t>DIVISORIA FRONTAL VITAL PLUS ST 170CM, MESA INDIVIDUAL ANCHO 180, ANCLAJE ALUMINIZADO, PACK 2 UNIDADES, ESPESOR 20MM, ALTURA 31CM, T64 GRIS CLARO</t>
  </si>
  <si>
    <t>ZV86222T85</t>
  </si>
  <si>
    <t>DIVISORIA FRONTAL VITAL PLUS ST 170CM, MESA INDIVIDUAL ANCHO 180, ANCLAJE ALUMINIZADO, PACK 2 UNIDADES, ESPESOR 20MM, ALTURA 31CM, T85 ROJO</t>
  </si>
  <si>
    <t>ZV86222T89</t>
  </si>
  <si>
    <t>DIVISORIA FRONTAL VITAL PLUS ST 170CM, MESA INDIVIDUAL ANCHO 180, ANCLAJE ALUMINIZADO, PACK 2 UNIDADES, ESPESOR 20MM, ALTURA 31CM, T89 AZUL MEDIO</t>
  </si>
  <si>
    <t>ZW24103A27E1</t>
  </si>
  <si>
    <t>**DIVISORIA FRON.POWER 130X65 MESA DOB/TR.,ACA.BLAN, PACK 1,ESP.30MM  A27 CALDERA</t>
  </si>
  <si>
    <t>ZW24103M14</t>
  </si>
  <si>
    <t>DIVISORIA FRONTAL POWER 130X50 MESA DOBLE / TRIPLE, ANCLAJE BLANCO, PACK 1 UNIDAD, ESPESOR 30MM, M14 MELANGE GRIS</t>
  </si>
  <si>
    <t>ZW24103T64</t>
  </si>
  <si>
    <t>DIVISORIA FRONTAL POWER 130X50 MESA DOBLE / TRIPLE, ANCLAJE BLANCO, PACK 1 UNIDAD, ESPESOR 30MM, T64 GRIS CLARO</t>
  </si>
  <si>
    <t>ZV24283T89</t>
  </si>
  <si>
    <t>DIVISORIA FRONTAL VITAL PLUS 300 130CM, MESA DOBLE 140CM, ANCLAJE NEGRO, PACK 2 UNIDADES, ESPESOR 30MM, ALTURA 38 CM, T89 AZUL MEDIO</t>
  </si>
  <si>
    <t>ZV242850</t>
  </si>
  <si>
    <t>DIVISORIA FRONTAL VITAL PLUS 300 130CM, MESA DOBLE 140CM, ANCLAJE NEGRO, PACK 2 UNIDADES, VIDRIO TRASLUCIDO</t>
  </si>
  <si>
    <t>ZV84222T90</t>
  </si>
  <si>
    <t>DIVISORIA FRONTAL VITAL PLUS ST 130CM, MESA INDIVIDUAL ANCHO 140, ANCLAJE ALUMINIZADO, PACK 2 UNIDADES, ESPESOR 20MM, ALTURA 31CM, T90 BEIGE</t>
  </si>
  <si>
    <t>ZV84223M22</t>
  </si>
  <si>
    <t>DIVISORIA FRONTAL VITAL PLUS ST 130CM, MESA INDIVIDUAL ANCHO 140, ANCLAJE ALUMINIZADO, PACK 2 UNIDADES, ESPESOR 30MM, ALTURA 38 CM, M22 MELANGE MARENGO</t>
  </si>
  <si>
    <t>ZV842290</t>
  </si>
  <si>
    <t>DIVISORIA FRONTAL VITAL PLUS ST 130CM, MESA INDIVIDUAL ANCHO 140, ANCLAJE ALUMINIZADO, PACK 2 UNIDADES, METACRILATO BLANCO</t>
  </si>
  <si>
    <t>ZV8422PR2T84</t>
  </si>
  <si>
    <t>ZV84282M14</t>
  </si>
  <si>
    <t>DIVISORIA FRONTAL VITAL PLUS ST 130CM, MESA INDIVIDUAL ANCHO 140, ANCLAJE NEGRO, PACK 2 UNIDADES, ESPESOR 20MM, ALTURA 31CM, M14 MELANGE GRIS</t>
  </si>
  <si>
    <t>ZV25103M92</t>
  </si>
  <si>
    <t>DIVISORIA FRONTAL VITAL PLUS 300 150CM, MESA DOBLE ANCHO 160, ANCLAJE BLANCO, PACK 1 UNIDAD, ESPESOR 30MM, ALTURA 38 CM, M92 STEP VISON</t>
  </si>
  <si>
    <t>ZV25103T64</t>
  </si>
  <si>
    <t>DIVISORIA FRONTAL VITAL PLUS 300 150CM, MESA DOBLE ANCHO 160, ANCLAJE BLANCO, PACK 1 UNIDAD, ESPESOR 30MM, ALTURA 38 CM, T64 GRIS CLARO</t>
  </si>
  <si>
    <t>ZV25103T70</t>
  </si>
  <si>
    <t>DIVISORIA FRONTAL VITAL PLUS 300 150CM, MESA DOBLE ANCHO 160, ANCLAJE BLANCO, PACK 1 UNIDAD, ESPESOR 30MM, ALTURA 38 CM, T70 BEIGE</t>
  </si>
  <si>
    <t>ZV25103T82</t>
  </si>
  <si>
    <t>DIVISORIA FRONTAL VITAL PLUS 300 150CM, MESA DOBLE ANCHO 160, ANCLAJE BLANCO, PACK 1 UNIDAD, ESPESOR 30MM, ALTURA 38 CM, T82 NEGRO</t>
  </si>
  <si>
    <t>ZV25103T84</t>
  </si>
  <si>
    <t>DIVISORIA FRONTAL VITAL PLUS 300 150CM, MESA DOBLE ANCHO 160, ANCLAJE BLANCO, PACK 1 UNIDAD, ESPESOR 30MM, ALTURA 38 CM, T84 GRIS</t>
  </si>
  <si>
    <t>ZV25103T85</t>
  </si>
  <si>
    <t>DIVISORIA FRONTAL VITAL PLUS 300 150CM, MESA DOBLE ANCHO 160, ANCLAJE BLANCO, PACK 1 UNIDAD, ESPESOR 30MM, ALTURA 38 CM, T85 ROJO</t>
  </si>
  <si>
    <t>ZV25202D13</t>
  </si>
  <si>
    <t>DIVISORIA FRONTAL VITAL PLUS 300 150CM, MESA DOBLE ANCHO 160, ANCLAJE BLANCO, PACK 2 UNIDADES, ESPESOR 20MM, ALTURA 31CM, D13 AZUL CLARO</t>
  </si>
  <si>
    <t>ZV25202D14</t>
  </si>
  <si>
    <t>DIVISORIA FRONTAL VITAL PLUS 300 150CM, MESA DOBLE ANCHO 160, ANCLAJE BLANCO, PACK 2 UNIDADES, ESPESOR 20MM, ALTURA 31CM, D14 VERDE</t>
  </si>
  <si>
    <t>ZV25202D15</t>
  </si>
  <si>
    <t>DIVISORIA FRONTAL VITAL PLUS 300 150CM, MESA DOBLE ANCHO 160, ANCLAJE BLANCO, PACK 2 UNIDADES, ESPESOR 20MM, ALTURA 31CM, D15 GRIS CLARO</t>
  </si>
  <si>
    <t>ZV25202D18</t>
  </si>
  <si>
    <t>DIVISORIA FRONTAL VITAL PLUS 300 150CM, MESA DOBLE ANCHO 160, ANCLAJE BLANCO, PACK 2 UNIDADES, ESPESOR 20MM, ALTURA 31CM, D18 AZUL OSCURO</t>
  </si>
  <si>
    <t>ZV252250</t>
  </si>
  <si>
    <t>DIVISORIA FRONTAL VITAL PLUS 300 150CM, MESA DOBLE ANCHO 160, ANCLAJE ALUMINIZADO, PACK 2 UNIDADES, VIDRIO TRASLUCIDO</t>
  </si>
  <si>
    <t>ZV252252</t>
  </si>
  <si>
    <t>DIVISORIA FRONTAL VITAL PLUS 300 150CM, MESA DOBLE ANCHO 160, ANCLAJE ALUMINIZADO, PACK 2 UNIDADES, VIDRIO BLANCO</t>
  </si>
  <si>
    <t>ZV252290</t>
  </si>
  <si>
    <t>DIVISORIA FRONTAL VITAL PLUS 300 150CM, MESA DOBLE ANCHO 160, ANCLAJE ALUMINIZADO, PACK 2 UNIDADES, METACRILATO BLANCO</t>
  </si>
  <si>
    <t>ZV25282M12</t>
  </si>
  <si>
    <t>DIVISORIA FRONTAL VITAL PLUS 300 150CM, MESA DOBLE ANCHO 160, ANCLAJE NEGRO, PACK 2 UNIDADES, ESPESOR 20MM, ALTURA 31CM, M12 STEP NEGRO</t>
  </si>
  <si>
    <t>ZV861250</t>
  </si>
  <si>
    <t>DIVISORIA FRONTAL VITAL PLUS ST 170CM, MESA INDIVIDUAL ANCHO 180, ANCLAJE ALUMINIZADO, PACK 1 UNIDAD, VIDRIO TRASLUCIDO</t>
  </si>
  <si>
    <t>ZV861252</t>
  </si>
  <si>
    <t>DIVISORIA FRONTAL VITAL PLUS ST 170CM, MESA INDIVIDUAL ANCHO 180, ANCLAJE ALUMINIZADO, PACK 1 UNIDAD, VIDRIO BLANCO</t>
  </si>
  <si>
    <t>ZV861290</t>
  </si>
  <si>
    <t>DIVISORIA FRONTAL VITAL PLUS ST 170CM, MESA INDIVIDUAL ANCHO 180, ANCLAJE ALUMINIZADO, PACK 1 UNIDAD, METACRILATO BLANCO</t>
  </si>
  <si>
    <t>ZV86182M10</t>
  </si>
  <si>
    <t>DIVISORIA FRONTAL VITAL PLUS ST 170CM, MESA INDIVIDUAL ANCHO 180, ANCLAJE NEGRO, PACK 1 UNIDAD, ESPESOR 20MM, ALTURA 31CM, M10 MELANGE PISTACHO</t>
  </si>
  <si>
    <t>ZV86182M12</t>
  </si>
  <si>
    <t>DIVISORIA FRONTAL VITAL PLUS ST 170CM, MESA INDIVIDUAL ANCHO 180, ANCLAJE NEGRO, PACK 1 UNIDAD, ESPESOR 20MM, ALTURA 31CM, M12 STEP NEGRO</t>
  </si>
  <si>
    <t>ZV84283T84</t>
  </si>
  <si>
    <t>DIVISORIA FRONTAL VITAL PLUS ST 130CM, MESA INDIVIDUAL ANCHO 140, ANCLAJE NEGRO, PACK 2 UNIDADES, ESPESOR 30MM, ALTURA 38 CM, T84 GRIS</t>
  </si>
  <si>
    <t>ZV84@E18</t>
  </si>
  <si>
    <t>DIVISORIA DE 130X55 DE ALTURA EN METACRILATO BLANCO Y CON HERRAJES ESPECIALES PARA AGARRAR AL ARMARIO</t>
  </si>
  <si>
    <t>ZV851000</t>
  </si>
  <si>
    <t>DIVISORIA FRONTAL VITAL PLUS ST 150CM, MESA INDIVIDUAL ANDHO 160, ANCLAJE BLANCO, PACK 1 UNIDAD, MELAMINA BLANCO</t>
  </si>
  <si>
    <t>ZV85102D18</t>
  </si>
  <si>
    <t>DIVISORIA FRONTAL VITAL PLUS ST 150CM, MESA INDIVIDUAL ANDHO 160, ANCLAJE BLANCO, PACK 1 UNIDAD, ESPESOR 20MM, ALTURA 31CM, D18 AZUL OSCURO</t>
  </si>
  <si>
    <t>ZV85102M10</t>
  </si>
  <si>
    <t>DIVISORIA FRONTAL VITAL PLUS ST 150CM, MESA INDIVIDUAL ANDHO 160, ANCLAJE BLANCO, PACK 1 UNIDAD, ESPESOR 20MM, ALTURA 31CM, M10 MELANGE PISTACHO</t>
  </si>
  <si>
    <t>ZV85102M12</t>
  </si>
  <si>
    <t>DIVISORIA FRONTAL VITAL PLUS ST 150CM, MESA INDIVIDUAL ANDHO 160, ANCLAJE BLANCO, PACK 1 UNIDAD, ESPESOR 20MM, ALTURA 31CM, M12 STEP NEGRO</t>
  </si>
  <si>
    <t>ZV85102M15</t>
  </si>
  <si>
    <t>DIVISORIA FRONTAL VITAL PLUS ST 150CM, MESA INDIVIDUAL ANDHO 160, ANCLAJE BLANCO, PACK 1 UNIDAD, ESPESOR 20MM, ALTURA 31CM, M15 MELANGE MOSTAZA</t>
  </si>
  <si>
    <t>ZV25103T89</t>
  </si>
  <si>
    <t>DIVISORIA FRONTAL VITAL PLUS 300 150CM, MESA DOBLE ANCHO 160, ANCLAJE BLANCO, PACK 1 UNIDAD, ESPESOR 30MM, ALTURA 38 CM, T89 AZUL MEDIO</t>
  </si>
  <si>
    <t>ZV251050</t>
  </si>
  <si>
    <t>DIVISORIA FRONTAL VITAL PLUS 300 150CM, MESA DOBLE ANCHO 160, ANCLAJE BLANCO, PACK 1 UNIDAD, VIDRIO TRASLUCIDO</t>
  </si>
  <si>
    <t>ZV251090</t>
  </si>
  <si>
    <t>DIVISORIA FRONTAL VITAL PLUS 300 150CM, MESA DOBLE ANCHO 160, ANCLAJE BLANCO, PACK 1 UNIDAD, METACRILATO BLANCO</t>
  </si>
  <si>
    <t>ZV251200</t>
  </si>
  <si>
    <t>DIVISORIA FRONTAL VITAL PLUS 300 150CM, MESA DOBLE ANCHO 160, ANCLAJE ALUMINIZADO, PACK 1 UNIDAD, MELAMINA BLANCO</t>
  </si>
  <si>
    <t>ZV251202</t>
  </si>
  <si>
    <t>DIVISORIA FRONTAL VITAL PLUS 300 150CM, MESA DOBLE ANCHO 160, ANCLAJE ALUMINIZADO, PACK 1 UNIDAD, MELAMINA ALUMINIZADO</t>
  </si>
  <si>
    <t>ZV251215</t>
  </si>
  <si>
    <t>DIVISORIA FRONTAL VITAL PLUS 300 150CM, MESA DOBLE ANCHO 160, ANCLAJE ALUMINIZADO, PACK 1 UNIDAD, MELAMINA COCO</t>
  </si>
  <si>
    <t>ZV25202D21</t>
  </si>
  <si>
    <t>DIVISORIA FRONTAL VITAL PLUS 300 150CM, MESA DOBLE ANCHO 160, ANCLAJE BLANCO, PACK 2 UNIDADES, ESPESOR 20MM, ALTURA 31CM, D21 VISON</t>
  </si>
  <si>
    <t>ZV25202D22</t>
  </si>
  <si>
    <t>DIVISORIA FRONTAL VITAL PLUS 300 150CM, MESA DOBLE ANCHO 160, ANCLAJE BLANCO, PACK 2 UNIDADES, ESPESOR 20MM, ALTURA 31CM, D22 GRIS</t>
  </si>
  <si>
    <t>ZV25202M10</t>
  </si>
  <si>
    <t>DIVISORIA FRONTAL VITAL PLUS 300 150CM, MESA DOBLE ANCHO 160, ANCLAJE BLANCO, PACK 2 UNIDADES, ESPESOR 20MM, ALTURA 31CM, M10 MELANGE PISTACHO</t>
  </si>
  <si>
    <t>ZV25202M14</t>
  </si>
  <si>
    <t>DIVISORIA FRONTAL VITAL PLUS 300 150CM, MESA DOBLE ANCHO 160, ANCLAJE BLANCO, PACK 2 UNIDADES, ESPESOR 20MM, ALTURA 31CM, M14 MELANGE GRIS</t>
  </si>
  <si>
    <t>ZV25202M17</t>
  </si>
  <si>
    <t>DIVISORIA FRONTAL VITAL PLUS 300 150CM, MESA DOBLE ANCHO 160, ANCLAJE BLANCO, PACK 2 UNIDADES, ESPESOR 20MM, ALTURA 31CM, M17 MELANGE AZUL CLARO</t>
  </si>
  <si>
    <t>ZV25202M19</t>
  </si>
  <si>
    <t>DIVISORIA FRONTAL VITAL PLUS 300 150CM, MESA DOBLE ANCHO 160, ANCLAJE BLANCO, PACK 2 UNIDADES, ESPESOR 20MM, ALTURA 31CM, M19 MELANGE AZUL OSCURO</t>
  </si>
  <si>
    <t>ZV25202M20</t>
  </si>
  <si>
    <t>DIVISORIA FRONTAL VITAL PLUS 300 150CM, MESA DOBLE ANCHO 160, ANCLAJE BLANCO, PACK 2 UNIDADES, ESPESOR 20MM, ALTURA 31CM, M20 MELANGE MARRON</t>
  </si>
  <si>
    <t>ZV25202M22</t>
  </si>
  <si>
    <t>DIVISORIA FRONTAL VITAL PLUS 300 150CM, MESA DOBLE ANCHO 160, ANCLAJE BLANCO, PACK 2 UNIDADES, ESPESOR 20MM, ALTURA 31CM, M22 MELANGE MARENGO</t>
  </si>
  <si>
    <t>ZV24202T64</t>
  </si>
  <si>
    <t>DIVISORIA FRONTAL VITAL PLUS 300 130CM, MESA DOBLE 140CM, ANCLAJE BLANCO, PACK 2 UNIDADES, ESPESOR 20MM, ALTURA 31CM, T64 GRIS CLARO</t>
  </si>
  <si>
    <t>ZV24202T70</t>
  </si>
  <si>
    <t>DIVISORIA FRONTAL VITAL PLUS 300 130CM, MESA DOBLE 140CM, ANCLAJE BLANCO, PACK 2 UNIDADES, ESPESOR 20MM, ALTURA 31CM, T70 BEIGE</t>
  </si>
  <si>
    <t>ZV24202T82</t>
  </si>
  <si>
    <t>DIVISORIA FRONTAL VITAL PLUS 300 130CM, MESA DOBLE 140CM, ANCLAJE BLANCO, PACK 2 UNIDADES, ESPESOR 20MM, ALTURA 31CM, T82 NEGRO</t>
  </si>
  <si>
    <t>ZV24202T84</t>
  </si>
  <si>
    <t>DIVISORIA FRONTAL VITAL PLUS 300 130CM, MESA DOBLE 140CM, ANCLAJE BLANCO, PACK 2 UNIDADES, ESPESOR 20MM, ALTURA 31CM, T84 GRIS</t>
  </si>
  <si>
    <t>ZV24202T85</t>
  </si>
  <si>
    <t>DIVISORIA FRONTAL VITAL PLUS 300 130CM, MESA DOBLE 140CM, ANCLAJE BLANCO, PACK 2 UNIDADES, ESPESOR 20MM, ALTURA 31CM, T85 ROJO</t>
  </si>
  <si>
    <t>ZV85102M17</t>
  </si>
  <si>
    <t>DIVISORIA FRONTAL VITAL PLUS ST 150CM, MESA INDIVIDUAL ANDHO 160, ANCLAJE BLANCO, PACK 1 UNIDAD, ESPESOR 20MM, ALTURA 31CM, M17 MELANGE AZUL CLARO</t>
  </si>
  <si>
    <t>ZV85102M19</t>
  </si>
  <si>
    <t>DIVISORIA FRONTAL VITAL PLUS ST 150CM, MESA INDIVIDUAL ANDHO 160, ANCLAJE BLANCO, PACK 1 UNIDAD, ESPESOR 20MM, ALTURA 31CM, M19 MELANGE AZUL OSCURO</t>
  </si>
  <si>
    <t>ZV85102M20</t>
  </si>
  <si>
    <t>DIVISORIA FRONTAL VITAL PLUS ST 150CM, MESA INDIVIDUAL ANDHO 160, ANCLAJE BLANCO, PACK 1 UNIDAD, ESPESOR 20MM, ALTURA 31CM, M20 MELANGE MARRON</t>
  </si>
  <si>
    <t>ZV85102M22</t>
  </si>
  <si>
    <t>DIVISORIA FRONTAL VITAL PLUS ST 150CM, MESA INDIVIDUAL ANDHO 160, ANCLAJE BLANCO, PACK 1 UNIDAD, ESPESOR 20MM, ALTURA 31CM, M22 MELANGE MARENGO</t>
  </si>
  <si>
    <t>ZV85102M76</t>
  </si>
  <si>
    <t>DIVISORIA FRONTAL VITAL PLUS ST 150CM, MESA INDIVIDUAL ANDHO 160, ANCLAJE BLANCO, PACK 1 UNIDAD, ESPESOR 20MM, ALTURA 31CM, M76 STEP AZUL TURQUESA</t>
  </si>
  <si>
    <t>ZV25122D16</t>
  </si>
  <si>
    <t>DIVISORIA FRONTAL VITAL PLUS 300 150CM, MESA DOBLE ANCHO 160, ANCLAJE ALUMINIZADO, PACK 1 UNIDAD, ESPESOR 20MM, ALTURA 31CM, D16 AZUL TURQUESA</t>
  </si>
  <si>
    <t>ZV85122T82</t>
  </si>
  <si>
    <t>DIVISORIA FRONTAL VITAL PLUS ST 150CM, MESA INDIVIDUAL ANDHO 160, ANCLAJE ALUMINIZADO, PACK 1 UNIDAD, ESPESOR 20MM, ALTURA 31CM, T82 NEGRO</t>
  </si>
  <si>
    <t>ZV85122T84</t>
  </si>
  <si>
    <t>DIVISORIA FRONTAL VITAL PLUS ST 150CM, MESA INDIVIDUAL ANDHO 160, ANCLAJE ALUMINIZADO, PACK 1 UNIDAD, ESPESOR 20MM, ALTURA 31CM, T84 GRIS</t>
  </si>
  <si>
    <t>ZV85122T85</t>
  </si>
  <si>
    <t>DIVISORIA FRONTAL VITAL PLUS ST 150CM, MESA INDIVIDUAL ANDHO 160, ANCLAJE ALUMINIZADO, PACK 1 UNIDAD, ESPESOR 20MM, ALTURA 31CM, T85 ROJO</t>
  </si>
  <si>
    <t>ZV85122T89</t>
  </si>
  <si>
    <t>DIVISORIA FRONTAL VITAL PLUS ST 150CM, MESA INDIVIDUAL ANDHO 160, ANCLAJE ALUMINIZADO, PACK 1 UNIDAD, ESPESOR 20MM, ALTURA 31CM, T89 AZUL MEDIO</t>
  </si>
  <si>
    <t>ZV85122T90</t>
  </si>
  <si>
    <t>DIVISORIA FRONTAL VITAL PLUS ST 150CM, MESA INDIVIDUAL ANDHO 160, ANCLAJE ALUMINIZADO, PACK 1 UNIDAD, ESPESOR 20MM, ALTURA 31CM, T90 BEIGE</t>
  </si>
  <si>
    <t>ZV25202M76</t>
  </si>
  <si>
    <t>DIVISORIA FRONTAL VITAL PLUS 300 150CM, MESA DOBLE ANCHO 160, ANCLAJE BLANCO, PACK 2 UNIDADES, ESPESOR 20MM, ALTURA 31CM, M76 STEP AZUL TURQUESA</t>
  </si>
  <si>
    <t>ZV25202M90</t>
  </si>
  <si>
    <t>DIVISORIA FRONTAL VITAL PLUS 300 150CM, MESA DOBLE ANCHO 160, ANCLAJE BLANCO, PACK 2 UNIDADES, ESPESOR 20MM, ALTURA 31CM, M90 STEP BEIGE</t>
  </si>
  <si>
    <t>ZV25202M91</t>
  </si>
  <si>
    <t>DIVISORIA FRONTAL VITAL PLUS 300 150CM, MESA DOBLE ANCHO 160, ANCLAJE BLANCO, PACK 2 UNIDADES, ESPESOR 20MM, ALTURA 31CM, M91 STEP MOSTAZA</t>
  </si>
  <si>
    <t>ZV25202T64</t>
  </si>
  <si>
    <t>DIVISORIA FRONTAL VITAL PLUS 300 150CM, MESA DOBLE ANCHO 160, ANCLAJE BLANCO, PACK 2 UNIDADES, ESPESOR 20MM, ALTURA 31CM, T64 GRIS CLARO</t>
  </si>
  <si>
    <t>ZV24202T89</t>
  </si>
  <si>
    <t>DIVISORIA FRONTAL VITAL PLUS 300 130CM, MESA DOBLE 140CM, ANCLAJE BLANCO, PACK 2 UNIDADES, ESPESOR 20MM, ALTURA 31CM, T89 AZUL MEDIO</t>
  </si>
  <si>
    <t>ZV24202T90</t>
  </si>
  <si>
    <t>DIVISORIA FRONTAL VITAL PLUS 300 130CM, MESA DOBLE 140CM, ANCLAJE BLANCO, PACK 2 UNIDADES, ESPESOR 20MM, ALTURA 31CM, T90 BEIGE</t>
  </si>
  <si>
    <t>ZV24203D13</t>
  </si>
  <si>
    <t>DIVISORIA FRONTAL VITAL PLUS 300 130CM, MESA DOBLE 140CM, ANCLAJE BLANCO, PACK 2 UNIDADES, ESPESOR 30MM, ALTURA 38 CM, D13 AZUL CLARO</t>
  </si>
  <si>
    <t>ZV24203D15</t>
  </si>
  <si>
    <t>DIVISORIA FRONTAL VITAL PLUS 300 130CM, MESA DOBLE 140CM, ANCLAJE BLANCO, PACK 2 UNIDADES, ESPESOR 30MM, ALTURA 38 CM, D15 GRIS CLARO</t>
  </si>
  <si>
    <t>ZV24203D22</t>
  </si>
  <si>
    <t>DIVISORIA FRONTAL VITAL PLUS 300 130CM, MESA DOBLE 140CM, ANCLAJE BLANCO, PACK 2 UNIDADES, ESPESOR 30MM, ALTURA 38 CM, D22 GRIS</t>
  </si>
  <si>
    <t>ZV24203M14</t>
  </si>
  <si>
    <t>DIVISORIA FRONTAL VITAL PLUS 300 130CM, MESA DOBLE 140CM, ANCLAJE BLANCO, PACK 2 UNIDADES, ESPESOR 30MM, ALTURA 38 CM, M14 MELANGE GRIS</t>
  </si>
  <si>
    <t>ZV24203M19</t>
  </si>
  <si>
    <t>DIVISORIA FRONTAL VITAL PLUS 300 130CM, MESA DOBLE 140CM, ANCLAJE BLANCO, PACK 2 UNIDADES, ESPESOR 30MM, ALTURA 38 CM, M19 MELANGE AZUL OSCURO</t>
  </si>
  <si>
    <t>ZV85102M91</t>
  </si>
  <si>
    <t>DIVISORIA FRONTAL VITAL PLUS ST 150CM, MESA INDIVIDUAL ANDHO 160, ANCLAJE BLANCO, PACK 1 UNIDAD, ESPESOR 20MM, ALTURA 31CM, M91 STEP MOSTAZA</t>
  </si>
  <si>
    <t>ZV85102M92</t>
  </si>
  <si>
    <t>DIVISORIA FRONTAL VITAL PLUS ST 150CM, MESA INDIVIDUAL ANDHO 160, ANCLAJE BLANCO, PACK 1 UNIDAD, ESPESOR 20MM, ALTURA 31CM, M92 STEP VISON</t>
  </si>
  <si>
    <t>ZV85102T70</t>
  </si>
  <si>
    <t>DIVISORIA FRONTAL VITAL PLUS ST 150CM, MESA INDIVIDUAL ANDHO 160, ANCLAJE BLANCO, PACK 1 UNIDAD, ESPESOR 20MM, ALTURA 31CM, T70 BEIGE</t>
  </si>
  <si>
    <t>ZV85102T82</t>
  </si>
  <si>
    <t>DIVISORIA FRONTAL VITAL PLUS ST 150CM, MESA INDIVIDUAL ANDHO 160, ANCLAJE BLANCO, PACK 1 UNIDAD, ESPESOR 20MM, ALTURA 31CM, T82 NEGRO</t>
  </si>
  <si>
    <t>ZV85123T82</t>
  </si>
  <si>
    <t>DIVISORIA FRONTAL VITAL PLUS ST 150CM, MESA INDIVIDUAL ANDHO 160, ANCLAJE ALUMINIZADO, PACK 1 UNIDAD, ESPESOR 30MM, ALTURA 38 CM, T82 NEGRO</t>
  </si>
  <si>
    <t>ZV85123T87</t>
  </si>
  <si>
    <t>DIVISORIA FRONTAL VITAL PLUS ST 150CM, MESA INDIVIDUAL ANDHO 160, ANCLAJE ALUMINIZADO, PACK 1 UNIDAD, ESPESOR 30MM, ALTURA 38 CM, T87 AZUL MARINO</t>
  </si>
  <si>
    <t>ZV851252</t>
  </si>
  <si>
    <t>DIVISORIA FRONTAL VITAL PLUS ST 150CM, MESA INDIVIDUAL ANDHO 160, ANCLAJE ALUMINIZADO, PACK 1 UNIDAD, VIDRIO BLANCO</t>
  </si>
  <si>
    <t>ZV851290</t>
  </si>
  <si>
    <t>DIVISORIA FRONTAL VITAL PLUS ST 150CM, MESA INDIVIDUAL ANDHO 160, ANCLAJE ALUMINIZADO, PACK 1 UNIDAD, METACRILATO BLANCO</t>
  </si>
  <si>
    <t>ZV85182M12</t>
  </si>
  <si>
    <t>DIVISORIA FRONTAL VITAL PLUS ST 150CM, MESA INDIVIDUAL ANDHO 160, ANCLAJE NEGRO, PACK 1 UNIDAD, ESPESOR 20MM, ALTURA 31CM, M12 STEP NEGRO</t>
  </si>
  <si>
    <t>ZV85182M14</t>
  </si>
  <si>
    <t>DIVISORIA FRONTAL VITAL PLUS ST 150CM, MESA INDIVIDUAL ANDHO 160, ANCLAJE NEGRO, PACK 1 UNIDAD, ESPESOR 20MM, ALTURA 31CM, M14 MELANGE GRIS</t>
  </si>
  <si>
    <t>ZV85182T64</t>
  </si>
  <si>
    <t>DIVISORIA FRONTAL VITAL PLUS ST 150CM, MESA INDIVIDUAL ANDHO 160, ANCLAJE NEGRO, PACK 1 UNIDAD, ESPESOR 20MM, ALTURA 31CM, T64 GRIS CLARO</t>
  </si>
  <si>
    <t>ZV85182T82</t>
  </si>
  <si>
    <t>DIVISORIA FRONTAL VITAL PLUS ST 150CM, MESA INDIVIDUAL ANDHO 160, ANCLAJE NEGRO, PACK 1 UNIDAD, ESPESOR 20MM, ALTURA 31CM, T82 NEGRO</t>
  </si>
  <si>
    <t>ZV25202T70</t>
  </si>
  <si>
    <t>DIVISORIA FRONTAL VITAL PLUS 300 150CM, MESA DOBLE ANCHO 160, ANCLAJE BLANCO, PACK 2 UNIDADES, ESPESOR 20MM, ALTURA 31CM, T70 BEIGE</t>
  </si>
  <si>
    <t>ZV25202T84</t>
  </si>
  <si>
    <t>DIVISORIA FRONTAL VITAL PLUS 300 150CM, MESA DOBLE ANCHO 160, ANCLAJE BLANCO, PACK 2 UNIDADES, ESPESOR 20MM, ALTURA 31CM, T84 GRIS</t>
  </si>
  <si>
    <t>ZV25202T85</t>
  </si>
  <si>
    <t>DIVISORIA FRONTAL VITAL PLUS 300 150CM, MESA DOBLE ANCHO 160, ANCLAJE BLANCO, PACK 2 UNIDADES, ESPESOR 20MM, ALTURA 31CM, T85 ROJO</t>
  </si>
  <si>
    <t>ZV25202T87</t>
  </si>
  <si>
    <t>DIVISORIA FRONTAL VITAL PLUS 300 150CM, MESA DOBLE ANCHO 160, ANCLAJE BLANCO, PACK 2 UNIDADES, ESPESOR 20MM, ALTURA 31CM, T87 AZUL MARINO</t>
  </si>
  <si>
    <t>ZV25202T89</t>
  </si>
  <si>
    <t>DIVISORIA FRONTAL VITAL PLUS 300 150CM, MESA DOBLE ANCHO 160, ANCLAJE BLANCO, PACK 2 UNIDADES, ESPESOR 20MM, ALTURA 31CM, T89 AZUL MEDIO</t>
  </si>
  <si>
    <t>ZV24203M22</t>
  </si>
  <si>
    <t>DIVISORIA FRONTAL VITAL PLUS 300 130CM, MESA DOBLE 140CM, ANCLAJE BLANCO, PACK 2 UNIDADES, ESPESOR 30MM, ALTURA 38 CM, M22 MELANGE MARENGO</t>
  </si>
  <si>
    <t>ZV24203M76</t>
  </si>
  <si>
    <t>DIVISORIA FRONTAL VITAL PLUS 300 130CM, MESA DOBLE 140CM, ANCLAJE BLANCO, PACK 2 UNIDADES, ESPESOR 30MM, ALTURA 38 CM, M76 STEP AZUL TURQUESA</t>
  </si>
  <si>
    <t>ZV24203M90</t>
  </si>
  <si>
    <t>DIVISORIA FRONTAL VITAL PLUS 300 130CM, MESA DOBLE 140CM, ANCLAJE BLANCO, PACK 2 UNIDADES, ESPESOR 30MM, ALTURA 38 CM, M90 STEP BEIGE</t>
  </si>
  <si>
    <t>ZV24203M92</t>
  </si>
  <si>
    <t>DIVISORIA FRONTAL VITAL PLUS 300 130CM, MESA DOBLE 140CM, ANCLAJE BLANCO, PACK 2 UNIDADES, ESPESOR 30MM, ALTURA 38 CM, M92 STEP VISON</t>
  </si>
  <si>
    <t>ZV85102T84</t>
  </si>
  <si>
    <t>DIVISORIA FRONTAL VITAL PLUS ST 150CM, MESA INDIVIDUAL ANDHO 160, ANCLAJE BLANCO, PACK 1 UNIDAD, ESPESOR 20MM, ALTURA 31CM, T84 GRIS</t>
  </si>
  <si>
    <t>ZV85102T85</t>
  </si>
  <si>
    <t>DIVISORIA FRONTAL VITAL PLUS ST 150CM, MESA INDIVIDUAL ANDHO 160, ANCLAJE BLANCO, PACK 1 UNIDAD, ESPESOR 20MM, ALTURA 31CM, T85 ROJO</t>
  </si>
  <si>
    <t>ZV85102T87</t>
  </si>
  <si>
    <t>DIVISORIA FRONTAL VITAL PLUS ST 150CM, MESA INDIVIDUAL ANDHO 160, ANCLAJE BLANCO, PACK 1 UNIDAD, ESPESOR 20MM, ALTURA 31CM, T87 AZUL MARINO</t>
  </si>
  <si>
    <t>ZV85102T89</t>
  </si>
  <si>
    <t>ZV85102T90</t>
  </si>
  <si>
    <t>DIVISORIA FRONTAL VITAL PLUS ST 150CM, MESA INDIVIDUAL ANDHO 160, ANCLAJE BLANCO, PACK 1 UNIDAD, ESPESOR 20MM, ALTURA 31CM, T90 BEIGE</t>
  </si>
  <si>
    <t>ZV85103D12</t>
  </si>
  <si>
    <t>DIVISORIA FRONTAL VITAL PLUS ST 150CM, MESA INDIVIDUAL ANDHO 160, ANCLAJE BLANCO, PACK 1 UNIDAD, ESPESOR 30MM, ALTURA 38 CM, D12 NEGRO</t>
  </si>
  <si>
    <t>ZV85103D15</t>
  </si>
  <si>
    <t>DIVISORIA FRONTAL VITAL PLUS ST 150CM, MESA INDIVIDUAL ANDHO 160, ANCLAJE BLANCO, PACK 1 UNIDAD, ESPESOR 30MM, ALTURA 38 CM, D15 GRIS CLARO</t>
  </si>
  <si>
    <t>ZV85182T89</t>
  </si>
  <si>
    <t>DIVISORIA FRONTAL VITAL PLUS ST 150CM, MESA INDIVIDUAL ANDHO 160, ANCLAJE NEGRO, PACK 1 UNIDAD, ESPESOR 20MM, ALTURA 31CM, T89 AZUL MEDIO</t>
  </si>
  <si>
    <t>ZV85183M12</t>
  </si>
  <si>
    <t>DIVISORIA FRONTAL VITAL PLUS ST 150CM, MESA INDIVIDUAL ANDHO 160, ANCLAJE NEGRO, PACK 1 UNIDAD, ESPESOR 30MM, ALTURA 38 CM, M12 STEP NEGRO</t>
  </si>
  <si>
    <t>ZV85183M14</t>
  </si>
  <si>
    <t>DIVISORIA FRONTAL VITAL PLUS ST 150CM, MESA INDIVIDUAL ANDHO 160, ANCLAJE NEGRO, PACK 1 UNIDAD, ESPESOR 30MM, ALTURA 38 CM, M14 MELANGE GRIS</t>
  </si>
  <si>
    <t>ZV85183M17</t>
  </si>
  <si>
    <t>DIVISORIA FRONTAL VITAL PLUS ST 150CM, MESA INDIVIDUAL ANDHO 160, ANCLAJE NEGRO, PACK 1 UNIDAD, ESPESOR 30MM, ALTURA 38 CM, M17 MELANGE AZUL CLARO</t>
  </si>
  <si>
    <t>ZV85183M20</t>
  </si>
  <si>
    <t>DIVISORIA FRONTAL VITAL PLUS ST 150CM, MESA INDIVIDUAL ANDHO 160, ANCLAJE NEGRO, PACK 1 UNIDAD, ESPESOR 30MM, ALTURA 38 CM, M20 MELANGE MARRON</t>
  </si>
  <si>
    <t>ZV852002</t>
  </si>
  <si>
    <t>DIVISORIA FRONTAL VITAL PLUS ST 150CM, MESA INDIVIDUAL ANDHO 160, ANCLAJE BLANCO, PACK 2 UNIDADES, MELAMINA ALUMINIZADO</t>
  </si>
  <si>
    <t>ZV25203D13</t>
  </si>
  <si>
    <t>DIVISORIA FRONTAL VITAL PLUS 300 150CM, MESA DOBLE ANCHO 160, ANCLAJE BLANCO, PACK 2 UNIDADES, ESPESOR 30MM, ALTURA 38 CM, D13 AZUL CLARO</t>
  </si>
  <si>
    <t>ZV25203D15</t>
  </si>
  <si>
    <t>DIVISORIA FRONTAL VITAL PLUS 300 150CM, MESA DOBLE ANCHO 160, ANCLAJE BLANCO, PACK 2 UNIDADES, ESPESOR 30MM, ALTURA 38 CM, D15 GRIS CLARO</t>
  </si>
  <si>
    <t>ZV25203D16</t>
  </si>
  <si>
    <t>DIVISORIA FRONTAL VITAL PLUS 300 150CM, MESA DOBLE ANCHO 160, ANCLAJE BLANCO, PACK 2 UNIDADES, ESPESOR 30MM, ALTURA 38 CM, D16 AZUL TURQUESA</t>
  </si>
  <si>
    <t>ZV25203D21</t>
  </si>
  <si>
    <t>DIVISORIA FRONTAL VITAL PLUS 300 150CM, MESA DOBLE ANCHO 160, ANCLAJE BLANCO, PACK 2 UNIDADES, ESPESOR 30MM, ALTURA 38 CM, D21 VISON</t>
  </si>
  <si>
    <t>ZV25203M12</t>
  </si>
  <si>
    <t>DIVISORIA FRONTAL VITAL PLUS 300 150CM, MESA DOBLE ANCHO 160, ANCLAJE BLANCO, PACK 2 UNIDADES, ESPESOR 30MM, ALTURA 38 CM, M12 STEP NEGRO</t>
  </si>
  <si>
    <t>ZV25203M14</t>
  </si>
  <si>
    <t>DIVISORIA FRONTAL VITAL PLUS 300 150CM, MESA DOBLE ANCHO 160, ANCLAJE BLANCO, PACK 2 UNIDADES, ESPESOR 30MM, ALTURA 38 CM, M14 MELANGE GRIS</t>
  </si>
  <si>
    <t>ZV25203M17</t>
  </si>
  <si>
    <t>DIVISORIA FRONTAL VITAL PLUS 300 150CM, MESA DOBLE ANCHO 160, ANCLAJE BLANCO, PACK 2 UNIDADES, ESPESOR 30MM, ALTURA 38 CM, M17 MELANGE AZUL CLARO</t>
  </si>
  <si>
    <t>ZV24203T70</t>
  </si>
  <si>
    <t>DIVISORIA FRONTAL VITAL PLUS 300 130CM, MESA DOBLE 140CM, ANCLAJE BLANCO, PACK 2 UNIDADES, ESPESOR 30MM, ALTURA 38 CM, T70 BEIGE</t>
  </si>
  <si>
    <t>ZV24203T82</t>
  </si>
  <si>
    <t>DIVISORIA FRONTAL VITAL PLUS 300 130CM, MESA DOBLE 140CM, ANCLAJE BLANCO, PACK 2 UNIDADES, ESPESOR 30MM, ALTURA 38 CM, T82 NEGRO</t>
  </si>
  <si>
    <t>ZV24203T84</t>
  </si>
  <si>
    <t>DIVISORIA FRONTAL VITAL PLUS 300 130CM, MESA DOBLE 140CM, ANCLAJE BLANCO, PACK 2 UNIDADES, ESPESOR 30MM, ALTURA 38 CM, T84 GRIS</t>
  </si>
  <si>
    <t>ZV24203T87</t>
  </si>
  <si>
    <t>DIVISORIA FRONTAL VITAL PLUS 300 130CM, MESA DOBLE 140CM, ANCLAJE BLANCO, PACK 2 UNIDADES, ESPESOR 30MM, ALTURA 38 CM, T87 AZUL MARINO</t>
  </si>
  <si>
    <t>ZV24203T89</t>
  </si>
  <si>
    <t>DIVISORIA FRONTAL VITAL PLUS 300 130CM, MESA DOBLE 140CM, ANCLAJE BLANCO, PACK 2 UNIDADES, ESPESOR 30MM, ALTURA 38 CM, T89 AZUL MEDIO</t>
  </si>
  <si>
    <t>ZV24@E36</t>
  </si>
  <si>
    <t>DIV.TRANSV.VP DOB. 160X39, 1UD,ESP.20MM  M75 ROJO SEÑAL</t>
  </si>
  <si>
    <t>ZV24@E56</t>
  </si>
  <si>
    <t>DIV.FR.VP300 M.DB.160,BL,PK2,30MM,ALT.30  T70 BEIGE</t>
  </si>
  <si>
    <t>ZV24@E64</t>
  </si>
  <si>
    <t>DIVISORIA FRONTAL VITALPRO 130CM, MESA DOBLE 160CM, ANCLAJE BLANCO, PACK 1 UNIDAD, ESPUMA 30MM, ALTURA 30 CM, GRUPO M17</t>
  </si>
  <si>
    <t>PACK1: DIV. MESA DOB. ANCHO 130 MM</t>
  </si>
  <si>
    <t>ZV24@E83</t>
  </si>
  <si>
    <t>DIVISORIA FRONTAL VITALPRO 110CM, MESA DOBLE 160CM, ANCLAJE BLANCO TIPO DIV. PRISMA PARA COLOCAR EN TABLERO SIN SEPARACIÓN PARA DIVIOSRIA, PACK 2 UNIDADES, ESPUMA 30MM, ALTURA 30 CM, GRUPO M17</t>
  </si>
  <si>
    <t>ZV24@E87</t>
  </si>
  <si>
    <t>DIVISORIA FRONTAL 130CM PARA MESAS VITAL PRO</t>
  </si>
  <si>
    <t>ZV24T@E92</t>
  </si>
  <si>
    <t>DIVISORIA FRONTAL VITAL PLUS 300 140CM, MESA DOBLE 140CM, ANCLAJE BLANCO, PACK 2 UNIDADES, ESPESOR 30MM, ALTURA 38 CM, D15 GRIS CLARO</t>
  </si>
  <si>
    <t>ZV24T@E95</t>
  </si>
  <si>
    <t>DIVISORIA FRONTAL VITAL PLUS 300 140CM, MESA DOBLE 140CM, ANCLAJE BLANCO, PACK 1 UNIDAD, ESPESOR 30MM, ALTURA 38 CM, D15 GRIS CLARO PROGRESION</t>
  </si>
  <si>
    <t>ZV24T@E96</t>
  </si>
  <si>
    <t>DIV. FR.VP300 ME.DOB. AN-140,ANC.ALUM,  M14 GRIS</t>
  </si>
  <si>
    <t>ZV24T@E97</t>
  </si>
  <si>
    <t>DIVISORIA FRONTAL VITAL PLUS 300 130CM, MESA DOBLE 140CM, ANCLAJE BLANCO, PACK 2 UNIDADES, ESPESOR 30MM, ALTURA 38 CM, STEP MELANGE 60011 GRIS</t>
  </si>
  <si>
    <t>ZV251000</t>
  </si>
  <si>
    <t>DIVISORIA FRONTAL VITAL PLUS 300 150CM, MESA DOBLE ANCHO 160, ANCLAJE BLANCO, PACK 1 UNIDAD, MELAMINA BLANCO</t>
  </si>
  <si>
    <t>ZV251002</t>
  </si>
  <si>
    <t>DIVISORIA FRONTAL VITAL PLUS 300 150CM, MESA DOBLE ANCHO 160, ANCLAJE BLANCO, PACK 1 UNIDAD, MELAMINA ALUMINIZADO</t>
  </si>
  <si>
    <t>ZV251015</t>
  </si>
  <si>
    <t>DIVISORIA FRONTAL VITAL PLUS 300 150CM, MESA DOBLE ANCHO 160, ANCLAJE BLANCO, PACK 1 UNIDAD, MELAMINA COCO</t>
  </si>
  <si>
    <t>ZV85202D22</t>
  </si>
  <si>
    <t>DIVISORIA FRONTAL VITAL PLUS ST 150CM, MESA INDIVIDUAL ANDHO 160, ANCLAJE BLANCO, PACK 2 UNIDADES, ESPESOR 20MM, ALTURA 31CM, D22 GRIS</t>
  </si>
  <si>
    <t>ZV85202M10</t>
  </si>
  <si>
    <t>DIVISORIA FRONTAL VITAL PLUS ST 150CM, MESA INDIVIDUAL ANDHO 160, ANCLAJE BLANCO, PACK 2 UNIDADES, ESPESOR 20MM, ALTURA 31CM, M10 MELANGE PISTACHO</t>
  </si>
  <si>
    <t>ZV85202M12</t>
  </si>
  <si>
    <t>DIVISORIA FRONTAL VITAL PLUS ST 150CM, MESA INDIVIDUAL ANDHO 160, ANCLAJE BLANCO, PACK 2 UNIDADES, ESPESOR 20MM, ALTURA 31CM, M12 STEP NEGRO</t>
  </si>
  <si>
    <t>ZV85202M15</t>
  </si>
  <si>
    <t>DIVISORIA FRONTAL VITAL PLUS ST 150CM, MESA INDIVIDUAL ANDHO 160, ANCLAJE BLANCO, PACK 2 UNIDADES, ESPESOR 20MM, ALTURA 31CM, M15 MELANGE MOSTAZA</t>
  </si>
  <si>
    <t>ZV85202M17</t>
  </si>
  <si>
    <t>DIVISORIA FRONTAL VITAL PLUS ST 150CM, MESA INDIVIDUAL ANDHO 160, ANCLAJE BLANCO, PACK 2 UNIDADES, ESPESOR 20MM, ALTURA 31CM, M17 MELANGE AZUL CLARO</t>
  </si>
  <si>
    <t>ZV85202M19</t>
  </si>
  <si>
    <t>DIVISORIA FRONTAL VITAL PLUS ST 150CM, MESA INDIVIDUAL ANDHO 160, ANCLAJE BLANCO, PACK 2 UNIDADES, ESPESOR 20MM, ALTURA 31CM, M19 MELANGE AZUL OSCURO</t>
  </si>
  <si>
    <t>ZV85202M20</t>
  </si>
  <si>
    <t>DIVISORIA FRONTAL VITAL PLUS ST 150CM, MESA INDIVIDUAL ANDHO 160, ANCLAJE BLANCO, PACK 2 UNIDADES, ESPESOR 20MM, ALTURA 31CM, M20 MELANGE MARRON</t>
  </si>
  <si>
    <t>ZV85202M22</t>
  </si>
  <si>
    <t>DIVISORIA FRONTAL VITAL PLUS ST 150CM, MESA INDIVIDUAL ANDHO 160, ANCLAJE BLANCO, PACK 2 UNIDADES, ESPESOR 20MM, ALTURA 31CM, M22 MELANGE MARENGO</t>
  </si>
  <si>
    <t>ZV25203M19</t>
  </si>
  <si>
    <t>DIVISORIA FRONTAL VITAL PLUS 300 150CM, MESA DOBLE ANCHO 160, ANCLAJE BLANCO, PACK 2 UNIDADES, ESPESOR 30MM, ALTURA 38 CM, M19 MELANGE AZUL OSCURO</t>
  </si>
  <si>
    <t>ZV25203M22</t>
  </si>
  <si>
    <t>DIVISORIA FRONTAL VITAL PLUS 300 150CM, MESA DOBLE ANCHO 160, ANCLAJE BLANCO, PACK 2 UNIDADES, ESPESOR 30MM, ALTURA 38 CM, M22 MELANGE MARENGO</t>
  </si>
  <si>
    <t>ZV85222M91</t>
  </si>
  <si>
    <t>DIVISORIA FRONTAL VITAL PLUS ST 150CM, MESA INDIVIDUAL ANDHO 160, ANCLAJE ALUMINIZADO, PACK 2 UNIDADES, ESPESOR 20MM, ALTURA 31CM, M91 STEP MOSTAZA</t>
  </si>
  <si>
    <t>ZV85222M92</t>
  </si>
  <si>
    <t>DIVISORIA FRONTAL VITAL PLUS ST 150CM, MESA INDIVIDUAL ANDHO 160, ANCLAJE ALUMINIZADO, PACK 2 UNIDADES, ESPESOR 20MM, ALTURA 31CM, M92 STEP VISON</t>
  </si>
  <si>
    <t>ZV85222T82</t>
  </si>
  <si>
    <t>DIVISORIA FRONTAL VITAL PLUS ST 150CM, MESA INDIVIDUAL ANDHO 160, ANCLAJE ALUMINIZADO, PACK 2 UNIDADES, ESPESOR 20MM, ALTURA 31CM, T82 NEGRO</t>
  </si>
  <si>
    <t>ZV242052</t>
  </si>
  <si>
    <t>DIVISORIA FRONTAL VITAL PLUS 300 130CM, MESA DOBLE 140CM, ANCLAJE BLANCO, PACK 2 UNIDADES, VIDRIO BLANCO</t>
  </si>
  <si>
    <t>ZV242090</t>
  </si>
  <si>
    <t>DIVISORIA FRONTAL VITAL PLUS 300 130CM, MESA DOBLE 140CM, ANCLAJE BLANCO, PACK 2 UNIDADES, METACRILATO BLANCO</t>
  </si>
  <si>
    <t>ZV242200</t>
  </si>
  <si>
    <t>DIVISORIA FRONTAL VITAL PLUS 300 130CM, MESA DOBLE 140CM, ANCLAJE ALUMINIZADO, PACK 2 UNIDADES, MELAMINA BLANCO</t>
  </si>
  <si>
    <t>ZV242202</t>
  </si>
  <si>
    <t>DIVISORIA FRONTAL VITAL PLUS 300 130CM, MESA DOBLE 140CM, ANCLAJE ALUMINIZADO, PACK 2 UNIDADES, MELAMINA ALUMINIZADO</t>
  </si>
  <si>
    <t>ZV24222D21</t>
  </si>
  <si>
    <t>DIVISORIA FRONTAL VITAL PLUS 300 130CM, MESA DOBLE 140CM, ANCLAJE ALUMINIZADO, PACK 2 UNIDADES, ESPESOR 20MM, ALTURA 31CM, D21 VISON</t>
  </si>
  <si>
    <t>ZV24222M14</t>
  </si>
  <si>
    <t>DIVISORIA FRONTAL VITAL PLUS 300 130CM, MESA DOBLE 140CM, ANCLAJE ALUMINIZADO, PACK 2 UNIDADES, ESPESOR 20MM, ALTURA 31CM, M14 MELANGE GRIS</t>
  </si>
  <si>
    <t>ZV84202T82</t>
  </si>
  <si>
    <t>DIVISORIA FRONTAL VITAL PLUS ST 130CM, MESA INDIVIDUAL ANCHO 140, ANCLAJE BLANCO, PACK 2 UNIDADES, ESPESOR 20MM, ALTURA 31CM, T82 NEGRO</t>
  </si>
  <si>
    <t>ZV25102D13</t>
  </si>
  <si>
    <t>DIVISORIA FRONTAL VITAL PLUS 300 150CM, MESA DOBLE ANCHO 160, ANCLAJE BLANCO, PACK 1 UNIDAD, ESPESOR 20MM, ALTURA 31CM, D13 AZUL CLARO</t>
  </si>
  <si>
    <t>ZV25102D15</t>
  </si>
  <si>
    <t>DIVISORIA FRONTAL VITAL PLUS 300 150CM, MESA DOBLE ANCHO 160, ANCLAJE BLANCO, PACK 1 UNIDAD, ESPESOR 20MM, ALTURA 31CM, D15 GRIS CLARO</t>
  </si>
  <si>
    <t>ZV25102D18</t>
  </si>
  <si>
    <t>DIVISORIA FRONTAL VITAL PLUS 300 150CM, MESA DOBLE ANCHO 160, ANCLAJE BLANCO, PACK 1 UNIDAD, ESPESOR 20MM, ALTURA 31CM, D18 AZUL OSCURO</t>
  </si>
  <si>
    <t>ZV25102D21</t>
  </si>
  <si>
    <t>DIVISORIA FRONTAL VITAL PLUS 300 150CM, MESA DOBLE ANCHO 160, ANCLAJE BLANCO, PACK 1 UNIDAD, ESPESOR 20MM, ALTURA 31CM, D21 VISON</t>
  </si>
  <si>
    <t>ZV25102D22</t>
  </si>
  <si>
    <t>DIVISORIA FRONTAL VITAL PLUS 300 150CM, MESA DOBLE ANCHO 160, ANCLAJE BLANCO, PACK 1 UNIDAD, ESPESOR 20MM, ALTURA 31CM, D22 GRIS</t>
  </si>
  <si>
    <t>ZV25102M10</t>
  </si>
  <si>
    <t>DIVISORIA FRONTAL VITAL PLUS 300 150CM, MESA DOBLE ANCHO 160, ANCLAJE BLANCO, PACK 1 UNIDAD, ESPESOR 20MM, ALTURA 31CM, M10 MELANGE PISTACHO</t>
  </si>
  <si>
    <t>ZV25102M12</t>
  </si>
  <si>
    <t>DIVISORIA FRONTAL VITAL PLUS 300 150CM, MESA DOBLE ANCHO 160, ANCLAJE BLANCO, PACK 1 UNIDAD, ESPESOR 20MM, ALTURA 31CM, M12 STEP NEGRO</t>
  </si>
  <si>
    <t>ZV25102M15</t>
  </si>
  <si>
    <t>DIVISORIA FRONTAL VITAL PLUS 300 150CM, MESA DOBLE ANCHO 160, ANCLAJE BLANCO, PACK 1 UNIDAD, ESPESOR 20MM, ALTURA 31CM, M15 MELANGE MOSTAZA</t>
  </si>
  <si>
    <t>ZV85202M76</t>
  </si>
  <si>
    <t>DIVISORIA FRONTAL VITAL PLUS ST 150CM, MESA INDIVIDUAL ANDHO 160, ANCLAJE BLANCO, PACK 2 UNIDADES, ESPESOR 20MM, ALTURA 31CM, M76 STEP AZUL TURQUESA</t>
  </si>
  <si>
    <t>ZV85202M91</t>
  </si>
  <si>
    <t>DIVISORIA FRONTAL VITAL PLUS ST 150CM, MESA INDIVIDUAL ANDHO 160, ANCLAJE BLANCO, PACK 2 UNIDADES, ESPESOR 20MM, ALTURA 31CM, M91 STEP MOSTAZA</t>
  </si>
  <si>
    <t>ZV85202M92</t>
  </si>
  <si>
    <t>DIVISORIA FRONTAL VITAL PLUS ST 150CM, MESA INDIVIDUAL ANDHO 160, ANCLAJE BLANCO, PACK 2 UNIDADES, ESPESOR 20MM, ALTURA 31CM, M92 STEP VISON</t>
  </si>
  <si>
    <t>ZV25122M76</t>
  </si>
  <si>
    <t>DIVISORIA FRONTAL VITAL PLUS 300 150CM, MESA DOBLE ANCHO 160, ANCLAJE ALUMINIZADO, PACK 1 UNIDAD, ESPESOR 20MM, ALTURA 31CM, M76 STEP AZUL TURQUESA</t>
  </si>
  <si>
    <t>ZV85222T84</t>
  </si>
  <si>
    <t>DIVISORIA FRONTAL VITAL PLUS ST 150CM, MESA INDIVIDUAL ANDHO 160, ANCLAJE ALUMINIZADO, PACK 2 UNIDADES, ESPESOR 20MM, ALTURA 31CM, T84 GRIS</t>
  </si>
  <si>
    <t>ZV85222T85</t>
  </si>
  <si>
    <t>DIVISORIA FRONTAL VITAL PLUS ST 150CM, MESA INDIVIDUAL ANDHO 160, ANCLAJE ALUMINIZADO, PACK 2 UNIDADES, ESPESOR 20MM, ALTURA 31CM, T85 ROJO</t>
  </si>
  <si>
    <t>ZV85222T89</t>
  </si>
  <si>
    <t>DIVISORIA FRONTAL VITAL PLUS ST 150CM, MESA INDIVIDUAL ANDHO 160, ANCLAJE ALUMINIZADO, PACK 2 UNIDADES, ESPESOR 20MM, ALTURA 31CM, T89 AZUL MEDIO</t>
  </si>
  <si>
    <t>ZV85222T90</t>
  </si>
  <si>
    <t>DIVISORIA FRONTAL VITAL PLUS ST 150CM, MESA INDIVIDUAL ANDHO 160, ANCLAJE ALUMINIZADO, PACK 2 UNIDADES, ESPESOR 20MM, ALTURA 31CM, T90 BEIGE</t>
  </si>
  <si>
    <t>ZV85223T84</t>
  </si>
  <si>
    <t>DIVISORIA FRONTAL VITAL PLUS ST 150CM, MESA INDIVIDUAL ANDHO 160, ANCLAJE ALUMINIZADO, PACK 2 UNIDADES, ESPESOR 30MM, ALTURA 38 CM, T84 GRIS</t>
  </si>
  <si>
    <t>ZV83222M12</t>
  </si>
  <si>
    <t>DIVISORIA FRONTAL VITAL PLUS ST 110CM, MESA INDIVIDUAL ANCHO 120, ANCLAJE ALUMINIZADO, PACK 2 UNIDADES, ESPESOR 20MM, ALTURA 31CM, M12 STEP NEGRO</t>
  </si>
  <si>
    <t>ZV83222M14</t>
  </si>
  <si>
    <t>DIVISORIA FRONTAL VITAL PLUS ST 110CM, MESA INDIVIDUAL ANCHO 120, ANCLAJE ALUMINIZADO, PACK 2 UNIDADES, ESPESOR 20MM, ALTURA 31CM, M14 MELANGE GRIS</t>
  </si>
  <si>
    <t>ZV83222M15</t>
  </si>
  <si>
    <t>DIVISORIA FRONTAL VITAL PLUS ST 110CM, MESA INDIVIDUAL ANCHO 120, ANCLAJE ALUMINIZADO, PACK 2 UNIDADES, ESPESOR 20MM, ALTURA 31CM, M15 MELANGE MOSTAZA</t>
  </si>
  <si>
    <t>ZV83222M19</t>
  </si>
  <si>
    <t>DIVISORIA FRONTAL VITAL PLUS ST 110CM, MESA INDIVIDUAL ANCHO 120, ANCLAJE ALUMINIZADO, PACK 2 UNIDADES, ESPESOR 20MM, ALTURA 31CM, M19 MELANGE AZUL OSCURO</t>
  </si>
  <si>
    <t>ZV23222T82</t>
  </si>
  <si>
    <t>DIVISORIA FRONTAL VITAL PLUS 300 110CM, MESA DOBLE 120CM, ANCLAJE ALUMINIZADO, PACK 2 UNIDADES, ESPESOR 20MM, ALTURA 31CM, T82 NEGRO</t>
  </si>
  <si>
    <t>ZV23222T87</t>
  </si>
  <si>
    <t>DIVISORIA FRONTAL VITAL PLUS 300 110CM, MESA DOBLE 120CM, ANCLAJE ALUMINIZADO, PACK 2 UNIDADES, ESPESOR 20MM, ALTURA 31CM, T87 AZUL MARINO</t>
  </si>
  <si>
    <t>ZV23222T89</t>
  </si>
  <si>
    <t>DIVISORIA FRONTAL VITAL PLUS 300 110CM, MESA DOBLE 120CM, ANCLAJE ALUMINIZADO, PACK 2 UNIDADES, ESPESOR 20MM, ALTURA 31CM, T89 AZUL MEDIO</t>
  </si>
  <si>
    <t>ZV23223M90</t>
  </si>
  <si>
    <t>DIVISORIA FRONTAL VITAL PLUS 300 110CM, MESA DOBLE 120CM, ANCLAJE ALUMINIZADO, PACK 2 UNIDADES, ESPESOR 30MM, ALTURA 38 CM, M90 STEP BEIGE</t>
  </si>
  <si>
    <t>ZV23223T82</t>
  </si>
  <si>
    <t>DIVISORIA FRONTAL VITAL PLUS 300 110CM, MESA DOBLE 120CM, ANCLAJE ALUMINIZADO, PACK 2 UNIDADES, ESPESOR 30MM, ALTURA 38 CM, T82 NEGRO</t>
  </si>
  <si>
    <t>ZV83123M90</t>
  </si>
  <si>
    <t>DIVISORIA FRONTAL VITAL PLUS ST 110CM, MESA INDIVIDUAL ANCHO 120, ANCLAJE ALUMINIZADO, PACK 1 UNIDAD, ESPESOR 30MM, ALTURA 38 CM, M90 STEP BEIGE</t>
  </si>
  <si>
    <t>ZV83123T82</t>
  </si>
  <si>
    <t>DIVISORIA FRONTAL VITAL PLUS ST 110CM, MESA INDIVIDUAL ANCHO 120, ANCLAJE ALUMINIZADO, PACK 1 UNIDAD, ESPESOR 30MM, ALTURA 38 CM, T82 NEGRO</t>
  </si>
  <si>
    <t>ZV831250</t>
  </si>
  <si>
    <t>DIVISORIA FRONTAL VITAL PLUS ST 110CM, MESA INDIVIDUAL ANCHO 120, ANCLAJE ALUMINIZADO, PACK 1 UNIDAD, VIDRIO TRASLUCIDO</t>
  </si>
  <si>
    <t>ZV831290</t>
  </si>
  <si>
    <t>DIVISORIA FRONTAL VITAL PLUS ST 110CM, MESA INDIVIDUAL ANCHO 120, ANCLAJE ALUMINIZADO, PACK 1 UNIDAD, METACRILATO BLANCO</t>
  </si>
  <si>
    <t>ZV832000</t>
  </si>
  <si>
    <t>DIVISORIA FRONTAL VITAL PLUS ST 110CM, MESA INDIVIDUAL ANCHO 120, ANCLAJE BLANCO, PACK 2 UNIDADES, MELAMINA BLANCO</t>
  </si>
  <si>
    <t>ZV83202M10</t>
  </si>
  <si>
    <t>DIVISORIA FRONTAL VITAL PLUS ST 110CM, MESA INDIVIDUAL ANCHO 120, ANCLAJE BLANCO, PACK 2 UNIDADES, ESPESOR 20MM, ALTURA 31CM, M10 MELANGE PISTACHO</t>
  </si>
  <si>
    <t>ZV83202M12</t>
  </si>
  <si>
    <t>DIVISORIA FRONTAL VITAL PLUS ST 110CM, MESA INDIVIDUAL ANCHO 120, ANCLAJE BLANCO, PACK 2 UNIDADES, ESPESOR 20MM, ALTURA 31CM, M12 STEP NEGRO</t>
  </si>
  <si>
    <t>ZV83202M15</t>
  </si>
  <si>
    <t>DIVISORIA FRONTAL VITAL PLUS ST 110CM, MESA INDIVIDUAL ANCHO 120, ANCLAJE BLANCO, PACK 2 UNIDADES, ESPESOR 20MM, ALTURA 31CM, M15 MELANGE MOSTAZA</t>
  </si>
  <si>
    <t>ZV83202M17</t>
  </si>
  <si>
    <t>DIVISORIA FRONTAL VITAL PLUS ST 110CM, MESA INDIVIDUAL ANCHO 120, ANCLAJE BLANCO, PACK 2 UNIDADES, ESPESOR 20MM, ALTURA 31CM, M17 MELANGE AZUL CLARO</t>
  </si>
  <si>
    <t>ZV83202M19</t>
  </si>
  <si>
    <t>DIVISORIA FRONTAL VITAL PLUS ST 110CM, MESA INDIVIDUAL ANCHO 120, ANCLAJE BLANCO, PACK 2 UNIDADES, ESPESOR 20MM, ALTURA 31CM, M19 MELANGE AZUL OSCURO</t>
  </si>
  <si>
    <t>ZV83202M20</t>
  </si>
  <si>
    <t>DIVISORIA FRONTAL VITAL PLUS ST 110CM, MESA INDIVIDUAL ANCHO 120, ANCLAJE BLANCO, PACK 2 UNIDADES, ESPESOR 20MM, ALTURA 31CM, M20 MELANGE MARRON</t>
  </si>
  <si>
    <t>ZV83202M22</t>
  </si>
  <si>
    <t>DIVISORIA FRONTAL VITAL PLUS ST 110CM, MESA INDIVIDUAL ANCHO 120, ANCLAJE BLANCO, PACK 2 UNIDADES, ESPESOR 20MM, ALTURA 31CM, M22 MELANGE MARENGO</t>
  </si>
  <si>
    <t>ZV83202M76</t>
  </si>
  <si>
    <t>DIVISORIA FRONTAL VITAL PLUS ST 110CM, MESA INDIVIDUAL ANCHO 120, ANCLAJE BLANCO, PACK 2 UNIDADES, ESPESOR 20MM, ALTURA 31CM, M76 STEP AZUL TURQUESA</t>
  </si>
  <si>
    <t>ZV83202M91</t>
  </si>
  <si>
    <t>DIVISORIA FRONTAL VITAL PLUS ST 110CM, MESA INDIVIDUAL ANCHO 120, ANCLAJE BLANCO, PACK 2 UNIDADES, ESPESOR 20MM, ALTURA 31CM, M91 STEP MOSTAZA</t>
  </si>
  <si>
    <t>ZV83202M92</t>
  </si>
  <si>
    <t>DIVISORIA FRONTAL VITAL PLUS ST 110CM, MESA INDIVIDUAL ANCHO 120, ANCLAJE BLANCO, PACK 2 UNIDADES, ESPESOR 20MM, ALTURA 31CM, M92 STEP VISON</t>
  </si>
  <si>
    <t>ZV83202T64</t>
  </si>
  <si>
    <t>DIVISORIA FRONTAL VITAL PLUS ST 110CM, MESA INDIVIDUAL ANCHO 120, ANCLAJE BLANCO, PACK 2 UNIDADES, ESPESOR 20MM, ALTURA 31CM, T64 GRIS CLARO</t>
  </si>
  <si>
    <t>ZV83202T84</t>
  </si>
  <si>
    <t>DIVISORIA FRONTAL VITAL PLUS ST 110CM, MESA INDIVIDUAL ANCHO 120, ANCLAJE BLANCO, PACK 2 UNIDADES, ESPESOR 20MM, ALTURA 31CM, T84 GRIS</t>
  </si>
  <si>
    <t>ZV83202T85</t>
  </si>
  <si>
    <t>DIVISORIA FRONTAL VITAL PLUS ST 110CM, MESA INDIVIDUAL ANCHO 120, ANCLAJE BLANCO, PACK 2 UNIDADES, ESPESOR 20MM, ALTURA 31CM, T85 ROJO</t>
  </si>
  <si>
    <t>ZV83202T87</t>
  </si>
  <si>
    <t>DIVISORIA FRONTAL VITAL PLUS ST 110CM, MESA INDIVIDUAL ANCHO 120, ANCLAJE BLANCO, PACK 2 UNIDADES, ESPESOR 20MM, ALTURA 31CM, T87 AZUL MARINO</t>
  </si>
  <si>
    <t>ZV83202T89</t>
  </si>
  <si>
    <t>DIVISORIA FRONTAL VITAL PLUS ST 110CM, MESA INDIVIDUAL ANCHO 120, ANCLAJE BLANCO, PACK 2 UNIDADES, ESPESOR 20MM, ALTURA 31CM, T89 AZUL MEDIO</t>
  </si>
  <si>
    <t>ZV83203M90</t>
  </si>
  <si>
    <t>DIVISORIA FRONTAL VITAL PLUS ST 110CM, MESA INDIVIDUAL ANCHO 120, ANCLAJE BLANCO, PACK 2 UNIDADES, ESPESOR 30MM, ALTURA 38 CM, M90 STEP BEIGE</t>
  </si>
  <si>
    <t>ZV832050</t>
  </si>
  <si>
    <t>DIVISORIA FRONTAL VITAL PLUS ST 110CM, MESA INDIVIDUAL ANCHO 120, ANCLAJE BLANCO, PACK 2 UNIDADES, VIDRIO TRASLUCIDO</t>
  </si>
  <si>
    <t>ZV8320PR2T64</t>
  </si>
  <si>
    <t>ZV832200</t>
  </si>
  <si>
    <t>DIVISORIA FRONTAL VITAL PLUS ST 110CM, MESA INDIVIDUAL ANCHO 120, ANCLAJE ALUMINIZADO, PACK 2 UNIDADES, MELAMINA BLANCO</t>
  </si>
  <si>
    <t>ZV83222M10</t>
  </si>
  <si>
    <t>DIVISORIA FRONTAL VITAL PLUS ST 110CM, MESA INDIVIDUAL ANCHO 120, ANCLAJE ALUMINIZADO, PACK 2 UNIDADES, ESPESOR 20MM, ALTURA 31CM, M10 MELANGE PISTACHO</t>
  </si>
  <si>
    <t>DIVISORIAS 150</t>
  </si>
  <si>
    <t>AD15102</t>
  </si>
  <si>
    <t>DIVISORIA  D-151 ALUMINIZADO</t>
  </si>
  <si>
    <t>AD151A39</t>
  </si>
  <si>
    <t>DIVISORIA  D-151  A39 AZUL</t>
  </si>
  <si>
    <t>AD151T64</t>
  </si>
  <si>
    <t>MÓDULO  PROGRESIÓN 152X122, AD151, T64 GRIS CLARO</t>
  </si>
  <si>
    <t>AD151T84</t>
  </si>
  <si>
    <t>MÓDULO  PROGRESIÓN 152X122, AD151, T84 GRIS</t>
  </si>
  <si>
    <t>AD151T87</t>
  </si>
  <si>
    <t>MÓDULO  PROGRESIÓN 152X122, AD151, T87 AZUL MARINO</t>
  </si>
  <si>
    <t>AD15211</t>
  </si>
  <si>
    <t>MÓDULO  PROGRESIÓN 152X102, AD152, MELAMINA ACACIA</t>
  </si>
  <si>
    <t>AD15291</t>
  </si>
  <si>
    <t>MÓDULO  PROGRESIÓN 152X102, AD152, METACRILATO TRANSPARENTE</t>
  </si>
  <si>
    <t>AD152T70</t>
  </si>
  <si>
    <t>MÓDULO  PROGRESIÓN 152X102, AD152, T70 BEIGE</t>
  </si>
  <si>
    <t>AD152T84</t>
  </si>
  <si>
    <t>MÓDULO  PROGRESIÓN 152X102, AD152, T84 GRIS</t>
  </si>
  <si>
    <t>AD152T90</t>
  </si>
  <si>
    <t>MÓDULO  PROGRESIÓN 152X102, AD152, T90 BEIGE</t>
  </si>
  <si>
    <t>AD15311</t>
  </si>
  <si>
    <t>MÓDULO  PROGRESIÓN 152X82, AD153, MELAMINA ACACIA</t>
  </si>
  <si>
    <t>AD15390</t>
  </si>
  <si>
    <t>DIVISOIRAS D 150 REF AD15390</t>
  </si>
  <si>
    <t>AD153T85</t>
  </si>
  <si>
    <t>MÓDULO  PROGRESIÓN 152X82, AD153, T85 ROJO</t>
  </si>
  <si>
    <t>AD153T87</t>
  </si>
  <si>
    <t>MÓDULO  PROGRESIÓN 152X82, AD153, T87 AZUL MARINO</t>
  </si>
  <si>
    <t>APD15</t>
  </si>
  <si>
    <t>PIE CON NIVELADOR, PACK 1 UNIDAD</t>
  </si>
  <si>
    <t>APD35</t>
  </si>
  <si>
    <t>PIE D150 APD35, APD35</t>
  </si>
  <si>
    <t>AD18102</t>
  </si>
  <si>
    <t>DIVISORIA  D-181 ALUMINIZADO</t>
  </si>
  <si>
    <t>AD18111</t>
  </si>
  <si>
    <t>MÓDULO  PROGRESIÓN 180X122, AD181, MELAMINA ACACIA</t>
  </si>
  <si>
    <t>AD181T85</t>
  </si>
  <si>
    <t>MÓDULO  PROGRESIÓN 180X122, AD181, T85 ROJO</t>
  </si>
  <si>
    <t>AD181T89</t>
  </si>
  <si>
    <t>MÓDULO  PROGRESIÓN 180X122, AD181, T89 AZUL MEDIO</t>
  </si>
  <si>
    <t>AD18202</t>
  </si>
  <si>
    <t>DIVISORIA  D-182 ALUMINIZADO</t>
  </si>
  <si>
    <t>AD18212</t>
  </si>
  <si>
    <t>DIVISORIA  D-182 OLMO</t>
  </si>
  <si>
    <t>AD18291</t>
  </si>
  <si>
    <t>MÓDULO  PROGRESIÓN 180X102, AD182, METACRILATO TRANSPARENTE</t>
  </si>
  <si>
    <t>AD182T80</t>
  </si>
  <si>
    <t>DIVISORIA  D-182  T80</t>
  </si>
  <si>
    <t>AD182T84</t>
  </si>
  <si>
    <t>MÓDULO  PROGRESIÓN 180X102, AD182, T84 GRIS</t>
  </si>
  <si>
    <t>AD182T90</t>
  </si>
  <si>
    <t>MÓDULO  PROGRESIÓN 180X102, AD182, T90 BEIGE</t>
  </si>
  <si>
    <t>AD18311</t>
  </si>
  <si>
    <t>MÓDULO  PROGRESIÓN 180X82, AD183, MELAMINA ACACIA</t>
  </si>
  <si>
    <t>AD183T82</t>
  </si>
  <si>
    <t>MÓDULO  PROGRESIÓN 180X82, AD183, T82 NEGRO</t>
  </si>
  <si>
    <t>AD183T85</t>
  </si>
  <si>
    <t>MÓDULO  PROGRESIÓN 180X82, AD183, T85 ROJO</t>
  </si>
  <si>
    <t>AD183T87</t>
  </si>
  <si>
    <t>MÓDULO  PROGRESIÓN 180X82, AD183, T87 AZUL MARINO</t>
  </si>
  <si>
    <t>AD183T89</t>
  </si>
  <si>
    <t>MÓDULO  PROGRESIÓN 180X82, AD183, T89 AZUL MEDIO</t>
  </si>
  <si>
    <t>AD183T90</t>
  </si>
  <si>
    <t>MÓDULO  PROGRESIÓN 180X82, AD183, T90 BEIGE</t>
  </si>
  <si>
    <t>AD151T82</t>
  </si>
  <si>
    <t>MÓDULO  PROGRESIÓN 152X122, AD151, T82 NEGRO</t>
  </si>
  <si>
    <t>AD151T85</t>
  </si>
  <si>
    <t>MÓDULO  PROGRESIÓN 152X122, AD151, T85 ROJO</t>
  </si>
  <si>
    <t>AD151T89</t>
  </si>
  <si>
    <t>MÓDULO  PROGRESIÓN 152X122, AD151, T89 AZUL MEDIO</t>
  </si>
  <si>
    <t>AD151T90</t>
  </si>
  <si>
    <t>MÓDULO  PROGRESIÓN 152X122, AD151, T90 BEIGE</t>
  </si>
  <si>
    <t>AD15200</t>
  </si>
  <si>
    <t>MÓDULO  PROGRESIÓN 152X102, AD152, MELAMINA BLANCO</t>
  </si>
  <si>
    <t>AD15242</t>
  </si>
  <si>
    <t>MÓDULO  PROGRESIÓN 152X102, AD152, POLICARBONATO</t>
  </si>
  <si>
    <t>AD15290</t>
  </si>
  <si>
    <t>DIVISORIA  D-152 MCRI.BLAN</t>
  </si>
  <si>
    <t>AD152T64</t>
  </si>
  <si>
    <t>MÓDULO  PROGRESIÓN 152X102, AD152, T64 GRIS CLARO</t>
  </si>
  <si>
    <t>AD152T82</t>
  </si>
  <si>
    <t>MÓDULO  PROGRESIÓN 152X102, AD152, T82 NEGRO</t>
  </si>
  <si>
    <t>AD152T85</t>
  </si>
  <si>
    <t>MÓDULO  PROGRESIÓN 152X102, AD152, T85 ROJO</t>
  </si>
  <si>
    <t>AD152T87</t>
  </si>
  <si>
    <t>MÓDULO  PROGRESIÓN 152X102, AD152, T87 AZUL MARINO</t>
  </si>
  <si>
    <t>AD152T89</t>
  </si>
  <si>
    <t>MÓDULO  PROGRESIÓN 152X102, AD152, T89 AZUL MEDIO</t>
  </si>
  <si>
    <t>AD15300</t>
  </si>
  <si>
    <t>MÓDULO  PROGRESIÓN 152X82, AD153, MELAMINA BLANCO</t>
  </si>
  <si>
    <t>AD15342</t>
  </si>
  <si>
    <t>MÓDULO  PROGRESIÓN 152X82, AD153, POLICARBONATO</t>
  </si>
  <si>
    <t>AD15391</t>
  </si>
  <si>
    <t>MÓDULO  PROGRESIÓN 152X82, AD153, METACRILATO TRANSPARENTE</t>
  </si>
  <si>
    <t>AD153T64</t>
  </si>
  <si>
    <t>MÓDULO  PROGRESIÓN 152X82, AD153, T64 GRIS CLARO</t>
  </si>
  <si>
    <t>AD153T70</t>
  </si>
  <si>
    <t>MÓDULO  PROGRESIÓN 152X82, AD153, T70 BEIGE</t>
  </si>
  <si>
    <t>AD153T82</t>
  </si>
  <si>
    <t>MÓDULO  PROGRESIÓN 152X82, AD153, T82 NEGRO</t>
  </si>
  <si>
    <t>AD153T84</t>
  </si>
  <si>
    <t>MÓDULO  PROGRESIÓN 152X82, AD153, T84 GRIS</t>
  </si>
  <si>
    <t>AD153T89</t>
  </si>
  <si>
    <t>MÓDULO  PROGRESIÓN 152X82, AD153, T89 AZUL MEDIO</t>
  </si>
  <si>
    <t>AD153T90</t>
  </si>
  <si>
    <t>MÓDULO  PROGRESIÓN 152X82, AD153, T90 BEIGE</t>
  </si>
  <si>
    <t>AD18100</t>
  </si>
  <si>
    <t>MÓDULO  PROGRESIÓN 180X122, AD181, MELAMINA BLANCO</t>
  </si>
  <si>
    <t>APD25</t>
  </si>
  <si>
    <t>PIE D150 CON RUEDAS, APD25</t>
  </si>
  <si>
    <t>AD181T64</t>
  </si>
  <si>
    <t>MÓDULO  PROGRESIÓN 180X122, AD181, T64 GRIS CLARO</t>
  </si>
  <si>
    <t>AD181T70</t>
  </si>
  <si>
    <t>MÓDULO  PROGRESIÓN 180X122, AD181, T70 BEIGE</t>
  </si>
  <si>
    <t>AD181T82</t>
  </si>
  <si>
    <t>MÓDULO  PROGRESIÓN 180X122, AD181, T82 NEGRO</t>
  </si>
  <si>
    <t>AD181T84</t>
  </si>
  <si>
    <t>MÓDULO  PROGRESIÓN 180X122, AD181, T84 GRIS</t>
  </si>
  <si>
    <t>AD181T87</t>
  </si>
  <si>
    <t>MÓDULO  PROGRESIÓN 180X122, AD181, T87 AZUL MARINO</t>
  </si>
  <si>
    <t>AD181T90</t>
  </si>
  <si>
    <t>MÓDULO  PROGRESIÓN 180X122, AD181, T90 BEIGE</t>
  </si>
  <si>
    <t>AD18200</t>
  </si>
  <si>
    <t>MÓDULO  PROGRESIÓN 180X102, AD182, MELAMINA BLANCO</t>
  </si>
  <si>
    <t>AD18211</t>
  </si>
  <si>
    <t>MÓDULO  PROGRESIÓN 180X102, AD182, MELAMINA ACACIA</t>
  </si>
  <si>
    <t>AD18242</t>
  </si>
  <si>
    <t>MÓDULO  PROGRESIÓN 180X102, AD182, POLICARBONATO</t>
  </si>
  <si>
    <t>AD18290</t>
  </si>
  <si>
    <t>DIVISORIA  D-182 MCRI.BLAN.</t>
  </si>
  <si>
    <t>AD182T64</t>
  </si>
  <si>
    <t>MÓDULO  PROGRESIÓN 180X102, AD182, T64 GRIS CLARO</t>
  </si>
  <si>
    <t>AD182T70</t>
  </si>
  <si>
    <t>MÓDULO  PROGRESIÓN 180X102, AD182, T70 BEIGE</t>
  </si>
  <si>
    <t>AD182T82</t>
  </si>
  <si>
    <t>MÓDULO  PROGRESIÓN 180X102, AD182, T82 NEGRO</t>
  </si>
  <si>
    <t>AD182T85</t>
  </si>
  <si>
    <t>MÓDULO  PROGRESIÓN 180X102, AD182, T85 ROJO</t>
  </si>
  <si>
    <t>AD182T87</t>
  </si>
  <si>
    <t>MÓDULO  PROGRESIÓN 180X102, AD182, T87 AZUL MARINO</t>
  </si>
  <si>
    <t>AD182T89</t>
  </si>
  <si>
    <t>MÓDULO  PROGRESIÓN 180X102, AD182, T89 AZUL MEDIO</t>
  </si>
  <si>
    <t>AD18300</t>
  </si>
  <si>
    <t>MÓDULO  PROGRESIÓN 180X82, AD183, MELAMINA BLANCO</t>
  </si>
  <si>
    <t>AD18342</t>
  </si>
  <si>
    <t>MÓDULO  PROGRESIÓN 180X82, AD183, POLICARBONATO</t>
  </si>
  <si>
    <t>AD18391</t>
  </si>
  <si>
    <t>MÓDULO  PROGRESIÓN 180X82, AD183, METACRILATO TRANSPARENTE</t>
  </si>
  <si>
    <t>AD15100</t>
  </si>
  <si>
    <t>MÓDULO  PROGRESIÓN 152X122, AD151, MELAMINA BLANCO</t>
  </si>
  <si>
    <t>AD15111</t>
  </si>
  <si>
    <t>MÓDULO  PROGRESIÓN 152X122, AD151, MELAMINA ACACIA</t>
  </si>
  <si>
    <t>AD183T64</t>
  </si>
  <si>
    <t>MÓDULO  PROGRESIÓN 180X82, AD183, T64 GRIS CLARO</t>
  </si>
  <si>
    <t>AD183T70</t>
  </si>
  <si>
    <t>MÓDULO  PROGRESIÓN 180X82, AD183, T70 BEIGE</t>
  </si>
  <si>
    <t>AD183T84</t>
  </si>
  <si>
    <t>MÓDULO  PROGRESIÓN 180X82, AD183, T84 GRIS</t>
  </si>
  <si>
    <t>GPD75</t>
  </si>
  <si>
    <t>PACK 4 RUEDAS</t>
  </si>
  <si>
    <t>H830107TB</t>
  </si>
  <si>
    <t>MESA VITAL CUÁDRUPLE PATA RETRANQUEADA H830, 280X160, ESTRUCTURA BLANCA, APOYO NIVELADORES, MELAMINA CASTAÑO, ACCESO CABLES "T"</t>
  </si>
  <si>
    <t>H830200</t>
  </si>
  <si>
    <t>MESA VITAL CUÁDRUPLE PATA RETRANQUEADA H830, 280X160, ESTRUCTURA ALUMINIZADA, APOYO REGULABLE ALTURA, MELAMINA BLANCO</t>
  </si>
  <si>
    <t>H834100</t>
  </si>
  <si>
    <t>MESA VITAL CUÁDRUPLE PATA RETRANQUEADA H834, 320X160, ESTRUCTURA ALUMINIZADA, APOYO NIVELADORES, MELAMINA BLANCO</t>
  </si>
  <si>
    <t>H834107</t>
  </si>
  <si>
    <t>MESA VITAL CUÁDRUPLE PATA RETRANQUEADA H834, 320X160, ESTRUCTURA ALUMINIZADA, APOYO NIVELADORES, MELAMINA CASTAÑO</t>
  </si>
  <si>
    <t>H834111</t>
  </si>
  <si>
    <t>MESA VITAL CUÁDRUPLE PATA RETRANQUEADA H834, 320X160, ESTRUCTURA ALUMINIZADA, APOYO NIVELADORES, MELAMINA ACACIA</t>
  </si>
  <si>
    <t>H834130B</t>
  </si>
  <si>
    <t>MESA VITAL CUÁDRUPLE PATA RETRANQUEADA H834, 320X160, ESTRUCTURA BLANCA, APOYO NIVELADORES, FENÓLICO BLANCO</t>
  </si>
  <si>
    <t>H834211</t>
  </si>
  <si>
    <t>MESA VITAL CUÁDRUPLE PATA RETRANQUEADA H834, 320X160, ESTRUCTURA ALUMINIZADA, APOYO REGULABLE ALTURA, MELAMINA ACACIA</t>
  </si>
  <si>
    <t>H835100B</t>
  </si>
  <si>
    <t>MESA VITAL CUÁDRUPLE PATA RETRANQUEADA H835, 360X160, ESTRUCTURA BLANCA, APOYO NIVELADORES, MELAMINA BLANCO</t>
  </si>
  <si>
    <t>H835111</t>
  </si>
  <si>
    <t>MESA VITAL CUÁDRUPLE PATA RETRANQUEADA H835, 360X160, ESTRUCTURA ALUMINIZADA, APOYO NIVELADORES, MELAMINA ACACIA</t>
  </si>
  <si>
    <t>H835115</t>
  </si>
  <si>
    <t>MESA VITAL CUÁDRUPLE PATA RETRANQUEADA H835, 360X160, ESTRUCTURA ALUMINIZADA, APOYO NIVELADORES, MELAMINA COCO</t>
  </si>
  <si>
    <t>H18111WCB</t>
  </si>
  <si>
    <t>**VITAL MESA H18 NIV.120X240 "WC" BLAN-ACACIA</t>
  </si>
  <si>
    <t>H18114</t>
  </si>
  <si>
    <t>MESA VITAL REUNIÓN H18 240X120, ESTRUCTURA ALUMINIZADA, APOYO NIVELADORES, MELAMINA FRESNO</t>
  </si>
  <si>
    <t>H18114RCA</t>
  </si>
  <si>
    <t>MESA VITAL REUNIÓN H18 240X120, ESTRUCTURA CROMADA, APOYO NIVELADORES, MELAMINA FRESNO, ACCESO CABLEADO "RC"</t>
  </si>
  <si>
    <t>H18115A</t>
  </si>
  <si>
    <t>H18115B</t>
  </si>
  <si>
    <t>H18115RCB</t>
  </si>
  <si>
    <t>MESA 240X120,ESTRU.BLANCA,APOYO NIV.,ACCESO "RC"</t>
  </si>
  <si>
    <t>H18159</t>
  </si>
  <si>
    <t>MESA VITAL REUNIÓN H18 240X120, ESTRUCTURA ALUMINIZADA, APOYO NIVELADORES, VIDRIO NEGRO</t>
  </si>
  <si>
    <t>H181C-60</t>
  </si>
  <si>
    <t>VITAL ESTRU.MESA H18 CRIS. BLANCO</t>
  </si>
  <si>
    <t>H181C-85</t>
  </si>
  <si>
    <t>VITAL ESTRU.MESA H18 CRIS. CROMADO</t>
  </si>
  <si>
    <t>H18E19YC-11</t>
  </si>
  <si>
    <t>SOBREM.VITAL H18YC 120X240 (FORMA) ACACIA</t>
  </si>
  <si>
    <t>H18E44-20</t>
  </si>
  <si>
    <t>SOBREM.VITAL H18 80X240 "T-2D" C/CAJON EST.BLANCO</t>
  </si>
  <si>
    <t>H18QC-07</t>
  </si>
  <si>
    <t>SOBREM.VITAL H18_QC 120X240 CASTAÑO</t>
  </si>
  <si>
    <t>H18QCB-07</t>
  </si>
  <si>
    <t>H18QCB-11</t>
  </si>
  <si>
    <t>SOBREM.VITAL H18_QC 120X240 ACACIA</t>
  </si>
  <si>
    <t>H18RC-00</t>
  </si>
  <si>
    <t>SOBREM.VITAL H18_RC 120X240 BLANCO</t>
  </si>
  <si>
    <t>H18RC-14</t>
  </si>
  <si>
    <t>SOBREM.VITAL H18_RC 120X240 FRESNO</t>
  </si>
  <si>
    <t>H18TC-00</t>
  </si>
  <si>
    <t>SOBREM.VITAL H18_TC 120X240 BLANCO</t>
  </si>
  <si>
    <t>H18WC-00</t>
  </si>
  <si>
    <t>SOBREM.VITAL H18 120X240 WC BLANCO</t>
  </si>
  <si>
    <t>H18Y-18</t>
  </si>
  <si>
    <t>**SOBREM.VITAL H18Y 120x240 ERABLE</t>
  </si>
  <si>
    <t>H19-00</t>
  </si>
  <si>
    <t>SOBREM.VITAL H19 90x180 BLANCO</t>
  </si>
  <si>
    <t>H19-10</t>
  </si>
  <si>
    <t>SOBREM.VITAL H19 90x180 ROBLE NEW (SF)</t>
  </si>
  <si>
    <t>H19-13</t>
  </si>
  <si>
    <t>SOBREM.VITAL H19 90x180 NOGAL NEW</t>
  </si>
  <si>
    <t>H835230T</t>
  </si>
  <si>
    <t>MESA VITAL CUÁDRUPLE PATA RETRANQUEADA H835, 360X160, ESTRUCTURA ALUMINIZADA, APOYO REGULABLE ALTURA, FENÓLICO BLANCO, ACCESO CABLES "T"</t>
  </si>
  <si>
    <t>H8401-76</t>
  </si>
  <si>
    <t>VITAL ESTRU.H840 NIV. PATA RETRA METALIZADO</t>
  </si>
  <si>
    <t>H840107</t>
  </si>
  <si>
    <t>MESA VITAL DOBLE EXTENSIÓN PATA RETRANQUEADA H840, 140X160, ESTRUCTURA ALUMINIZADA, APOYO NIVELADORES, MELAMINA CASTAÑO</t>
  </si>
  <si>
    <t>H8401E14-69</t>
  </si>
  <si>
    <t>VITAL ESTRU.H840 NIV.VR. PATA RETRA NEGRO</t>
  </si>
  <si>
    <t>H8402-00</t>
  </si>
  <si>
    <t>VITAL ESTRU.H840 REG. PATA RETRA BLANCO</t>
  </si>
  <si>
    <t>H840211</t>
  </si>
  <si>
    <t>MESA VITAL DOBLE EXTENSIÓN PATA RETRANQUEADA H840, 140X160, ESTRUCTURA ALUMINIZADA, APOYO REGULABLE ALTURA, MELAMINA ACACIA</t>
  </si>
  <si>
    <t>H8441-76</t>
  </si>
  <si>
    <t>VITAL ESTRU.H844 NIV. PATA RETRA METALIZADO</t>
  </si>
  <si>
    <t>H844107</t>
  </si>
  <si>
    <t>MESA VITAL DOBLE EXTENSIÓN PATA RETRANQUEADA H844, 160X160, ESTRUCTURA ALUMINIZADA, APOYO NIVELADORES, MELAMINA CASTAÑO</t>
  </si>
  <si>
    <t>H844130</t>
  </si>
  <si>
    <t>MESA VITAL DOBLE EXTENSIÓN PATA RETRANQUEADA H844, 160X160, ESTRUCTURA ALUMINIZADA, APOYO NIVELADORES, FENÓLICO BLANCO</t>
  </si>
  <si>
    <t>H8441E11-69</t>
  </si>
  <si>
    <t>VITAL EST NIV.V.PRO PATA RETRA ALT.100 NEGRO</t>
  </si>
  <si>
    <t>H8441E12-76</t>
  </si>
  <si>
    <t>VITAL ESTR. PROG. H844 120X160 NIV.PRO METALIZADO</t>
  </si>
  <si>
    <t>H8442-76</t>
  </si>
  <si>
    <t>VITAL ESTRU.H844 REG. PATA RETRA METALIZADO</t>
  </si>
  <si>
    <t>H844214</t>
  </si>
  <si>
    <t>MESA VITAL DOBLE EXTENSIÓN PATA RETRANQUEADA H844, 160X160, ESTRUCTURA ALUMINIZADA, APOYO REGULABLE ALTURA, MELAMINA FRESNO</t>
  </si>
  <si>
    <t>H8451-76</t>
  </si>
  <si>
    <t>VITAL ESTRU.H845 NIV. PATA RETRA METALIZADO</t>
  </si>
  <si>
    <t>H19-15</t>
  </si>
  <si>
    <t>SOBREM.VITAL H19 90x180 GRIS COCO</t>
  </si>
  <si>
    <t>H19-18</t>
  </si>
  <si>
    <t>SOBREM.VITAL H19 90x180 ERABLE</t>
  </si>
  <si>
    <t>H19-30</t>
  </si>
  <si>
    <t>SOBREM.VITAL H19 90x180 FE.BLANCO</t>
  </si>
  <si>
    <t>H19-39</t>
  </si>
  <si>
    <t>SOBREM.VITAL H19 90x180 FE.WENGUE</t>
  </si>
  <si>
    <t>H191-00</t>
  </si>
  <si>
    <t>VITAL ESTRU.MESA H19 NIV. BLANCO</t>
  </si>
  <si>
    <t>H191-85</t>
  </si>
  <si>
    <t>VITAL ESTRU.MESA H19 NIV. CROMADO</t>
  </si>
  <si>
    <t>H19100TB</t>
  </si>
  <si>
    <t>MESA VITAL REUNIÓN H19 180X88, ESTRUCTURA BLANCA, APOYO NIVELADORES, MELAMINA BLANCO, ACCESO CABLES "T"</t>
  </si>
  <si>
    <t>H19110</t>
  </si>
  <si>
    <t>MESA VITAL REUNIÓN H19 180X88, ESTRUCTURA ALUMINIZADA, APOYO NIVELADORES, MELAMINA ROBLE</t>
  </si>
  <si>
    <t>H19111B</t>
  </si>
  <si>
    <t>MESA VITAL REUNIÓN H19 180X88, ESTRUCTURA BLANCA, APOYO NIVELADORES, MELAMINA ACACIA</t>
  </si>
  <si>
    <t>H19118</t>
  </si>
  <si>
    <t>VITAL MESA H19 NIV.90x180 ALUM-ERABLE</t>
  </si>
  <si>
    <t>H19150</t>
  </si>
  <si>
    <t>MESA VITAL REUNIÓN H19 180X88, ESTRUCTURA ALUMINIZADA, APOYO NIVELADORES, VIDRIO TRASLUCIDO</t>
  </si>
  <si>
    <t>H19152</t>
  </si>
  <si>
    <t>MESA VITAL REUNIÓN H19 180X88, ESTRUCTURA ALUMINIZADA, APOYO NIVELADORES, VIDRIO BLANCO</t>
  </si>
  <si>
    <t>H19159A</t>
  </si>
  <si>
    <t>MESA VITAL REUNIÓN H19 180X88, ESTRUCTURA CROMADA, APOYO NIVELADORES, VIDRIO NEGRO</t>
  </si>
  <si>
    <t>H191C-00</t>
  </si>
  <si>
    <t>VITAL ESTRU.MESA H19 CRIS. BLANCO</t>
  </si>
  <si>
    <t>H191C-85</t>
  </si>
  <si>
    <t>VITAL ESTRU.MESA H19 CRIS. CROMADO</t>
  </si>
  <si>
    <t>H192-76</t>
  </si>
  <si>
    <t>VITAL ESTRU.MESA H19 REG. METALIZADO</t>
  </si>
  <si>
    <t>H19211</t>
  </si>
  <si>
    <t>MESA VITAL REUNIÓN H19 180X88, ESTRUCTURA ALUMINIZADA, APOYO REGULABLE ALTURA, MELAMINA ACACIA</t>
  </si>
  <si>
    <t>H845100T</t>
  </si>
  <si>
    <t>MESA VITAL DOBLE EXTENSIÓN PATA RETRANQUEADA H845, 180X160, ESTRUCTURA ALUMINIZADA, APOYO NIVELADORES, MELAMINA BLANCO, ACCESO CABLES "T"</t>
  </si>
  <si>
    <t>H845115</t>
  </si>
  <si>
    <t>MESA VITAL DOBLE EXTENSIÓN PATA RETRANQUEADA H845, 180X160, ESTRUCTURA ALUMINIZADA, APOYO NIVELADORES, MELAMINA COCO</t>
  </si>
  <si>
    <t>H8452-00</t>
  </si>
  <si>
    <t>VITAL ESTRU.H845 REG. PATA RETRA BLANCO</t>
  </si>
  <si>
    <t>H921-00</t>
  </si>
  <si>
    <t>VITAL ESTRU.MESA H92 NIV. BLANCO</t>
  </si>
  <si>
    <t>H921-76</t>
  </si>
  <si>
    <t>VITAL ESTRU.MESA H92 NIV. METALIZADO</t>
  </si>
  <si>
    <t>H921-85</t>
  </si>
  <si>
    <t>VITAL ESTRU.MESA H92 NIV. CROMADO</t>
  </si>
  <si>
    <t>H92100RC</t>
  </si>
  <si>
    <t>MESA VITAL 200X100 RECTA ALTURA 100CM, ESTRUCTURA ALUMINIZADA, APOYO NIVELADORES, MELAMINA BLANCO, ACCESO CABLEADO "RC"</t>
  </si>
  <si>
    <t>H92110B</t>
  </si>
  <si>
    <t>MESA VITAL 200X100 RECTA ALTURA 100CM, ESTRUCTURA BLANCA, APOYO NIVELADORES, MELAMINA ROBLE</t>
  </si>
  <si>
    <t>H92114B</t>
  </si>
  <si>
    <t>MESA VITAL 200X100 RECTA ALTURA 100CM, ESTRUCTURA BLANCA, APOYO NIVELADORES, MELAMINA FRESNO</t>
  </si>
  <si>
    <t>H941-00</t>
  </si>
  <si>
    <t>VITAL ESTRU.MESA H94 NIV. BLANCO</t>
  </si>
  <si>
    <t>H941-85</t>
  </si>
  <si>
    <t>VITAL ESTRU.MESA H94 NIV. CROMADO</t>
  </si>
  <si>
    <t>H94107</t>
  </si>
  <si>
    <t>MESA VITAL 160X80 RECTA ALTURA 100CM, ESTRUCTURA ALUMINIZADA, APOYO NIVELADORES, MELAMINA CASTAÑO</t>
  </si>
  <si>
    <t>H94111B</t>
  </si>
  <si>
    <t>MESA VITAL 160X80 RECTA ALTURA 100CM, ESTRUCTURA BLANCA, APOYO NIVELADORES, MELAMINA ACACIA</t>
  </si>
  <si>
    <t>H94115B</t>
  </si>
  <si>
    <t>H961-00</t>
  </si>
  <si>
    <t>VITAL ESTRU.MESA H96 NIV. ALT.100 BLANCO</t>
  </si>
  <si>
    <t>H961-76</t>
  </si>
  <si>
    <t>VITAL ESTRU.MESA H96 NIV. ALT.100 METALIZADO</t>
  </si>
  <si>
    <t>H0451-00</t>
  </si>
  <si>
    <t>VITAL ESTRU.MESA H45 NIV. BLANCO</t>
  </si>
  <si>
    <t>H0451-76</t>
  </si>
  <si>
    <t>VITAL ESTRU.MESA H45 NIV. METALIZADO</t>
  </si>
  <si>
    <t>H0451-85</t>
  </si>
  <si>
    <t>VITAL ESTRU.MESA H45 NIV. CROMADO</t>
  </si>
  <si>
    <t>H0451C-85</t>
  </si>
  <si>
    <t>VITAL ESTRU.MESA H45-VID NIV. CROMADO</t>
  </si>
  <si>
    <t>H10107</t>
  </si>
  <si>
    <t>MESA VITAL RECTA H10 120X60, ESTRUCTURA ALUMINIZADA, APOYO NIVELADORES, MELAMINA CASTAÑO</t>
  </si>
  <si>
    <t>H10110A</t>
  </si>
  <si>
    <t>MESA VITAL RECTA H10 120X60, ESTRUCTURA CROMADA, APOYO NIVELADORES, MELAMINA ROBLE</t>
  </si>
  <si>
    <t>H10111B</t>
  </si>
  <si>
    <t>MESA VITAL RECTA H10 120X60, ESTRUCTURA BLANCA, APOYO NIVELADORES, MELAMINA ACACIA</t>
  </si>
  <si>
    <t>H10150</t>
  </si>
  <si>
    <t>MESA VITAL RECTA H10 120X60, ESTRUCTURA ALUMINIZADA, APOYO NIVELADORES, VIDRIO TRASLUCIDO</t>
  </si>
  <si>
    <t>H10152A</t>
  </si>
  <si>
    <t>MESA VITAL RECTA H10 120X60, ESTRUCTURA CROMADA, APOYO NIVELADORES, VIDRIO BLANCO</t>
  </si>
  <si>
    <t>H10159B</t>
  </si>
  <si>
    <t>MESA VITAL RECTA H10 120X60, ESTRUCTURA BLANCA, APOYO NIVELADORES, VIDRIO NEGRO</t>
  </si>
  <si>
    <t>H101C-76</t>
  </si>
  <si>
    <t>VITAL ESTRU.MESA NIV.H10 CRIS. METALIZADO</t>
  </si>
  <si>
    <t>H10210</t>
  </si>
  <si>
    <t>MESA VITAL RECTA H10 120X60, ESTRUCTURA ALUMINIZADA, APOYO REGULABLE ALTURA, MELAMINA ROBLE</t>
  </si>
  <si>
    <t>H10250</t>
  </si>
  <si>
    <t>MESA VITAL RECTA H10 120X60, ESTRUCTURA ALUMINIZADA, APOYO REGULABLE ALTURA, VIDRIO TRASLUCIDO</t>
  </si>
  <si>
    <t>H102C-76</t>
  </si>
  <si>
    <t>VITAL ESTRU.MESA REG.H10 CRIS. METALIZADO</t>
  </si>
  <si>
    <t>H11-52</t>
  </si>
  <si>
    <t>VIDRIO VITAL H11 (96x80) VID.BLANCO</t>
  </si>
  <si>
    <t>H19259</t>
  </si>
  <si>
    <t>MESA VITAL REUNIÓN H19 180X88, ESTRUCTURA ALUMINIZADA, APOYO REGULABLE ALTURA, VIDRIO NEGRO</t>
  </si>
  <si>
    <t>H192C-76</t>
  </si>
  <si>
    <t>VITAL ESTRU.MESA H19 CRIS.REG. METALIZADO</t>
  </si>
  <si>
    <t>H19E6-11</t>
  </si>
  <si>
    <t>SOBREM.VITAL H19 "T(ESP.)" 90X180 ACACIA</t>
  </si>
  <si>
    <t>H19T-30</t>
  </si>
  <si>
    <t>SOBREM.VITAL H19 90X180 "T" FE.BLANCO</t>
  </si>
  <si>
    <t>H4111E8-76</t>
  </si>
  <si>
    <t>VITAL ESTRU. H411E NIV. 80X (140+160) METALIZADO</t>
  </si>
  <si>
    <t>H423W-19</t>
  </si>
  <si>
    <t>SOBREM.VITAL H423-W 80X140 WENGUE</t>
  </si>
  <si>
    <t>H43-07</t>
  </si>
  <si>
    <t>SOBREM.VITAL H43 120x120 CASTAÑO</t>
  </si>
  <si>
    <t>H43-11</t>
  </si>
  <si>
    <t>SOBREM.VITAL H43 120x120 ACACIA</t>
  </si>
  <si>
    <t>H43-684</t>
  </si>
  <si>
    <t>SOBREM.VITAL H43 120x120</t>
  </si>
  <si>
    <t>H430-10</t>
  </si>
  <si>
    <t>H430-11</t>
  </si>
  <si>
    <t>PACK 2 SOBREM.VITAL H430 78X140 ACACIA</t>
  </si>
  <si>
    <t>H4301-00</t>
  </si>
  <si>
    <t>VITAL ESTRU.MESA H430 NIV. BLANCO</t>
  </si>
  <si>
    <t>H430100TB</t>
  </si>
  <si>
    <t>MESA VITAL DOBLE PATA RETRANQUEADA H430, 140X160, ESTRUCTURA BLANCA, APOYO NIVELADORES, MELAMINA BLANCO, ACCESO CABLES "T"</t>
  </si>
  <si>
    <t>H430111</t>
  </si>
  <si>
    <t>MESA VITAL DOBLE PATA RETRANQUEADA H430, 140X160, ESTRUCTURA ALUMINIZADA, APOYO NIVELADORES, MELAMINA ACACIA</t>
  </si>
  <si>
    <t>H430114</t>
  </si>
  <si>
    <t>MESA VITAL DOBLE PATA RETRANQUEADA H430, 140X160, ESTRUCTURA ALUMINIZADA, APOYO NIVELADORES, MELAMINA FRESNO</t>
  </si>
  <si>
    <t>H4302-76</t>
  </si>
  <si>
    <t>VITAL ESTRU.MESA H430 REG. METALIZADO</t>
  </si>
  <si>
    <t>H430E1-19</t>
  </si>
  <si>
    <t>PACK 2 SOBREM.VITAL H430E1 78X120 WENGUE</t>
  </si>
  <si>
    <t>H430T-00</t>
  </si>
  <si>
    <t>PACK 2 SOBREM.VITAL H430 "T" 78X140 BLANCO</t>
  </si>
  <si>
    <t>H430T-11</t>
  </si>
  <si>
    <t>H430TB-07</t>
  </si>
  <si>
    <t>PACK 2 SOBREM.VITAL H430 78X140</t>
  </si>
  <si>
    <t>H96107</t>
  </si>
  <si>
    <t>MESA VITAL 160X160 RECTA ALTURA 100CM, ESTRUCTURA ALUMINIZADA, APOYO NIVELADORES, MELAMINA CASTAÑO</t>
  </si>
  <si>
    <t>H96110B</t>
  </si>
  <si>
    <t>MESA VITAL 160X160 RECTA ALTURA 100CM, ESTRUCTURA BLANCA, APOYO NIVELADORES, MELAMINA ROBLE</t>
  </si>
  <si>
    <t>HA251-76</t>
  </si>
  <si>
    <t>VITAL ESTRU.MESA HA25 PLANOS METALIZADO</t>
  </si>
  <si>
    <t>HA252-76</t>
  </si>
  <si>
    <t>VITAL CAJON MESA HA25 PLANOS METALIZADO</t>
  </si>
  <si>
    <t>HL2407</t>
  </si>
  <si>
    <t>PACK 2  UNIDS LEJAS DIVISORIAS ESTRUCTURALES, HL24, MELAMINA CASTAÑO</t>
  </si>
  <si>
    <t>HL2419</t>
  </si>
  <si>
    <t>VITAL PACK 2 LEJAS HL24 20x147 WENGUE</t>
  </si>
  <si>
    <t>H11100A</t>
  </si>
  <si>
    <t>MESA VITAL RECTA H11 96X80, ESTRUCTURA CROMADA, APOYO NIVELADORES, MELAMINA BLANCO</t>
  </si>
  <si>
    <t>H11100B</t>
  </si>
  <si>
    <t>MESA VITAL RECTA H11 96X80, ESTRUCTURA BLANCA, APOYO NIVELADORES, MELAMINA BLANCO</t>
  </si>
  <si>
    <t>H11111</t>
  </si>
  <si>
    <t>MESA VITAL RECTA H11 96X80, ESTRUCTURA ALUMINIZADA, APOYO NIVELADORES, MELAMINA ACACIA</t>
  </si>
  <si>
    <t>H11114A</t>
  </si>
  <si>
    <t>MESA VITAL RECTA H11 96X80, ESTRUCTURA CROMADA, APOYO NIVELADORES, MELAMINA FRESNO</t>
  </si>
  <si>
    <t>H11118</t>
  </si>
  <si>
    <t>VITAL MESA H11 NIV.80x96 ALUM-ERABLE</t>
  </si>
  <si>
    <t>H11130B</t>
  </si>
  <si>
    <t>MESA VITAL RECTA H11 96X80, ESTRUCTURA BLANCA, APOYO NIVELADORES, FENÓLICO BLANCO</t>
  </si>
  <si>
    <t>H11152A</t>
  </si>
  <si>
    <t>MESA VITAL RECTA H11 96X80, ESTRUCTURA CROMADA, APOYO NIVELADORES, VIDRIO BLANCO</t>
  </si>
  <si>
    <t>H11159B</t>
  </si>
  <si>
    <t>MESA VITAL RECTA H11 96X80, ESTRUCTURA BLANCA, APOYO NIVELADORES, VIDRIO NEGRO</t>
  </si>
  <si>
    <t>H111E6-76</t>
  </si>
  <si>
    <t>VITAL ESTRU.MESA H11E6 NIV.80X80 METALIZADO</t>
  </si>
  <si>
    <t>H11207B</t>
  </si>
  <si>
    <t>MESA VITAL RECTA H11 96X80, ESTRUCTURA BLANCA, APOYO REGULABLE ALTURA, MELAMINA CASTAÑO</t>
  </si>
  <si>
    <t>H11252B</t>
  </si>
  <si>
    <t>MESA VITAL RECTA H11 96X80, ESTRUCTURA BLANCA, APOYO REGULABLE ALTURA, VIDRIO BLANCO</t>
  </si>
  <si>
    <t>H112C-60</t>
  </si>
  <si>
    <t>VITAL ESTRU.MESA REG.H11 CRIS. BLANCO</t>
  </si>
  <si>
    <t>H11C-85</t>
  </si>
  <si>
    <t>VITAL ESTRU.H11 NIVEL.CRIS. CROMADO</t>
  </si>
  <si>
    <t>H11E1-10</t>
  </si>
  <si>
    <t>VITAL SOBREM. H11E NIV. D.130 ROBLE NEW (SF)</t>
  </si>
  <si>
    <t>H12100B</t>
  </si>
  <si>
    <t>MESA VITAL RECTA H12 120X80, ESTRUCTURA BLANCA, APOYO NIVELADORES, MELAMINA BLANCO</t>
  </si>
  <si>
    <t>H431-00</t>
  </si>
  <si>
    <t>VITAL ESTRU.MESA H43 NIV. BLANCO</t>
  </si>
  <si>
    <t>H431-76</t>
  </si>
  <si>
    <t>VITAL ESTRU.MESA H43 NIV. METALIZADO</t>
  </si>
  <si>
    <t>H431-85</t>
  </si>
  <si>
    <t>VITAL ESTRU.MESA H43 NIV. CROMADO</t>
  </si>
  <si>
    <t>H43100A</t>
  </si>
  <si>
    <t>MESA VITAL REUNIÓN H43 120X120, ESTRUCTURA CROMADA, APOYO NIVELADORES, MELAMINA BLANCO</t>
  </si>
  <si>
    <t>H43107</t>
  </si>
  <si>
    <t>MESA VITAL REUNIÓN H43 120X120, ESTRUCTURA ALUMINIZADA, APOYO NIVELADORES, MELAMINA CASTAÑO</t>
  </si>
  <si>
    <t>H43110B</t>
  </si>
  <si>
    <t>MESA VITAL REUNIÓN H43 120X120, ESTRUCTURA BLANCA, APOYO NIVELADORES, MELAMINA ROBLE</t>
  </si>
  <si>
    <t>H43111B</t>
  </si>
  <si>
    <t>MESA VITAL REUNIÓN H43 120X120, ESTRUCTURA BLANCA, APOYO NIVELADORES, MELAMINA ACACIA</t>
  </si>
  <si>
    <t>H43150</t>
  </si>
  <si>
    <t>MESA VITAL REUNIÓN H43 120X120, ESTRUCTURA ALUMINIZADA, APOYO NIVELADORES, VIDRIO TRASLUCIDO</t>
  </si>
  <si>
    <t>H43159A</t>
  </si>
  <si>
    <t>MESA VITAL REUNIÓN H43 120X120, ESTRUCTURA CROMADA, APOYO NIVELADORES, VIDRIO NEGRO</t>
  </si>
  <si>
    <t>H431C-76</t>
  </si>
  <si>
    <t>VITAL ESTRU.MESA H43 CRIS. METALIZADO</t>
  </si>
  <si>
    <t>H431E-00</t>
  </si>
  <si>
    <t>VITAL ESTRU H43E NIV. (100x100) BLANCO</t>
  </si>
  <si>
    <t>H432-76</t>
  </si>
  <si>
    <t>VITAL ESTRU.MESA H43 REG METALIZADO</t>
  </si>
  <si>
    <t>H434-00</t>
  </si>
  <si>
    <t>SOBREM.VITAL H434 78X160 BLANCO</t>
  </si>
  <si>
    <t>H434-10</t>
  </si>
  <si>
    <t>SOBREM.VITAL H434 78X160 ROBLE NEW</t>
  </si>
  <si>
    <t>H434-14</t>
  </si>
  <si>
    <t>SOBREM.VITAL H434 78X160 FRESNO</t>
  </si>
  <si>
    <t>H4341-00</t>
  </si>
  <si>
    <t>VITAL ESTRU.MESA H434 NIV. BLANCO</t>
  </si>
  <si>
    <t>H434100T</t>
  </si>
  <si>
    <t>MESA VITAL DOBLE PATA RETRANQUEADA H434, 160X160, ESTRUCTURA ALUMINIZADA, APOYO NIVELADORES, MELAMINA BLANCO, ACCESO CABLES "T"</t>
  </si>
  <si>
    <t>H12100TB</t>
  </si>
  <si>
    <t>MESA VITAL RECTA H12 120X80, ESTRUCTURA BLANCA, APOYO NIVELADORES, MELAMINA BLANCO, ACCESO CABLES "T"</t>
  </si>
  <si>
    <t>H12107</t>
  </si>
  <si>
    <t>MESA VITAL RECTA H12 120X80, ESTRUCTURA ALUMINIZADA, APOYO NIVELADORES, MELAMINA CASTAÑO</t>
  </si>
  <si>
    <t>H12110</t>
  </si>
  <si>
    <t>MESA VITAL RECTA H12 120X80, ESTRUCTURA ALUMINIZADA, APOYO NIVELADORES, MELAMINA ROBLE</t>
  </si>
  <si>
    <t>H12114</t>
  </si>
  <si>
    <t>MESA VITAL RECTA H12 120X80, ESTRUCTURA ALUMINIZADA, APOYO NIVELADORES, MELAMINA FRESNO</t>
  </si>
  <si>
    <t>H12115</t>
  </si>
  <si>
    <t>MESA VITAL RECTA H12 120X80, ESTRUCTURA ALUMINIZADA, APOYO NIVELADORES, MELAMINA COCO</t>
  </si>
  <si>
    <t>H12130</t>
  </si>
  <si>
    <t>MESA VITAL RECTA H12 120X80, ESTRUCTURA ALUMINIZADA, APOYO NIVELADORES, FENÓLICO BLANCO</t>
  </si>
  <si>
    <t>H12150</t>
  </si>
  <si>
    <t>MESA VITAL RECTA H12 120X80, ESTRUCTURA ALUMINIZADA, APOYO NIVELADORES, VIDRIO TRASLUCIDO</t>
  </si>
  <si>
    <t>H121C-00</t>
  </si>
  <si>
    <t>VITAL ESTRU.MESA NIV.H12 CRIS. BLANCO</t>
  </si>
  <si>
    <t>H121C-85</t>
  </si>
  <si>
    <t>VITAL ESTRU.MESA NIV.H12 CRIS. CROMADO</t>
  </si>
  <si>
    <t>H12210</t>
  </si>
  <si>
    <t>MESA VITAL RECTA H12 120X80, ESTRUCTURA ALUMINIZADA, APOYO REGULABLE ALTURA, MELAMINA ROBLE</t>
  </si>
  <si>
    <t>H122C-76</t>
  </si>
  <si>
    <t>VITAL ESTRU.MESA REGUL.H12 CRIS. METALIZADO</t>
  </si>
  <si>
    <t>H12Y-18</t>
  </si>
  <si>
    <t>PACK 2 SOBREM.VITAL H12Y 80x120 ERABLE</t>
  </si>
  <si>
    <t>H13-18</t>
  </si>
  <si>
    <t>PACK 2 SOBREM.VITAL H13 80X140 ERABLE</t>
  </si>
  <si>
    <t>H131-76</t>
  </si>
  <si>
    <t>VITAL ESTRU.MESA H13 NIV. METALIZADO</t>
  </si>
  <si>
    <t>H13100T</t>
  </si>
  <si>
    <t>MESA VITAL RECTA H13 140X80, ESTRUCTURA ALUMINIZADA, APOYO NIVELADORES, MELAMINA BLANCO, ACCESO CABLES "T"</t>
  </si>
  <si>
    <t>H434107T</t>
  </si>
  <si>
    <t>MESA VITAL DOBLE PATA RETRANQUEADA H434, 160X160, ESTRUCTURA ALUMINIZADA, APOYO NIVELADORES, MELAMINA CASTAÑO, ACCESO CABLES "T"</t>
  </si>
  <si>
    <t>H434110B</t>
  </si>
  <si>
    <t>MESA VITAL DOBLE PATA RETRANQUEADA H434, 160X160, ESTRUCTURA BLANCA, APOYO NIVELADORES, MELAMINA ROBLE</t>
  </si>
  <si>
    <t>H434111TB</t>
  </si>
  <si>
    <t>MESA VITAL DOBLE PATA RETRANQUEADA H434, 160X160, ESTRUCTURA BLANCA, APOYO NIVELADORES, MELAMINA ACACIA, ACCESO CABLES "T"</t>
  </si>
  <si>
    <t>H4341E11-69</t>
  </si>
  <si>
    <t>VITAL ESTRU.MESA H434 NIV.V.PRO ALT.100 NEGRO</t>
  </si>
  <si>
    <t>H4342-76</t>
  </si>
  <si>
    <t>VITAL ESTRU.MESA H434 REG. BLANCO</t>
  </si>
  <si>
    <t>H434207B</t>
  </si>
  <si>
    <t>MESA VITAL DOBLE PATA RETRANQUEADA H434, 160X160, ESTRUCTURA BLANCA, APOYO REGULABLE ALTURA, MELAMINA CASTAÑO</t>
  </si>
  <si>
    <t>H434E15-00</t>
  </si>
  <si>
    <t>PACK:2-SOB.VITAL H434- 78X140 CON ESCOTE BLANCO</t>
  </si>
  <si>
    <t>H434E22-11</t>
  </si>
  <si>
    <t>SOBR.VITAL H434 120X160 "C/FORMA+YC" ACACIA</t>
  </si>
  <si>
    <t>H434Q-11</t>
  </si>
  <si>
    <t>SOBREM.VITAL H434 78X160 "Q" ACACIA</t>
  </si>
  <si>
    <t>H434T-07</t>
  </si>
  <si>
    <t>SOBREM.VITAL H434 78X160 CASTAÑO</t>
  </si>
  <si>
    <t>H434T-11</t>
  </si>
  <si>
    <t>SOBREM.VITAL H434-T 78X160 ACACIA</t>
  </si>
  <si>
    <t>H434TB-07</t>
  </si>
  <si>
    <t>SOBREM.VITAL H434-T 78X160 CASTAÑO</t>
  </si>
  <si>
    <t>H434Y-07</t>
  </si>
  <si>
    <t>**SOBREM.VITAL H434Y 78X160 CASTAÑO</t>
  </si>
  <si>
    <t>H434Y-18</t>
  </si>
  <si>
    <t>**SOBREM.VITAL H434Y 78X160 ERABLE</t>
  </si>
  <si>
    <t>H434YB-11</t>
  </si>
  <si>
    <t>SOBREM.VITAL H434Y 78X160 ACACIA</t>
  </si>
  <si>
    <t>H435-07</t>
  </si>
  <si>
    <t>SOBREM.VITAL H435 78X180 CASTAÑO</t>
  </si>
  <si>
    <t>H435-15</t>
  </si>
  <si>
    <t>SOBREM.VITAL H435 78X180 GRIS COCO</t>
  </si>
  <si>
    <t>H435-19</t>
  </si>
  <si>
    <t>SOBREM.VITAL H435 78X180 WENGUE</t>
  </si>
  <si>
    <t>H4351-76</t>
  </si>
  <si>
    <t>VITAL ESTRU.MESA H435 NIV. METALIZADO</t>
  </si>
  <si>
    <t>H13100TL</t>
  </si>
  <si>
    <t>MESA VITAL RECTA H13 140X80, ESTRUCTURA ALUMINIZADA, APOYO NIVELADORES, MELAMINA BLANCO, ACCESO CABLES "TL"</t>
  </si>
  <si>
    <t>H13107</t>
  </si>
  <si>
    <t>MESA VITAL RECTA H13 140X80, ESTRUCTURA ALUMINIZADA, APOYO NIVELADORES, MELAMINA CASTAÑO</t>
  </si>
  <si>
    <t>H13107TB</t>
  </si>
  <si>
    <t>MESA VITAL RECTA H13 140X80, ESTRUCTURA BLANCA, APOYO NIVELADORES, MELAMINA CASTAÑO, ACCESO CABLES "T"</t>
  </si>
  <si>
    <t>H13110TB</t>
  </si>
  <si>
    <t>MESA VITAL RECTA H13 140X80, ESTRUCTURA BLANCA, APOYO NIVELADORES, MELAMINA ROBLE, ACCESO CABLES "T"</t>
  </si>
  <si>
    <t>H13111T</t>
  </si>
  <si>
    <t>MESA VITAL RECTA H13 140X80, ESTRUCTURA ALUMINIZADA, APOYO NIVELADORES, MELAMINA ACACIA, ACCESO CABLES "T"</t>
  </si>
  <si>
    <t>H13114A</t>
  </si>
  <si>
    <t>MESA VITAL RECTA H13 140X80, ESTRUCTURA CROMADA, APOYO NIVELADORES, MELAMINA FRESNO</t>
  </si>
  <si>
    <t>H13115</t>
  </si>
  <si>
    <t>MESA VITAL RECTA H13 140X80, ESTRUCTURA ALUMINIZADA, APOYO NIVELADORES, MELAMINA COCO</t>
  </si>
  <si>
    <t>H13118Y</t>
  </si>
  <si>
    <t>VITAL MESA H13Y NIV.80X140 ALUM-ERABLE</t>
  </si>
  <si>
    <t>H13130TB</t>
  </si>
  <si>
    <t>MESA VITAL RECTA H13 140X80, ESTRUCTURA BLANCA, APOYO NIVELADORES, FENÓLICO BLANCO, ACCESO CABLES "T"</t>
  </si>
  <si>
    <t>H131C-00</t>
  </si>
  <si>
    <t>VITAL ESTRU.MESA NIV.H13 CRIS. BLANCO</t>
  </si>
  <si>
    <t>H131C-76</t>
  </si>
  <si>
    <t>VITAL ESTRU.MESA NIV.H13 CRIS. METALIZADO</t>
  </si>
  <si>
    <t>H13200TB</t>
  </si>
  <si>
    <t>MESA VITAL RECTA H13 140X80, ESTRUCTURA BLANCA, APOYO REGULABLE ALTURA, MELAMINA BLANCO, ACCESO CABLES "T"</t>
  </si>
  <si>
    <t>H13211B</t>
  </si>
  <si>
    <t>MESA VITAL RECTA H13 140X80, ESTRUCTURA BLANCA, APOYO REGULABLE ALTURA, MELAMINA ACACIA</t>
  </si>
  <si>
    <t>H435100B</t>
  </si>
  <si>
    <t>MESA VITAL DOBLE PATA RETRANQUEADA H435, 180X160, ESTRUCTURA BLANCA, APOYO NIVELADORES, MELAMINA BLANCO</t>
  </si>
  <si>
    <t>H435107</t>
  </si>
  <si>
    <t>MESA VITAL DOBLE PATA RETRANQUEADA H435, 180X160, ESTRUCTURA ALUMINIZADA, APOYO NIVELADORES, MELAMINA CASTAÑO</t>
  </si>
  <si>
    <t>H435111TB</t>
  </si>
  <si>
    <t>MESA VITAL DOBLE PATA RETRANQUEADA H435, 180X160, ESTRUCTURA BLANCA, APOYO NIVELADORES, MELAMINA ACACIA, ACCESO CABLES "T"</t>
  </si>
  <si>
    <t>H435118T</t>
  </si>
  <si>
    <t>VITAL MESA H435T NIV.164X180 ALUM-ERABLE</t>
  </si>
  <si>
    <t>H4351E5-76</t>
  </si>
  <si>
    <t>VITAL ESTRU.MESA H435_E4 NIV.PRO METALIZADO</t>
  </si>
  <si>
    <t>H4352-00</t>
  </si>
  <si>
    <t>VITAL ESTRU.MESA H435 REG. BLANCO</t>
  </si>
  <si>
    <t>H435E5Y-11</t>
  </si>
  <si>
    <t>SBR.VITAL H435_E5 "YC" 160X180 FRM TONEL ACACIA</t>
  </si>
  <si>
    <t>H435T-00</t>
  </si>
  <si>
    <t>SOBREM.VITAL H435-T 78X180 BLANCO</t>
  </si>
  <si>
    <t>H435T-07</t>
  </si>
  <si>
    <t>SOBREM.VITAL H435-T 78X180 CASTAÑO</t>
  </si>
  <si>
    <t>H435T-10</t>
  </si>
  <si>
    <t>H435T-14</t>
  </si>
  <si>
    <t>SOBREM.VITAL H435-T 78X180 FRESNO</t>
  </si>
  <si>
    <t>H435T-30</t>
  </si>
  <si>
    <t>SOBREM.VITAL H435-T 78X180 FE.BLANCO</t>
  </si>
  <si>
    <t>H43QC-10</t>
  </si>
  <si>
    <t>SOBREM.VITAL H43 120X120  "QC" ROBLE NEW (SF)</t>
  </si>
  <si>
    <t>H43RC-00</t>
  </si>
  <si>
    <t>SOBREM.VITAL H43 120X120 "RC" BLANCO</t>
  </si>
  <si>
    <t>H44-10</t>
  </si>
  <si>
    <t>SOBREM.VITAL H44 160x160 ROBLE NEW (SF)</t>
  </si>
  <si>
    <t>H44-11</t>
  </si>
  <si>
    <t>SOBREM.VITAL H44 160x160 ACACIA</t>
  </si>
  <si>
    <t>H44-15</t>
  </si>
  <si>
    <t>SOBREM.VITAL H44 160x160 GRIS COCO</t>
  </si>
  <si>
    <t>H441-00</t>
  </si>
  <si>
    <t>VITAL ESTRU.MESA H44 NIV. BLANCO</t>
  </si>
  <si>
    <t>H441-85</t>
  </si>
  <si>
    <t>VITAL ESTRU.MESA H44 NIV. CROMADO</t>
  </si>
  <si>
    <t>H44100BRC</t>
  </si>
  <si>
    <t>H44100QCB</t>
  </si>
  <si>
    <t>MESA VITAL REUNIÓN H44 160X160, ESTRUCTURA BLANCA, APOYO NIVELADORES, MELAMINA BLANCO, ACCESO CABLEADO "QC"</t>
  </si>
  <si>
    <t>H13228</t>
  </si>
  <si>
    <t>VITAL MESA H13 REG.80x140 ALUM-EST.ERABLE</t>
  </si>
  <si>
    <t>H13230</t>
  </si>
  <si>
    <t>MESA VITAL RECTA H13 140X80, ESTRUCTURA ALUMINIZADA, APOYO REGULABLE ALTURA, FENÓLICO BLANCO</t>
  </si>
  <si>
    <t>H132C-76</t>
  </si>
  <si>
    <t>VITAL ESTRU.MESA REGUL.H13 CRIS. METALIZADO</t>
  </si>
  <si>
    <t>H13E-16</t>
  </si>
  <si>
    <t>SOBERM. VITAL H13 80X140 ROBLE</t>
  </si>
  <si>
    <t>H14-07</t>
  </si>
  <si>
    <t>SOBREM.VITAL H14 80X160 CASTAÑO</t>
  </si>
  <si>
    <t>H14-11</t>
  </si>
  <si>
    <t>SOBREM.VITAL H14 80x160 ACACIA</t>
  </si>
  <si>
    <t>H14-15</t>
  </si>
  <si>
    <t>SOBREM.VITAL H14 80x160 GRIS COCO</t>
  </si>
  <si>
    <t>H14-28</t>
  </si>
  <si>
    <t>SOBREM.VITAL H14 80x160 EST.ERABLE</t>
  </si>
  <si>
    <t>H14-39</t>
  </si>
  <si>
    <t>SOBREM.VITAL H14 80x160 FE.WENGUE</t>
  </si>
  <si>
    <t>H141-00</t>
  </si>
  <si>
    <t>VITAL ESTRU.MESA H14 NIV. BLANCO</t>
  </si>
  <si>
    <t>H141-85</t>
  </si>
  <si>
    <t>VITAL ESTRU.MESA H14 NIV. CROMADO</t>
  </si>
  <si>
    <t>H14100QLB</t>
  </si>
  <si>
    <t>MESA VITAL RECTA H14 160X80, ESTRUCTURA BLANCA, APOYO NIVELADORES, MELAMINA BLANCO, ACCESO CABLEADO "QL"</t>
  </si>
  <si>
    <t>H14100TB</t>
  </si>
  <si>
    <t>MESA VITAL RECTA H14 160X80, ESTRUCTURA BLANCA, APOYO NIVELADORES, MELAMINA BLANCO, ACCESO CABLES "T"</t>
  </si>
  <si>
    <t>H14107</t>
  </si>
  <si>
    <t>MESA VITAL RECTA H14 160X80, ESTRUCTURA ALUMINIZADA, APOYO NIVELADORES, MELAMINA CASTAÑO</t>
  </si>
  <si>
    <t>H14107TB</t>
  </si>
  <si>
    <t>MESA VITAL RECTA H14 160X80, ESTRUCTURA BLANCA, APOYO NIVELADORES, MELAMINA CASTAÑO, ACCESO CABLES "T"</t>
  </si>
  <si>
    <t>H14110TB</t>
  </si>
  <si>
    <t>MESA VITAL RECTA H14 160X80, ESTRUCTURA BLANCA, APOYO NIVELADORES, MELAMINA ROBLE, ACCESO CABLES "T"</t>
  </si>
  <si>
    <t>H14111T</t>
  </si>
  <si>
    <t>MESA VITAL RECTA H14 160X80, ESTRUCTURA ALUMINIZADA, APOYO NIVELADORES, MELAMINA ACACIA, ACCESO CABLES "T"</t>
  </si>
  <si>
    <t>H44100RC</t>
  </si>
  <si>
    <t>MESA VITAL REUNIÓN H44 160X160, ESTRUCTURA ALUMINIZADA, APOYO NIVELADORES, MELAMINA BLANCO, ACCESO CABLEADO "RC"</t>
  </si>
  <si>
    <t>H44107</t>
  </si>
  <si>
    <t>MESA VITAL REUNIÓN H44 160X160, ESTRUCTURA ALUMINIZADA, APOYO NIVELADORES, MELAMINA CASTAÑO</t>
  </si>
  <si>
    <t>H44110B</t>
  </si>
  <si>
    <t>MESA VITAL REUNIÓN H44 160X160, ESTRUCTURA BLANCA, APOYO NIVELADORES, MELAMINA ROBLE</t>
  </si>
  <si>
    <t>H44111B</t>
  </si>
  <si>
    <t>MESA VITAL REUNIÓN H44 160X160, ESTRUCTURA BLANCA, APOYO NIVELADORES, MELAMINA ACACIA</t>
  </si>
  <si>
    <t>H44114</t>
  </si>
  <si>
    <t>MESA VITAL REUNIÓN H44 160X160, ESTRUCTURA ALUMINIZADA, APOYO NIVELADORES, MELAMINA FRESNO</t>
  </si>
  <si>
    <t>H44130B</t>
  </si>
  <si>
    <t>MESA VITAL REUNIÓN H44 160X160, ESTRUCTURA BLANCA, APOYO NIVELADORES, FENÓLICO BLANCO</t>
  </si>
  <si>
    <t>H44152A</t>
  </si>
  <si>
    <t>MESA VITAL REUNIÓN H44 160X160, ESTRUCTURA CROMADA, APOYO NIVELADORES, VIDRIO BLANCO</t>
  </si>
  <si>
    <t>H441C-00</t>
  </si>
  <si>
    <t>VITAL ESTRU.MESA H44 CRIS. BLANCO</t>
  </si>
  <si>
    <t>H441C-76</t>
  </si>
  <si>
    <t>VITAL ESTRU.MESA H44 CRIS. METALIZADO</t>
  </si>
  <si>
    <t>H44E100-07</t>
  </si>
  <si>
    <t>H44QC-00</t>
  </si>
  <si>
    <t>SOBREM.VITAL H44 160X160  "QC" BLANCO</t>
  </si>
  <si>
    <t>H44QCB-11</t>
  </si>
  <si>
    <t>SOBREM.VITAL H44 160X160  "QC" ACACIA</t>
  </si>
  <si>
    <t>H44RC-07</t>
  </si>
  <si>
    <t>SOBREM.VITAL H44_RC 160X160 CASTAÑO</t>
  </si>
  <si>
    <t>H44RC-10</t>
  </si>
  <si>
    <t>H44WC-11</t>
  </si>
  <si>
    <t>SOBREM.VITAL H44_WC 160X160 ACACIA</t>
  </si>
  <si>
    <t>H45100B</t>
  </si>
  <si>
    <t>MESA VITAL REUNIÓN H45 160X120, ESTRUCTURA BLANCA, APOYO NIVELADORES, MELAMINA BLANCO</t>
  </si>
  <si>
    <t>H45100BRC</t>
  </si>
  <si>
    <t>H45107A</t>
  </si>
  <si>
    <t>MESA VITAL REUNIÓN H45 160X120, ESTRUCTURA CROMADA, APOYO NIVELADORES, MELAMINA CASTAÑO</t>
  </si>
  <si>
    <t>H14111TA</t>
  </si>
  <si>
    <t>MESA VITAL RECTA H14 160X80, ESTRUCTURA CROMADA, APOYO NIVELADORES, MELAMINA ACACIA, ACCESO CABLES "T"</t>
  </si>
  <si>
    <t>H14111TLB</t>
  </si>
  <si>
    <t>MESA VITAL RECTA H14 160X80, ESTRUCTURA BLANCA, APOYO NIVELADORES, MELAMINA ACACIA, ACCESO CABLES "TL"</t>
  </si>
  <si>
    <t>H14114TA</t>
  </si>
  <si>
    <t>MESA VITAL RECTA H14 160X80, ESTRUCTURA CROMADA, APOYO NIVELADORES, MELAMINA FRESNO, ACCESO CABLES "T"</t>
  </si>
  <si>
    <t>H14115B</t>
  </si>
  <si>
    <t>MESA VITAL RECTA H14 160X80, ESTRUCTURA BLANCA, APOYO NIVELADORES, MELAMINA COCO</t>
  </si>
  <si>
    <t>H14118</t>
  </si>
  <si>
    <t>VITAL MESA H14 NIV.80x160 ALUM-ERABLE</t>
  </si>
  <si>
    <t>H14130B</t>
  </si>
  <si>
    <t>MESA VITAL RECTA H14 160X80, ESTRUCTURA BLANCA, APOYO NIVELADORES, FENÓLICO BLANCO</t>
  </si>
  <si>
    <t>H14150B</t>
  </si>
  <si>
    <t>MESA VITAL RECTA H14 160X80, ESTRUCTURA BLANCA, APOYO NIVELADORES, VIDRIO TRASLUCIDO</t>
  </si>
  <si>
    <t>H14159</t>
  </si>
  <si>
    <t>MESA VITAL RECTA H14 160X80, ESTRUCTURA ALUMINIZADA, APOYO NIVELADORES, VIDRIO NEGRO</t>
  </si>
  <si>
    <t>H141C-00</t>
  </si>
  <si>
    <t>VITAL ESTRU.MESA CRISTAL H14 NIV. BLANCO</t>
  </si>
  <si>
    <t>H141C-85</t>
  </si>
  <si>
    <t>VITAL ESTRU.MESA CRISTAL H14 NIV. CROMADO</t>
  </si>
  <si>
    <t>H141E36-00</t>
  </si>
  <si>
    <t>H142-76</t>
  </si>
  <si>
    <t>VITAL ESTRU.MESA H14 REG. METALIZADO</t>
  </si>
  <si>
    <t>H14200TB</t>
  </si>
  <si>
    <t>MESA VITAL RECTA H14 160X80, ESTRUCTURA BLANCA, APOYO REGULABLE ALTURA, MELAMINA BLANCO, ACCESO CABLES "T"</t>
  </si>
  <si>
    <t>H14210B</t>
  </si>
  <si>
    <t>MESA VITAL RECTA H14 160X80, ESTRUCTURA BLANCA, APOYO REGULABLE ALTURA, MELAMINA ROBLE</t>
  </si>
  <si>
    <t>H45110B</t>
  </si>
  <si>
    <t>MESA VITAL REUNIÓN H45 160X120, ESTRUCTURA BLANCA, APOYO NIVELADORES, MELAMINA ROBLE</t>
  </si>
  <si>
    <t>H45111</t>
  </si>
  <si>
    <t>MESA VITAL REUNIÓN H45 160X120, ESTRUCTURA ALUMINIZADA, APOYO NIVELADORES, MELAMINA ACACIA</t>
  </si>
  <si>
    <t>H45111RCB</t>
  </si>
  <si>
    <t>MESA VITAL REUNIÓN H45 160X120, ESTRUCTURA BLANCA, APOYO NIVELADORES, MELAMINA ACACIA, ACCESO CABLEADO "RC"</t>
  </si>
  <si>
    <t>H45118</t>
  </si>
  <si>
    <t>**VITAL MESA H45 NIV.160X120 ALUM-ERABLE</t>
  </si>
  <si>
    <t>H45150B</t>
  </si>
  <si>
    <t>MESA VITAL REUNIÓN H45 160X120, ESTRUCTURA BLANCA, APOYO NIVELADORES, VIDRIO TRASLUCIDO</t>
  </si>
  <si>
    <t>H452-00</t>
  </si>
  <si>
    <t>VITAL ESTRU.MESA H45 REG. BLANCO</t>
  </si>
  <si>
    <t>H452-76</t>
  </si>
  <si>
    <t>VITAL ESTRU.MESA H45 REG. METALIZADO</t>
  </si>
  <si>
    <t>H45211B</t>
  </si>
  <si>
    <t>MESA VITAL REUNIÓN H45 160X120, ESTRUCTURA BLANCA, APOYO REGULABLE ALTURA, MELAMINA ACACIA</t>
  </si>
  <si>
    <t>H452C-76</t>
  </si>
  <si>
    <t>H48-00</t>
  </si>
  <si>
    <t>SOBREM.VITAL H48 120x160 BLANCO</t>
  </si>
  <si>
    <t>H48-10</t>
  </si>
  <si>
    <t>SOBREM.VITAL H48 120x160 ROBLE NEW (SF)</t>
  </si>
  <si>
    <t>H48-14</t>
  </si>
  <si>
    <t>SOBREM.VITAL H48 120x160 FRESNO</t>
  </si>
  <si>
    <t>H48-18</t>
  </si>
  <si>
    <t>SOBREM.VITAL H48 120x160 ERABLE</t>
  </si>
  <si>
    <t>H48-22</t>
  </si>
  <si>
    <t>SOBREM.VITAL H48 120x160 EST.OLMO</t>
  </si>
  <si>
    <t>H4801-85</t>
  </si>
  <si>
    <t>VITAL ESTRU.MESA H480 NIV. CROMADO</t>
  </si>
  <si>
    <t>H480100RCB</t>
  </si>
  <si>
    <t>MESA VITAL REUNIÓN EXTENSIÓN H480, 160X120, ESTRUCTURA BLANCA, APOYO NIVELADORES, MELAMINA BLANCO, ACCESO CABLEADO "RC"</t>
  </si>
  <si>
    <t>H480110B</t>
  </si>
  <si>
    <t>MESA VITAL REUNIÓN EXTENSIÓN H480, 160X120, ESTRUCTURA BLANCA, APOYO NIVELADORES, MELAMINA ROBLE</t>
  </si>
  <si>
    <t>H14211TB</t>
  </si>
  <si>
    <t>MESA VITAL RECTA H14 160X80, ESTRUCTURA BLANCA, APOYO REGULABLE ALTURA, MELAMINA ACACIA, ACCESO CABLES "T"</t>
  </si>
  <si>
    <t>H14230</t>
  </si>
  <si>
    <t>MESA VITAL RECTA H14 160X80, ESTRUCTURA ALUMINIZADA, APOYO REGULABLE ALTURA, FENÓLICO BLANCO</t>
  </si>
  <si>
    <t>H142C-76</t>
  </si>
  <si>
    <t>H14E44-00</t>
  </si>
  <si>
    <t>SOBREM.VITAL H14 60X120 BLANCO</t>
  </si>
  <si>
    <t>H14E55-20</t>
  </si>
  <si>
    <t>SOBREM.VITAL  80X160 "T-2D" PREP CAJON EST.BLANCO</t>
  </si>
  <si>
    <t>H14QC-00</t>
  </si>
  <si>
    <t>SOBREM.VITAL H14 80X160 "QC" BLANCO</t>
  </si>
  <si>
    <t>H14R-11</t>
  </si>
  <si>
    <t>SOBREM.VITAL H14 80X160 "R" ACACIA</t>
  </si>
  <si>
    <t>H14T-07</t>
  </si>
  <si>
    <t>SOBREM.VITAL H14T 80X160 CASTAÑO</t>
  </si>
  <si>
    <t>H14T-11</t>
  </si>
  <si>
    <t>SOBREM.VITAL H14T 80X160 ACACIA</t>
  </si>
  <si>
    <t>H14T-15</t>
  </si>
  <si>
    <t>SOBREM.VITAL H14T 80X160 GRIS COCO</t>
  </si>
  <si>
    <t>H14TB-07</t>
  </si>
  <si>
    <t>H14TL-00</t>
  </si>
  <si>
    <t>SOBREM.VITAL H14 80x160 BLANCO</t>
  </si>
  <si>
    <t>H14TL-14</t>
  </si>
  <si>
    <t>SOBREM.VITAL H14T 80X160 FRESNO</t>
  </si>
  <si>
    <t>H14TLB-15</t>
  </si>
  <si>
    <t>SOBREM.VITAL H14_TL 80X160 GRIS COCO</t>
  </si>
  <si>
    <t>H14URL-11</t>
  </si>
  <si>
    <t>H14Y-07</t>
  </si>
  <si>
    <t>**SOBREM.VITAL H14Y 80x160 CASTAÑO</t>
  </si>
  <si>
    <t>H14Y-30</t>
  </si>
  <si>
    <t>**SOBREM.VITAL H14Y 80x160 FE.BLANCO</t>
  </si>
  <si>
    <t>H14YL-30</t>
  </si>
  <si>
    <t>**SOBREM.VITAL H14YL 80X160 FE.BLANCO</t>
  </si>
  <si>
    <t>H15-07</t>
  </si>
  <si>
    <t>SOBREM.VITAL H15 80x180 CASTAÑO</t>
  </si>
  <si>
    <t>H15-11</t>
  </si>
  <si>
    <t>SOBREM.VITAL H15 80x180 ACACIA</t>
  </si>
  <si>
    <t>H15-15</t>
  </si>
  <si>
    <t>SOBREM.VITAL H15 80x180 GRIS COCO</t>
  </si>
  <si>
    <t>H15-30</t>
  </si>
  <si>
    <t>SOBREM.VITAL H15 80x180 FE.BLANCO</t>
  </si>
  <si>
    <t>H480111</t>
  </si>
  <si>
    <t>MESA VITAL REUNIÓN EXTENSIÓN H480, 160X120, ESTRUCTURA ALUMINIZADA, APOYO NIVELADORES, MELAMINA ACACIA</t>
  </si>
  <si>
    <t>H480114</t>
  </si>
  <si>
    <t>MESA VITAL REUNIÓN EXTENSIÓN H480, 160X120, ESTRUCTURA ALUMINIZADA, APOYO NIVELADORES, MELAMINA FRESNO</t>
  </si>
  <si>
    <t>H4801E100-00</t>
  </si>
  <si>
    <t>H4801E101-00</t>
  </si>
  <si>
    <t>H4801E102-00</t>
  </si>
  <si>
    <t>H4801VR-69</t>
  </si>
  <si>
    <t>VITAL ESTRU.MESA H480 NIV.V.PRO NEGRO</t>
  </si>
  <si>
    <t>H481-76</t>
  </si>
  <si>
    <t>VITAL ESTRU.MESA H48 NIV. METALIZADO</t>
  </si>
  <si>
    <t>H48100B</t>
  </si>
  <si>
    <t>MESA VITAL REUNIÓN DOBLE H48, 320X120, ESTRUCTURA BLANCA, APOYO NIVELADORES, MELAMINA BLANCO</t>
  </si>
  <si>
    <t>H48100RCB</t>
  </si>
  <si>
    <t>MESA VITAL REUNIÓN DOBLE H48, 320X120, ESTRUCTURA BLANCA, APOYO NIVELADORES, MELAMINA BLANCO, ACCESO CABLEADO "RC"</t>
  </si>
  <si>
    <t>H48110</t>
  </si>
  <si>
    <t>MESA VITAL REUNIÓN DOBLE H48, 320X120, ESTRUCTURA ALUMINIZADA, APOYO NIVELADORES, MELAMINA ROBLE</t>
  </si>
  <si>
    <t>H48110RC</t>
  </si>
  <si>
    <t>MESA VITAL REUNIÓN DOBLE H48, 320X120, ESTRUCTURA ALUMINIZADA, APOYO NIVELADORES, MELAMINA ROBLE, ACCESO CABLEADO "RC"</t>
  </si>
  <si>
    <t>H48111QCB</t>
  </si>
  <si>
    <t>MESA VITAL REUNIÓN DOBLE H48, 320X120, ESTRUCTURA BLANCA, APOYO NIVELADORES, MELAMINA ACACIA, ACCESO CABLEADO "QC"</t>
  </si>
  <si>
    <t>H48114B</t>
  </si>
  <si>
    <t>MESA VITAL REUNIÓN DOBLE H48, 320X120, ESTRUCTURA BLANCA, APOYO NIVELADORES, MELAMINA FRESNO</t>
  </si>
  <si>
    <t>H481E100A-00</t>
  </si>
  <si>
    <t>H481E100B-00</t>
  </si>
  <si>
    <t>H481E101A-00</t>
  </si>
  <si>
    <t>H481E101B-00</t>
  </si>
  <si>
    <t>H481E102A-00</t>
  </si>
  <si>
    <t>H481E102B-00</t>
  </si>
  <si>
    <t>H15-684</t>
  </si>
  <si>
    <t>SOBREM.VITAL H15 80x180 FRESNO</t>
  </si>
  <si>
    <t>H151-00</t>
  </si>
  <si>
    <t>VITAL ESTRU.MESA H15 NIV. BLANCO</t>
  </si>
  <si>
    <t>H151-76</t>
  </si>
  <si>
    <t>VITAL ESTRU.MESA H15 NIV. METALIZADO</t>
  </si>
  <si>
    <t>H151-85</t>
  </si>
  <si>
    <t>VITAL ESTRU.MESA H15 NIV. CROMADO</t>
  </si>
  <si>
    <t>H15100A</t>
  </si>
  <si>
    <t>MESA VITAL RECTA H15 180X80, ESTRUCTURA CROMADA, APOYO NIVELADORES, MELAMINA BLANCO</t>
  </si>
  <si>
    <t>H15100R</t>
  </si>
  <si>
    <t>MESA VITAL RECTA H15 180X80, ESTRUCTURA ALUMINIZADA, APOYO NIVELADORES, MELAMINA BLANCO, ACCESO CABLEADO "R</t>
  </si>
  <si>
    <t>H15100TB</t>
  </si>
  <si>
    <t>MESA VITAL RECTA H15 180X80, ESTRUCTURA BLANCA, APOYO NIVELADORES, MELAMINA BLANCO, ACCESO CABLES "T"</t>
  </si>
  <si>
    <t>H15107B</t>
  </si>
  <si>
    <t>MESA VITAL RECTA H15 180X80, ESTRUCTURA BLANCA, APOYO NIVELADORES, MELAMINA CASTAÑO</t>
  </si>
  <si>
    <t>H15107TLB</t>
  </si>
  <si>
    <t>MESA VITAL RECTA H15 180X80, ESTRUCTURA BLANCA, APOYO NIVELADORES, MELAMINA CASTAÑO, ACCESO CABLES "TL"</t>
  </si>
  <si>
    <t>H15110TB</t>
  </si>
  <si>
    <t>MESA VITAL RECTA H15 180X80, ESTRUCTURA BLANCA, APOYO NIVELADORES, MELAMINA ROBLE, ACCESO CABLES "T"</t>
  </si>
  <si>
    <t>H15111B</t>
  </si>
  <si>
    <t>MESA VITAL RECTA H15 180X80, ESTRUCTURA BLANCA, APOYO NIVELADORES, MELAMINA ACACIA</t>
  </si>
  <si>
    <t>H15111TB</t>
  </si>
  <si>
    <t>MESA VITAL RECTA H15 180X80, ESTRUCTURA BLANCA, APOYO NIVELADORES, MELAMINA ACACIA, ACCESO CABLES "T"</t>
  </si>
  <si>
    <t>H15114A</t>
  </si>
  <si>
    <t>MESA VITAL RECTA H15 180X80, ESTRUCTURA CROMADA, APOYO NIVELADORES, MELAMINA FRESNO</t>
  </si>
  <si>
    <t>H15114TLB</t>
  </si>
  <si>
    <t>MESA VITAL RECTA H15 180X80, ESTRUCTURA BLANCA, APOYO NIVELADORES, MELAMINA FRESNO, ACCESO CABLES "TL"</t>
  </si>
  <si>
    <t>H481E56-00</t>
  </si>
  <si>
    <t>VITAL ESTR.MESA H48 300X120 (CONT.V.PRO) BLANCO</t>
  </si>
  <si>
    <t>H481E56-69</t>
  </si>
  <si>
    <t>VITAL ESTR.MESA H48 300X120 (CONT.V.PRO) NEGRO</t>
  </si>
  <si>
    <t>H481E57-00</t>
  </si>
  <si>
    <t>VITAL ESTRU.MESA H48 NIV. 400X120 -A- BLANCO</t>
  </si>
  <si>
    <t>H481VR-69</t>
  </si>
  <si>
    <t>VITAL ESTRU.MESA H48 NIV.V.PRO NEGRO</t>
  </si>
  <si>
    <t>H48E100-00</t>
  </si>
  <si>
    <t>H48E101-00</t>
  </si>
  <si>
    <t>H48E102-00</t>
  </si>
  <si>
    <t>H48E21A-00</t>
  </si>
  <si>
    <t>SOBREM.VITAL H48_E21 "A" 180.3X147 BLANCO</t>
  </si>
  <si>
    <t>H48E54-20</t>
  </si>
  <si>
    <t>SOBREM.VITAL H48 110X125,5 EST.BLANCO</t>
  </si>
  <si>
    <t>H48E61-07</t>
  </si>
  <si>
    <t>SOBREM.VITAL H48 120X150 "YC" CASTAÑO</t>
  </si>
  <si>
    <t>H48QC-00</t>
  </si>
  <si>
    <t>SOBREM.VITAL H48 120X160  "QC" BLANCO</t>
  </si>
  <si>
    <t>H48QC-11</t>
  </si>
  <si>
    <t>SOBREM.VITAL H48 120X160  "QC" ACACIA</t>
  </si>
  <si>
    <t>H48QCB-10</t>
  </si>
  <si>
    <t>SOBREM.VITAL H48 120X160  "QC" ROBLE NEW</t>
  </si>
  <si>
    <t>H48QCN-11</t>
  </si>
  <si>
    <t>SOBREM.VITAL H48 120x160 ACACIA</t>
  </si>
  <si>
    <t>H48RC-10</t>
  </si>
  <si>
    <t>H48RC-11</t>
  </si>
  <si>
    <t>SOBREM.VITAL H48 120X160  "RC" ACACIA</t>
  </si>
  <si>
    <t>H48TC-18</t>
  </si>
  <si>
    <t>SOBREM.VITAL H48_TC 120X160 ERABLE</t>
  </si>
  <si>
    <t>H48W-11</t>
  </si>
  <si>
    <t>SOBREM.VITAL H48-W 120X160 ACACIA</t>
  </si>
  <si>
    <t>H48YCN-07</t>
  </si>
  <si>
    <t>SOBREM.VITAL H48 "YC" 120X160 CASTAÑO</t>
  </si>
  <si>
    <t>H4931-00</t>
  </si>
  <si>
    <t>VITAL ESTRU.H493 NIV. PATA RETRA BLANCO</t>
  </si>
  <si>
    <t>H494A-19</t>
  </si>
  <si>
    <t>SOBREM.VITAL H494A 160X120X78 WENGUE</t>
  </si>
  <si>
    <t>H494B-07</t>
  </si>
  <si>
    <t>SOBREM.VITAL H494B 160X120X78 CASTAÑO</t>
  </si>
  <si>
    <t>H494B-14</t>
  </si>
  <si>
    <t>SOBREM.VITAL H494B 160X120X78 FRESNO</t>
  </si>
  <si>
    <t>H495A-00</t>
  </si>
  <si>
    <t>SOBREM.VITAL H495A 160X120X78 BLANCO</t>
  </si>
  <si>
    <t>H495A-18</t>
  </si>
  <si>
    <t>SOBREM.VITAL H496A 160X120X78 ERABLE</t>
  </si>
  <si>
    <t>H496B-16</t>
  </si>
  <si>
    <t>SOBREM.VITAL H496B 180X120X78 ROBLE</t>
  </si>
  <si>
    <t>H15115TB</t>
  </si>
  <si>
    <t>MESA VITAL RECTA H15 180X80, ESTRUCTURA BLANCA, APOYO NIVELADORES, MELAMINA COCO, ACCESO CABLES "T"</t>
  </si>
  <si>
    <t>H15118T</t>
  </si>
  <si>
    <t>VITAL MESA H15T NIV.80X180 ALUM-ERABLE</t>
  </si>
  <si>
    <t>H15130A</t>
  </si>
  <si>
    <t>MESA VITAL RECTA H15 180X80, ESTRUCTURA CROMADA, APOYO NIVELADORES, FENÓLICO BLANCO</t>
  </si>
  <si>
    <t>H15150</t>
  </si>
  <si>
    <t>MESA VITAL RECTA H15 180X80, ESTRUCTURA ALUMINIZADA, APOYO NIVELADORES, VIDRIO TRASLUCIDO</t>
  </si>
  <si>
    <t>H15152</t>
  </si>
  <si>
    <t>MESA VITAL RECTA H15 180X80, ESTRUCTURA ALUMINIZADA, APOYO NIVELADORES, VIDRIO BLANCO</t>
  </si>
  <si>
    <t>H15159A</t>
  </si>
  <si>
    <t>MESA VITAL RECTA H15 180X80, ESTRUCTURA CROMADA, APOYO NIVELADORES, VIDRIO NEGRO</t>
  </si>
  <si>
    <t>H151C-00</t>
  </si>
  <si>
    <t>H151E10-00</t>
  </si>
  <si>
    <t>VITAL ESTRU.MESA H15,NIV., APOYO BUCK BLANCO</t>
  </si>
  <si>
    <t>H152-00</t>
  </si>
  <si>
    <t>VITAL ESTRU.MESA H15 REG. BLANCO</t>
  </si>
  <si>
    <t>H152-76</t>
  </si>
  <si>
    <t>VITAL ESTRU.MESA H15 REG. METALIZADO</t>
  </si>
  <si>
    <t>H15200TB</t>
  </si>
  <si>
    <t>MESA VITAL RECTA H15 180X80, ESTRUCTURA BLANCA, APOYO REGULABLE ALTURA, MELAMINA BLANCO, ACCESO CABLES "T"</t>
  </si>
  <si>
    <t>H15210</t>
  </si>
  <si>
    <t>MESA VITAL RECTA H15 180X80, ESTRUCTURA ALUMINIZADA, APOYO REGULABLE ALTURA, MELAMINA ROBLE</t>
  </si>
  <si>
    <t>H15211</t>
  </si>
  <si>
    <t>MESA VITAL RECTA H15 180X80, ESTRUCTURA ALUMINIZADA, APOYO REGULABLE ALTURA, MELAMINA ACACIA</t>
  </si>
  <si>
    <t>H15214</t>
  </si>
  <si>
    <t>MESA VITAL RECTA H15 180X80, ESTRUCTURA ALUMINIZADA, APOYO REGULABLE ALTURA, MELAMINA FRESNO</t>
  </si>
  <si>
    <t>H15230</t>
  </si>
  <si>
    <t>MESA VITAL RECTA H15 180X80, ESTRUCTURA ALUMINIZADA, APOYO REGULABLE ALTURA, FENÓLICO BLANCO</t>
  </si>
  <si>
    <t>H5001-00</t>
  </si>
  <si>
    <t>VITAL ESTRU.H500 NIV.(2 MESAS 160x67) BLANCO</t>
  </si>
  <si>
    <t>H5001-76</t>
  </si>
  <si>
    <t>VITAL ESTRU.H500 NIV.(2 MESAS 160x67) METALIZADO</t>
  </si>
  <si>
    <t>H500100B</t>
  </si>
  <si>
    <t>MESA VITAL DOBLE PATA RETRANQUEADA H500, 160X138, ESTRUCTURA BLANCA, APOYO NIVELADORES, MELAMINA BLANCO</t>
  </si>
  <si>
    <t>H500111</t>
  </si>
  <si>
    <t>MESA VITAL DOBLE PATA RETRANQUEADA H500, 160X138, ESTRUCTURA ALUMINIZADA, APOYO NIVELADORES, MELAMINA ACACIA</t>
  </si>
  <si>
    <t>H5002-76</t>
  </si>
  <si>
    <t>VITAL ESTRU.H500 REGUL.(2 MESAS 160x67) METALIZADO</t>
  </si>
  <si>
    <t>H501-00</t>
  </si>
  <si>
    <t>PACK-2 SOBREM.H501 67x160 BLANCO</t>
  </si>
  <si>
    <t>H501-07</t>
  </si>
  <si>
    <t>PACK-2 SOBREM.H501 67x160 CASTAÑO</t>
  </si>
  <si>
    <t>H501-52</t>
  </si>
  <si>
    <t>PACK-2 SOBREM.H501 67x160 ACACIA</t>
  </si>
  <si>
    <t>H501E22-00</t>
  </si>
  <si>
    <t>SOBREM.H501_E22 140X120 BLANCO</t>
  </si>
  <si>
    <t>H501T-00</t>
  </si>
  <si>
    <t>PACK-2 SOBREM.H501-T 67X160 BLANCO</t>
  </si>
  <si>
    <t>H501T-10</t>
  </si>
  <si>
    <t>H501TB-52</t>
  </si>
  <si>
    <t>PACK-2 SOBREM.H501T 67X160 ACACIA</t>
  </si>
  <si>
    <t>H5021-76</t>
  </si>
  <si>
    <t>VITAL ESTRU.H502 NIV. -EXTREMOS- METALIZADO</t>
  </si>
  <si>
    <t>H502107</t>
  </si>
  <si>
    <t>MESA VITAL CUÁDRUPLE PATA RETRANQUEADA H502, 320X138, ESTRUCTURA ALUMINIZADA, APOYO NIVELADORES, MELAMINA CASTAÑO</t>
  </si>
  <si>
    <t>H502114</t>
  </si>
  <si>
    <t>MESA VITAL CUÁDRUPLE PATA RETRANQUEADA H502, 320X138, ESTRUCTURA ALUMINIZADA, APOYO NIVELADORES, MELAMINA FRESNO</t>
  </si>
  <si>
    <t>H5021E10-76</t>
  </si>
  <si>
    <t>VITAL ESTRU.H502_E10 NIV. -EXTREMOS- METALIZADO</t>
  </si>
  <si>
    <t>H5021E21-69</t>
  </si>
  <si>
    <t>VITAL REPOSAPIES PARA 4 PUESTOS 280X160 NEGRO</t>
  </si>
  <si>
    <t>H5022-00</t>
  </si>
  <si>
    <t>VITAL ESTRU.H502 REG.CANTOS BLANCO</t>
  </si>
  <si>
    <t>H5031-76</t>
  </si>
  <si>
    <t>VITAL ESTRU.MESA H503 NIV. METALIZADO</t>
  </si>
  <si>
    <t>H15230TB</t>
  </si>
  <si>
    <t>MESA VITAL RECTA H15 180X80, ESTRUCTURA BLANCA, APOYO REGULABLE ALTURA, FENÓLICO BLANCO, ACCESO CABLES "T"</t>
  </si>
  <si>
    <t>H15252</t>
  </si>
  <si>
    <t>MESA VITAL RECTA H15 180X80, ESTRUCTURA ALUMINIZADA, APOYO REGULABLE ALTURA, VIDRIO BLANCO</t>
  </si>
  <si>
    <t>H152C-00</t>
  </si>
  <si>
    <t>H15C-30</t>
  </si>
  <si>
    <t>SOBREM.VITAL H15E (2 electrif) FE.BLANCO</t>
  </si>
  <si>
    <t>H15Q-00</t>
  </si>
  <si>
    <t>SOBREM.VITAL H15 80X180 Q BLANCO</t>
  </si>
  <si>
    <t>H15QL-00</t>
  </si>
  <si>
    <t>SOBREM.VITAL H15 80X180 "QL" BLANCO</t>
  </si>
  <si>
    <t>H15R-11</t>
  </si>
  <si>
    <t>SOBREM.VITAL H15 80X180 "R" ACACIA</t>
  </si>
  <si>
    <t>H15RL-00</t>
  </si>
  <si>
    <t>H15T-00</t>
  </si>
  <si>
    <t>SOBREM.VITAL H15 80X180 T BLANCO</t>
  </si>
  <si>
    <t>H15T-11</t>
  </si>
  <si>
    <t>SOBREM.VITAL H15 80X180 T ACACIA</t>
  </si>
  <si>
    <t>H15T-18</t>
  </si>
  <si>
    <t>SOBREM.VITAL H15 80X180 T ERABLE</t>
  </si>
  <si>
    <t>H15T-684</t>
  </si>
  <si>
    <t>H15TB-10</t>
  </si>
  <si>
    <t>SOBREM.VITAL H15 80X180 "T" ROBLE NEW (SF)</t>
  </si>
  <si>
    <t>H15TL-00</t>
  </si>
  <si>
    <t>SOBREM.VITAL H15 80X180 TL BLANCO</t>
  </si>
  <si>
    <t>H15TL-10</t>
  </si>
  <si>
    <t>SOBREM.VITAL H15 80X180 TL ROBLE NEW</t>
  </si>
  <si>
    <t>H15TL-30</t>
  </si>
  <si>
    <t>SOBREM.VITAL H15TL 80X180 FE.BLANCO</t>
  </si>
  <si>
    <t>H15TLB-11</t>
  </si>
  <si>
    <t>SOBREM.VITAL H15 80X180 TL ACACIA</t>
  </si>
  <si>
    <t>H15TLB-684</t>
  </si>
  <si>
    <t>SOBREM.VITAL H15 80X180 TL FRESNO</t>
  </si>
  <si>
    <t>H15X1-00</t>
  </si>
  <si>
    <t>SOBREM.VITAL H15E 180x90 BLANCO</t>
  </si>
  <si>
    <t>H15Y-11</t>
  </si>
  <si>
    <t>**SOBREM.VITAL H15Y 80x180 ACACIA</t>
  </si>
  <si>
    <t>H15Y-16</t>
  </si>
  <si>
    <t>**SOBREM.VITAL H15Y 80X180 ROBLE</t>
  </si>
  <si>
    <t>H15YB-07</t>
  </si>
  <si>
    <t>**SOBREM.VITAL H15Y 80x180 CASTAÑO</t>
  </si>
  <si>
    <t>H15YL-07</t>
  </si>
  <si>
    <t>**SOBREM.VITAL H15YL 80x180 CASTAÑO</t>
  </si>
  <si>
    <t>H503100</t>
  </si>
  <si>
    <t>MESA VITAL DOBLE EXTENSIÓN PATA RETRANQUEADA H503, 160X138, ESTRUCTURA ALUMINIZADA, APOYO NIVELADORES, MELAMINA BLANCO</t>
  </si>
  <si>
    <t>H503111</t>
  </si>
  <si>
    <t>MESA VITAL DOBLE EXTENSIÓN PATA RETRANQUEADA H503, 160X138, ESTRUCTURA ALUMINIZADA, APOYO NIVELADORES, MELAMINA ACACIA</t>
  </si>
  <si>
    <t>H503@E8</t>
  </si>
  <si>
    <t>MESA VITAL DOBLE EXTENSIÓN PATA RETRAN METALIZADO</t>
  </si>
  <si>
    <t>H53107</t>
  </si>
  <si>
    <t>ALA VITAL H53, 96X60, ESTRUCTURA ALUMINIZADA, APOYO NIVELADORES, MELAMINA CASTAÑO</t>
  </si>
  <si>
    <t>H53110A</t>
  </si>
  <si>
    <t>H53110B</t>
  </si>
  <si>
    <t>VITAL ALA H53 NIV.60X96</t>
  </si>
  <si>
    <t>H53111A</t>
  </si>
  <si>
    <t>ALA VITAL H53, 96X60, ESTRUCTURA CROMADA, APOYO NIVELADORES, MELAMINA ACACIA</t>
  </si>
  <si>
    <t>H53114A</t>
  </si>
  <si>
    <t>ALA VITAL H53, 96X60, ESTRUCTURA CROMADA, APOYO NIVELADORES, MELAMINA FRESNO</t>
  </si>
  <si>
    <t>H53118</t>
  </si>
  <si>
    <t>VITAL ALA H53 NIV.60x96 ALUM-ERABLE</t>
  </si>
  <si>
    <t>H53118E15</t>
  </si>
  <si>
    <t>VITAL ALA H53_E15 NIV.66X100 ALUM-ERABLE</t>
  </si>
  <si>
    <t>H53150</t>
  </si>
  <si>
    <t>ALA VITAL H53, 96X60, ESTRUCTURA ALUMINIZADA, APOYO NIVELADORES, VIDRIO TRASLUCIDO</t>
  </si>
  <si>
    <t>H53152A</t>
  </si>
  <si>
    <t>ALA VITAL H53, 96X60, ESTRUCTURA CROMADA, APOYO NIVELADORES, VIDRIO BLANCO</t>
  </si>
  <si>
    <t>H53159A</t>
  </si>
  <si>
    <t>ALA VITAL H53, 96X60, ESTRUCTURA CROMADA, APOYO NIVELADORES, VIDRIO NEGRO</t>
  </si>
  <si>
    <t>H531C-85</t>
  </si>
  <si>
    <t>VITAL ESTRU.ALA NIV.H53 CRIS. 96x60 CROMADO</t>
  </si>
  <si>
    <t>H53207B</t>
  </si>
  <si>
    <t>ALA VITAL H53, 96X60, ESTRUCTURA BLANCA, APOYO REGULABLE ALTURA, MELAMINA CASTAÑO</t>
  </si>
  <si>
    <t>H15YL-30</t>
  </si>
  <si>
    <t>**SOBREM.VITAL H15Y  80x180 FE.BLANCO</t>
  </si>
  <si>
    <t>H15YL-39</t>
  </si>
  <si>
    <t>**SOBREM.VITAL H15Y  80x180 FE.WENGUE</t>
  </si>
  <si>
    <t>H16-00</t>
  </si>
  <si>
    <t>SOBREM.VITAL H16 100x200 BLANCO</t>
  </si>
  <si>
    <t>H16-07</t>
  </si>
  <si>
    <t>SOBREM.VITAL H16 100x200 CASTAÑO</t>
  </si>
  <si>
    <t>H16-10</t>
  </si>
  <si>
    <t>SOBREM.VITAL H16 100x200 ROBLE NEW (SF)</t>
  </si>
  <si>
    <t>H16-14</t>
  </si>
  <si>
    <t>SOBREM.VITAL H16 100x200 FRESNO</t>
  </si>
  <si>
    <t>H16-20</t>
  </si>
  <si>
    <t>SOBREM.VITAL H16 100x200 EST.BLANCO</t>
  </si>
  <si>
    <t>H16-684</t>
  </si>
  <si>
    <t>**SOBREM.VITAL H16 100x200 FRESNO</t>
  </si>
  <si>
    <t>H161-00</t>
  </si>
  <si>
    <t>VITAL ESTRU.MESA H16 NIV. BLANCO</t>
  </si>
  <si>
    <t>H16100A</t>
  </si>
  <si>
    <t>MESA VITAL REUNIÓN H16 200X100, ESTRUCTURA CROMADA, APOYO NIVELADORES, MELAMINA BLANCO</t>
  </si>
  <si>
    <t>H16100TB</t>
  </si>
  <si>
    <t>MESA VITAL REUNIÓN H16 200X100, ESTRUCTURA BLANCA, APOYO NIVELADORES, MELAMINA BLANCO, ACCESO CABLES "T"</t>
  </si>
  <si>
    <t>H16107</t>
  </si>
  <si>
    <t>MESA VITAL REUNIÓN H16 200X100, ESTRUCTURA ALUMINIZADA, APOYO NIVELADORES, MELAMINA CASTAÑO</t>
  </si>
  <si>
    <t>H16107TLB</t>
  </si>
  <si>
    <t>MESA VITAL REUNIÓN H16 200X100, ESTRUCTURA BLANCA, APOYO NIVELADORES, MELAMINA CASTAÑO, ACCESO CABLES "TL"</t>
  </si>
  <si>
    <t>H16111A</t>
  </si>
  <si>
    <t>MESA VITAL REUNIÓN H16 200X100, ESTRUCTURA CROMADA, APOYO NIVELADORES, MELAMINA ACACIA</t>
  </si>
  <si>
    <t>H16111TLB</t>
  </si>
  <si>
    <t>MESA VITAL REUNIÓN H16 200X100, ESTRUCTURA BLANCA, APOYO NIVELADORES, MELAMINA ACACIA, ACCESO CABLES "TL"</t>
  </si>
  <si>
    <t>H16114TLA</t>
  </si>
  <si>
    <t>MESA VITAL REUNIÓN H16 200X100, ESTRUCTURA CROMADA, APOYO NIVELADORES, MELAMINA FRESNO, ACCESO CABLES "TL"</t>
  </si>
  <si>
    <t>H16118</t>
  </si>
  <si>
    <t>VITAL MESA H16 NIV.100x200 ALUM-ERABLE</t>
  </si>
  <si>
    <t>H53210B</t>
  </si>
  <si>
    <t>H53211</t>
  </si>
  <si>
    <t>ALA VITAL H53, 96X60, ESTRUCTURA ALUMINIZADA, APOYO REGULABLE ALTURA, MELAMINA ACACIA</t>
  </si>
  <si>
    <t>H53214</t>
  </si>
  <si>
    <t>ALA VITAL H53, 96X60, ESTRUCTURA ALUMINIZADA, APOYO REGULABLE ALTURA, MELAMINA FRESNO</t>
  </si>
  <si>
    <t>H53216</t>
  </si>
  <si>
    <t>VITAL ALA H53 REG.60x96 ALUM-ROBLE</t>
  </si>
  <si>
    <t>H53259</t>
  </si>
  <si>
    <t>ALA VITAL H53, 96X60, ESTRUCTURA ALUMINIZADA, APOYO REGULABLE ALTURA, VIDRIO NEGRO</t>
  </si>
  <si>
    <t>H54-50</t>
  </si>
  <si>
    <t>VIDRIO ALA VITAL H54 120x60 VID.TRASLU.</t>
  </si>
  <si>
    <t>H54100A</t>
  </si>
  <si>
    <t>ALA VITAL H54, 120X60, ESTRUCTURA CROMADA, APOYO NIVELADORES, MELAMINA BLANCO</t>
  </si>
  <si>
    <t>H54107B</t>
  </si>
  <si>
    <t>ALA VITAL H54, 120X60, ESTRUCTURA BLANCA, APOYO NIVELADORES, MELAMINA CASTAÑO</t>
  </si>
  <si>
    <t>H54111B</t>
  </si>
  <si>
    <t>ALA VITAL H54, 120X60, ESTRUCTURA BLANCA, APOYO NIVELADORES, MELAMINA ACACIA</t>
  </si>
  <si>
    <t>H54118</t>
  </si>
  <si>
    <t>VITAL ALA H54 NIV.60x120 ALUM-ERABLE</t>
  </si>
  <si>
    <t>H54150</t>
  </si>
  <si>
    <t>ALA VITAL H54, 120X60, ESTRUCTURA ALUMINIZADA, APOYO NIVELADORES, VIDRIO TRASLUCIDO</t>
  </si>
  <si>
    <t>H54159A</t>
  </si>
  <si>
    <t>ALA VITAL H54, 120X60, ESTRUCTURA CROMADA, APOYO NIVELADORES, VIDRIO NEGRO</t>
  </si>
  <si>
    <t>H541C-60</t>
  </si>
  <si>
    <t>VITAL ESTRU.ALA NIV.H54 CRIS. 120x60 BLANCO</t>
  </si>
  <si>
    <t>H54200B</t>
  </si>
  <si>
    <t>ALA VITAL H54, 120X60, ESTRUCTURA BLANCA, APOYO REGULABLE ALTURA, MELAMINA BLANCO</t>
  </si>
  <si>
    <t>H54250</t>
  </si>
  <si>
    <t>ALA VITAL H54, 120X60, ESTRUCTURA ALUMINIZADA, APOYO REGULABLE ALTURA, VIDRIO TRASLUCIDO</t>
  </si>
  <si>
    <t>H542C-76</t>
  </si>
  <si>
    <t>VITAL ESTRU.ALA REGUL.H54 CRIS. 96x60 METALIZADO</t>
  </si>
  <si>
    <t>H16130A</t>
  </si>
  <si>
    <t>MESA VITAL REUNIÓN H16 200X100, ESTRUCTURA CROMADA, APOYO NIVELADORES, FENÓLICO BLANCO</t>
  </si>
  <si>
    <t>H16130B</t>
  </si>
  <si>
    <t>MESA VITAL REUNIÓN H16 200X100, ESTRUCTURA BLANCA, APOYO NIVELADORES, FENÓLICO BLANCO</t>
  </si>
  <si>
    <t>H16150B</t>
  </si>
  <si>
    <t>MESA VITAL REUNIÓN H16 200X100, ESTRUCTURA BLANCA, APOYO NIVELADORES, VIDRIO TRASLUCIDO</t>
  </si>
  <si>
    <t>H16159A</t>
  </si>
  <si>
    <t>MESA VITAL REUNIÓN H16 200X100, ESTRUCTURA CROMADA, APOYO NIVELADORES, VIDRIO NEGRO</t>
  </si>
  <si>
    <t>H161C-00</t>
  </si>
  <si>
    <t>VITAL ESTRU.MESA H16 CRIS. BLANCO</t>
  </si>
  <si>
    <t>H161C-85</t>
  </si>
  <si>
    <t>VITAL ESTRU.MESA H16 CRIS. CROMADO</t>
  </si>
  <si>
    <t>H161E29-00</t>
  </si>
  <si>
    <t>VITAL ESTRU.MESA H16 190X50 CON RUEDAS BLANCO</t>
  </si>
  <si>
    <t>H16207</t>
  </si>
  <si>
    <t>MESA VITAL REUNIÓN H16 200X100, ESTRUCTURA ALUMINIZADA, APOYO REGULABLE ALTURA, MELAMINA CASTAÑO</t>
  </si>
  <si>
    <t>H16215</t>
  </si>
  <si>
    <t>MESA VITAL REUNIÓN H16 200X100, ESTRUCTURA ALUMINIZADA, APOYO REGULABLE ALTURA, MELAMINA COCO</t>
  </si>
  <si>
    <t>H1622-00</t>
  </si>
  <si>
    <t>VITAL ESTRU.MESA H16 REG. BLANCO</t>
  </si>
  <si>
    <t>H1622C-76</t>
  </si>
  <si>
    <t>VITAL ESTRU.MESA H16 REG. METALIZADO</t>
  </si>
  <si>
    <t>H16252</t>
  </si>
  <si>
    <t>MESA VITAL REUNIÓN H16 200X100, ESTRUCTURA ALUMINIZADA, APOYO REGULABLE ALTURA, VIDRIO BLANCO</t>
  </si>
  <si>
    <t>H16E38-00</t>
  </si>
  <si>
    <t>SOBREM.VITAL H16 80X200 "YC" BLANCO</t>
  </si>
  <si>
    <t>H16E41-14</t>
  </si>
  <si>
    <t>SOBREM.VITAL H16 100X200 "RC" FRESNO</t>
  </si>
  <si>
    <t>H16ER-11</t>
  </si>
  <si>
    <t>SOBREM.VITAL H16-R 100X200 ACACIA</t>
  </si>
  <si>
    <t>H16R-00</t>
  </si>
  <si>
    <t>SOBREM.VITAL H16 100X200 "R" BLANCO</t>
  </si>
  <si>
    <t>H16RL-00</t>
  </si>
  <si>
    <t>SOBREM.VITAL H16 100X200 "RL" BLANCO</t>
  </si>
  <si>
    <t>H16T-11</t>
  </si>
  <si>
    <t>SOBREM.VITAL H16-T 100X200 ACACIA</t>
  </si>
  <si>
    <t>H603100TB</t>
  </si>
  <si>
    <t>**VITAL MESA H603-T NIV.67X140 BLAN-BLANCO</t>
  </si>
  <si>
    <t>H603107</t>
  </si>
  <si>
    <t>MESA VITAL RECTA H603 140X67, ESTRUCTURA ALUMINIZADA, APOYO NIVELADORES, MELAMINA CASTAÑO</t>
  </si>
  <si>
    <t>H603107TB</t>
  </si>
  <si>
    <t>H603110</t>
  </si>
  <si>
    <t>MESA VITAL RECTA H603 140X67, ESTRUCTURA ALUMINIZADA, APOYO NIVELADORES, MELAMINA ROBLE</t>
  </si>
  <si>
    <t>H603114</t>
  </si>
  <si>
    <t>MESA VITAL RECTA H603 140X67, ESTRUCTURA ALUMINIZADA, APOYO NIVELADORES, MELAMINA FRESNO</t>
  </si>
  <si>
    <t>H603118</t>
  </si>
  <si>
    <t>VITAL MESA H603 NIV.67X140 ALUM-ERABLE</t>
  </si>
  <si>
    <t>H603210B</t>
  </si>
  <si>
    <t>MESA VITAL RECTA H603 140X67, ESTRUCTURA BLANCA, APOYO REGULABLE ALTURA, MELAMINA ROBLE</t>
  </si>
  <si>
    <t>H603212</t>
  </si>
  <si>
    <t>VITAL MESA H603 REG.67X140 ALUM-OLMO</t>
  </si>
  <si>
    <t>H603311</t>
  </si>
  <si>
    <t>MESA VITAL RECTA H603 140X67, ESTRUCTURA ALUMINIZADA, RUEDAS, MELAMINA ACACIA</t>
  </si>
  <si>
    <t>H604100B</t>
  </si>
  <si>
    <t>MESA VITAL RECTA H604, 160X67, ESTRUCTURA BLANCA, APOYO NIVELADORES, MELAMINA BLANCO</t>
  </si>
  <si>
    <t>H604111</t>
  </si>
  <si>
    <t>MESA VITAL RECTA H604, 160X67, ESTRUCTURA ALUMINIZADA, APOYO NIVELADORES, MELAMINA ACACIA</t>
  </si>
  <si>
    <t>H604115B</t>
  </si>
  <si>
    <t>MESA VITAL RECTA H604, 160X67, ESTRUCTURA BLANCA, APOYO NIVELADORES, MELAMINA COCO</t>
  </si>
  <si>
    <t>H604211</t>
  </si>
  <si>
    <t>MESA VITAL RECTA H604, 160X67, ESTRUCTURA ALUMINIZADA, APOYO REGULABLE ALTURA, MELAMINA ACACIA</t>
  </si>
  <si>
    <t>H604E12Y-00</t>
  </si>
  <si>
    <t>SOBREM.VITAL H604_E12Y 67X205 BLANCO</t>
  </si>
  <si>
    <t>H64-00</t>
  </si>
  <si>
    <t>SOBREM.VITAL H64 160x120 BLANCO</t>
  </si>
  <si>
    <t>H64-10</t>
  </si>
  <si>
    <t>SOBREM.VITAL H64 160x120 ROBLE NEW (SF)</t>
  </si>
  <si>
    <t>H64-14</t>
  </si>
  <si>
    <t>SOBREM.VITAL H64 160x120 FRESNO</t>
  </si>
  <si>
    <t>H64-15</t>
  </si>
  <si>
    <t>H16TL-00</t>
  </si>
  <si>
    <t>H16TL-07</t>
  </si>
  <si>
    <t>H16TL-11</t>
  </si>
  <si>
    <t>SOBREM.VITAL H16 100X200 "TL" ACACIA</t>
  </si>
  <si>
    <t>H16TL-14</t>
  </si>
  <si>
    <t>H16TL-30</t>
  </si>
  <si>
    <t>SOBREM.VITAL H16 100x200 FE.BLANCO</t>
  </si>
  <si>
    <t>H16TLB-11</t>
  </si>
  <si>
    <t>H16Y-18</t>
  </si>
  <si>
    <t>**SOBREM.VITAL H16Y 100x200 ERABLE</t>
  </si>
  <si>
    <t>H17-07</t>
  </si>
  <si>
    <t>SOBREM.VITAL H17 120x220 CASTAÑO</t>
  </si>
  <si>
    <t>H17-11</t>
  </si>
  <si>
    <t>SOBREM.VITAL H17 120x220 ACACIA</t>
  </si>
  <si>
    <t>H17-18</t>
  </si>
  <si>
    <t>SOBREM.VITAL H17 120x220 ERABLE</t>
  </si>
  <si>
    <t>H171-00</t>
  </si>
  <si>
    <t>VITAL ESTRU.MESA H17 NIV. BLANCO</t>
  </si>
  <si>
    <t>H17100A</t>
  </si>
  <si>
    <t>MESA VITAL REUNIÓN H17 220X120, ESTRUCTURA CROMADA, APOYO NIVELADORES, MELAMINA BLANCO</t>
  </si>
  <si>
    <t>H17100RCB</t>
  </si>
  <si>
    <t>MESA VITAL REUNIÓN H17 220X120, ESTRUCTURA BLANCA, APOYO NIVELADORES, MELAMINA BLANCO, ACCESO CABLEADO "RC"</t>
  </si>
  <si>
    <t>H17110B</t>
  </si>
  <si>
    <t>MESA VITAL REUNIÓN H17 220X120, ESTRUCTURA BLANCA, APOYO NIVELADORES, MELAMINA ROBLE</t>
  </si>
  <si>
    <t>H17111</t>
  </si>
  <si>
    <t>MESA VITAL REUNIÓN H17 220X120, ESTRUCTURA ALUMINIZADA, APOYO NIVELADORES, MELAMINA ACACIA</t>
  </si>
  <si>
    <t>H17111RCB</t>
  </si>
  <si>
    <t>MESA VITAL REUNIÓN H17 220X120, ESTRUCTURA BLANCA, APOYO NIVELADORES, MELAMINA ACACIA, ACCESO CABLEADO "RC"</t>
  </si>
  <si>
    <t>H17115</t>
  </si>
  <si>
    <t>MESA VITAL REUNIÓN H17 220X120, ESTRUCTURA ALUMINIZADA, APOYO NIVELADORES, MELAMINA COCO</t>
  </si>
  <si>
    <t>H171E15-00</t>
  </si>
  <si>
    <t>VITAL ESTRU.H17E NIV.220X100 SIN LARG.FR BLANCO</t>
  </si>
  <si>
    <t>H171E20-00</t>
  </si>
  <si>
    <t>VITAL ESTRU.MESA H17 180X120 C/V.PRO BLANCO</t>
  </si>
  <si>
    <t>H64-22</t>
  </si>
  <si>
    <t>SOBREM.VITAL H64 160x120 EST.OLMO</t>
  </si>
  <si>
    <t>H64100</t>
  </si>
  <si>
    <t>MESA VITAL ERGONOMICA H64 160X120X80, ESTRUCTURA ALUMINIZADA, APOYO NIVELADORES, MELAMINA BLANCO</t>
  </si>
  <si>
    <t>H64107B</t>
  </si>
  <si>
    <t>MESA VITAL ERGONOMICA H64 160X120X80, ESTRUCTURA BLANCA, APOYO NIVELADORES, MELAMINA CASTAÑO</t>
  </si>
  <si>
    <t>H64114</t>
  </si>
  <si>
    <t>MESA VITAL ERGONOMICA H64 160X120X80, ESTRUCTURA ALUMINIZADA, APOYO NIVELADORES, MELAMINA FRESNO</t>
  </si>
  <si>
    <t>H64115B</t>
  </si>
  <si>
    <t>H64200B</t>
  </si>
  <si>
    <t>MESA VITAL ERGONOMICA H64 160X120X80, ESTRUCTURA BLANCA, APOYO REGULABLE ALTURA, MELAMINA BLANCO</t>
  </si>
  <si>
    <t>H64E-00</t>
  </si>
  <si>
    <t>**SOBREM.VITAL H64E 140x120 BLANCO</t>
  </si>
  <si>
    <t>H64Y-20</t>
  </si>
  <si>
    <t>SOBREM.VITAL H64 160x120 EST.BLANCO</t>
  </si>
  <si>
    <t>H65-07</t>
  </si>
  <si>
    <t>SOBREM.VITAL H65 160X120 CASTAÑO</t>
  </si>
  <si>
    <t>H65-11</t>
  </si>
  <si>
    <t>SOBREM.VITAL H65 160X120 ACACIA</t>
  </si>
  <si>
    <t>H65-18</t>
  </si>
  <si>
    <t>SOBREM.VITAL H65 160X120 ERABLE</t>
  </si>
  <si>
    <t>H65107</t>
  </si>
  <si>
    <t>MESA VITAL ERGONOMICA H65 160X120X80, ESTRUCTURA ALUMINIZADA, APOYO NIVELADORES, MELAMINA CASTAÑO</t>
  </si>
  <si>
    <t>H65114</t>
  </si>
  <si>
    <t>MESA VITAL ERGONOMICA H65 160X120X80, ESTRUCTURA ALUMINIZADA, APOYO NIVELADORES, MELAMINA FRESNO</t>
  </si>
  <si>
    <t>H65200B</t>
  </si>
  <si>
    <t>MESA VITAL ERGONOMICA H65 160X120X80, ESTRUCTURA BLANCA, APOYO REGULABLE ALTURA, MELAMINA BLANCO</t>
  </si>
  <si>
    <t>H66-00</t>
  </si>
  <si>
    <t>SOBREM.VITAL H66 180X120 BLANCO</t>
  </si>
  <si>
    <t>H66-10</t>
  </si>
  <si>
    <t>SOBREM.VITAL H66 180X120 ROBLE NEW (SF)</t>
  </si>
  <si>
    <t>H66-14</t>
  </si>
  <si>
    <t>SOBREM.VITAL H66 180X120 FRESNO</t>
  </si>
  <si>
    <t>H66107B</t>
  </si>
  <si>
    <t>MESA VITAL ERGONOMICA H66 180X120X80, ESTRUCTURA BLANCA, APOYO NIVELADORES, MELAMINA CASTAÑO</t>
  </si>
  <si>
    <t>H171E20-69</t>
  </si>
  <si>
    <t>VITAL ESTRU.MESA H17 180X120 C/V.PRO NEGRO</t>
  </si>
  <si>
    <t>H17@E12</t>
  </si>
  <si>
    <t>ESTRUCTURA VITAL MESA H17 NIV.120X220</t>
  </si>
  <si>
    <t>H17E19-00</t>
  </si>
  <si>
    <t>SOBREM.VITAL H17 100X220 "M" (2-I) BLANCO</t>
  </si>
  <si>
    <t>H17E21-00</t>
  </si>
  <si>
    <t>SOBREM.VITAL H17 100X220 "R" BLANCO</t>
  </si>
  <si>
    <t>H17E28YCN-07</t>
  </si>
  <si>
    <t>SOBREM.VITAL H17YC 120X180 CASTAÑO</t>
  </si>
  <si>
    <t>H17QC-11</t>
  </si>
  <si>
    <t>WCSOBREM.VITAL H17QC 120X220 ACACIA</t>
  </si>
  <si>
    <t>H17QCB-10</t>
  </si>
  <si>
    <t>SOBREM.VITAL H17QC 120X220 ROBLE NEW (SF)</t>
  </si>
  <si>
    <t>H17QCB-11</t>
  </si>
  <si>
    <t>H17RC-11</t>
  </si>
  <si>
    <t>SOBREM.VITAL H17RC 120X220 ACACIA</t>
  </si>
  <si>
    <t>H18-00</t>
  </si>
  <si>
    <t>SOBREM.VITAL H18 120x240 BLANCO</t>
  </si>
  <si>
    <t>H18-10</t>
  </si>
  <si>
    <t>SOBREM.VITAL H18 120x240 ROBLE NEW</t>
  </si>
  <si>
    <t>H18-14</t>
  </si>
  <si>
    <t>SOBREM.VITAL H18 120x240 FRESNO</t>
  </si>
  <si>
    <t>H18-16</t>
  </si>
  <si>
    <t>SOBREM.VITAL H18 120x240 ROBLE</t>
  </si>
  <si>
    <t>H181-76</t>
  </si>
  <si>
    <t>VITAL ESTRU.MESA H18 NIV. METALIZADO</t>
  </si>
  <si>
    <t>H18100B</t>
  </si>
  <si>
    <t>MESA VITAL REUNIÓN H18 240X120, ESTRUCTURA BLANCA, APOYO NIVELADORES, MELAMINA BLANCO</t>
  </si>
  <si>
    <t>H18107</t>
  </si>
  <si>
    <t>MESA VITAL REUNIÓN H18 240X120, ESTRUCTURA ALUMINIZADA, APOYO NIVELADORES, MELAMINA CASTAÑO</t>
  </si>
  <si>
    <t>H18110</t>
  </si>
  <si>
    <t>MESA VITAL REUNIÓN H18 240X120, ESTRUCTURA ALUMINIZADA, APOYO NIVELADORES, MELAMINA ROBLE</t>
  </si>
  <si>
    <t>H18110RCA</t>
  </si>
  <si>
    <t>MESA VITAL REUNIÓN H18 240X120, ESTRUCTURA CROMADA, APOYO NIVELADORES, MELAMINA ROBLE, ACCESO CABLEADO "RC"</t>
  </si>
  <si>
    <t>H18111B</t>
  </si>
  <si>
    <t>MESA VITAL REUNIÓN H18 240X120, ESTRUCTURA BLANCA, APOYO NIVELADORES, MELAMINA ACACIA</t>
  </si>
  <si>
    <t>H66111</t>
  </si>
  <si>
    <t>MESA VITAL ERGONOMICA H66 180X120X80, ESTRUCTURA ALUMINIZADA, APOYO NIVELADORES, MELAMINA ACACIA</t>
  </si>
  <si>
    <t>H66114</t>
  </si>
  <si>
    <t>MESA VITAL ERGONOMICA H66 180X120X80, ESTRUCTURA ALUMINIZADA, APOYO NIVELADORES, MELAMINA FRESNO</t>
  </si>
  <si>
    <t>H66211B</t>
  </si>
  <si>
    <t>MESA VITAL ERGONOMICA H66 180X120X80, ESTRUCTURA BLANCA, APOYO REGULABLE ALTURA, MELAMINA ACACIA</t>
  </si>
  <si>
    <t>H66Y-00</t>
  </si>
  <si>
    <t>SOBREM.VITAL H66Y 180X120 BLANCO</t>
  </si>
  <si>
    <t>H67-00</t>
  </si>
  <si>
    <t>SOBREM.VITAL H67 180x120 BLANCO</t>
  </si>
  <si>
    <t>H67-10</t>
  </si>
  <si>
    <t>SOBREM.VITAL H67 180x120 ROBLE NEW (SF)</t>
  </si>
  <si>
    <t>H67-15</t>
  </si>
  <si>
    <t>SOBREM.VITAL H67 180x120 GRIS COCO</t>
  </si>
  <si>
    <t>H67-17</t>
  </si>
  <si>
    <t>SOBREM.VITAL H67 180x120 NOGAL</t>
  </si>
  <si>
    <t>H67107B</t>
  </si>
  <si>
    <t>MESA VITAL ERGONOMICA H67 180X120X80, ESTRUCTURA BLANCA, APOYO NIVELADORES, MELAMINA CASTAÑO</t>
  </si>
  <si>
    <t>H67114B</t>
  </si>
  <si>
    <t>MESA VITAL ERGONOMICA H67 180X120X80, ESTRUCTURA BLANCA, APOYO NIVELADORES, MELAMINA FRESNO</t>
  </si>
  <si>
    <t>H67211B</t>
  </si>
  <si>
    <t>MESA VITAL ERGONOMICA H67 180X120X80, ESTRUCTURA BLANCA, APOYO REGULABLE ALTURA, MELAMINA ACACIA</t>
  </si>
  <si>
    <t>H67Y-00</t>
  </si>
  <si>
    <t>SOBREM.VITAL H67Y 180x120 BLANCO</t>
  </si>
  <si>
    <t>H8261X-76</t>
  </si>
  <si>
    <t>VITAL ESTR.H503 NIV.-PATA RETRA- METALIZADO</t>
  </si>
  <si>
    <t>H8261XE12-76</t>
  </si>
  <si>
    <t>**VITAL ESTR.H503 NIV.-PATA RETRA-  ESP METALIZADO</t>
  </si>
  <si>
    <t>H8261XE4C-00</t>
  </si>
  <si>
    <t>**VITAL ESTR.H503ESP. NIV.-PATA RETRA- BLANCO</t>
  </si>
  <si>
    <t>H8271-76</t>
  </si>
  <si>
    <t>VITAL ESTRU.H827 NIV. PATA RETRA METALIZADO</t>
  </si>
  <si>
    <t>H830107</t>
  </si>
  <si>
    <t>MESA VITAL CUÁDRUPLE PATA RETRANQUEADA H830, 280X160, ESTRUCTURA ALUMINIZADA, APOYO NIVELADORES, MELAMINA CASTAÑO</t>
  </si>
  <si>
    <t>HX11602P-00</t>
  </si>
  <si>
    <t>ELEC.VITAL-160 2P TABLERO BLANCO</t>
  </si>
  <si>
    <t>HX2160-CRE</t>
  </si>
  <si>
    <t>ELEC.VITAL-160 CRE FENOLICO</t>
  </si>
  <si>
    <t>HX21604P-86</t>
  </si>
  <si>
    <t>ELEC.VITAL-160 4P FENOLICO ALUM-BLAN</t>
  </si>
  <si>
    <t>HX410-12</t>
  </si>
  <si>
    <t>PACK-2 SOBREM.HX410 67X140 OLMO</t>
  </si>
  <si>
    <t>HX415-00</t>
  </si>
  <si>
    <t>SOBREM.VITAL HX415 67x180 BLANCO</t>
  </si>
  <si>
    <t>HX601B-V</t>
  </si>
  <si>
    <t>VITAL PATA AUX.HX60 NIV. ALT 73 BLANCO</t>
  </si>
  <si>
    <t>HX602B</t>
  </si>
  <si>
    <t>PATA AUXILIAR VITAL, ESTRUCTURA BLANCA, APOYO REGULABLE ALTURA</t>
  </si>
  <si>
    <t>VR641F-00</t>
  </si>
  <si>
    <t>VITAL ESTRU.MESA VR64F/VR65F NIV. BLANCO</t>
  </si>
  <si>
    <t>VR641F-76</t>
  </si>
  <si>
    <t>VR64F-07</t>
  </si>
  <si>
    <t>VR64F-11</t>
  </si>
  <si>
    <t>VR661F-76</t>
  </si>
  <si>
    <t>VITAL ESTRU.MESA VR66F/VR67F NIV. METALIZADO</t>
  </si>
  <si>
    <t>VR66F-11</t>
  </si>
  <si>
    <t>SOBREM.VITAL PRO VR66F 180X120 ACACIA</t>
  </si>
  <si>
    <t>VR921FE100-00</t>
  </si>
  <si>
    <t>VR921FE101-00</t>
  </si>
  <si>
    <t>VR92F-00</t>
  </si>
  <si>
    <t>SOBREM.VITAL PRO VR92F 100X200 BLANCO</t>
  </si>
  <si>
    <t>VR92F-03</t>
  </si>
  <si>
    <t>VR92F000E100</t>
  </si>
  <si>
    <t>VR92FE1-00</t>
  </si>
  <si>
    <t>SOBREM.VITAL PRO VR92F 120X140 "RC" BLANCO</t>
  </si>
  <si>
    <t>VR941F-00</t>
  </si>
  <si>
    <t>VITAL PRO ESTR.MESA VR94F NIV. ALT.100CM BLANCO</t>
  </si>
  <si>
    <t>VR941F-69</t>
  </si>
  <si>
    <t>VR94F-00</t>
  </si>
  <si>
    <t>SOBREM.VITAL PRO VR94F 80X160 BLANCO</t>
  </si>
  <si>
    <t>VR94F-10</t>
  </si>
  <si>
    <t>VR94F-11</t>
  </si>
  <si>
    <t>VR16F-00</t>
  </si>
  <si>
    <t>SOBREM.VITAL PRO VR16 100X200 BLANCO</t>
  </si>
  <si>
    <t>VR16FQ-00</t>
  </si>
  <si>
    <t>VR16FRC-00</t>
  </si>
  <si>
    <t>SOBREM.VITAL PRO VR16_RC 100X200 BLANCO</t>
  </si>
  <si>
    <t>VR171FE2-00</t>
  </si>
  <si>
    <t>VITAL PRO EST.MESA VR17F NIV.180X120</t>
  </si>
  <si>
    <t>VR17F-00</t>
  </si>
  <si>
    <t>SOBREM.VITAL PRO VR17F 120X220 BLANCO</t>
  </si>
  <si>
    <t>VR17FE2-00</t>
  </si>
  <si>
    <t>VR181F-00</t>
  </si>
  <si>
    <t>VITAL PRO ESTRU.MESA VR18F NIV. BLANCO</t>
  </si>
  <si>
    <t>VR18F-00</t>
  </si>
  <si>
    <t>SOBR.VITAL PRO VR18F 120X240 BLANCO</t>
  </si>
  <si>
    <t>VR18F-07</t>
  </si>
  <si>
    <t>VR18FE2-00</t>
  </si>
  <si>
    <t>VR191F-00</t>
  </si>
  <si>
    <t>VITAL PRO ESTR.MESA VR19 NIV. BLANCO</t>
  </si>
  <si>
    <t>VR2021FE100-00</t>
  </si>
  <si>
    <t>VR2061FE100-00</t>
  </si>
  <si>
    <t>VR251F-00</t>
  </si>
  <si>
    <t>VITAL PRO CAJON MESA VR25F PLANOS BLANCO</t>
  </si>
  <si>
    <t>VR251F-76</t>
  </si>
  <si>
    <t>VR252J-00</t>
  </si>
  <si>
    <t>VITAL ESTRU.MESA VR25J PLANOS BLANCO</t>
  </si>
  <si>
    <t>VR252J-76</t>
  </si>
  <si>
    <t>VR25F-00</t>
  </si>
  <si>
    <t>SOBREM.VITAL PRO VR25F 80X180 BLANCO</t>
  </si>
  <si>
    <t>VR43F-00</t>
  </si>
  <si>
    <t>SOBR.VITAL PRO VR43F 120X120 BLANCO</t>
  </si>
  <si>
    <t>VR45F-00</t>
  </si>
  <si>
    <t>SOBR.VITAL PRO VR45F 120X160 BLANCO</t>
  </si>
  <si>
    <t>VR45F-03</t>
  </si>
  <si>
    <t>VR45F-15</t>
  </si>
  <si>
    <t>VR611F-00</t>
  </si>
  <si>
    <t>2 LARG. V.PRO 160CM (ANCHO 120)/20 BLANCO</t>
  </si>
  <si>
    <t>VR612F-00</t>
  </si>
  <si>
    <t>4 LARG.VR 160CM (ANCHO 120),CRE.EXT./20 BLANCO</t>
  </si>
  <si>
    <t>VR45FE101-00</t>
  </si>
  <si>
    <t>VR612FE101-00</t>
  </si>
  <si>
    <t>TAPA PARA ESPACIO ENTRE MESAS, PACK 10 UNIDADES</t>
  </si>
  <si>
    <t>H434200</t>
  </si>
  <si>
    <t>MESA VITAL DOBLE PATA RETRANQUEADA H434, 160X160, ESTRUCTURA ALUMINIZADA, APOYO REGULABLE ALTURA, MELAMINA BLANCO</t>
  </si>
  <si>
    <t>H434200B</t>
  </si>
  <si>
    <t>MESA VITAL DOBLE PATA RETRANQUEADA H434, 160X160, ESTRUCTURA BLANCA, APOYO REGULABLE ALTURA, MELAMINA BLANCO</t>
  </si>
  <si>
    <t>H434200TB</t>
  </si>
  <si>
    <t>MESA VITAL DOBLE PATA RETRANQUEADA H434, 160X160, ESTRUCTURA BLANCA, APOYO REGULABLE ALTURA, MELAMINA BLANCO, ACCESO CABLES "T"</t>
  </si>
  <si>
    <t>H434211T</t>
  </si>
  <si>
    <t>MESA VITAL DOBLE PATA RETRANQUEADA H434, 160X160, ESTRUCTURA ALUMINIZADA, APOYO REGULABLE ALTURA, MELAMINA ACACIA, ACCESO CABLES "T"</t>
  </si>
  <si>
    <t>H434E10Y-11</t>
  </si>
  <si>
    <t>SOBREM.VITAL H434 140X160 ACACIA</t>
  </si>
  <si>
    <t>H434E17-69</t>
  </si>
  <si>
    <t>LEJA INFERIOR REPOSAPIES VITAL NEGRO</t>
  </si>
  <si>
    <t>H434E18-69</t>
  </si>
  <si>
    <t>LEJA INFERIOR REPOSAPIES VITAL PROGRE NEGRO</t>
  </si>
  <si>
    <t>H434Q-00</t>
  </si>
  <si>
    <t>SOBREM.VITAL H434 78X160 "Q" BLANCO</t>
  </si>
  <si>
    <t>H434R-07</t>
  </si>
  <si>
    <t>SOBREM.VITAL H434 78X160 "R" CASTAÑO</t>
  </si>
  <si>
    <t>H434T-00</t>
  </si>
  <si>
    <t>SOBREM.VITAL H434-T 78X160 BLANCO</t>
  </si>
  <si>
    <t>H434T-10</t>
  </si>
  <si>
    <t>SOBREM.VITAL H434-T 78X160 ROBLE NEW (SF)</t>
  </si>
  <si>
    <t>H434T-30</t>
  </si>
  <si>
    <t>SOBREM.VITAL H434-T 78X160 FE.BLANCO</t>
  </si>
  <si>
    <t>H434TB-11</t>
  </si>
  <si>
    <t>H434Y-13</t>
  </si>
  <si>
    <t>**SOBREM.VITAL H434Y 78X160 NOGAL NEW</t>
  </si>
  <si>
    <t>H434Y-16</t>
  </si>
  <si>
    <t>**SOBREM.VITAL H434Y 78X160 ROBLE</t>
  </si>
  <si>
    <t>H434Y-19</t>
  </si>
  <si>
    <t>**SOBREM.VITAL H434Y 78X160 WENGUE</t>
  </si>
  <si>
    <t>H834200TB</t>
  </si>
  <si>
    <t>MESA VITAL CUÁDRUPLE PATA RETRANQUEADA H834, 320X160, ESTRUCTURA BLANCA, APOYO REGULABLE ALTURA, MELAMINA BLANCO, ACCESO CABLES "T"</t>
  </si>
  <si>
    <t>H834211T</t>
  </si>
  <si>
    <t>MESA VITAL CUÁDRUPLE PATA RETRANQUEADA H834, 320X160, ESTRUCTURA ALUMINIZADA, APOYO REGULABLE ALTURA, MELAMINA ACACIA, ACCESO CABLES "T"</t>
  </si>
  <si>
    <t>H834230B</t>
  </si>
  <si>
    <t>MESA VITAL CUÁDRUPLE PATA RETRANQUEADA H834, 320X160, ESTRUCTURA BLANCA, APOYO REGULABLE ALTURA, FENÓLICO BLANCO</t>
  </si>
  <si>
    <t>H835100</t>
  </si>
  <si>
    <t>MESA VITAL CUÁDRUPLE PATA RETRANQUEADA H835, 360X160, ESTRUCTURA ALUMINIZADA, APOYO NIVELADORES, MELAMINA BLANCO</t>
  </si>
  <si>
    <t>H835100T</t>
  </si>
  <si>
    <t>MESA VITAL CUÁDRUPLE PATA RETRANQUEADA H835, 360X160, ESTRUCTURA ALUMINIZADA, APOYO NIVELADORES, MELAMINA BLANCO, ACCESO CABLES "T"</t>
  </si>
  <si>
    <t>H835100TB</t>
  </si>
  <si>
    <t>MESA VITAL CUÁDRUPLE PATA RETRANQUEADA H835, 360X160, ESTRUCTURA BLANCA, APOYO NIVELADORES, MELAMINA BLANCO, ACCESO CABLES "T"</t>
  </si>
  <si>
    <t>H835107</t>
  </si>
  <si>
    <t>MESA VITAL CUÁDRUPLE PATA RETRANQUEADA H835, 360X160, ESTRUCTURA ALUMINIZADA, APOYO NIVELADORES, MELAMINA CASTAÑO</t>
  </si>
  <si>
    <t>H835107T</t>
  </si>
  <si>
    <t>MESA VITAL CUÁDRUPLE PATA RETRANQUEADA H835, 360X160, ESTRUCTURA ALUMINIZADA, APOYO NIVELADORES, MELAMINA CASTAÑO, ACCESO CABLES "T"</t>
  </si>
  <si>
    <t>H835110T</t>
  </si>
  <si>
    <t>MESA VITAL CUÁDRUPLE PATA RETRANQUEADA H835, 360X160, ESTRUCTURA ALUMINIZADA, APOYO NIVELADORES, MELAMINA ROBLE, ACCESO CABLES "T"</t>
  </si>
  <si>
    <t>H19130A</t>
  </si>
  <si>
    <t>MESA VITAL REUNIÓN H19 180X88, ESTRUCTURA CROMADA, APOYO NIVELADORES, FENÓLICO BLANCO</t>
  </si>
  <si>
    <t>H19130B</t>
  </si>
  <si>
    <t>MESA VITAL REUNIÓN H19 180X88, ESTRUCTURA BLANCA, APOYO NIVELADORES, FENÓLICO BLANCO</t>
  </si>
  <si>
    <t>H19130TB</t>
  </si>
  <si>
    <t>MESA VITAL REUNIÓN H19 180X88, ESTRUCTURA BLANCA, APOYO NIVELADORES, FENÓLICO BLANCO, ACCESO CABLES "T"</t>
  </si>
  <si>
    <t>H19150A</t>
  </si>
  <si>
    <t>MESA VITAL REUNIÓN H19 180X88, ESTRUCTURA CROMADA, APOYO NIVELADORES, VIDRIO TRASLUCIDO</t>
  </si>
  <si>
    <t>H19150B</t>
  </si>
  <si>
    <t>MESA VITAL REUNIÓN H19 180X88, ESTRUCTURA BLANCA, APOYO NIVELADORES, VIDRIO TRASLUCIDO</t>
  </si>
  <si>
    <t>H19152A</t>
  </si>
  <si>
    <t>MESA VITAL REUNIÓN H19 180X88, ESTRUCTURA CROMADA, APOYO NIVELADORES, VIDRIO BLANCO</t>
  </si>
  <si>
    <t>H19152B</t>
  </si>
  <si>
    <t>MESA VITAL REUNIÓN H19 180X88, ESTRUCTURA BLANCA, APOYO NIVELADORES, VIDRIO BLANCO</t>
  </si>
  <si>
    <t>H19159</t>
  </si>
  <si>
    <t>MESA VITAL REUNIÓN H19 180X88, ESTRUCTURA ALUMINIZADA, APOYO NIVELADORES, VIDRIO NEGRO</t>
  </si>
  <si>
    <t>H19159B</t>
  </si>
  <si>
    <t>MESA VITAL REUNIÓN H19 180X88, ESTRUCTURA BLANCA, APOYO NIVELADORES, VIDRIO NEGRO</t>
  </si>
  <si>
    <t>H191C-76</t>
  </si>
  <si>
    <t>VITAL ESTRU.MESA H19 CRIS. METALIZADO</t>
  </si>
  <si>
    <t>H191E2-00</t>
  </si>
  <si>
    <t>VITAL ESTRU.MESA H19 NIV.-CONTERA V.PRO- BLANCO</t>
  </si>
  <si>
    <t>H192-00</t>
  </si>
  <si>
    <t>VITAL ESTRU.MESA H19 REG. BLANCO</t>
  </si>
  <si>
    <t>H19200</t>
  </si>
  <si>
    <t>MESA VITAL REUNIÓN H19 180X88, ESTRUCTURA ALUMINIZADA, APOYO REGULABLE ALTURA, MELAMINA BLANCO</t>
  </si>
  <si>
    <t>H11107</t>
  </si>
  <si>
    <t>MESA VITAL RECTA H11 96X80, ESTRUCTURA ALUMINIZADA, APOYO NIVELADORES, MELAMINA CASTAÑO</t>
  </si>
  <si>
    <t>H11107B</t>
  </si>
  <si>
    <t>MESA VITAL RECTA H11 96X80, ESTRUCTURA BLANCA, APOYO NIVELADORES, MELAMINA CASTAÑO</t>
  </si>
  <si>
    <t>H11110</t>
  </si>
  <si>
    <t>MESA VITAL RECTA H11 96X80, ESTRUCTURA ALUMINIZADA, APOYO NIVELADORES, MELAMINA ROBLE</t>
  </si>
  <si>
    <t>H11111A</t>
  </si>
  <si>
    <t>MESA VITAL RECTA H11 96X80, ESTRUCTURA CROMADA, APOYO NIVELADORES, MELAMINA ACACIA</t>
  </si>
  <si>
    <t>H11111B</t>
  </si>
  <si>
    <t>MESA VITAL RECTA H11 96X80, ESTRUCTURA BLANCA, APOYO NIVELADORES, MELAMINA ACACIA</t>
  </si>
  <si>
    <t>H11114</t>
  </si>
  <si>
    <t>MESA VITAL RECTA H11 96X80, ESTRUCTURA ALUMINIZADA, APOYO NIVELADORES, MELAMINA FRESNO</t>
  </si>
  <si>
    <t>H11114B</t>
  </si>
  <si>
    <t>MESA VITAL RECTA H11 96X80, ESTRUCTURA BLANCA, APOYO NIVELADORES, MELAMINA FRESNO</t>
  </si>
  <si>
    <t>H435-00</t>
  </si>
  <si>
    <t>SOBREM.VITAL H435 78X180 BLANCO</t>
  </si>
  <si>
    <t>H435-11</t>
  </si>
  <si>
    <t>SOBREM.VITAL H435 78X180 ACACIA</t>
  </si>
  <si>
    <t>H435-18</t>
  </si>
  <si>
    <t>SOBREM.VITAL H435 78X180 ERABLE</t>
  </si>
  <si>
    <t>H435-30</t>
  </si>
  <si>
    <t>SOBREM.VITAL H435 78X180 FE.BLANCO</t>
  </si>
  <si>
    <t>H4351-00</t>
  </si>
  <si>
    <t>VITAL ESTRU.MESA H435 NIV. BLANCO</t>
  </si>
  <si>
    <t>H435100</t>
  </si>
  <si>
    <t>MESA VITAL DOBLE PATA RETRANQUEADA H435, 180X160, ESTRUCTURA ALUMINIZADA, APOYO NIVELADORES, MELAMINA BLANCO</t>
  </si>
  <si>
    <t>H835111B</t>
  </si>
  <si>
    <t>MESA VITAL CUÁDRUPLE PATA RETRANQUEADA H835, 360X160, ESTRUCTURA BLANCA, APOYO NIVELADORES, MELAMINA ACACIA</t>
  </si>
  <si>
    <t>H835111T</t>
  </si>
  <si>
    <t>MESA VITAL CUÁDRUPLE PATA RETRANQUEADA H835, 360X160, ESTRUCTURA ALUMINIZADA, APOYO NIVELADORES, MELAMINA ACACIA, ACCESO CABLES "T"</t>
  </si>
  <si>
    <t>H835111TB</t>
  </si>
  <si>
    <t>MESA VITAL CUÁDRUPLE PATA RETRANQUEADA H835, 360X160, ESTRUCTURA BLANCA, APOYO NIVELADORES, MELAMINA ACACIA, ACCESO CABLES "T"</t>
  </si>
  <si>
    <t>H835118T</t>
  </si>
  <si>
    <t>VITAL MESA H835 NIV.160x360 ALUM-ERABLE</t>
  </si>
  <si>
    <t>H835130</t>
  </si>
  <si>
    <t>MESA VITAL CUÁDRUPLE PATA RETRANQUEADA H835, 360X160, ESTRUCTURA ALUMINIZADA, APOYO NIVELADORES, FENÓLICO BLANCO</t>
  </si>
  <si>
    <t>H835130T</t>
  </si>
  <si>
    <t>MESA VITAL CUÁDRUPLE PATA RETRANQUEADA H835, 360X160, ESTRUCTURA ALUMINIZADA, APOYO NIVELADORES, FENÓLICO BLANCO, ACCESO CABLES "T"</t>
  </si>
  <si>
    <t>H835200</t>
  </si>
  <si>
    <t>MESA VITAL CUÁDRUPLE PATA RETRANQUEADA H835, 360X160, ESTRUCTURA ALUMINIZADA, APOYO REGULABLE ALTURA, MELAMINA BLANCO</t>
  </si>
  <si>
    <t>H835211T</t>
  </si>
  <si>
    <t>MESA VITAL CUÁDRUPLE PATA RETRANQUEADA H835, 360X160, ESTRUCTURA ALUMINIZADA, APOYO REGULABLE ALTURA, MELAMINA ACACIA, ACCESO CABLES "T"</t>
  </si>
  <si>
    <t>H19207B</t>
  </si>
  <si>
    <t>MESA VITAL REUNIÓN H19 180X88, ESTRUCTURA BLANCA, APOYO REGULABLE ALTURA, MELAMINA CASTAÑO</t>
  </si>
  <si>
    <t>H19210B</t>
  </si>
  <si>
    <t>MESA VITAL REUNIÓN H19 180X88, ESTRUCTURA BLANCA, APOYO REGULABLE ALTURA, MELAMINA ROBLE</t>
  </si>
  <si>
    <t>H19214</t>
  </si>
  <si>
    <t>MESA VITAL REUNIÓN H19 180X88, ESTRUCTURA ALUMINIZADA, APOYO REGULABLE ALTURA, MELAMINA FRESNO</t>
  </si>
  <si>
    <t>H19230</t>
  </si>
  <si>
    <t>MESA VITAL REUNIÓN H19 180X88, ESTRUCTURA ALUMINIZADA, APOYO REGULABLE ALTURA, FENÓLICO BLANCO</t>
  </si>
  <si>
    <t>H19230B</t>
  </si>
  <si>
    <t>MESA VITAL REUNIÓN H19 180X88, ESTRUCTURA BLANCA, APOYO REGULABLE ALTURA, FENÓLICO BLANCO</t>
  </si>
  <si>
    <t>H19250</t>
  </si>
  <si>
    <t>MESA VITAL REUNIÓN H19 180X88, ESTRUCTURA ALUMINIZADA, APOYO REGULABLE ALTURA, VIDRIO TRASLUCIDO</t>
  </si>
  <si>
    <t>H845100TB</t>
  </si>
  <si>
    <t>MESA VITAL DOBLE EXTENSIÓN PATA RETRANQUEADA H845, 180X160, ESTRUCTURA BLANCA, APOYO NIVELADORES, MELAMINA BLANCO, ACCESO CABLES "T"</t>
  </si>
  <si>
    <t>H845107T</t>
  </si>
  <si>
    <t>MESA VITAL DOBLE EXTENSIÓN PATA RETRANQUEADA H845, 180X160, ESTRUCTURA ALUMINIZADA, APOYO NIVELADORES, MELAMINA CASTAÑO, ACCESO CABLES "T"</t>
  </si>
  <si>
    <t>H845111</t>
  </si>
  <si>
    <t>MESA VITAL DOBLE EXTENSIÓN PATA RETRANQUEADA H845, 180X160, ESTRUCTURA ALUMINIZADA, APOYO NIVELADORES, MELAMINA ACACIA</t>
  </si>
  <si>
    <t>H845111T</t>
  </si>
  <si>
    <t>MESA VITAL DOBLE EXTENSIÓN PATA RETRANQUEADA H845, 180X160, ESTRUCTURA ALUMINIZADA, APOYO NIVELADORES, MELAMINA ACACIA, ACCESO CABLES "T"</t>
  </si>
  <si>
    <t>H11115</t>
  </si>
  <si>
    <t>MESA VITAL RECTA H11 96X80, ESTRUCTURA ALUMINIZADA, APOYO NIVELADORES, MELAMINA COCO</t>
  </si>
  <si>
    <t>H11120</t>
  </si>
  <si>
    <t>VITAL MESA H11 NIV.80x96 ALUM-EST.BLANCO</t>
  </si>
  <si>
    <t>H11130</t>
  </si>
  <si>
    <t>MESA VITAL RECTA H11 96X80, ESTRUCTURA ALUMINIZADA, APOYO NIVELADORES, FENÓLICO BLANCO</t>
  </si>
  <si>
    <t>H11130A</t>
  </si>
  <si>
    <t>MESA VITAL RECTA H11 96X80, ESTRUCTURA CROMADA, APOYO NIVELADORES, FENÓLICO BLANCO</t>
  </si>
  <si>
    <t>H11150</t>
  </si>
  <si>
    <t>MESA VITAL RECTA H11 96X80, ESTRUCTURA ALUMINIZADA, APOYO NIVELADORES, VIDRIO TRASLUCIDO</t>
  </si>
  <si>
    <t>H11150A</t>
  </si>
  <si>
    <t>MESA VITAL RECTA H11 96X80, ESTRUCTURA CROMADA, APOYO NIVELADORES, VIDRIO TRASLUCIDO</t>
  </si>
  <si>
    <t>H11150B</t>
  </si>
  <si>
    <t>MESA VITAL RECTA H11 96X80, ESTRUCTURA BLANCA, APOYO NIVELADORES, VIDRIO TRASLUCIDO</t>
  </si>
  <si>
    <t>H11152</t>
  </si>
  <si>
    <t>MESA VITAL RECTA H11 96X80, ESTRUCTURA ALUMINIZADA, APOYO NIVELADORES, VIDRIO BLANCO</t>
  </si>
  <si>
    <t>H11159</t>
  </si>
  <si>
    <t>MESA VITAL RECTA H11 96X80, ESTRUCTURA ALUMINIZADA, APOYO NIVELADORES, VIDRIO NEGRO</t>
  </si>
  <si>
    <t>H11159A</t>
  </si>
  <si>
    <t>MESA VITAL RECTA H11 96X80, ESTRUCTURA CROMADA, APOYO NIVELADORES, VIDRIO NEGRO</t>
  </si>
  <si>
    <t>H111C-00</t>
  </si>
  <si>
    <t>VITAL ESTRU.MESA NIV.H11 CRIS. BLANCO</t>
  </si>
  <si>
    <t>H111C-76</t>
  </si>
  <si>
    <t>VITAL ESTRU.MESA NIV.H11 CRIS. METALIZADO</t>
  </si>
  <si>
    <t>H11200</t>
  </si>
  <si>
    <t>MESA VITAL RECTA H11 96X80, ESTRUCTURA ALUMINIZADA, APOYO REGULABLE ALTURA, MELAMINA BLANCO</t>
  </si>
  <si>
    <t>H845111TB</t>
  </si>
  <si>
    <t>MESA VITAL DOBLE EXTENSIÓN PATA RETRANQUEADA H845, 180X160, ESTRUCTURA BLANCA, APOYO NIVELADORES, MELAMINA ACACIA, ACCESO CABLES "T"</t>
  </si>
  <si>
    <t>H8451E5-76</t>
  </si>
  <si>
    <t>VITAL ESTRU.H845 NIV.PRO PATA RETRA METALIZADO</t>
  </si>
  <si>
    <t>H8452-76</t>
  </si>
  <si>
    <t>VITAL ESTRU.H845 REG. PATA RETRA METALIZADO</t>
  </si>
  <si>
    <t>H845200</t>
  </si>
  <si>
    <t>MESA VITAL DOBLE EXTENSIÓN PATA RETRANQUEADA H845, 180X160, ESTRUCTURA ALUMINIZADA, APOYO REGULABLE ALTURA, MELAMINA BLANCO</t>
  </si>
  <si>
    <t>H845200TB</t>
  </si>
  <si>
    <t>MESA VITAL DOBLE EXTENSIÓN PATA RETRANQUEADA H845, 180X160, ESTRUCTURA BLANCA, APOYO REGULABLE ALTURA, MELAMINA BLANCO, ACCESO CABLES "T"</t>
  </si>
  <si>
    <t>H845211T</t>
  </si>
  <si>
    <t>MESA VITAL DOBLE EXTENSIÓN PATA RETRANQUEADA H845, 180X160, ESTRUCTURA ALUMINIZADA, APOYO REGULABLE ALTURA, MELAMINA ACACIA, ACCESO CABLES "T"</t>
  </si>
  <si>
    <t>H92100</t>
  </si>
  <si>
    <t>MESA VITAL 200X100 RECTA ALTURA 100CM, ESTRUCTURA ALUMINIZADA, APOYO NIVELADORES, MELAMINA BLANCO</t>
  </si>
  <si>
    <t>H92100A</t>
  </si>
  <si>
    <t>MESA VITAL 200X100 RECTA ALTURA 100CM, ESTRUCTURA CROMADA, APOYO NIVELADORES, MELAMINA BLANCO</t>
  </si>
  <si>
    <t>H92100B</t>
  </si>
  <si>
    <t>MESA VITAL 200X100 RECTA ALTURA 100CM, ESTRUCTURA BLANCA, APOYO NIVELADORES, MELAMINA BLANCO</t>
  </si>
  <si>
    <t>H92100QC</t>
  </si>
  <si>
    <t>MESA VITAL 200X100 RECTA ALTURA 100CM, ESTRUCTURA ALUMINIZADA, APOYO NIVELADORES, MELAMINA BLANCO, ACCESO CABLEADO "QC"</t>
  </si>
  <si>
    <t>H11200B</t>
  </si>
  <si>
    <t>MESA VITAL RECTA H11 96X80, ESTRUCTURA BLANCA, APOYO REGULABLE ALTURA, MELAMINA BLANCO</t>
  </si>
  <si>
    <t>H11207</t>
  </si>
  <si>
    <t>MESA VITAL RECTA H11 96X80, ESTRUCTURA ALUMINIZADA, APOYO REGULABLE ALTURA, MELAMINA CASTAÑO</t>
  </si>
  <si>
    <t>H11215</t>
  </si>
  <si>
    <t>MESA VITAL RECTA H11 96X80, ESTRUCTURA ALUMINIZADA, APOYO REGULABLE ALTURA, MELAMINA COCO</t>
  </si>
  <si>
    <t>H11230</t>
  </si>
  <si>
    <t>MESA VITAL RECTA H11 96X80, ESTRUCTURA ALUMINIZADA, APOYO REGULABLE ALTURA, FENÓLICO BLANCO</t>
  </si>
  <si>
    <t>H11230B</t>
  </si>
  <si>
    <t>MESA VITAL RECTA H11 96X80, ESTRUCTURA BLANCA, APOYO REGULABLE ALTURA, FENÓLICO BLANCO</t>
  </si>
  <si>
    <t>H11250</t>
  </si>
  <si>
    <t>MESA VITAL RECTA H11 96X80, ESTRUCTURA ALUMINIZADA, APOYO REGULABLE ALTURA, VIDRIO TRASLUCIDO</t>
  </si>
  <si>
    <t>H11259</t>
  </si>
  <si>
    <t>MESA VITAL RECTA H11 96X80, ESTRUCTURA ALUMINIZADA, APOYO REGULABLE ALTURA, VIDRIO NEGRO</t>
  </si>
  <si>
    <t>H112C-76</t>
  </si>
  <si>
    <t>VITAL ESTRU.MESA REG.H11 CRIS. METALIZADO</t>
  </si>
  <si>
    <t>H1130MAQ</t>
  </si>
  <si>
    <t>VITAL MESA H1 MAQUETA NIV.38X27 ALUM-FE.BLANCO</t>
  </si>
  <si>
    <t>H11E1-00</t>
  </si>
  <si>
    <t>VITAL SOBREM. H11E NIV. D.130 BLANCO</t>
  </si>
  <si>
    <t>H12-50</t>
  </si>
  <si>
    <t>SOBREM.VITAL H12 (122x82) VID.TRASLU.</t>
  </si>
  <si>
    <t>H12100</t>
  </si>
  <si>
    <t>MESA VITAL RECTA H12 120X80, ESTRUCTURA ALUMINIZADA, APOYO NIVELADORES, MELAMINA BLANCO</t>
  </si>
  <si>
    <t>H12100A</t>
  </si>
  <si>
    <t>MESA VITAL RECTA H12 120X80, ESTRUCTURA CROMADA, APOYO NIVELADORES, MELAMINA BLANCO</t>
  </si>
  <si>
    <t>H92100RCB</t>
  </si>
  <si>
    <t>MESA VITAL 200X100 RECTA ALTURA 100CM, ESTRUCTURA BLANCA, APOYO NIVELADORES, MELAMINA BLANCO, ACCESO CABLEADO "RC"</t>
  </si>
  <si>
    <t>H92107B</t>
  </si>
  <si>
    <t>MESA VITAL 200X100 RECTA ALTURA 100CM, ESTRUCTURA BLANCA, APOYO NIVELADORES, MELAMINA CASTAÑO</t>
  </si>
  <si>
    <t>H92110</t>
  </si>
  <si>
    <t>MESA VITAL 200X100 RECTA ALTURA 100CM, ESTRUCTURA ALUMINIZADA, APOYO NIVELADORES, MELAMINA ROBLE</t>
  </si>
  <si>
    <t>H92110RCB</t>
  </si>
  <si>
    <t>MESA VITAL 200X100 RECTA ALTURA 100CM, ESTRUCTURA BLANCA, APOYO NIVELADORES, MELAMINA ROBLE, ACCESO CABLEADO "RC"</t>
  </si>
  <si>
    <t>H92111</t>
  </si>
  <si>
    <t>MESA VITAL 200X100 RECTA ALTURA 100CM, ESTRUCTURA ALUMINIZADA, APOYO NIVELADORES, MELAMINA ACACIA</t>
  </si>
  <si>
    <t>H92111B</t>
  </si>
  <si>
    <t>MESA VITAL 200X100 RECTA ALTURA 100CM, ESTRUCTURA BLANCA, APOYO NIVELADORES, MELAMINA ACACIA</t>
  </si>
  <si>
    <t>H92115</t>
  </si>
  <si>
    <t>MESA VITAL 200X100 RECTA ALTURA 100CM, ESTRUCTURA ALUMINIZADA, APOYO NIVELADORES, MELAMINA COCO</t>
  </si>
  <si>
    <t>H92130B</t>
  </si>
  <si>
    <t>MESA VITAL 200X100 RECTA ALTURA 100CM, ESTRUCTURA BLANCA, APOYO NIVELADORES, FENÓLICO BLANCO</t>
  </si>
  <si>
    <t>H941-76</t>
  </si>
  <si>
    <t>VITAL ESTRU.MESA H94 NIV. METALIZADO</t>
  </si>
  <si>
    <t>H94100</t>
  </si>
  <si>
    <t>MESA VITAL 160X80 RECTA ALTURA 100CM, ESTRUCTURA ALUMINIZADA, APOYO NIVELADORES, MELAMINA BLANCO</t>
  </si>
  <si>
    <t>H94100A</t>
  </si>
  <si>
    <t>MESA VITAL 160X80 RECTA ALTURA 100CM, ESTRUCTURA CROMADA, APOYO NIVELADORES, MELAMINA BLANCO</t>
  </si>
  <si>
    <t>H12100RB</t>
  </si>
  <si>
    <t>MESA VITAL RECTA H12 120X80, ESTRUCTURA BLANCA, APOYO NIVELADORES, MELAMINA BLANCO, ACCESO CABLEADO "R</t>
  </si>
  <si>
    <t>H12100T</t>
  </si>
  <si>
    <t>MESA VITAL RECTA H12 120X80, ESTRUCTURA ALUMINIZADA, APOYO NIVELADORES, MELAMINA BLANCO, ACCESO CABLES "T"</t>
  </si>
  <si>
    <t>H12100TA</t>
  </si>
  <si>
    <t>MESA VITAL RECTA H12 120X80, ESTRUCTURA CROMADA, APOYO NIVELADORES, MELAMINA BLANCO, ACCESO CABLES "T"</t>
  </si>
  <si>
    <t>H43100</t>
  </si>
  <si>
    <t>MESA VITAL REUNIÓN H43 120X120, ESTRUCTURA ALUMINIZADA, APOYO NIVELADORES, MELAMINA BLANCO</t>
  </si>
  <si>
    <t>H43100B</t>
  </si>
  <si>
    <t>MESA VITAL REUNIÓN H43 120X120, ESTRUCTURA BLANCA, APOYO NIVELADORES, MELAMINA BLANCO</t>
  </si>
  <si>
    <t>H43100QC</t>
  </si>
  <si>
    <t>MESA VITAL REUNIÓN H43 120X120, ESTRUCTURA ALUMINIZADA, APOYO NIVELADORES, MELAMINA BLANCO, ACCESO CABLEADO "QC"</t>
  </si>
  <si>
    <t>H43100QCB</t>
  </si>
  <si>
    <t>MESA VITAL REUNIÓN H43 120X120, ESTRUCTURA BLANCA, APOYO NIVELADORES, MELAMINA BLANCO, ACCESO CABLEADO "QC"</t>
  </si>
  <si>
    <t>H43100RCB</t>
  </si>
  <si>
    <t>MESA VITAL REUNIÓN H43 120X120, ESTRUCTURA BLANCA, APOYO NIVELADORES, MELAMINA BLANCO, ACCESO CABLEADO "RC"</t>
  </si>
  <si>
    <t>H43107B</t>
  </si>
  <si>
    <t>MESA VITAL REUNIÓN H43 120X120, ESTRUCTURA BLANCA, APOYO NIVELADORES, MELAMINA CASTAÑO</t>
  </si>
  <si>
    <t>H43110</t>
  </si>
  <si>
    <t>MESA VITAL REUNIÓN H43 120X120, ESTRUCTURA ALUMINIZADA, APOYO NIVELADORES, MELAMINA ROBLE</t>
  </si>
  <si>
    <t>H43110QC</t>
  </si>
  <si>
    <t>MESA VITAL REUNIÓN H43 120X120, ESTRUCTURA ALUMINIZADA, APOYO NIVELADORES, MELAMINA ROBLE, ACCESO CABLEADO "QC"</t>
  </si>
  <si>
    <t>H18114A</t>
  </si>
  <si>
    <t>MESA VITAL REUNIÓN H18 240X120, ESTRUCTURA CROMADA, APOYO NIVELADORES, MELAMINA FRESNO</t>
  </si>
  <si>
    <t>H18114B</t>
  </si>
  <si>
    <t>MESA VITAL REUNIÓN H18 240X120, ESTRUCTURA BLANCA, APOYO NIVELADORES, MELAMINA FRESNO</t>
  </si>
  <si>
    <t>H18114QC</t>
  </si>
  <si>
    <t>MESA VITAL REUNIÓN H18 240X120, ESTRUCTURA ALUMINIZADA, APOYO NIVELADORES, MELAMINA FRESNO, ACCESO CABLEADO "QC"</t>
  </si>
  <si>
    <t>H18115</t>
  </si>
  <si>
    <t>MESA VITAL REUNIÓN H18 240X120, ESTRUCTURA ALUMINIZADA, APOYO NIVELADORES, MELAMINA COCO</t>
  </si>
  <si>
    <t>H18115QCB</t>
  </si>
  <si>
    <t>MESA 240X120,APOYO NIV.BLANC,ACCESO "QC" GRIS COCO</t>
  </si>
  <si>
    <t>H94100B</t>
  </si>
  <si>
    <t>MESA VITAL 160X80 RECTA ALTURA 100CM, ESTRUCTURA BLANCA, APOYO NIVELADORES, MELAMINA BLANCO</t>
  </si>
  <si>
    <t>H94100QCB</t>
  </si>
  <si>
    <t>MESA VITAL 160X80 RECTA ALTURA 100CM, ESTRUCTURA BLANCA, APOYO NIVELADORES, MELAMINA BLANCO, ACCESO CABLEADO "QC"</t>
  </si>
  <si>
    <t>H94107B</t>
  </si>
  <si>
    <t>MESA VITAL 160X80 RECTA ALTURA 100CM, ESTRUCTURA BLANCA, APOYO NIVELADORES, MELAMINA CASTAÑO</t>
  </si>
  <si>
    <t>H94110</t>
  </si>
  <si>
    <t>MESA VITAL 160X80 RECTA ALTURA 100CM, ESTRUCTURA ALUMINIZADA, APOYO NIVELADORES, MELAMINA ROBLE</t>
  </si>
  <si>
    <t>H94110B</t>
  </si>
  <si>
    <t>MESA VITAL 160X80 RECTA ALTURA 100CM, ESTRUCTURA BLANCA, APOYO NIVELADORES, MELAMINA ROBLE</t>
  </si>
  <si>
    <t>H94111RCB</t>
  </si>
  <si>
    <t>MESA VITAL 160X80 RECTA ALTURA 100CM, ESTRUCTURA BLANCA, APOYO NIVELADORES, MELAMINA ACACIA, ACCESO CABLEADO "RC"</t>
  </si>
  <si>
    <t>H94114</t>
  </si>
  <si>
    <t>MESA VITAL 160X80 RECTA ALTURA 100CM, ESTRUCTURA ALUMINIZADA, APOYO NIVELADORES, MELAMINA FRESNO</t>
  </si>
  <si>
    <t>H94130B</t>
  </si>
  <si>
    <t>MESA VITAL 160X80 RECTA ALTURA 100CM, ESTRUCTURA BLANCA, APOYO NIVELADORES, FENÓLICO BLANCO</t>
  </si>
  <si>
    <t>H96100</t>
  </si>
  <si>
    <t>MESA VITAL 160X160 RECTA ALTURA 100CM, ESTRUCTURA ALUMINIZADA, APOYO NIVELADORES, MELAMINA BLANCO</t>
  </si>
  <si>
    <t>H96100B</t>
  </si>
  <si>
    <t>MESA VITAL 160X160 RECTA ALTURA 100CM, ESTRUCTURA BLANCA, APOYO NIVELADORES, MELAMINA BLANCO</t>
  </si>
  <si>
    <t>H96100QCB</t>
  </si>
  <si>
    <t>MESA VITAL 160X160 RECTA ALTURA 100CM, ESTRUCTURA BLANCA, APOYO NIVELADORES, MELAMINA BLANCO, ACCESO CABLEADO "QC"</t>
  </si>
  <si>
    <t>H43111</t>
  </si>
  <si>
    <t>MESA VITAL REUNIÓN H43 120X120, ESTRUCTURA ALUMINIZADA, APOYO NIVELADORES, MELAMINA ACACIA</t>
  </si>
  <si>
    <t>H43111A</t>
  </si>
  <si>
    <t>MESA VITAL REUNIÓN H43 120X120, ESTRUCTURA CROMADA, APOYO NIVELADORES, MELAMINA ACACIA</t>
  </si>
  <si>
    <t>H43111QC</t>
  </si>
  <si>
    <t>MESA VITAL REUNIÓN H43 120X120, ESTRUCTURA ALUMINIZADA, APOYO NIVELADORES, MELAMINA ACACIA, ACCESO CABLEADO "QC"</t>
  </si>
  <si>
    <t>H43114</t>
  </si>
  <si>
    <t>MESA VITAL REUNIÓN H43 120X120, ESTRUCTURA ALUMINIZADA, APOYO NIVELADORES, MELAMINA FRESNO</t>
  </si>
  <si>
    <t>H43114A</t>
  </si>
  <si>
    <t>MESA VITAL REUNIÓN H43 120X120, ESTRUCTURA CROMADA, APOYO NIVELADORES, MELAMINA FRESNO</t>
  </si>
  <si>
    <t>H43150A</t>
  </si>
  <si>
    <t>MESA VITAL REUNIÓN H43 120X120, ESTRUCTURA CROMADA, APOYO NIVELADORES, VIDRIO TRASLUCIDO</t>
  </si>
  <si>
    <t>H43150B</t>
  </si>
  <si>
    <t>MESA VITAL REUNIÓN H43 120X120, ESTRUCTURA BLANCA, APOYO NIVELADORES, VIDRIO TRASLUCIDO</t>
  </si>
  <si>
    <t>H43159</t>
  </si>
  <si>
    <t>MESA VITAL REUNIÓN H43 120X120, ESTRUCTURA ALUMINIZADA, APOYO NIVELADORES, VIDRIO NEGRO</t>
  </si>
  <si>
    <t>H43159B</t>
  </si>
  <si>
    <t>MESA VITAL REUNIÓN H43 120X120, ESTRUCTURA BLANCA, APOYO NIVELADORES, VIDRIO NEGRO</t>
  </si>
  <si>
    <t>H431C-00</t>
  </si>
  <si>
    <t>VITAL ESTRU.MESA H43 CRIS. BLANCO</t>
  </si>
  <si>
    <t>H431C-85</t>
  </si>
  <si>
    <t>VITAL ESTRU.MESA H43 CRIS. CROMADO</t>
  </si>
  <si>
    <t>H432-00</t>
  </si>
  <si>
    <t>VITAL ESTRU.MESA H43 REG BLANCO</t>
  </si>
  <si>
    <t>H43200</t>
  </si>
  <si>
    <t>MESA VITAL REUNIÓN H43 120X120, ESTRUCTURA ALUMINIZADA, APOYO REGULABLE ALTURA, MELAMINA BLANCO</t>
  </si>
  <si>
    <t>H13114R</t>
  </si>
  <si>
    <t>MESA VITAL RECTA H13 140X80, ESTRUCTURA ALUMINIZADA, APOYO NIVELADORES, MELAMINA FRESNO, ACCESO CABLEADO "R</t>
  </si>
  <si>
    <t>H13114T</t>
  </si>
  <si>
    <t>MESA VITAL RECTA H13 140X80, ESTRUCTURA ALUMINIZADA, APOYO NIVELADORES, MELAMINA FRESNO, ACCESO CABLES "T"</t>
  </si>
  <si>
    <t>H13114TL</t>
  </si>
  <si>
    <t>MESA VITAL RECTA H13 140X80, ESTRUCTURA ALUMINIZADA, APOYO NIVELADORES, MELAMINA FRESNO, ACCESO CABLES "TL"</t>
  </si>
  <si>
    <t>H13115B</t>
  </si>
  <si>
    <t>MESA VITAL RECTA H13 140X80, ESTRUCTURA BLANCA, APOYO NIVELADORES, MELAMINA COCO</t>
  </si>
  <si>
    <t>H13118</t>
  </si>
  <si>
    <t>VITAL MESA H13 NIV.80x140 ALUM-ERABLE</t>
  </si>
  <si>
    <t>H13130</t>
  </si>
  <si>
    <t>MESA VITAL RECTA H13 140X80, ESTRUCTURA ALUMINIZADA, APOYO NIVELADORES, FENÓLICO BLANCO</t>
  </si>
  <si>
    <t>H13130A</t>
  </si>
  <si>
    <t>MESA VITAL RECTA H13 140X80, ESTRUCTURA CROMADA, APOYO NIVELADORES, FENÓLICO BLANCO</t>
  </si>
  <si>
    <t>H13130B</t>
  </si>
  <si>
    <t>MESA VITAL RECTA H13 140X80, ESTRUCTURA BLANCA, APOYO NIVELADORES, FENÓLICO BLANCO</t>
  </si>
  <si>
    <t>H13130T</t>
  </si>
  <si>
    <t>MESA VITAL RECTA H13 140X80, ESTRUCTURA ALUMINIZADA, APOYO NIVELADORES, FENÓLICO BLANCO, ACCESO CABLES "T"</t>
  </si>
  <si>
    <t>H13150</t>
  </si>
  <si>
    <t>MESA VITAL RECTA H13 140X80, ESTRUCTURA ALUMINIZADA, APOYO NIVELADORES, VIDRIO TRASLUCIDO</t>
  </si>
  <si>
    <t>H13150A</t>
  </si>
  <si>
    <t>MESA VITAL RECTA H13 140X80, ESTRUCTURA CROMADA, APOYO NIVELADORES, VIDRIO TRASLUCIDO</t>
  </si>
  <si>
    <t>H18150</t>
  </si>
  <si>
    <t>MESA VITAL REUNIÓN H18 240X120, ESTRUCTURA ALUMINIZADA, APOYO NIVELADORES, VIDRIO TRASLUCIDO</t>
  </si>
  <si>
    <t>H18150A</t>
  </si>
  <si>
    <t>MESA VITAL REUNIÓN H18 240X120, ESTRUCTURA CROMADA, APOYO NIVELADORES, VIDRIO TRASLUCIDO</t>
  </si>
  <si>
    <t>H18150B</t>
  </si>
  <si>
    <t>MESA VITAL REUNIÓN H18 240X120, ESTRUCTURA BLANCA, APOYO NIVELADORES, VIDRIO TRASLUCIDO</t>
  </si>
  <si>
    <t>H18159A</t>
  </si>
  <si>
    <t>MESA VITAL REUNIÓN H18 240X120, ESTRUCTURA CROMADA, APOYO NIVELADORES, VIDRIO NEGRO</t>
  </si>
  <si>
    <t>H18159B</t>
  </si>
  <si>
    <t>MESA VITAL REUNIÓN H18 240X120, ESTRUCTURA BLANCA, APOYO NIVELADORES, VIDRIO NEGRO</t>
  </si>
  <si>
    <t>H181C-76</t>
  </si>
  <si>
    <t>VITAL ESTRU.MESA H18 CRIS. METALIZADO</t>
  </si>
  <si>
    <t>H181E2-00</t>
  </si>
  <si>
    <t>VITAL ESTRU.MESA H18E NIV. 240X80 BLANCO</t>
  </si>
  <si>
    <t>H181E20-76</t>
  </si>
  <si>
    <t>VITAL ESTRU.MESA H18 NIV. 100X240  (CONTERAS V.PRO) METALIZADO</t>
  </si>
  <si>
    <t>H18E43-10</t>
  </si>
  <si>
    <t>SOBREM.VITAL H18 "YC" 100X240 ROBLE NEW (SF)</t>
  </si>
  <si>
    <t>H18QC-00</t>
  </si>
  <si>
    <t>SOBREM.VITAL H18_QC 120X240 BLANCO</t>
  </si>
  <si>
    <t>H18QC-11</t>
  </si>
  <si>
    <t>H18QC-14</t>
  </si>
  <si>
    <t>SOBREM.VITAL H18_QC 120X240 FRESNO</t>
  </si>
  <si>
    <t>H18QCB-10</t>
  </si>
  <si>
    <t>SOBREM.VITAL H18_QC 120X240 ROBLE NEW</t>
  </si>
  <si>
    <t>H18QCB-15</t>
  </si>
  <si>
    <t>SOBREM.VITAL H18_QC 120X240 GRIS COCO</t>
  </si>
  <si>
    <t>H18RC-10</t>
  </si>
  <si>
    <t>SOBREM.VITAL H18_RC 120X240 ROBLE NEW (SF)</t>
  </si>
  <si>
    <t>H18RC-11</t>
  </si>
  <si>
    <t>SOBREM.VITAL H18_RC 120X240 ACACIA</t>
  </si>
  <si>
    <t>H43200B</t>
  </si>
  <si>
    <t>MESA VITAL REUNIÓN H43 120X120, ESTRUCTURA BLANCA, APOYO REGULABLE ALTURA, MELAMINA BLANCO</t>
  </si>
  <si>
    <t>H434-07</t>
  </si>
  <si>
    <t>H434-11</t>
  </si>
  <si>
    <t>SOBREM.VITAL H434 78X160 ACACIA</t>
  </si>
  <si>
    <t>H434-19</t>
  </si>
  <si>
    <t>SOBREM.VITAL H434 78X160 WENGUE</t>
  </si>
  <si>
    <t>H434-30</t>
  </si>
  <si>
    <t>SOBREM.VITAL H434 78X160 FE.BLANCO</t>
  </si>
  <si>
    <t>H4341-76</t>
  </si>
  <si>
    <t>VITAL ESTRU.MESA H434 NIV. METALIZADO</t>
  </si>
  <si>
    <t>H434100</t>
  </si>
  <si>
    <t>MESA VITAL DOBLE PATA RETRANQUEADA H434, 160X160, ESTRUCTURA ALUMINIZADA, APOYO NIVELADORES, MELAMINA BLANCO</t>
  </si>
  <si>
    <t>H434100B</t>
  </si>
  <si>
    <t>MESA VITAL DOBLE PATA RETRANQUEADA H434, 160X160, ESTRUCTURA BLANCA, APOYO NIVELADORES, MELAMINA BLANCO</t>
  </si>
  <si>
    <t>H434100Q</t>
  </si>
  <si>
    <t>MESA VITAL DOBLE PATA RETRANQUEADA H434, 160X160, ESTRUCTURA ALUMINIZADA, APOYO NIVELADORES, MELAMINA BLANCO, ACCESO CABLEADO "Q"</t>
  </si>
  <si>
    <t>H434100TB</t>
  </si>
  <si>
    <t>MESA VITAL DOBLE PATA RETRANQUEADA H434, 160X160, ESTRUCTURA BLANCA, APOYO NIVELADORES, MELAMINA BLANCO, ACCESO CABLES "T"</t>
  </si>
  <si>
    <t>H434107</t>
  </si>
  <si>
    <t>MESA VITAL DOBLE PATA RETRANQUEADA H434, 160X160, ESTRUCTURA ALUMINIZADA, APOYO NIVELADORES, MELAMINA CASTAÑO</t>
  </si>
  <si>
    <t>H434107B</t>
  </si>
  <si>
    <t>MESA VITAL DOBLE PATA RETRANQUEADA H434, 160X160, ESTRUCTURA BLANCA, APOYO NIVELADORES, MELAMINA CASTAÑO</t>
  </si>
  <si>
    <t>H434107RB</t>
  </si>
  <si>
    <t>MESA VITAL DOBLE PATA RETRANQUEADA H434, 160X160, ESTRUCTURA BLANCA, APOYO NIVELADORES, MELAMINA CASTAÑO, ACCESO CABLEADO "R"</t>
  </si>
  <si>
    <t>H435200</t>
  </si>
  <si>
    <t>MESA VITAL DOBLE PATA RETRANQUEADA H435, 180X160, ESTRUCTURA ALUMINIZADA, APOYO REGULABLE ALTURA, MELAMINA BLANCO</t>
  </si>
  <si>
    <t>H435200B</t>
  </si>
  <si>
    <t>MESA VITAL DOBLE PATA RETRANQUEADA H435, 180X160, ESTRUCTURA BLANCA, APOYO REGULABLE ALTURA, MELAMINA BLANCO</t>
  </si>
  <si>
    <t>H435200TB</t>
  </si>
  <si>
    <t>MESA VITAL DOBLE PATA RETRANQUEADA H435, 180X160, ESTRUCTURA BLANCA, APOYO REGULABLE ALTURA, MELAMINA BLANCO, ACCESO CABLES "T"</t>
  </si>
  <si>
    <t>H435211T</t>
  </si>
  <si>
    <t>MESA VITAL DOBLE PATA RETRANQUEADA H435, 180X160, ESTRUCTURA ALUMINIZADA, APOYO REGULABLE ALTURA, MELAMINA ACACIA, ACCESO CABLES "T"</t>
  </si>
  <si>
    <t>H435T-11</t>
  </si>
  <si>
    <t>SOBREM.VITAL H435-T 78X180 ACACIA</t>
  </si>
  <si>
    <t>H435T-18</t>
  </si>
  <si>
    <t>SOBREM.VITAL H435-T 78X180 ERABLE</t>
  </si>
  <si>
    <t>H435TB-11</t>
  </si>
  <si>
    <t>H43QC-00</t>
  </si>
  <si>
    <t>SOBREM.VITAL H43 120X120  "QC" BLANCO</t>
  </si>
  <si>
    <t>H43QC-11</t>
  </si>
  <si>
    <t>SOBREM.VITAL H43 120X120  "QC" ACACIA</t>
  </si>
  <si>
    <t>H44-00</t>
  </si>
  <si>
    <t>SOBREM.VITAL H44 160x160 BLANCO</t>
  </si>
  <si>
    <t>H44-07</t>
  </si>
  <si>
    <t>SOBREM.VITAL H44 160x160 CASTAÑO</t>
  </si>
  <si>
    <t>H44-14</t>
  </si>
  <si>
    <t>SOBREM.VITAL H44 160x160 FRESNO</t>
  </si>
  <si>
    <t>H44-16</t>
  </si>
  <si>
    <t>SOBREM.VITAL H44 160x160 ROBLE</t>
  </si>
  <si>
    <t>H44-30</t>
  </si>
  <si>
    <t>SOBREM.VITAL H44 160x160 FE.BLANCO</t>
  </si>
  <si>
    <t>H441-76</t>
  </si>
  <si>
    <t>VITAL ESTRU.MESA H44 NIV. METALIZADO</t>
  </si>
  <si>
    <t>H44100</t>
  </si>
  <si>
    <t>MESA VITAL REUNIÓN H44 160X160, ESTRUCTURA ALUMINIZADA, APOYO NIVELADORES, MELAMINA BLANCO</t>
  </si>
  <si>
    <t>H18RC-15</t>
  </si>
  <si>
    <t>SOBREM.VITAL H18_RC 120X240 GRIS COCO</t>
  </si>
  <si>
    <t>H18W-11</t>
  </si>
  <si>
    <t>SOBREM.VITAL H18_W 120X240 ACACIA</t>
  </si>
  <si>
    <t>H18WC-11</t>
  </si>
  <si>
    <t>SOBREM.VITAL H18 120X240 WC ACACIA</t>
  </si>
  <si>
    <t>H18Y-16</t>
  </si>
  <si>
    <t>**SOBREM.VITAL H18 120x240 ROBLE</t>
  </si>
  <si>
    <t>H18Y-20</t>
  </si>
  <si>
    <t>**SOBREM.VITAL H18Y 120x240 EST.BLANCO</t>
  </si>
  <si>
    <t>H19-07</t>
  </si>
  <si>
    <t>SOBREM.VITAL H19 90x180 CASTAÑO</t>
  </si>
  <si>
    <t>H19-11</t>
  </si>
  <si>
    <t>SOBREM.VITAL H19 90x180 ACACIA</t>
  </si>
  <si>
    <t>H19-14</t>
  </si>
  <si>
    <t>SOBREM.VITAL H19 90x180 FRESNO</t>
  </si>
  <si>
    <t>H8401-00</t>
  </si>
  <si>
    <t>VITAL ESTRU.H840 NIV. PATA RETRA BLANCO</t>
  </si>
  <si>
    <t>H840100</t>
  </si>
  <si>
    <t>MESA VITAL DOBLE EXTENSIÓN PATA RETRANQUEADA H840, 140X160, ESTRUCTURA ALUMINIZADA, APOYO NIVELADORES, MELAMINA BLANCO</t>
  </si>
  <si>
    <t>H840100B</t>
  </si>
  <si>
    <t>MESA VITAL DOBLE EXTENSIÓN PATA RETRANQUEADA H840, 140X160, ESTRUCTURA BLANCA, APOYO NIVELADORES, MELAMINA BLANCO</t>
  </si>
  <si>
    <t>H840100T</t>
  </si>
  <si>
    <t>MESA VITAL DOBLE EXTENSIÓN PATA RETRANQUEADA H840, 140X160, ESTRUCTURA ALUMINIZADA, APOYO NIVELADORES, MELAMINA BLANCO, ACCESO CABLES "T"</t>
  </si>
  <si>
    <t>H840100TB</t>
  </si>
  <si>
    <t>MESA VITAL DOBLE EXTENSIÓN PATA RETRANQUEADA H840, 140X160, ESTRUCTURA BLANCA, APOYO NIVELADORES, MELAMINA BLANCO, ACCESO CABLES "T"</t>
  </si>
  <si>
    <t>H840107T</t>
  </si>
  <si>
    <t>MESA VITAL DOBLE EXTENSIÓN PATA RETRANQUEADA H840, 140X160, ESTRUCTURA ALUMINIZADA, APOYO NIVELADORES, MELAMINA CASTAÑO, ACCESO CABLES "T"</t>
  </si>
  <si>
    <t>H13100TLB</t>
  </si>
  <si>
    <t>MESA VITAL RECTA H13 140X80, ESTRUCTURA BLANCA, APOYO NIVELADORES, MELAMINA BLANCO, ACCESO CABLES "TL"</t>
  </si>
  <si>
    <t>H13107A</t>
  </si>
  <si>
    <t>MESA VITAL RECTA H13 140X80, ESTRUCTURA CROMADA, APOYO NIVELADORES, MELAMINA CASTAÑO</t>
  </si>
  <si>
    <t>H13107B</t>
  </si>
  <si>
    <t>MESA VITAL RECTA H13 140X80, ESTRUCTURA BLANCA, APOYO NIVELADORES, MELAMINA CASTAÑO</t>
  </si>
  <si>
    <t>H13107T</t>
  </si>
  <si>
    <t>MESA VITAL RECTA H13 140X80, ESTRUCTURA ALUMINIZADA, APOYO NIVELADORES, MELAMINA CASTAÑO, ACCESO CABLES "T"</t>
  </si>
  <si>
    <t>H13107TA</t>
  </si>
  <si>
    <t>MESA VITAL RECTA H13 140X80, ESTRUCTURA CROMADA, APOYO NIVELADORES, MELAMINA CASTAÑO, ACCESO CABLES "T"</t>
  </si>
  <si>
    <t>H13107TLB</t>
  </si>
  <si>
    <t>MESA VITAL RECTA H13 140X80, ESTRUCTURA BLANCA, APOYO NIVELADORES, MELAMINA CASTAÑO, ACCESO CABLES "TL"</t>
  </si>
  <si>
    <t>H840111T</t>
  </si>
  <si>
    <t>MESA VITAL DOBLE EXTENSIÓN PATA RETRANQUEADA H840, 140X160, ESTRUCTURA ALUMINIZADA, APOYO NIVELADORES, MELAMINA ACACIA, ACCESO CABLES "T"</t>
  </si>
  <si>
    <t>H840114T</t>
  </si>
  <si>
    <t>MESA VITAL DOBLE EXTENSIÓN PATA RETRANQUEADA H840, 140X160, ESTRUCTURA ALUMINIZADA, APOYO NIVELADORES, MELAMINA FRESNO, ACCESO CABLES "T"</t>
  </si>
  <si>
    <t>H8401E15-69</t>
  </si>
  <si>
    <t>VITAL ESTRU.H840 NIV. PATA RETRA C/REPOS NEGRO</t>
  </si>
  <si>
    <t>H8402-76</t>
  </si>
  <si>
    <t>VITAL ESTRU.H840 REG. PATA RETRA METALIZADO</t>
  </si>
  <si>
    <t>H840200</t>
  </si>
  <si>
    <t>MESA VITAL DOBLE EXTENSIÓN PATA RETRANQUEADA H840, 140X160, ESTRUCTURA ALUMINIZADA, APOYO REGULABLE ALTURA, MELAMINA BLANCO</t>
  </si>
  <si>
    <t>H840200B</t>
  </si>
  <si>
    <t>MESA VITAL DOBLE EXTENSIÓN PATA RETRANQUEADA H840, 140X160, ESTRUCTURA BLANCA, APOYO REGULABLE ALTURA, MELAMINA BLANCO</t>
  </si>
  <si>
    <t>H840200T</t>
  </si>
  <si>
    <t>MESA VITAL DOBLE EXTENSIÓN PATA RETRANQUEADA H840, 140X160, ESTRUCTURA ALUMINIZADA, APOYO REGULABLE ALTURA, MELAMINA BLANCO, ACCESO CABLES "T"</t>
  </si>
  <si>
    <t>H840211T</t>
  </si>
  <si>
    <t>MESA VITAL DOBLE EXTENSIÓN PATA RETRANQUEADA H840, 140X160, ESTRUCTURA ALUMINIZADA, APOYO REGULABLE ALTURA, MELAMINA ACACIA, ACCESO CABLES "T"</t>
  </si>
  <si>
    <t>H8441-00</t>
  </si>
  <si>
    <t>VITAL ESTRU.H844 NIV. PATA RETRA BLANCO</t>
  </si>
  <si>
    <t>H844100</t>
  </si>
  <si>
    <t>MESA VITAL DOBLE EXTENSIÓN PATA RETRANQUEADA H844, 160X160, ESTRUCTURA ALUMINIZADA, APOYO NIVELADORES, MELAMINA BLANCO</t>
  </si>
  <si>
    <t>H0451C-60</t>
  </si>
  <si>
    <t>VITAL ESTRU.MESA H45-VID NIV. BLANCO</t>
  </si>
  <si>
    <t>H0451C-76</t>
  </si>
  <si>
    <t>VITAL ESTRU.MESA H45-VID NIV. METALIZADO</t>
  </si>
  <si>
    <t>H10100</t>
  </si>
  <si>
    <t>MESA VITAL RECTA H10 120X60, ESTRUCTURA ALUMINIZADA, APOYO NIVELADORES, MELAMINA BLANCO</t>
  </si>
  <si>
    <t>H10100A</t>
  </si>
  <si>
    <t>MESA VITAL RECTA H10 120X60, ESTRUCTURA CROMADA, APOYO NIVELADORES, MELAMINA BLANCO</t>
  </si>
  <si>
    <t>H10100B</t>
  </si>
  <si>
    <t>MESA VITAL RECTA H10 120X60, ESTRUCTURA BLANCA, APOYO NIVELADORES, MELAMINA BLANCO</t>
  </si>
  <si>
    <t>H10107A</t>
  </si>
  <si>
    <t>MESA VITAL RECTA H10 120X60, ESTRUCTURA CROMADA, APOYO NIVELADORES, MELAMINA CASTAÑO</t>
  </si>
  <si>
    <t>H10107B</t>
  </si>
  <si>
    <t>MESA VITAL RECTA H10 120X60, ESTRUCTURA BLANCA, APOYO NIVELADORES, MELAMINA CASTAÑO</t>
  </si>
  <si>
    <t>H10110</t>
  </si>
  <si>
    <t>MESA VITAL RECTA H10 120X60, ESTRUCTURA ALUMINIZADA, APOYO NIVELADORES, MELAMINA ROBLE</t>
  </si>
  <si>
    <t>H10110B</t>
  </si>
  <si>
    <t>MESA VITAL RECTA H10 120X60, ESTRUCTURA BLANCA, APOYO NIVELADORES, MELAMINA ROBLE</t>
  </si>
  <si>
    <t>H10111</t>
  </si>
  <si>
    <t>MESA VITAL RECTA H10 120X60, ESTRUCTURA ALUMINIZADA, APOYO NIVELADORES, MELAMINA ACACIA</t>
  </si>
  <si>
    <t>H13150B</t>
  </si>
  <si>
    <t>MESA VITAL RECTA H13 140X80, ESTRUCTURA BLANCA, APOYO NIVELADORES, VIDRIO TRASLUCIDO</t>
  </si>
  <si>
    <t>H435107B</t>
  </si>
  <si>
    <t>MESA VITAL DOBLE PATA RETRANQUEADA H435, 180X160, ESTRUCTURA BLANCA, APOYO NIVELADORES, MELAMINA CASTAÑO</t>
  </si>
  <si>
    <t>H435107T</t>
  </si>
  <si>
    <t>MESA VITAL DOBLE PATA RETRANQUEADA H435, 180X160, ESTRUCTURA ALUMINIZADA, APOYO NIVELADORES, MELAMINA CASTAÑO, ACCESO CABLES "T"</t>
  </si>
  <si>
    <t>H435111B</t>
  </si>
  <si>
    <t>MESA VITAL DOBLE PATA RETRANQUEADA H435, 180X160, ESTRUCTURA BLANCA, APOYO NIVELADORES, MELAMINA ACACIA</t>
  </si>
  <si>
    <t>H435111T</t>
  </si>
  <si>
    <t>MESA VITAL DOBLE PATA RETRANQUEADA H435, 180X160, ESTRUCTURA ALUMINIZADA, APOYO NIVELADORES, MELAMINA ACACIA, ACCESO CABLES "T"</t>
  </si>
  <si>
    <t>H435114T</t>
  </si>
  <si>
    <t>MESA VITAL DOBLE PATA RETRANQUEADA H435, 180X160, ESTRUCTURA ALUMINIZADA, APOYO NIVELADORES, MELAMINA FRESNO, ACCESO CABLES "T"</t>
  </si>
  <si>
    <t>H435130</t>
  </si>
  <si>
    <t>MESA VITAL DOBLE PATA RETRANQUEADA H435, 180X160, ESTRUCTURA ALUMINIZADA, APOYO NIVELADORES, FENÓLICO BLANCO</t>
  </si>
  <si>
    <t>H435130B</t>
  </si>
  <si>
    <t>MESA VITAL DOBLE PATA RETRANQUEADA H435, 180X160, ESTRUCTURA BLANCA, APOYO NIVELADORES, FENÓLICO BLANCO</t>
  </si>
  <si>
    <t>H435130T</t>
  </si>
  <si>
    <t>MESA VITAL DOBLE PATA RETRANQUEADA H435, 180X160, ESTRUCTURA ALUMINIZADA, APOYO NIVELADORES, FENÓLICO BLANCO, ACCESO CABLES "T"</t>
  </si>
  <si>
    <t>H4352-76</t>
  </si>
  <si>
    <t>VITAL ESTRU.MESA H435 REG. METALIZADO</t>
  </si>
  <si>
    <t>H844100B</t>
  </si>
  <si>
    <t>MESA VITAL DOBLE EXTENSIÓN PATA RETRANQUEADA H844, 160X160, ESTRUCTURA BLANCA, APOYO NIVELADORES, MELAMINA BLANCO</t>
  </si>
  <si>
    <t>H844100T</t>
  </si>
  <si>
    <t>MESA VITAL DOBLE EXTENSIÓN PATA RETRANQUEADA H844, 160X160, ESTRUCTURA ALUMINIZADA, APOYO NIVELADORES, MELAMINA BLANCO, ACCESO CABLES "T"</t>
  </si>
  <si>
    <t>H844100TB</t>
  </si>
  <si>
    <t>MESA VITAL DOBLE EXTENSIÓN PATA RETRANQUEADA H844, 160X160, ESTRUCTURA BLANCA, APOYO NIVELADORES, MELAMINA BLANCO, ACCESO CABLES "T"</t>
  </si>
  <si>
    <t>H844107B</t>
  </si>
  <si>
    <t>MESA VITAL DOBLE EXTENSIÓN PATA RETRANQUEADA H844, 160X160, ESTRUCTURA BLANCA, APOYO NIVELADORES, MELAMINA CASTAÑO</t>
  </si>
  <si>
    <t>H844110B</t>
  </si>
  <si>
    <t>MESA VITAL DOBLE EXTENSIÓN PATA RETRANQUEADA H844, 160X160, ESTRUCTURA BLANCA, APOYO NIVELADORES, MELAMINA ROBLE</t>
  </si>
  <si>
    <t>H844111</t>
  </si>
  <si>
    <t>MESA VITAL DOBLE EXTENSIÓN PATA RETRANQUEADA H844, 160X160, ESTRUCTURA ALUMINIZADA, APOYO NIVELADORES, MELAMINA ACACIA</t>
  </si>
  <si>
    <t>H844111T</t>
  </si>
  <si>
    <t>MESA VITAL DOBLE EXTENSIÓN PATA RETRANQUEADA H844, 160X160, ESTRUCTURA ALUMINIZADA, APOYO NIVELADORES, MELAMINA ACACIA, ACCESO CABLES "T"</t>
  </si>
  <si>
    <t>H844111TB</t>
  </si>
  <si>
    <t>MESA VITAL DOBLE EXTENSIÓN PATA RETRANQUEADA H844, 160X160, ESTRUCTURA BLANCA, APOYO NIVELADORES, MELAMINA ACACIA, ACCESO CABLES "T"</t>
  </si>
  <si>
    <t>H844130B</t>
  </si>
  <si>
    <t>MESA VITAL DOBLE EXTENSIÓN PATA RETRANQUEADA H844, 160X160, ESTRUCTURA BLANCA, APOYO NIVELADORES, FENÓLICO BLANCO</t>
  </si>
  <si>
    <t>H10111A</t>
  </si>
  <si>
    <t>MESA VITAL RECTA H10 120X60, ESTRUCTURA CROMADA, APOYO NIVELADORES, MELAMINA ACACIA</t>
  </si>
  <si>
    <t>H10114</t>
  </si>
  <si>
    <t>MESA VITAL RECTA H10 120X60, ESTRUCTURA ALUMINIZADA, APOYO NIVELADORES, MELAMINA FRESNO</t>
  </si>
  <si>
    <t>H10114A</t>
  </si>
  <si>
    <t>MESA VITAL RECTA H10 120X60, ESTRUCTURA CROMADA, APOYO NIVELADORES, MELAMINA FRESNO</t>
  </si>
  <si>
    <t>H10114B</t>
  </si>
  <si>
    <t>MESA VITAL RECTA H10 120X60, ESTRUCTURA BLANCA, APOYO NIVELADORES, MELAMINA FRESNO</t>
  </si>
  <si>
    <t>H10115</t>
  </si>
  <si>
    <t>MESA VITAL RECTA H10 120X60, ESTRUCTURA ALUMINIZADA, APOYO NIVELADORES, MELAMINA COCO</t>
  </si>
  <si>
    <t>H10150A</t>
  </si>
  <si>
    <t>MESA VITAL RECTA H10 120X60, ESTRUCTURA CROMADA, APOYO NIVELADORES, VIDRIO TRASLUCIDO</t>
  </si>
  <si>
    <t>H10150B</t>
  </si>
  <si>
    <t>MESA VITAL RECTA H10 120X60, ESTRUCTURA BLANCA, APOYO NIVELADORES, VIDRIO TRASLUCIDO</t>
  </si>
  <si>
    <t>H10152</t>
  </si>
  <si>
    <t>MESA VITAL RECTA H10 120X60, ESTRUCTURA ALUMINIZADA, APOYO NIVELADORES, VIDRIO BLANCO</t>
  </si>
  <si>
    <t>H10152B</t>
  </si>
  <si>
    <t>MESA VITAL RECTA H10 120X60, ESTRUCTURA BLANCA, APOYO NIVELADORES, VIDRIO BLANCO</t>
  </si>
  <si>
    <t>H10159</t>
  </si>
  <si>
    <t>MESA VITAL RECTA H10 120X60, ESTRUCTURA ALUMINIZADA, APOYO NIVELADORES, VIDRIO NEGRO</t>
  </si>
  <si>
    <t>H10159A</t>
  </si>
  <si>
    <t>MESA VITAL RECTA H10 120X60, ESTRUCTURA CROMADA, APOYO NIVELADORES, VIDRIO NEGRO</t>
  </si>
  <si>
    <t>H101C-00</t>
  </si>
  <si>
    <t>VITAL ESTRU.MESA NIV.H10 CRIS. BLANCO</t>
  </si>
  <si>
    <t>H101C-85</t>
  </si>
  <si>
    <t>VITAL ESTRU.MESA NIV.H10 CRIS. CROMADO</t>
  </si>
  <si>
    <t>H131C-85</t>
  </si>
  <si>
    <t>VITAL ESTRU.MESA NIV.H13 CRIS. CROMADO</t>
  </si>
  <si>
    <t>H13200</t>
  </si>
  <si>
    <t>MESA VITAL RECTA H13 140X80, ESTRUCTURA ALUMINIZADA, APOYO REGULABLE ALTURA, MELAMINA BLANCO</t>
  </si>
  <si>
    <t>H13200B</t>
  </si>
  <si>
    <t>MESA VITAL RECTA H13 140X80, ESTRUCTURA BLANCA, APOYO REGULABLE ALTURA, MELAMINA BLANCO</t>
  </si>
  <si>
    <t>H13200T</t>
  </si>
  <si>
    <t>MESA VITAL RECTA H13 140X80, ESTRUCTURA ALUMINIZADA, APOYO REGULABLE ALTURA, MELAMINA BLANCO, ACCESO CABLES "T"</t>
  </si>
  <si>
    <t>H13207</t>
  </si>
  <si>
    <t>MESA VITAL RECTA H13 140X80, ESTRUCTURA ALUMINIZADA, APOYO REGULABLE ALTURA, MELAMINA CASTAÑO</t>
  </si>
  <si>
    <t>H13210TB</t>
  </si>
  <si>
    <t>MESA VITAL RECTA H13 140X80, ESTRUCTURA BLANCA, APOYO REGULABLE ALTURA, MELAMINA ROBLE, ACCESO CABLES "T"</t>
  </si>
  <si>
    <t>H13211</t>
  </si>
  <si>
    <t>MESA VITAL RECTA H13 140X80, ESTRUCTURA ALUMINIZADA, APOYO REGULABLE ALTURA, MELAMINA ACACIA</t>
  </si>
  <si>
    <t>H13211T</t>
  </si>
  <si>
    <t>MESA VITAL RECTA H13 140X80, ESTRUCTURA ALUMINIZADA, APOYO REGULABLE ALTURA, MELAMINA ACACIA, ACCESO CABLES "T"</t>
  </si>
  <si>
    <t>H13211TB</t>
  </si>
  <si>
    <t>MESA VITAL RECTA H13 140X80, ESTRUCTURA BLANCA, APOYO REGULABLE ALTURA, MELAMINA ACACIA, ACCESO CABLES "T"</t>
  </si>
  <si>
    <t>H435100T</t>
  </si>
  <si>
    <t>MESA VITAL DOBLE PATA RETRANQUEADA H435, 180X160, ESTRUCTURA ALUMINIZADA, APOYO NIVELADORES, MELAMINA BLANCO, ACCESO CABLES "T"</t>
  </si>
  <si>
    <t>H435100TB</t>
  </si>
  <si>
    <t>MESA VITAL DOBLE PATA RETRANQUEADA H435, 180X160, ESTRUCTURA BLANCA, APOYO NIVELADORES, MELAMINA BLANCO, ACCESO CABLES "T"</t>
  </si>
  <si>
    <t>H844130T</t>
  </si>
  <si>
    <t>MESA VITAL DOBLE EXTENSIÓN PATA RETRANQUEADA H844, 160X160, ESTRUCTURA ALUMINIZADA, APOYO NIVELADORES, FENÓLICO BLANCO, ACCESO CABLES "T"</t>
  </si>
  <si>
    <t>H844130TB</t>
  </si>
  <si>
    <t>MESA VITAL DOBLE EXTENSIÓN PATA RETRANQUEADA H844, 160X160, ESTRUCTURA BLANCA, APOYO NIVELADORES, FENÓLICO BLANCO, ACCESO CABLES "T"</t>
  </si>
  <si>
    <t>H8441E8-76</t>
  </si>
  <si>
    <t>VITAL ESTRU. PROGRESIÓN H844 NIV.PRO METALIZADO</t>
  </si>
  <si>
    <t>H8442-00</t>
  </si>
  <si>
    <t>VITAL ESTRU.H844 REG. PATA RETRA BLANCO</t>
  </si>
  <si>
    <t>H844200</t>
  </si>
  <si>
    <t>MESA VITAL DOBLE EXTENSIÓN PATA RETRANQUEADA H844, 160X160, ESTRUCTURA ALUMINIZADA, APOYO REGULABLE ALTURA, MELAMINA BLANCO</t>
  </si>
  <si>
    <t>H844200B</t>
  </si>
  <si>
    <t>MESA VITAL DOBLE EXTENSIÓN PATA RETRANQUEADA H844, 160X160, ESTRUCTURA BLANCA, APOYO REGULABLE ALTURA, MELAMINA BLANCO</t>
  </si>
  <si>
    <t>H844200TB</t>
  </si>
  <si>
    <t>MESA VITAL DOBLE EXTENSIÓN PATA RETRANQUEADA H844, 160X160, ESTRUCTURA BLANCA, APOYO REGULABLE ALTURA, MELAMINA BLANCO, ACCESO CABLES "T"</t>
  </si>
  <si>
    <t>H844211</t>
  </si>
  <si>
    <t>MESA VITAL DOBLE EXTENSIÓN PATA RETRANQUEADA H844, 160X160, ESTRUCTURA ALUMINIZADA, APOYO REGULABLE ALTURA, MELAMINA ACACIA</t>
  </si>
  <si>
    <t>H844211T</t>
  </si>
  <si>
    <t>MESA VITAL DOBLE EXTENSIÓN PATA RETRANQUEADA H844, 160X160, ESTRUCTURA ALUMINIZADA, APOYO REGULABLE ALTURA, MELAMINA ACACIA, ACCESO CABLES "T"</t>
  </si>
  <si>
    <t>H8451-00</t>
  </si>
  <si>
    <t>VITAL ESTRU.H845 NIV. PATA RETRA BLANCO</t>
  </si>
  <si>
    <t>H10200</t>
  </si>
  <si>
    <t>MESA VITAL RECTA H10 120X60, ESTRUCTURA ALUMINIZADA, APOYO REGULABLE ALTURA, MELAMINA BLANCO</t>
  </si>
  <si>
    <t>H10200B</t>
  </si>
  <si>
    <t>MESA VITAL RECTA H10 120X60, ESTRUCTURA BLANCA, APOYO REGULABLE ALTURA, MELAMINA BLANCO</t>
  </si>
  <si>
    <t>H10207</t>
  </si>
  <si>
    <t>MESA VITAL RECTA H10 120X60, ESTRUCTURA ALUMINIZADA, APOYO REGULABLE ALTURA, MELAMINA CASTAÑO</t>
  </si>
  <si>
    <t>H10211</t>
  </si>
  <si>
    <t>MESA VITAL RECTA H10 120X60, ESTRUCTURA ALUMINIZADA, APOYO REGULABLE ALTURA, MELAMINA ACACIA</t>
  </si>
  <si>
    <t>H10211B</t>
  </si>
  <si>
    <t>MESA VITAL RECTA H10 120X60, ESTRUCTURA BLANCA, APOYO REGULABLE ALTURA, MELAMINA ACACIA</t>
  </si>
  <si>
    <t>H10215</t>
  </si>
  <si>
    <t>MESA VITAL RECTA H10 120X60, ESTRUCTURA ALUMINIZADA, APOYO REGULABLE ALTURA, MELAMINA COCO</t>
  </si>
  <si>
    <t>H10252</t>
  </si>
  <si>
    <t>MESA VITAL RECTA H10 120X60, ESTRUCTURA ALUMINIZADA, APOYO REGULABLE ALTURA, VIDRIO BLANCO</t>
  </si>
  <si>
    <t>H10259</t>
  </si>
  <si>
    <t>MESA VITAL RECTA H10 120X60, ESTRUCTURA ALUMINIZADA, APOYO REGULABLE ALTURA, VIDRIO NEGRO</t>
  </si>
  <si>
    <t>H11-50</t>
  </si>
  <si>
    <t>VIDRIO VITAL H11 (96x80) VID.TRASLU.</t>
  </si>
  <si>
    <t>H11-59</t>
  </si>
  <si>
    <t>VIDRIO VITAL H11 (96X80) VID.NEGRO</t>
  </si>
  <si>
    <t>H11100</t>
  </si>
  <si>
    <t>MESA VITAL RECTA H11 96X80, ESTRUCTURA ALUMINIZADA, APOYO NIVELADORES, MELAMINA BLANCO</t>
  </si>
  <si>
    <t>H19T-00</t>
  </si>
  <si>
    <t>SOBREM.VITAL H19T 90X180 BLANCO</t>
  </si>
  <si>
    <t>H19YC-00</t>
  </si>
  <si>
    <t>SOBREM.VITAL H19YC 90x180 BLANCO</t>
  </si>
  <si>
    <t>H4111E5-76</t>
  </si>
  <si>
    <t>VITAL ESTRU.MESA H411_E5 NIV.  100 ANCHO METALIZADO</t>
  </si>
  <si>
    <t>H13110</t>
  </si>
  <si>
    <t>MESA VITAL RECTA H13 140X80, ESTRUCTURA ALUMINIZADA, APOYO NIVELADORES, MELAMINA ROBLE</t>
  </si>
  <si>
    <t>H13110A</t>
  </si>
  <si>
    <t>MESA VITAL RECTA H13 140X80, ESTRUCTURA CROMADA, APOYO NIVELADORES, MELAMINA ROBLE</t>
  </si>
  <si>
    <t>H13110T</t>
  </si>
  <si>
    <t>MESA VITAL RECTA H13 140X80, ESTRUCTURA ALUMINIZADA, APOYO NIVELADORES, MELAMINA ROBLE, ACCESO CABLES "T"</t>
  </si>
  <si>
    <t>H13111</t>
  </si>
  <si>
    <t>MESA VITAL RECTA H13 140X80, ESTRUCTURA ALUMINIZADA, APOYO NIVELADORES, MELAMINA ACACIA</t>
  </si>
  <si>
    <t>H13111A</t>
  </si>
  <si>
    <t>MESA VITAL RECTA H13 140X80, ESTRUCTURA CROMADA, APOYO NIVELADORES, MELAMINA ACACIA</t>
  </si>
  <si>
    <t>H13111B</t>
  </si>
  <si>
    <t>MESA VITAL RECTA H13 140X80, ESTRUCTURA BLANCA, APOYO NIVELADORES, MELAMINA ACACIA</t>
  </si>
  <si>
    <t>H13111R</t>
  </si>
  <si>
    <t>MESA VITAL RECTA H13 140X80, ESTRUCTURA ALUMINIZADA, APOYO NIVELADORES, MELAMINA ACACIA, ACCESO CABLEADO "R</t>
  </si>
  <si>
    <t>H13111TB</t>
  </si>
  <si>
    <t>MESA VITAL RECTA H13 140X80, ESTRUCTURA BLANCA, APOYO NIVELADORES, MELAMINA ACACIA, ACCESO CABLES "T"</t>
  </si>
  <si>
    <t>H13111TLB</t>
  </si>
  <si>
    <t>MESA VITAL RECTA H13 140X80, ESTRUCTURA BLANCA, APOYO NIVELADORES, MELAMINA ACACIA, ACCESO CABLES "TL"</t>
  </si>
  <si>
    <t>H13114</t>
  </si>
  <si>
    <t>MESA VITAL RECTA H13 140X80, ESTRUCTURA ALUMINIZADA, APOYO NIVELADORES, MELAMINA FRESNO</t>
  </si>
  <si>
    <t>H13114B</t>
  </si>
  <si>
    <t>MESA VITAL RECTA H13 140X80, ESTRUCTURA BLANCA, APOYO NIVELADORES, MELAMINA FRESNO</t>
  </si>
  <si>
    <t>H845100</t>
  </si>
  <si>
    <t>MESA VITAL DOBLE EXTENSIÓN PATA RETRANQUEADA H845, 180X160, ESTRUCTURA ALUMINIZADA, APOYO NIVELADORES, MELAMINA BLANCO</t>
  </si>
  <si>
    <t>H845100B</t>
  </si>
  <si>
    <t>MESA VITAL DOBLE EXTENSIÓN PATA RETRANQUEADA H845, 180X160, ESTRUCTURA BLANCA, APOYO NIVELADORES, MELAMINA BLANCO</t>
  </si>
  <si>
    <t>H4151-76</t>
  </si>
  <si>
    <t>VITAL ESTRU.MESA H415 NIV. METALIZADO</t>
  </si>
  <si>
    <t>H423-18</t>
  </si>
  <si>
    <t>SOBREM.VITAL H423 80X140 ERABLE</t>
  </si>
  <si>
    <t>H43-00</t>
  </si>
  <si>
    <t>SOBREM.VITAL H43 120x120 BLANCO</t>
  </si>
  <si>
    <t>H43-10</t>
  </si>
  <si>
    <t>SOBREM.VITAL H43 120x120 ROBLE NEW</t>
  </si>
  <si>
    <t>H43-13</t>
  </si>
  <si>
    <t>SOBREM.VITAL H43 120x120 NOGAL NEW</t>
  </si>
  <si>
    <t>H430-00</t>
  </si>
  <si>
    <t>PACK 2 SOBREM.VITAL H430 78X140 BLANCO</t>
  </si>
  <si>
    <t>H430-14</t>
  </si>
  <si>
    <t>PACK 2 SOBREM.VITAL H430 78X140 FRESNO</t>
  </si>
  <si>
    <t>H430-7</t>
  </si>
  <si>
    <t>PACK 2 SOBREM.VITAL H430 78X140 CASTAÑO</t>
  </si>
  <si>
    <t>H4301-76</t>
  </si>
  <si>
    <t>VITAL ESTRU.MESA H430 NIV. METALIZADO</t>
  </si>
  <si>
    <t>H430100</t>
  </si>
  <si>
    <t>MESA VITAL DOBLE PATA RETRANQUEADA H430, 140X160, ESTRUCTURA ALUMINIZADA, APOYO NIVELADORES, MELAMINA BLANCO</t>
  </si>
  <si>
    <t>H430100B</t>
  </si>
  <si>
    <t>MESA VITAL DOBLE PATA RETRANQUEADA H430, 140X160, ESTRUCTURA BLANCA, APOYO NIVELADORES, MELAMINA BLANCO</t>
  </si>
  <si>
    <t>H430100T</t>
  </si>
  <si>
    <t>MESA VITAL DOBLE PATA RETRANQUEADA H430, 140X160, ESTRUCTURA ALUMINIZADA, APOYO NIVELADORES, MELAMINA BLANCO, ACCESO CABLES "T"</t>
  </si>
  <si>
    <t>H430107</t>
  </si>
  <si>
    <t>MESA VITAL DOBLE PATA RETRANQUEADA H430, 140X160, ESTRUCTURA ALUMINIZADA, APOYO NIVELADORES, MELAMINA CASTAÑO</t>
  </si>
  <si>
    <t>H430107B</t>
  </si>
  <si>
    <t>MESA VITAL DOBLE PATA RETRANQUEADA H430, 140X160, ESTRUCTURA BLANCA, APOYO NIVELADORES, MELAMINA CASTAÑO</t>
  </si>
  <si>
    <t>H430107TB</t>
  </si>
  <si>
    <t>MESA VITAL DOBLE PATA RETRANQUEADA H430, 140X160, ESTRUCTURA BLANCA, APOYO NIVELADORES, MELAMINA CASTAÑO, ACCESO CABLES "T"</t>
  </si>
  <si>
    <t>H12100TLB</t>
  </si>
  <si>
    <t>MESA VITAL RECTA H12 120X80, ESTRUCTURA BLANCA, APOYO NIVELADORES, MELAMINA BLANCO, ACCESO CABLEADO "TL"</t>
  </si>
  <si>
    <t>H12107A</t>
  </si>
  <si>
    <t>MESA VITAL RECTA H12 120X80, ESTRUCTURA CROMADA, APOYO NIVELADORES, MELAMINA CASTAÑO</t>
  </si>
  <si>
    <t>H430110</t>
  </si>
  <si>
    <t>MESA VITAL DOBLE PATA RETRANQUEADA H430, 140X160, ESTRUCTURA ALUMINIZADA, APOYO NIVELADORES, MELAMINA ROBLE</t>
  </si>
  <si>
    <t>H430111B</t>
  </si>
  <si>
    <t>MESA VITAL DOBLE PATA RETRANQUEADA H430, 140X160, ESTRUCTURA BLANCA, APOYO NIVELADORES, MELAMINA ACACIA</t>
  </si>
  <si>
    <t>H430111T</t>
  </si>
  <si>
    <t>MESA VITAL DOBLE PATA RETRANQUEADA H430, 140X160, ESTRUCTURA ALUMINIZADA, APOYO NIVELADORES, MELAMINA ACACIA, ACCESO CABLES "T"</t>
  </si>
  <si>
    <t>H430111TB</t>
  </si>
  <si>
    <t>MESA VITAL DOBLE PATA RETRANQUEADA H430, 140X160, ESTRUCTURA BLANCA, APOYO NIVELADORES, MELAMINA ACACIA, ACCESO CABLES "T"</t>
  </si>
  <si>
    <t>H4301E14-69</t>
  </si>
  <si>
    <t>VITAL ESTRU.MESA H430 NIV.VR. TORN. NEGR NEGRO</t>
  </si>
  <si>
    <t>H4302-00</t>
  </si>
  <si>
    <t>VITAL ESTRU.MESA H430 REG. BLANCO</t>
  </si>
  <si>
    <t>H430200</t>
  </si>
  <si>
    <t>MESA VITAL DOBLE PATA RETRANQUEADA H430, 140X160, ESTRUCTURA ALUMINIZADA, APOYO REGULABLE ALTURA, MELAMINA BLANCO</t>
  </si>
  <si>
    <t>H430200TB</t>
  </si>
  <si>
    <t>MESA VITAL DOBLE PATA RETRANQUEADA H430, 140X160, ESTRUCTURA BLANCA, APOYO REGULABLE ALTURA, MELAMINA BLANCO, ACCESO CABLES "T"</t>
  </si>
  <si>
    <t>H430211</t>
  </si>
  <si>
    <t>MESA VITAL DOBLE PATA RETRANQUEADA H430, 140X160, ESTRUCTURA ALUMINIZADA, APOYO REGULABLE ALTURA, MELAMINA ACACIA</t>
  </si>
  <si>
    <t>H430211T</t>
  </si>
  <si>
    <t>MESA VITAL DOBLE PATA RETRANQUEADA H430, 140X160, ESTRUCTURA ALUMINIZADA, APOYO REGULABLE ALTURA, MELAMINA ACACIA, ACCESO CABLES "T"</t>
  </si>
  <si>
    <t>H430T-07</t>
  </si>
  <si>
    <t>H430T-14</t>
  </si>
  <si>
    <t>H12107B</t>
  </si>
  <si>
    <t>MESA VITAL RECTA H12 120X80, ESTRUCTURA BLANCA, APOYO NIVELADORES, MELAMINA CASTAÑO</t>
  </si>
  <si>
    <t>H12107QB</t>
  </si>
  <si>
    <t>MESA VITAL RECTA H12 120X80, ESTRUCTURA BLANCA, APOYO NIVELADORES, MELAMINA CASTAÑO, ACCESO CABLEADO "Q"</t>
  </si>
  <si>
    <t>H12107TB</t>
  </si>
  <si>
    <t>MESA VITAL RECTA H12 120X80, ESTRUCTURA BLANCA, APOYO NIVELADORES, MELAMINA CASTAÑO, ACCESO CABLES "T"</t>
  </si>
  <si>
    <t>H12111</t>
  </si>
  <si>
    <t>MESA VITAL RECTA H12 120X80, ESTRUCTURA ALUMINIZADA, APOYO NIVELADORES, MELAMINA ACACIA</t>
  </si>
  <si>
    <t>H12111B</t>
  </si>
  <si>
    <t>MESA VITAL RECTA H12 120X80, ESTRUCTURA BLANCA, APOYO NIVELADORES, MELAMINA ACACIA</t>
  </si>
  <si>
    <t>H12111T</t>
  </si>
  <si>
    <t>MESA VITAL RECTA H12 120X80, ESTRUCTURA ALUMINIZADA, APOYO NIVELADORES, MELAMINA ACACIA, ACCESO CABLES "T"</t>
  </si>
  <si>
    <t>H12114A</t>
  </si>
  <si>
    <t>MESA VITAL RECTA H12 120X80, ESTRUCTURA CROMADA, APOYO NIVELADORES, MELAMINA FRESNO</t>
  </si>
  <si>
    <t>H12114B</t>
  </si>
  <si>
    <t>MESA VITAL RECTA H12 120X80, ESTRUCTURA BLANCA, APOYO NIVELADORES, MELAMINA FRESNO</t>
  </si>
  <si>
    <t>H12114T</t>
  </si>
  <si>
    <t>MESA VITAL RECTA H12 120X80, ESTRUCTURA ALUMINIZADA, APOYO NIVELADORES, MELAMINA FRESNO, ACCESO CABLES "T"</t>
  </si>
  <si>
    <t>H12115B</t>
  </si>
  <si>
    <t>MESA VITAL RECTA H12 120X80, ESTRUCTURA BLANCA, APOYO NIVELADORES, MELAMINA COCO</t>
  </si>
  <si>
    <t>H12115T</t>
  </si>
  <si>
    <t>MESA VITAL RECTA H12 120X80, ESTRUCTURA ALUMINIZADA, APOYO NIVELADORES, MELAMINA COCO, ACCESO CABLES "T"</t>
  </si>
  <si>
    <t>H430TB-11</t>
  </si>
  <si>
    <t>H96111B</t>
  </si>
  <si>
    <t>MESA VITAL 160X160 RECTA ALTURA 100CM, ESTRUCTURA BLANCA, APOYO NIVELADORES, MELAMINA ACACIA</t>
  </si>
  <si>
    <t>HA2500</t>
  </si>
  <si>
    <t>MESA VITAL PARA PLANOS, 180X80, ESTRUCTURA RUEDAS, MELAMINA BLANCO</t>
  </si>
  <si>
    <t>HA2507</t>
  </si>
  <si>
    <t>MESA VITAL PARA PLANOS, 180X80, ESTRUCTURA RUEDAS, MELAMINA CASTAÑO</t>
  </si>
  <si>
    <t>HA2515</t>
  </si>
  <si>
    <t>MESA VITAL PARA PLANOS, 180X80, ESTRUCTURA RUEDAS, MELAMINA COCO</t>
  </si>
  <si>
    <t>HA2530</t>
  </si>
  <si>
    <t>MESA VITAL PARA PLANOS, 180X80, ESTRUCTURA RUEDAS, FENÓLICO BLANCO</t>
  </si>
  <si>
    <t>HL2400</t>
  </si>
  <si>
    <t>PACK 2  UNIDS LEJAS DIVISORIAS ESTRUCTURALES, HL24, MELAMINA BLANCO</t>
  </si>
  <si>
    <t>HL2412</t>
  </si>
  <si>
    <t>VITAL PACK 2 LEJAS HL24 20x147 OLMO</t>
  </si>
  <si>
    <t>H12115TLB</t>
  </si>
  <si>
    <t>MESA VITAL RECTA H12 120X80, ESTRUCTURA BLANCA, APOYO NIVELADORES, MELAMINA COCO, ACCESO CABLEADO "TL"</t>
  </si>
  <si>
    <t>H12130A</t>
  </si>
  <si>
    <t>MESA VITAL RECTA H12 120X80, ESTRUCTURA CROMADA, APOYO NIVELADORES, FENÓLICO BLANCO</t>
  </si>
  <si>
    <t>H12130B</t>
  </si>
  <si>
    <t>MESA VITAL RECTA H12 120X80, ESTRUCTURA BLANCA, APOYO NIVELADORES, FENÓLICO BLANCO</t>
  </si>
  <si>
    <t>H12130T</t>
  </si>
  <si>
    <t>MESA VITAL RECTA H12 120X80, ESTRUCTURA ALUMINIZADA, APOYO NIVELADORES, FENÓLICO BLANCO, ACCESO CABLES "T"</t>
  </si>
  <si>
    <t>H12150A</t>
  </si>
  <si>
    <t>MESA VITAL RECTA H12 120X80, ESTRUCTURA CROMADA, APOYO NIVELADORES, VIDRIO TRASLUCIDO</t>
  </si>
  <si>
    <t>H12150B</t>
  </si>
  <si>
    <t>MESA VITAL RECTA H12 120X80, ESTRUCTURA BLANCA, APOYO NIVELADORES, VIDRIO TRASLUCIDO</t>
  </si>
  <si>
    <t>H121C-76</t>
  </si>
  <si>
    <t>VITAL ESTRU.MESA NIV.H12 CRIS. METALIZADO</t>
  </si>
  <si>
    <t>H12200</t>
  </si>
  <si>
    <t>MESA VITAL RECTA H12 120X80, ESTRUCTURA ALUMINIZADA, APOYO REGULABLE ALTURA, MELAMINA BLANCO</t>
  </si>
  <si>
    <t>H12200B</t>
  </si>
  <si>
    <t>MESA VITAL RECTA H12 120X80, ESTRUCTURA BLANCA, APOYO REGULABLE ALTURA, MELAMINA BLANCO</t>
  </si>
  <si>
    <t>H12200TB</t>
  </si>
  <si>
    <t>MESA VITAL RECTA H12 120X80, ESTRUCTURA BLANCA, APOYO REGULABLE ALTURA, MELAMINA BLANCO, ACCESO CABLES "T"</t>
  </si>
  <si>
    <t>H12207B</t>
  </si>
  <si>
    <t>MESA VITAL RECTA H12 120X80, ESTRUCTURA BLANCA, APOYO REGULABLE ALTURA, MELAMINA CASTAÑO</t>
  </si>
  <si>
    <t>H830111</t>
  </si>
  <si>
    <t>MESA VITAL CUÁDRUPLE PATA RETRANQUEADA H830, 280X160, ESTRUCTURA ALUMINIZADA, APOYO NIVELADORES, MELAMINA ACACIA</t>
  </si>
  <si>
    <t>H830111T</t>
  </si>
  <si>
    <t>MESA VITAL CUÁDRUPLE PATA RETRANQUEADA H830, 280X160, ESTRUCTURA ALUMINIZADA, APOYO NIVELADORES, MELAMINA ACACIA, ACCESO CABLES "T"</t>
  </si>
  <si>
    <t>H830114T</t>
  </si>
  <si>
    <t>MESA VITAL CUÁDRUPLE PATA RETRANQUEADA H830, 280X160, ESTRUCTURA ALUMINIZADA, APOYO NIVELADORES, MELAMINA FRESNO, ACCESO CABLES "T"</t>
  </si>
  <si>
    <t>H830200B</t>
  </si>
  <si>
    <t>MESA VITAL CUÁDRUPLE PATA RETRANQUEADA H830, 280X160, ESTRUCTURA BLANCA, APOYO REGULABLE ALTURA, MELAMINA BLANCO</t>
  </si>
  <si>
    <t>H830200T</t>
  </si>
  <si>
    <t>MESA VITAL CUÁDRUPLE PATA RETRANQUEADA H830, 280X160, ESTRUCTURA ALUMINIZADA, APOYO REGULABLE ALTURA, MELAMINA BLANCO, ACCESO CABLES "T"</t>
  </si>
  <si>
    <t>H830200TB</t>
  </si>
  <si>
    <t>MESA VITAL CUÁDRUPLE PATA RETRANQUEADA H830, 280X160, ESTRUCTURA BLANCA, APOYO REGULABLE ALTURA, MELAMINA BLANCO, ACCESO CABLES "T"</t>
  </si>
  <si>
    <t>H12211</t>
  </si>
  <si>
    <t>MESA VITAL RECTA H12 120X80, ESTRUCTURA ALUMINIZADA, APOYO REGULABLE ALTURA, MELAMINA ACACIA</t>
  </si>
  <si>
    <t>H12215</t>
  </si>
  <si>
    <t>MESA VITAL RECTA H12 120X80, ESTRUCTURA ALUMINIZADA, APOYO REGULABLE ALTURA, MELAMINA COCO</t>
  </si>
  <si>
    <t>H12250</t>
  </si>
  <si>
    <t>MESA VITAL RECTA H12 120X80, ESTRUCTURA ALUMINIZADA, APOYO REGULABLE ALTURA, VIDRIO TRASLUCIDO</t>
  </si>
  <si>
    <t>H13-12</t>
  </si>
  <si>
    <t>PACK 2 SOBREM.VITAL H13 80X140 OLMO</t>
  </si>
  <si>
    <t>H13100</t>
  </si>
  <si>
    <t>MESA VITAL RECTA H13 140X80, ESTRUCTURA ALUMINIZADA, APOYO NIVELADORES, MELAMINA BLANCO</t>
  </si>
  <si>
    <t>H13100A</t>
  </si>
  <si>
    <t>MESA VITAL RECTA H13 140X80, ESTRUCTURA CROMADA, APOYO NIVELADORES, MELAMINA BLANCO</t>
  </si>
  <si>
    <t>H13100B</t>
  </si>
  <si>
    <t>MESA VITAL RECTA H13 140X80, ESTRUCTURA BLANCA, APOYO NIVELADORES, MELAMINA BLANCO</t>
  </si>
  <si>
    <t>H13100Q</t>
  </si>
  <si>
    <t>MESA VITAL RECTA H13 140X80, ESTRUCTURA ALUMINIZADA, APOYO NIVELADORES, MELAMINA BLANCO, ACCESO CABLEADO "Q"</t>
  </si>
  <si>
    <t>H13100TA</t>
  </si>
  <si>
    <t>MESA VITAL RECTA H13 140X80, ESTRUCTURA CROMADA, APOYO NIVELADORES, MELAMINA BLANCO, ACCESO CABLES "T"</t>
  </si>
  <si>
    <t>H13100TB</t>
  </si>
  <si>
    <t>MESA VITAL RECTA H13 140X80, ESTRUCTURA BLANCA, APOYO NIVELADORES, MELAMINA BLANCO, ACCESO CABLES "T"</t>
  </si>
  <si>
    <t>H830211</t>
  </si>
  <si>
    <t>MESA VITAL CUÁDRUPLE PATA RETRANQUEADA H830, 280X160, ESTRUCTURA ALUMINIZADA, APOYO REGULABLE ALTURA, MELAMINA ACACIA</t>
  </si>
  <si>
    <t>H830211T</t>
  </si>
  <si>
    <t>MESA VITAL CUÁDRUPLE PATA RETRANQUEADA H830, 280X160, ESTRUCTURA ALUMINIZADA, APOYO REGULABLE ALTURA, MELAMINA ACACIA, ACCESO CABLES "T"</t>
  </si>
  <si>
    <t>H834100B</t>
  </si>
  <si>
    <t>MESA VITAL CUÁDRUPLE PATA RETRANQUEADA H834, 320X160, ESTRUCTURA BLANCA, APOYO NIVELADORES, MELAMINA BLANCO</t>
  </si>
  <si>
    <t>H834100QB</t>
  </si>
  <si>
    <t>MESA VITAL CUÁDRUPLE PATA RETRANQUEADA H834, 320X160, ESTRUCTURA BLANCA, APOYO NIVELADORES, MELAMINA BLANCO, ACCESO CABLEADO "Q"</t>
  </si>
  <si>
    <t>H834100T</t>
  </si>
  <si>
    <t>MESA VITAL CUÁDRUPLE PATA RETRANQUEADA H834, 320X160, ESTRUCTURA ALUMINIZADA, APOYO NIVELADORES, MELAMINA BLANCO, ACCESO CABLES "T"</t>
  </si>
  <si>
    <t>H834100TB</t>
  </si>
  <si>
    <t>MESA VITAL CUÁDRUPLE PATA RETRANQUEADA H834, 320X160, ESTRUCTURA BLANCA, APOYO NIVELADORES, MELAMINA BLANCO, ACCESO CABLES "T"</t>
  </si>
  <si>
    <t>H834107B</t>
  </si>
  <si>
    <t>MESA VITAL CUÁDRUPLE PATA RETRANQUEADA H834, 320X160, ESTRUCTURA BLANCA, APOYO NIVELADORES, MELAMINA CASTAÑO</t>
  </si>
  <si>
    <t>H834107TB</t>
  </si>
  <si>
    <t>MESA VITAL CUÁDRUPLE PATA RETRANQUEADA H834, 320X160, ESTRUCTURA BLANCA, APOYO NIVELADORES, MELAMINA CASTAÑO, ACCESO CABLES "T"</t>
  </si>
  <si>
    <t>H834110B</t>
  </si>
  <si>
    <t>MESA VITAL CUÁDRUPLE PATA RETRANQUEADA H834, 320X160, ESTRUCTURA BLANCA, APOYO NIVELADORES, MELAMINA ROBLE</t>
  </si>
  <si>
    <t>H191-76</t>
  </si>
  <si>
    <t>VITAL ESTRU.MESA H19 NIV. METALIZADO</t>
  </si>
  <si>
    <t>H19100</t>
  </si>
  <si>
    <t>MESA VITAL REUNIÓN H19 180X88, ESTRUCTURA ALUMINIZADA, APOYO NIVELADORES, MELAMINA BLANCO</t>
  </si>
  <si>
    <t>H19100A</t>
  </si>
  <si>
    <t>MESA VITAL REUNIÓN H19 180X88, ESTRUCTURA CROMADA, APOYO NIVELADORES, MELAMINA BLANCO</t>
  </si>
  <si>
    <t>H434107TB</t>
  </si>
  <si>
    <t>MESA VITAL DOBLE PATA RETRANQUEADA H434, 160X160, ESTRUCTURA BLANCA, APOYO NIVELADORES, MELAMINA CASTAÑO, ACCESO CABLES "T"</t>
  </si>
  <si>
    <t>H434110</t>
  </si>
  <si>
    <t>MESA VITAL DOBLE PATA RETRANQUEADA H434, 160X160, ESTRUCTURA ALUMINIZADA, APOYO NIVELADORES, MELAMINA ROBLE</t>
  </si>
  <si>
    <t>H434110T</t>
  </si>
  <si>
    <t>MESA VITAL DOBLE PATA RETRANQUEADA H434, 160X160, ESTRUCTURA ALUMINIZADA, APOYO NIVELADORES, MELAMINA ROBLE, ACCESO CABLES "T"</t>
  </si>
  <si>
    <t>H434111</t>
  </si>
  <si>
    <t>MESA VITAL DOBLE PATA RETRANQUEADA H434, 160X160, ESTRUCTURA ALUMINIZADA, APOYO NIVELADORES, MELAMINA ACACIA</t>
  </si>
  <si>
    <t>H434111B</t>
  </si>
  <si>
    <t>MESA VITAL DOBLE PATA RETRANQUEADA H434, 160X160, ESTRUCTURA BLANCA, APOYO NIVELADORES, MELAMINA ACACIA</t>
  </si>
  <si>
    <t>H434111Q</t>
  </si>
  <si>
    <t>MESA VITAL DOBLE PATA RETRANQUEADA H434, 160X160, ESTRUCTURA ALUMINIZADA, APOYO NIVELADORES, MELAMINA ACACIA, ACCESO CABLEADO "Q"</t>
  </si>
  <si>
    <t>H434111T</t>
  </si>
  <si>
    <t>MESA VITAL DOBLE PATA RETRANQUEADA H434, 160X160, ESTRUCTURA ALUMINIZADA, APOYO NIVELADORES, MELAMINA ACACIA, ACCESO CABLES "T"</t>
  </si>
  <si>
    <t>H434130</t>
  </si>
  <si>
    <t>MESA VITAL DOBLE PATA RETRANQUEADA H434, 160X160, ESTRUCTURA ALUMINIZADA, APOYO NIVELADORES, FENÓLICO BLANCO</t>
  </si>
  <si>
    <t>H434130T</t>
  </si>
  <si>
    <t>MESA VITAL DOBLE PATA RETRANQUEADA H434, 160X160, ESTRUCTURA ALUMINIZADA, APOYO NIVELADORES, FENÓLICO BLANCO, ACCESO CABLES "T"</t>
  </si>
  <si>
    <t>H4342-00</t>
  </si>
  <si>
    <t>H834110T</t>
  </si>
  <si>
    <t>MESA VITAL CUÁDRUPLE PATA RETRANQUEADA H834, 320X160, ESTRUCTURA ALUMINIZADA, APOYO NIVELADORES, MELAMINA ROBLE, ACCESO CABLES "T"</t>
  </si>
  <si>
    <t>H834111B</t>
  </si>
  <si>
    <t>MESA VITAL CUÁDRUPLE PATA RETRANQUEADA H834, 320X160, ESTRUCTURA BLANCA, APOYO NIVELADORES, MELAMINA ACACIA</t>
  </si>
  <si>
    <t>H834111T</t>
  </si>
  <si>
    <t>MESA VITAL CUÁDRUPLE PATA RETRANQUEADA H834, 320X160, ESTRUCTURA ALUMINIZADA, APOYO NIVELADORES, MELAMINA ACACIA, ACCESO CABLES "T"</t>
  </si>
  <si>
    <t>H834111TB</t>
  </si>
  <si>
    <t>MESA VITAL CUÁDRUPLE PATA RETRANQUEADA H834, 320X160, ESTRUCTURA BLANCA, APOYO NIVELADORES, MELAMINA ACACIA, ACCESO CABLES "T"</t>
  </si>
  <si>
    <t>H834130</t>
  </si>
  <si>
    <t>MESA VITAL CUÁDRUPLE PATA RETRANQUEADA H834, 320X160, ESTRUCTURA ALUMINIZADA, APOYO NIVELADORES, FENÓLICO BLANCO</t>
  </si>
  <si>
    <t>H834130T</t>
  </si>
  <si>
    <t>MESA VITAL CUÁDRUPLE PATA RETRANQUEADA H834, 320X160, ESTRUCTURA ALUMINIZADA, APOYO NIVELADORES, FENÓLICO BLANCO, ACCESO CABLES "T"</t>
  </si>
  <si>
    <t>H834130TB</t>
  </si>
  <si>
    <t>MESA VITAL CUÁDRUPLE PATA RETRANQUEADA H834, 320X160, ESTRUCTURA BLANCA, APOYO NIVELADORES, FENÓLICO BLANCO, ACCESO CABLES "T"</t>
  </si>
  <si>
    <t>H834200</t>
  </si>
  <si>
    <t>MESA VITAL CUÁDRUPLE PATA RETRANQUEADA H834, 320X160, ESTRUCTURA ALUMINIZADA, APOYO REGULABLE ALTURA, MELAMINA BLANCO</t>
  </si>
  <si>
    <t>H834200B</t>
  </si>
  <si>
    <t>MESA VITAL CUÁDRUPLE PATA RETRANQUEADA H834, 320X160, ESTRUCTURA BLANCA, APOYO REGULABLE ALTURA, MELAMINA BLANCO</t>
  </si>
  <si>
    <t>H19100B</t>
  </si>
  <si>
    <t>MESA VITAL REUNIÓN H19 180X88, ESTRUCTURA BLANCA, APOYO NIVELADORES, MELAMINA BLANCO</t>
  </si>
  <si>
    <t>H19100T</t>
  </si>
  <si>
    <t>MESA VITAL REUNIÓN H19 180X88, ESTRUCTURA ALUMINIZADA, APOYO NIVELADORES, MELAMINA BLANCO, ACCESO CABLES "T"</t>
  </si>
  <si>
    <t>H19107</t>
  </si>
  <si>
    <t>MESA VITAL REUNIÓN H19 180X88, ESTRUCTURA ALUMINIZADA, APOYO NIVELADORES, MELAMINA CASTAÑO</t>
  </si>
  <si>
    <t>H19107A</t>
  </si>
  <si>
    <t>MESA VITAL REUNIÓN H19 180X88, ESTRUCTURA CROMADA, APOYO NIVELADORES, MELAMINA CASTAÑO</t>
  </si>
  <si>
    <t>H19107B</t>
  </si>
  <si>
    <t>MESA VITAL REUNIÓN H19 180X88, ESTRUCTURA BLANCA, APOYO NIVELADORES, MELAMINA CASTAÑO</t>
  </si>
  <si>
    <t>H19110B</t>
  </si>
  <si>
    <t>MESA VITAL REUNIÓN H19 180X88, ESTRUCTURA BLANCA, APOYO NIVELADORES, MELAMINA ROBLE</t>
  </si>
  <si>
    <t>H19111</t>
  </si>
  <si>
    <t>MESA VITAL REUNIÓN H19 180X88, ESTRUCTURA ALUMINIZADA, APOYO NIVELADORES, MELAMINA ACACIA</t>
  </si>
  <si>
    <t>H19111A</t>
  </si>
  <si>
    <t>MESA VITAL REUNIÓN H19 180X88, ESTRUCTURA CROMADA, APOYO NIVELADORES, MELAMINA ACACIA</t>
  </si>
  <si>
    <t>H19114</t>
  </si>
  <si>
    <t>MESA VITAL REUNIÓN H19 180X88, ESTRUCTURA ALUMINIZADA, APOYO NIVELADORES, MELAMINA FRESNO</t>
  </si>
  <si>
    <t>H19114A</t>
  </si>
  <si>
    <t>MESA VITAL REUNIÓN H19 180X88, ESTRUCTURA CROMADA, APOYO NIVELADORES, MELAMINA FRESNO</t>
  </si>
  <si>
    <t>H19115</t>
  </si>
  <si>
    <t>MESA VITAL REUNIÓN H19 180X88, ESTRUCTURA ALUMINIZADA, APOYO NIVELADORES, MELAMINA COCO</t>
  </si>
  <si>
    <t>H19130</t>
  </si>
  <si>
    <t>MESA VITAL REUNIÓN H19 180X88, ESTRUCTURA ALUMINIZADA, APOYO NIVELADORES, FENÓLICO BLANCO</t>
  </si>
  <si>
    <t>H16TLB-07</t>
  </si>
  <si>
    <t>H16X3-18</t>
  </si>
  <si>
    <t>SOBREM.VITAL H16X3 100X200 ERABLE</t>
  </si>
  <si>
    <t>H16YB-11</t>
  </si>
  <si>
    <t>**SOBREM.VITAL H16Y 100x200</t>
  </si>
  <si>
    <t>H17-00</t>
  </si>
  <si>
    <t>SOBREM.VITAL H17 120x220 BLANCO</t>
  </si>
  <si>
    <t>H17-10</t>
  </si>
  <si>
    <t>SOBREM.VITAL H17 120x220 ROBLE NEW (SF)</t>
  </si>
  <si>
    <t>H17-14</t>
  </si>
  <si>
    <t>SOBREM.VITAL H17 120x220 FRESNO</t>
  </si>
  <si>
    <t>H17-685</t>
  </si>
  <si>
    <t>SOBREM.VITAL H17 120x220 GRIS COCO</t>
  </si>
  <si>
    <t>H171-76</t>
  </si>
  <si>
    <t>VITAL ESTRU.MESA H17 NIV. METALIZADO</t>
  </si>
  <si>
    <t>H171-85</t>
  </si>
  <si>
    <t>VITAL ESTRU.MESA H17 NIV. CROMADO</t>
  </si>
  <si>
    <t>H17100</t>
  </si>
  <si>
    <t>MESA VITAL REUNIÓN H17 220X120, ESTRUCTURA ALUMINIZADA, APOYO NIVELADORES, MELAMINA BLANCO</t>
  </si>
  <si>
    <t>H17100B</t>
  </si>
  <si>
    <t>MESA VITAL REUNIÓN H17 220X120, ESTRUCTURA BLANCA, APOYO NIVELADORES, MELAMINA BLANCO</t>
  </si>
  <si>
    <t>H17100QC</t>
  </si>
  <si>
    <t>MESA VITAL REUNIÓN H17 220X120, ESTRUCTURA ALUMINIZADA, APOYO NIVELADORES, MELAMINA BLANCO, ACCESO CABLEADO "QC"</t>
  </si>
  <si>
    <t>H17100QCB</t>
  </si>
  <si>
    <t>MESA VITAL REUNIÓN H17 220X120, ESTRUCTURA BLANCA, APOYO NIVELADORES, MELAMINA BLANCO, ACCESO CABLEADO "QC"</t>
  </si>
  <si>
    <t>H17100RC</t>
  </si>
  <si>
    <t>MESA VITAL REUNIÓN H17 220X120, ESTRUCTURA ALUMINIZADA, APOYO NIVELADORES, MELAMINA BLANCO, ACCESO CABLEADO "RC"</t>
  </si>
  <si>
    <t>H17107</t>
  </si>
  <si>
    <t>MESA VITAL REUNIÓN H17 220X120, ESTRUCTURA ALUMINIZADA, APOYO NIVELADORES, MELAMINA CASTAÑO</t>
  </si>
  <si>
    <t>H17107A</t>
  </si>
  <si>
    <t>MESA VITAL REUNIÓN H17 220X120, ESTRUCTURA CROMADA, APOYO NIVELADORES, MELAMINA CASTAÑO</t>
  </si>
  <si>
    <t>H17107B</t>
  </si>
  <si>
    <t>MESA VITAL REUNIÓN H17 220X120, ESTRUCTURA BLANCA, APOYO NIVELADORES, MELAMINA CASTAÑO</t>
  </si>
  <si>
    <t>H17110</t>
  </si>
  <si>
    <t>MESA VITAL REUNIÓN H17 220X120, ESTRUCTURA ALUMINIZADA, APOYO NIVELADORES, MELAMINA ROBLE</t>
  </si>
  <si>
    <t>H17110QC</t>
  </si>
  <si>
    <t>MESA VITAL REUNIÓN H17 220X120, ESTRUCTURA ALUMINIZADA, APOYO NIVELADORES, MELAMINA ROBLE, ACCESO CABLEADO "QC"</t>
  </si>
  <si>
    <t>H17110QCB</t>
  </si>
  <si>
    <t>MESA VITAL REUNIÓN H17 220X120, ESTRUCTURA BLANCA, APOYO NIVELADORES, MELAMINA ROBLE, ACCESO CABLEADO "QC"</t>
  </si>
  <si>
    <t>H17110RC</t>
  </si>
  <si>
    <t>MESA VITAL REUNIÓN H17 220X120, ESTRUCTURA ALUMINIZADA, APOYO NIVELADORES, MELAMINA ROBLE, ACCESO CABLEADO "RC"</t>
  </si>
  <si>
    <t>H17111A</t>
  </si>
  <si>
    <t>MESA VITAL REUNIÓN H17 220X120, ESTRUCTURA CROMADA, APOYO NIVELADORES, MELAMINA ACACIA</t>
  </si>
  <si>
    <t>H17111B</t>
  </si>
  <si>
    <t>MESA VITAL REUNIÓN H17 220X120, ESTRUCTURA BLANCA, APOYO NIVELADORES, MELAMINA ACACIA</t>
  </si>
  <si>
    <t>H17111QC</t>
  </si>
  <si>
    <t>MESA VITAL REUNIÓN H17 220X120, ESTRUCTURA ALUMINIZADA, APOYO NIVELADORES, MELAMINA ACACIA, ACCESO CABLEADO "QC"</t>
  </si>
  <si>
    <t>H17111QCB</t>
  </si>
  <si>
    <t>MESA VITAL REUNIÓN H17 220X120, ESTRUCTURA BLANCA, APOYO NIVELADORES, MELAMINA ACACIA, ACCESO CABLEADO "QC"</t>
  </si>
  <si>
    <t>H17114</t>
  </si>
  <si>
    <t>MESA VITAL REUNIÓN H17 220X120, ESTRUCTURA ALUMINIZADA, APOYO NIVELADORES, MELAMINA FRESNO</t>
  </si>
  <si>
    <t>H17114A</t>
  </si>
  <si>
    <t>MESA VITAL REUNIÓN H17 220X120, ESTRUCTURA CROMADA, APOYO NIVELADORES, MELAMINA FRESNO</t>
  </si>
  <si>
    <t>H17114QC</t>
  </si>
  <si>
    <t>MESA VITAL REUNIÓN H17 220X120, ESTRUCTURA ALUMINIZADA, APOYO NIVELADORES, MELAMINA FRESNO, ACCESO CABLEADO "QC"</t>
  </si>
  <si>
    <t>H17118</t>
  </si>
  <si>
    <t>VITAL MESA H17 NIV.120x220 ALUM-ERABLE</t>
  </si>
  <si>
    <t>H17118WCB</t>
  </si>
  <si>
    <t>**MESA 220X120,ESTRU.BLANCA,APOYO NIV.</t>
  </si>
  <si>
    <t>H171E16-00</t>
  </si>
  <si>
    <t>VITAL .220X100 S/LARG FRNTL C/CONT V.PRO BLANCO</t>
  </si>
  <si>
    <t>H171E17-00</t>
  </si>
  <si>
    <t>VTL EST RG.220X100 S/LRG FRNT C/CNT V.PR BLANCO</t>
  </si>
  <si>
    <t>H64100B</t>
  </si>
  <si>
    <t>MESA VITAL ERGONOMICA H64 160X120X80, ESTRUCTURA BLANCA, APOYO NIVELADORES, MELAMINA BLANCO</t>
  </si>
  <si>
    <t>H64107</t>
  </si>
  <si>
    <t>MESA VITAL ERGONOMICA H64 160X120X80, ESTRUCTURA ALUMINIZADA, APOYO NIVELADORES, MELAMINA CASTAÑO</t>
  </si>
  <si>
    <t>H64110</t>
  </si>
  <si>
    <t>MESA VITAL ERGONOMICA H64 160X120X80, ESTRUCTURA ALUMINIZADA, APOYO NIVELADORES, MELAMINA ROBLE</t>
  </si>
  <si>
    <t>H64111</t>
  </si>
  <si>
    <t>MESA VITAL ERGONOMICA H64 160X120X80, ESTRUCTURA ALUMINIZADA, APOYO NIVELADORES, MELAMINA ACACIA</t>
  </si>
  <si>
    <t>H64111B</t>
  </si>
  <si>
    <t>MESA VITAL ERGONOMICA H64 160X120X80, ESTRUCTURA BLANCA, APOYO NIVELADORES, MELAMINA ACACIA</t>
  </si>
  <si>
    <t>H64114B</t>
  </si>
  <si>
    <t>MESA VITAL ERGONOMICA H64 160X120X80, ESTRUCTURA BLANCA, APOYO NIVELADORES, MELAMINA FRESNO</t>
  </si>
  <si>
    <t>H64115</t>
  </si>
  <si>
    <t>MESA VITAL ERGONOMICA H64 160X120X80, ESTRUCTURA ALUMINIZADA, APOYO NIVELADORES, MELAMINA COCO</t>
  </si>
  <si>
    <t>H64200</t>
  </si>
  <si>
    <t>MESA VITAL ERGONOMICA H64 160X120X80, ESTRUCTURA ALUMINIZADA, APOYO REGULABLE ALTURA, MELAMINA BLANCO</t>
  </si>
  <si>
    <t>H64207</t>
  </si>
  <si>
    <t>MESA VITAL ERGONOMICA H64 160X120X80, ESTRUCTURA ALUMINIZADA, APOYO REGULABLE ALTURA, MELAMINA CASTAÑO</t>
  </si>
  <si>
    <t>H64211</t>
  </si>
  <si>
    <t>MESA VITAL ERGONOMICA H64 160X120X80, ESTRUCTURA ALUMINIZADA, APOYO REGULABLE ALTURA, MELAMINA ACACIA</t>
  </si>
  <si>
    <t>H64211B</t>
  </si>
  <si>
    <t>MESA VITAL ERGONOMICA H64 160X120X80, ESTRUCTURA BLANCA, APOYO REGULABLE ALTURA, MELAMINA ACACIA</t>
  </si>
  <si>
    <t>H65-00</t>
  </si>
  <si>
    <t>SOBREM.VITAL H65 160X120 BLANCO</t>
  </si>
  <si>
    <t>H65-10</t>
  </si>
  <si>
    <t>SOBREM.VITAL H65 160X120 ROBLE NEW (SF)</t>
  </si>
  <si>
    <t>H65-14</t>
  </si>
  <si>
    <t>SOBREM.VITAL H65 160X120 FRESNO</t>
  </si>
  <si>
    <t>H65-15</t>
  </si>
  <si>
    <t>SOBREM.VITAL H65 160X120 GRIS COCO</t>
  </si>
  <si>
    <t>H65-19</t>
  </si>
  <si>
    <t>SOBREM.VITAL H65 160X120 WENGUE</t>
  </si>
  <si>
    <t>H65100</t>
  </si>
  <si>
    <t>MESA VITAL ERGONOMICA H65 160X120X80, ESTRUCTURA ALUMINIZADA, APOYO NIVELADORES, MELAMINA BLANCO</t>
  </si>
  <si>
    <t>H65100B</t>
  </si>
  <si>
    <t>MESA VITAL ERGONOMICA H65 160X120X80, ESTRUCTURA BLANCA, APOYO NIVELADORES, MELAMINA BLANCO</t>
  </si>
  <si>
    <t>H65107B</t>
  </si>
  <si>
    <t>MESA VITAL ERGONOMICA H65 160X120X80, ESTRUCTURA BLANCA, APOYO NIVELADORES, MELAMINA CASTAÑO</t>
  </si>
  <si>
    <t>H65110</t>
  </si>
  <si>
    <t>MESA VITAL ERGONOMICA H65 160X120X80, ESTRUCTURA ALUMINIZADA, APOYO NIVELADORES, MELAMINA ROBLE</t>
  </si>
  <si>
    <t>H65111</t>
  </si>
  <si>
    <t>MESA VITAL ERGONOMICA H65 160X120X80, ESTRUCTURA ALUMINIZADA, APOYO NIVELADORES, MELAMINA ACACIA</t>
  </si>
  <si>
    <t>H65111B</t>
  </si>
  <si>
    <t>MESA VITAL ERGONOMICA H65 160X120X80, ESTRUCTURA BLANCA, APOYO NIVELADORES, MELAMINA ACACIA</t>
  </si>
  <si>
    <t>H65115</t>
  </si>
  <si>
    <t>MESA VITAL ERGONOMICA H65 160X120X80, ESTRUCTURA ALUMINIZADA, APOYO NIVELADORES, MELAMINA COCO</t>
  </si>
  <si>
    <t>H16130TL</t>
  </si>
  <si>
    <t>MESA VITAL REUNIÓN H16 200X100, ESTRUCTURA ALUMINIZADA, APOYO NIVELADORES, FENÓLICO BLANCO, ACCESO CABLES "TL"</t>
  </si>
  <si>
    <t>H16150</t>
  </si>
  <si>
    <t>MESA VITAL REUNIÓN H16 200X100, ESTRUCTURA ALUMINIZADA, APOYO NIVELADORES, VIDRIO TRASLUCIDO</t>
  </si>
  <si>
    <t>H16150A</t>
  </si>
  <si>
    <t>MESA VITAL REUNIÓN H16 200X100, ESTRUCTURA CROMADA, APOYO NIVELADORES, VIDRIO TRASLUCIDO</t>
  </si>
  <si>
    <t>H16152</t>
  </si>
  <si>
    <t>MESA VITAL REUNIÓN H16 200X100, ESTRUCTURA ALUMINIZADA, APOYO NIVELADORES, VIDRIO BLANCO</t>
  </si>
  <si>
    <t>H16152A</t>
  </si>
  <si>
    <t>MESA VITAL REUNIÓN H16 200X100, ESTRUCTURA CROMADA, APOYO NIVELADORES, VIDRIO BLANCO</t>
  </si>
  <si>
    <t>H16152B</t>
  </si>
  <si>
    <t>MESA VITAL REUNIÓN H16 200X100, ESTRUCTURA BLANCA, APOYO NIVELADORES, VIDRIO BLANCO</t>
  </si>
  <si>
    <t>H16159</t>
  </si>
  <si>
    <t>MESA VITAL REUNIÓN H16 200X100, ESTRUCTURA ALUMINIZADA, APOYO NIVELADORES, VIDRIO NEGRO</t>
  </si>
  <si>
    <t>H16159B</t>
  </si>
  <si>
    <t>MESA VITAL REUNIÓN H16 200X100, ESTRUCTURA BLANCA, APOYO NIVELADORES, VIDRIO NEGRO</t>
  </si>
  <si>
    <t>H161C-76</t>
  </si>
  <si>
    <t>VITAL ESTRU.MESA H16 CRIS. METALIZADO</t>
  </si>
  <si>
    <t>H161E10-76</t>
  </si>
  <si>
    <t>VITAL ESTRU.MESA H16 NIV.80X200 METALIZADO</t>
  </si>
  <si>
    <t>H161E28-00</t>
  </si>
  <si>
    <t>VITAL ESTR.MESA H16 NIV. (CONTERA V.PRO) BLANCO</t>
  </si>
  <si>
    <t>H16200</t>
  </si>
  <si>
    <t>MESA VITAL REUNIÓN H16 200X100, ESTRUCTURA ALUMINIZADA, APOYO REGULABLE ALTURA, MELAMINA BLANCO</t>
  </si>
  <si>
    <t>H65118</t>
  </si>
  <si>
    <t>VITAL P.INF.H65 NIV.80x160 ALUM-ERABLE</t>
  </si>
  <si>
    <t>H65200</t>
  </si>
  <si>
    <t>MESA VITAL ERGONOMICA H65 160X120X80, ESTRUCTURA ALUMINIZADA, APOYO REGULABLE ALTURA, MELAMINA BLANCO</t>
  </si>
  <si>
    <t>H65211</t>
  </si>
  <si>
    <t>MESA VITAL ERGONOMICA H65 160X120X80, ESTRUCTURA ALUMINIZADA, APOYO REGULABLE ALTURA, MELAMINA ACACIA</t>
  </si>
  <si>
    <t>H65E6-00</t>
  </si>
  <si>
    <t>SOBREM.VITAL H65_E6 140X120 BLANCO</t>
  </si>
  <si>
    <t>H66-07</t>
  </si>
  <si>
    <t>SOBREM.VITAL H66 180X120 CASTAÑO</t>
  </si>
  <si>
    <t>H66-11</t>
  </si>
  <si>
    <t>SOBREM.VITAL H66 180X120 ACACIA</t>
  </si>
  <si>
    <t>H66100</t>
  </si>
  <si>
    <t>MESA VITAL ERGONOMICA H66 180X120X80, ESTRUCTURA ALUMINIZADA, APOYO NIVELADORES, MELAMINA BLANCO</t>
  </si>
  <si>
    <t>H66100B</t>
  </si>
  <si>
    <t>MESA VITAL ERGONOMICA H66 180X120X80, ESTRUCTURA BLANCA, APOYO NIVELADORES, MELAMINA BLANCO</t>
  </si>
  <si>
    <t>H66107</t>
  </si>
  <si>
    <t>MESA VITAL ERGONOMICA H66 180X120X80, ESTRUCTURA ALUMINIZADA, APOYO NIVELADORES, MELAMINA CASTAÑO</t>
  </si>
  <si>
    <t>H66110</t>
  </si>
  <si>
    <t>MESA VITAL ERGONOMICA H66 180X120X80, ESTRUCTURA ALUMINIZADA, APOYO NIVELADORES, MELAMINA ROBLE</t>
  </si>
  <si>
    <t>H16200B</t>
  </si>
  <si>
    <t>MESA VITAL REUNIÓN H16 200X100, ESTRUCTURA BLANCA, APOYO REGULABLE ALTURA, MELAMINA BLANCO</t>
  </si>
  <si>
    <t>H16200R</t>
  </si>
  <si>
    <t>MESA VITAL REUNIÓN H16 200X100, ESTRUCTURA ALUMINIZADA, APOYO REGULABLE ALTURA, MELAMINA BLANCO, ACCESO CABLEADO "R</t>
  </si>
  <si>
    <t>H16200TLB</t>
  </si>
  <si>
    <t>MESA VITAL REUNIÓN H16 200X100, ESTRUCTURA BLANCA, APOYO REGULABLE ALTURA, MELAMINA BLANCO, ACCESO CABLES "TL"</t>
  </si>
  <si>
    <t>H16207B</t>
  </si>
  <si>
    <t>MESA VITAL REUNIÓN H16 200X100, ESTRUCTURA BLANCA, APOYO REGULABLE ALTURA, MELAMINA CASTAÑO</t>
  </si>
  <si>
    <t>H16207TL</t>
  </si>
  <si>
    <t>MESA VITAL REUNIÓN H16 200X100, ESTRUCTURA ALUMINIZADA, APOYO REGULABLE ALTURA, MELAMINA CASTAÑO, ACCESO CABLES "TL"</t>
  </si>
  <si>
    <t>H16211</t>
  </si>
  <si>
    <t>MESA VITAL REUNIÓN H16 200X100, ESTRUCTURA ALUMINIZADA, APOYO REGULABLE ALTURA, MELAMINA ACACIA</t>
  </si>
  <si>
    <t>H16215B</t>
  </si>
  <si>
    <t>MESA VITAL REUNIÓN H16 200X100, ESTRUCTURA BLANCA, APOYO REGULABLE ALTURA, MELAMINA COCO</t>
  </si>
  <si>
    <t>H1622-76</t>
  </si>
  <si>
    <t>H16230</t>
  </si>
  <si>
    <t>MESA VITAL REUNIÓN H16 200X100, ESTRUCTURA ALUMINIZADA, APOYO REGULABLE ALTURA, FENÓLICO BLANCO</t>
  </si>
  <si>
    <t>H16230B</t>
  </si>
  <si>
    <t>MESA VITAL REUNIÓN H16 200X100, ESTRUCTURA BLANCA, APOYO REGULABLE ALTURA, FENÓLICO BLANCO</t>
  </si>
  <si>
    <t>H16230TL</t>
  </si>
  <si>
    <t>MESA VITAL REUNIÓN H16 200X100, ESTRUCTURA ALUMINIZADA, APOYO REGULABLE ALTURA, FENÓLICO BLANCO, ACCESO CABLES "TL"</t>
  </si>
  <si>
    <t>H16250</t>
  </si>
  <si>
    <t>MESA VITAL REUNIÓN H16 200X100, ESTRUCTURA ALUMINIZADA, APOYO REGULABLE ALTURA, VIDRIO TRASLUCIDO</t>
  </si>
  <si>
    <t>H16259</t>
  </si>
  <si>
    <t>MESA VITAL REUNIÓN H16 200X100, ESTRUCTURA ALUMINIZADA, APOYO REGULABLE ALTURA, VIDRIO NEGRO</t>
  </si>
  <si>
    <t>H16E39-10</t>
  </si>
  <si>
    <t>SOBREM.VITAL H16 100X200 "2R" ROBLE NEW (SF)</t>
  </si>
  <si>
    <t>H16E40-20</t>
  </si>
  <si>
    <t>SOBREM.VITAL H16 50X190 PREPARADA CAJON EST.BLANCO</t>
  </si>
  <si>
    <t>H16E9-00</t>
  </si>
  <si>
    <t>SOBREM.VITAL H16_E9 80X200 BLANCO</t>
  </si>
  <si>
    <t>H16QC-00</t>
  </si>
  <si>
    <t>SOBREM.VITAL H16 100X200  "QC" BLANCO</t>
  </si>
  <si>
    <t>H16RC-00</t>
  </si>
  <si>
    <t>SOBREM.VITAL H16 100X200 "RC" BLANCO</t>
  </si>
  <si>
    <t>H16RC-10</t>
  </si>
  <si>
    <t>SOBREM.VITAL H16 100X200 "RC" ROBLE NEW (SF)</t>
  </si>
  <si>
    <t>H16T-00</t>
  </si>
  <si>
    <t>SOBREM.VITAL H16-T 100X200 BLANCO</t>
  </si>
  <si>
    <t>H16TB-07</t>
  </si>
  <si>
    <t>SOBREM.VITAL H16-T 100X200 CASTAÑO</t>
  </si>
  <si>
    <t>H603107A</t>
  </si>
  <si>
    <t>MESA VITAL RECTA H603 140X67, ESTRUCTURA CROMADA, APOYO NIVELADORES, MELAMINA CASTAÑO</t>
  </si>
  <si>
    <t>H603107B</t>
  </si>
  <si>
    <t>MESA VITAL RECTA H603 140X67, ESTRUCTURA BLANCA, APOYO NIVELADORES, MELAMINA CASTAÑO</t>
  </si>
  <si>
    <t>H603110B</t>
  </si>
  <si>
    <t>MESA VITAL RECTA H603 140X67, ESTRUCTURA BLANCA, APOYO NIVELADORES, MELAMINA ROBLE</t>
  </si>
  <si>
    <t>H603111</t>
  </si>
  <si>
    <t>MESA VITAL RECTA H603 140X67, ESTRUCTURA ALUMINIZADA, APOYO NIVELADORES, MELAMINA ACACIA</t>
  </si>
  <si>
    <t>H603111B</t>
  </si>
  <si>
    <t>MESA VITAL RECTA H603 140X67, ESTRUCTURA BLANCA, APOYO NIVELADORES, MELAMINA ACACIA</t>
  </si>
  <si>
    <t>H603114A</t>
  </si>
  <si>
    <t>MESA VITAL RECTA H603 140X67, ESTRUCTURA CROMADA, APOYO NIVELADORES, MELAMINA FRESNO</t>
  </si>
  <si>
    <t>H603115</t>
  </si>
  <si>
    <t>MESA VITAL RECTA H603 140X67, ESTRUCTURA ALUMINIZADA, APOYO NIVELADORES, MELAMINA COCO</t>
  </si>
  <si>
    <t>H603115B</t>
  </si>
  <si>
    <t>MESA VITAL RECTA H603 140X67, ESTRUCTURA BLANCA, APOYO NIVELADORES, MELAMINA COCO</t>
  </si>
  <si>
    <t>H603200</t>
  </si>
  <si>
    <t>MESA VITAL RECTA H603 140X67, ESTRUCTURA ALUMINIZADA, APOYO REGULABLE ALTURA, MELAMINA BLANCO</t>
  </si>
  <si>
    <t>H603200B</t>
  </si>
  <si>
    <t>MESA VITAL RECTA H603 140X67, ESTRUCTURA BLANCA, APOYO REGULABLE ALTURA, MELAMINA BLANCO</t>
  </si>
  <si>
    <t>H603211</t>
  </si>
  <si>
    <t>MESA VITAL RECTA H603 140X67, ESTRUCTURA ALUMINIZADA, APOYO REGULABLE ALTURA, MELAMINA ACACIA</t>
  </si>
  <si>
    <t>H603211B</t>
  </si>
  <si>
    <t>MESA VITAL RECTA H603 140X67, ESTRUCTURA BLANCA, APOYO REGULABLE ALTURA, MELAMINA ACACIA</t>
  </si>
  <si>
    <t>H603214</t>
  </si>
  <si>
    <t>MESA VITAL RECTA H603 140X67, ESTRUCTURA ALUMINIZADA, APOYO REGULABLE ALTURA, MELAMINA FRESNO</t>
  </si>
  <si>
    <t>H603300</t>
  </si>
  <si>
    <t>MESA VITAL RECTA H603 140X67, ESTRUCTURA ALUMINIZADA, RUEDAS, MELAMINA BLANCO</t>
  </si>
  <si>
    <t>H6041-76</t>
  </si>
  <si>
    <t>ESTRUCTURA  MESA  H604 NIV.67X160 METALIZADO</t>
  </si>
  <si>
    <t>H604100</t>
  </si>
  <si>
    <t>MESA VITAL RECTA H604, 160X67, ESTRUCTURA ALUMINIZADA, APOYO NIVELADORES, MELAMINA BLANCO</t>
  </si>
  <si>
    <t>H604100A</t>
  </si>
  <si>
    <t>MESA VITAL RECTA H604, 160X67, ESTRUCTURA CROMADA, APOYO NIVELADORES, MELAMINA BLANCO</t>
  </si>
  <si>
    <t>H604107</t>
  </si>
  <si>
    <t>MESA VITAL RECTA H604, 160X67, ESTRUCTURA ALUMINIZADA, APOYO NIVELADORES, MELAMINA CASTAÑO</t>
  </si>
  <si>
    <t>H604107A</t>
  </si>
  <si>
    <t>MESA VITAL RECTA H604, 160X67, ESTRUCTURA CROMADA, APOYO NIVELADORES, MELAMINA CASTAÑO</t>
  </si>
  <si>
    <t>H604107B</t>
  </si>
  <si>
    <t>MESA VITAL RECTA H604, 160X67, ESTRUCTURA BLANCA, APOYO NIVELADORES, MELAMINA CASTAÑO</t>
  </si>
  <si>
    <t>H604110</t>
  </si>
  <si>
    <t>MESA VITAL RECTA H604, 160X67, ESTRUCTURA ALUMINIZADA, APOYO NIVELADORES, MELAMINA ROBLE</t>
  </si>
  <si>
    <t>H604111A</t>
  </si>
  <si>
    <t>MESA VITAL RECTA H604, 160X67, ESTRUCTURA CROMADA, APOYO NIVELADORES, MELAMINA ACACIA</t>
  </si>
  <si>
    <t>H604111B</t>
  </si>
  <si>
    <t>MESA VITAL RECTA H604, 160X67, ESTRUCTURA BLANCA, APOYO NIVELADORES, MELAMINA ACACIA</t>
  </si>
  <si>
    <t>H604114</t>
  </si>
  <si>
    <t>MESA VITAL RECTA H604, 160X67, ESTRUCTURA ALUMINIZADA, APOYO NIVELADORES, MELAMINA FRESNO</t>
  </si>
  <si>
    <t>H6041E12-76</t>
  </si>
  <si>
    <t>ESTRUCTURA  MESA  H604_E12 NIV.67X200 METALIZADO</t>
  </si>
  <si>
    <t>H604200</t>
  </si>
  <si>
    <t>MESA VITAL RECTA H604, 160X67, ESTRUCTURA ALUMINIZADA, APOYO REGULABLE ALTURA, MELAMINA BLANCO</t>
  </si>
  <si>
    <t>H604200B</t>
  </si>
  <si>
    <t>MESA VITAL RECTA H604, 160X67, ESTRUCTURA BLANCA, APOYO REGULABLE ALTURA, MELAMINA BLANCO</t>
  </si>
  <si>
    <t>H604214</t>
  </si>
  <si>
    <t>MESA VITAL RECTA H604, 160X67, ESTRUCTURA ALUMINIZADA, APOYO REGULABLE ALTURA, MELAMINA FRESNO</t>
  </si>
  <si>
    <t>H604300</t>
  </si>
  <si>
    <t>MESA VITAL RECTA H604, 160X67, ESTRUCTURA ALUMINIZADA, RUEDAS, MELAMINA BLANCO</t>
  </si>
  <si>
    <t>H17E28YC-00</t>
  </si>
  <si>
    <t>SOBREM.VITAL H17YC 120X180 BLANCO</t>
  </si>
  <si>
    <t>H17QC-00</t>
  </si>
  <si>
    <t>SOBREM.VITAL H17_QC 120X220 BLANCO</t>
  </si>
  <si>
    <t>H17QC-10</t>
  </si>
  <si>
    <t>SOBREM.VITAL H17QC 120X220 ROBLE NEW</t>
  </si>
  <si>
    <t>H17QC-684</t>
  </si>
  <si>
    <t>WCSOBREM.VITAL H17QC 120X220 FRESNO</t>
  </si>
  <si>
    <t>H17RC-00</t>
  </si>
  <si>
    <t>SOBREM.VITAL H17RC 120X220 BLANCO</t>
  </si>
  <si>
    <t>H17RC-10</t>
  </si>
  <si>
    <t>SOBREM.VITAL H17RC 120X220 ROBLE NEW</t>
  </si>
  <si>
    <t>H17WCB-18</t>
  </si>
  <si>
    <t>WCSOBREM.VITAL H17 120X220 ERABLE</t>
  </si>
  <si>
    <t>H18-07</t>
  </si>
  <si>
    <t>SOBREM.VITAL H18 120x240 CASTAÑO</t>
  </si>
  <si>
    <t>H18-11</t>
  </si>
  <si>
    <t>SOBREM.VITAL H18 120x240 ACACIA</t>
  </si>
  <si>
    <t>H18-15</t>
  </si>
  <si>
    <t>SOBREM.VITAL H18 120x240 GRIS COCO</t>
  </si>
  <si>
    <t>H181-00</t>
  </si>
  <si>
    <t>VITAL ESTRU.MESA H18 NIV. BLANCO</t>
  </si>
  <si>
    <t>H181-85</t>
  </si>
  <si>
    <t>VITAL ESTRU.MESA H18 MELAM. CROMADO</t>
  </si>
  <si>
    <t>H604307</t>
  </si>
  <si>
    <t>MESA VITAL RECTA H604, 160X67, ESTRUCTURA ALUMINIZADA, RUEDAS, MELAMINA CASTAÑO</t>
  </si>
  <si>
    <t>H64-07</t>
  </si>
  <si>
    <t>SOBREM.VITAL H64 160x120 CASTAÑO</t>
  </si>
  <si>
    <t>H64-11</t>
  </si>
  <si>
    <t>SOBREM.VITAL H64 160x120 ACACIA</t>
  </si>
  <si>
    <t>H64-17</t>
  </si>
  <si>
    <t>SOBREM.VITAL H64 160x120 NOGAL</t>
  </si>
  <si>
    <t>H18100</t>
  </si>
  <si>
    <t>MESA VITAL REUNIÓN H18 240X120, ESTRUCTURA ALUMINIZADA, APOYO NIVELADORES, MELAMINA BLANCO</t>
  </si>
  <si>
    <t>H18100A</t>
  </si>
  <si>
    <t>MESA VITAL REUNIÓN H18 240X120, ESTRUCTURA CROMADA, APOYO NIVELADORES, MELAMINA BLANCO</t>
  </si>
  <si>
    <t>H18100QC</t>
  </si>
  <si>
    <t>MESA VITAL REUNIÓN H18 240X120, ESTRUCTURA ALUMINIZADA, APOYO NIVELADORES, MELAMINA BLANCO, ACCESO CABLEADO "QC"</t>
  </si>
  <si>
    <t>H18100QCB</t>
  </si>
  <si>
    <t>MESA VITAL REUNIÓN H18 240X120, ESTRUCTURA BLANCA, APOYO NIVELADORES, MELAMINA BLANCO, ACCESO CABLEADO "QC"</t>
  </si>
  <si>
    <t>H18100RC</t>
  </si>
  <si>
    <t>MESA VITAL REUNIÓN H18 240X120, ESTRUCTURA ALUMINIZADA, APOYO NIVELADORES, MELAMINA BLANCO, ACCESO CABLEADO "RC"</t>
  </si>
  <si>
    <t>H18100RCB</t>
  </si>
  <si>
    <t>MESA VITAL REUNIÓN H18 240X120, ESTRUCTURA BLANCA, APOYO NIVELADORES, MELAMINA BLANCO, ACCESO CABLEADO "RC"</t>
  </si>
  <si>
    <t>H18107A</t>
  </si>
  <si>
    <t>MESA VITAL REUNIÓN H18 240X120, ESTRUCTURA CROMADA, APOYO NIVELADORES, MELAMINA CASTAÑO</t>
  </si>
  <si>
    <t>H18107B</t>
  </si>
  <si>
    <t>MESA VITAL REUNIÓN H18 240X120, ESTRUCTURA BLANCA, APOYO NIVELADORES, MELAMINA CASTAÑO</t>
  </si>
  <si>
    <t>H18107QC</t>
  </si>
  <si>
    <t>MESA VITAL REUNIÓN H18 240X120, ESTRUCTURA ALUMINIZADA, APOYO NIVELADORES, MELAMINA CASTAÑO, ACCESO CABLEADO "QC"</t>
  </si>
  <si>
    <t>H18107QCB</t>
  </si>
  <si>
    <t>MESA VITAL REUNIÓN H18 240X120, ESTRUCTURA BLANCA, APOYO NIVELADORES, MELAMINA CASTAÑO, ACCESO CABLEADO "QC"</t>
  </si>
  <si>
    <t>H18110B</t>
  </si>
  <si>
    <t>MESA VITAL REUNIÓN H18 240X120, ESTRUCTURA BLANCA, APOYO NIVELADORES, MELAMINA ROBLE</t>
  </si>
  <si>
    <t>H16107TL</t>
  </si>
  <si>
    <t>MESA VITAL REUNIÓN H16 200X100, ESTRUCTURA ALUMINIZADA, APOYO NIVELADORES, MELAMINA CASTAÑO, ACCESO CABLES "TL"</t>
  </si>
  <si>
    <t>H16107TLA</t>
  </si>
  <si>
    <t>MESA VITAL REUNIÓN H16 200X100, ESTRUCTURA CROMADA, APOYO NIVELADORES, MELAMINA CASTAÑO, ACCESO CABLES "TL"</t>
  </si>
  <si>
    <t>H16110</t>
  </si>
  <si>
    <t>MESA VITAL REUNIÓN H16 200X100, ESTRUCTURA ALUMINIZADA, APOYO NIVELADORES, MELAMINA ROBLE</t>
  </si>
  <si>
    <t>H16110B</t>
  </si>
  <si>
    <t>MESA VITAL REUNIÓN H16 200X100, ESTRUCTURA BLANCA, APOYO NIVELADORES, MELAMINA ROBLE</t>
  </si>
  <si>
    <t>H16111</t>
  </si>
  <si>
    <t>MESA VITAL REUNIÓN H16 200X100, ESTRUCTURA ALUMINIZADA, APOYO NIVELADORES, MELAMINA ACACIA</t>
  </si>
  <si>
    <t>H16111B</t>
  </si>
  <si>
    <t>MESA VITAL REUNIÓN H16 200X100, ESTRUCTURA BLANCA, APOYO NIVELADORES, MELAMINA ACACIA</t>
  </si>
  <si>
    <t>H16111R</t>
  </si>
  <si>
    <t>MESA VITAL REUNIÓN H16 200X100, ESTRUCTURA ALUMINIZADA, APOYO NIVELADORES, MELAMINA ACACIA, ACCESO CABLEADO "R</t>
  </si>
  <si>
    <t>H16111T</t>
  </si>
  <si>
    <t>MESA VITAL REUNIÓN H16 200X100, ESTRUCTURA ALUMINIZADA, APOYO NIVELADORES, MELAMINA ACACIA, ACCESO CABLES "T"</t>
  </si>
  <si>
    <t>H16111TL</t>
  </si>
  <si>
    <t>MESA VITAL REUNIÓN H16 200X100, ESTRUCTURA ALUMINIZADA, APOYO NIVELADORES, MELAMINA ACACIA, ACCESO CABLES "TL"</t>
  </si>
  <si>
    <t>H16114</t>
  </si>
  <si>
    <t>MESA VITAL REUNIÓN H16 200X100, ESTRUCTURA ALUMINIZADA, APOYO NIVELADORES, MELAMINA FRESNO</t>
  </si>
  <si>
    <t>H16114A</t>
  </si>
  <si>
    <t>MESA VITAL REUNIÓN H16 200X100, ESTRUCTURA CROMADA, APOYO NIVELADORES, MELAMINA FRESNO</t>
  </si>
  <si>
    <t>H18110QCB</t>
  </si>
  <si>
    <t>MESA VITAL REUNIÓN H18 240X120, ESTRUCTURA BLANCA, APOYO NIVELADORES, MELAMINA ROBLE, ACCESO CABLEADO "QC"</t>
  </si>
  <si>
    <t>H18110RC</t>
  </si>
  <si>
    <t>MESA VITAL REUNIÓN H18 240X120, ESTRUCTURA ALUMINIZADA, APOYO NIVELADORES, MELAMINA ROBLE, ACCESO CABLEADO "RC"</t>
  </si>
  <si>
    <t>H18110RCB</t>
  </si>
  <si>
    <t>MESA VITAL REUNIÓN H18 240X120, ESTRUCTURA BLANCA, APOYO NIVELADORES, MELAMINA ROBLE, ACCESO CABLEADO "RC"</t>
  </si>
  <si>
    <t>H18111</t>
  </si>
  <si>
    <t>MESA VITAL REUNIÓN H18 240X120, ESTRUCTURA ALUMINIZADA, APOYO NIVELADORES, MELAMINA ACACIA</t>
  </si>
  <si>
    <t>H18111A</t>
  </si>
  <si>
    <t>MESA VITAL REUNIÓN H18 240X120, ESTRUCTURA CROMADA, APOYO NIVELADORES, MELAMINA ACACIA</t>
  </si>
  <si>
    <t>H18111QC</t>
  </si>
  <si>
    <t>MESA VITAL REUNIÓN H18 240X120, ESTRUCTURA ALUMINIZADA, APOYO NIVELADORES, MELAMINA ACACIA, ACCESO CABLEADO "QC"</t>
  </si>
  <si>
    <t>H18111QCB</t>
  </si>
  <si>
    <t>MESA VITAL REUNIÓN H18 240X120, ESTRUCTURA BLANCA, APOYO NIVELADORES, MELAMINA ACACIA, ACCESO CABLEADO "QC"</t>
  </si>
  <si>
    <t>H18111RC</t>
  </si>
  <si>
    <t>MESA VITAL REUNIÓN H18 240X120, ESTRUCTURA ALUMINIZADA, APOYO NIVELADORES, MELAMINA ACACIA, ACCESO CABLEADO "RC"</t>
  </si>
  <si>
    <t>H18111RCB</t>
  </si>
  <si>
    <t>MESA VITAL REUNIÓN H18 240X120, ESTRUCTURA BLANCA, APOYO NIVELADORES, MELAMINA ACACIA, ACCESO CABLEADO "RC"</t>
  </si>
  <si>
    <t>H66111B</t>
  </si>
  <si>
    <t>MESA VITAL ERGONOMICA H66 180X120X80, ESTRUCTURA BLANCA, APOYO NIVELADORES, MELAMINA ACACIA</t>
  </si>
  <si>
    <t>H16114B</t>
  </si>
  <si>
    <t>MESA VITAL REUNIÓN H16 200X100, ESTRUCTURA BLANCA, APOYO NIVELADORES, MELAMINA FRESNO</t>
  </si>
  <si>
    <t>H16114TL</t>
  </si>
  <si>
    <t>MESA VITAL REUNIÓN H16 200X100, ESTRUCTURA ALUMINIZADA, APOYO NIVELADORES, MELAMINA FRESNO, ACCESO CABLES "TL"</t>
  </si>
  <si>
    <t>H16115</t>
  </si>
  <si>
    <t>MESA VITAL REUNIÓN H16 200X100, ESTRUCTURA ALUMINIZADA, APOYO NIVELADORES, MELAMINA COCO</t>
  </si>
  <si>
    <t>H16115A</t>
  </si>
  <si>
    <t>MESA VITAL REUNIÓN H16 200X100, ESTRUCTURA CROMADA, APOYO NIVELADORES, MELAMINA COCO</t>
  </si>
  <si>
    <t>H16130</t>
  </si>
  <si>
    <t>MESA VITAL REUNIÓN H16 200X100, ESTRUCTURA ALUMINIZADA, APOYO NIVELADORES, FENÓLICO BLANCO</t>
  </si>
  <si>
    <t>H53215</t>
  </si>
  <si>
    <t>ALA VITAL H53, 96X60, ESTRUCTURA ALUMINIZADA, APOYO REGULABLE ALTURA, MELAMINA COCO</t>
  </si>
  <si>
    <t>H53230</t>
  </si>
  <si>
    <t>ALA VITAL H53, 96X60, ESTRUCTURA ALUMINIZADA, APOYO REGULABLE ALTURA, FENÓLICO BLANCO</t>
  </si>
  <si>
    <t>H53230B</t>
  </si>
  <si>
    <t>ALA VITAL H53, 96X60, ESTRUCTURA BLANCA, APOYO REGULABLE ALTURA, FENÓLICO BLANCO</t>
  </si>
  <si>
    <t>H53250</t>
  </si>
  <si>
    <t>ALA VITAL H53, 96X60, ESTRUCTURA ALUMINIZADA, APOYO REGULABLE ALTURA, VIDRIO TRASLUCIDO</t>
  </si>
  <si>
    <t>H53252</t>
  </si>
  <si>
    <t>ALA VITAL H53, 96X60, ESTRUCTURA ALUMINIZADA, APOYO REGULABLE ALTURA, VIDRIO BLANCO</t>
  </si>
  <si>
    <t>H532C-76</t>
  </si>
  <si>
    <t>VITAL ESTRU.ALA REGUL.H53 CRIS. 96x60 METALIZADO</t>
  </si>
  <si>
    <t>H53300</t>
  </si>
  <si>
    <t>ALA VITAL H53, 96X60, ESTRUCTURA ALUMINIZADA, RUEDAS, MELAMINA BLANCO</t>
  </si>
  <si>
    <t>H66114B</t>
  </si>
  <si>
    <t>MESA VITAL ERGONOMICA H66 180X120X80, ESTRUCTURA BLANCA, APOYO NIVELADORES, MELAMINA FRESNO</t>
  </si>
  <si>
    <t>H66115</t>
  </si>
  <si>
    <t>MESA VITAL ERGONOMICA H66 180X120X80, ESTRUCTURA ALUMINIZADA, APOYO NIVELADORES, MELAMINA COCO</t>
  </si>
  <si>
    <t>H66200</t>
  </si>
  <si>
    <t>MESA VITAL ERGONOMICA H66 180X120X80, ESTRUCTURA ALUMINIZADA, APOYO REGULABLE ALTURA, MELAMINA BLANCO</t>
  </si>
  <si>
    <t>H66211</t>
  </si>
  <si>
    <t>MESA VITAL ERGONOMICA H66 180X120X80, ESTRUCTURA ALUMINIZADA, APOYO REGULABLE ALTURA, MELAMINA ACACIA</t>
  </si>
  <si>
    <t>H66X1YL-00</t>
  </si>
  <si>
    <t>SOBREM.VITAL H66X1YL 180X120 BLANCO</t>
  </si>
  <si>
    <t>H66YL-18</t>
  </si>
  <si>
    <t>SOBREM.VITAL H66YL 180X120 ERABLE</t>
  </si>
  <si>
    <t>H67-07</t>
  </si>
  <si>
    <t>SOBREM.VITAL H67 180x120 CASTAÑO</t>
  </si>
  <si>
    <t>H67-11</t>
  </si>
  <si>
    <t>SOBREM.VITAL H67 180x120 ACACIA</t>
  </si>
  <si>
    <t>H67-13</t>
  </si>
  <si>
    <t>SOBREM.VITAL H67 180x120 NOGAL NEW</t>
  </si>
  <si>
    <t>H67-684</t>
  </si>
  <si>
    <t>SOBREM.VITAL H67 180x120 FRESNO</t>
  </si>
  <si>
    <t>H67100</t>
  </si>
  <si>
    <t>MESA VITAL ERGONOMICA H67 180X120X80, ESTRUCTURA ALUMINIZADA, APOYO NIVELADORES, MELAMINA BLANCO</t>
  </si>
  <si>
    <t>H67100B</t>
  </si>
  <si>
    <t>MESA VITAL ERGONOMICA H67 180X120X80, ESTRUCTURA BLANCA, APOYO NIVELADORES, MELAMINA BLANCO</t>
  </si>
  <si>
    <t>H67107</t>
  </si>
  <si>
    <t>MESA VITAL ERGONOMICA H67 180X120X80, ESTRUCTURA ALUMINIZADA, APOYO NIVELADORES, MELAMINA CASTAÑO</t>
  </si>
  <si>
    <t>H67110</t>
  </si>
  <si>
    <t>MESA VITAL ERGONOMICA H67 180X120X80, ESTRUCTURA ALUMINIZADA, APOYO NIVELADORES, MELAMINA ROBLE</t>
  </si>
  <si>
    <t>H54-59</t>
  </si>
  <si>
    <t>VIDRIO ALA VITAL H54 120x60 VID.NEGRO</t>
  </si>
  <si>
    <t>H54100</t>
  </si>
  <si>
    <t>ALA VITAL H54, 120X60, ESTRUCTURA ALUMINIZADA, APOYO NIVELADORES, MELAMINA BLANCO</t>
  </si>
  <si>
    <t>H54100B</t>
  </si>
  <si>
    <t>ALA VITAL H54, 120X60, ESTRUCTURA BLANCA, APOYO NIVELADORES, MELAMINA BLANCO</t>
  </si>
  <si>
    <t>H54107</t>
  </si>
  <si>
    <t>ALA VITAL H54, 120X60, ESTRUCTURA ALUMINIZADA, APOYO NIVELADORES, MELAMINA CASTAÑO</t>
  </si>
  <si>
    <t>H54107A</t>
  </si>
  <si>
    <t>ALA VITAL H54, 120X60, ESTRUCTURA CROMADA, APOYO NIVELADORES, MELAMINA CASTAÑO</t>
  </si>
  <si>
    <t>H54110</t>
  </si>
  <si>
    <t>ALA VITAL H54, 120X60, ESTRUCTURA ALUMINIZADA, APOYO NIVELADORES, MELAMINA ROBLE</t>
  </si>
  <si>
    <t>H54111</t>
  </si>
  <si>
    <t>ALA VITAL H54, 120X60, ESTRUCTURA ALUMINIZADA, APOYO NIVELADORES, MELAMINA ACACIA</t>
  </si>
  <si>
    <t>H54111A</t>
  </si>
  <si>
    <t>ALA VITAL H54, 120X60, ESTRUCTURA CROMADA, APOYO NIVELADORES, MELAMINA ACACIA</t>
  </si>
  <si>
    <t>H54114</t>
  </si>
  <si>
    <t>ALA VITAL H54, 120X60, ESTRUCTURA ALUMINIZADA, APOYO NIVELADORES, MELAMINA FRESNO</t>
  </si>
  <si>
    <t>H54115</t>
  </si>
  <si>
    <t>ALA VITAL H54, 120X60, ESTRUCTURA ALUMINIZADA, APOYO NIVELADORES, MELAMINA COCO</t>
  </si>
  <si>
    <t>H54130</t>
  </si>
  <si>
    <t>ALA VITAL H54, 120X60, ESTRUCTURA ALUMINIZADA, APOYO NIVELADORES, FENÓLICO BLANCO</t>
  </si>
  <si>
    <t>H54130A</t>
  </si>
  <si>
    <t>ALA VITAL H54, 120X60, ESTRUCTURA CROMADA, APOYO NIVELADORES, FENÓLICO BLANCO</t>
  </si>
  <si>
    <t>H54130B</t>
  </si>
  <si>
    <t>ALA VITAL H54, 120X60, ESTRUCTURA BLANCA, APOYO NIVELADORES, FENÓLICO BLANCO</t>
  </si>
  <si>
    <t>H67111</t>
  </si>
  <si>
    <t>MESA VITAL ERGONOMICA H67 180X120X80, ESTRUCTURA ALUMINIZADA, APOYO NIVELADORES, MELAMINA ACACIA</t>
  </si>
  <si>
    <t>H67111B</t>
  </si>
  <si>
    <t>MESA VITAL ERGONOMICA H67 180X120X80, ESTRUCTURA BLANCA, APOYO NIVELADORES, MELAMINA ACACIA</t>
  </si>
  <si>
    <t>H67115</t>
  </si>
  <si>
    <t>MESA VITAL ERGONOMICA H67 180X120X80, ESTRUCTURA ALUMINIZADA, APOYO NIVELADORES, MELAMINA COCO</t>
  </si>
  <si>
    <t>H67200</t>
  </si>
  <si>
    <t>MESA VITAL ERGONOMICA H67 180X120X80, ESTRUCTURA ALUMINIZADA, APOYO REGULABLE ALTURA, MELAMINA BLANCO</t>
  </si>
  <si>
    <t>H67207B</t>
  </si>
  <si>
    <t>MESA VITAL ERGONOMICA H67 180X120X80, ESTRUCTURA BLANCA, APOYO REGULABLE ALTURA, MELAMINA CASTAÑO</t>
  </si>
  <si>
    <t>H67211</t>
  </si>
  <si>
    <t>MESA VITAL ERGONOMICA H67 180X120X80, ESTRUCTURA ALUMINIZADA, APOYO REGULABLE ALTURA, MELAMINA ACACIA</t>
  </si>
  <si>
    <t>H67X1YL-00</t>
  </si>
  <si>
    <t>SOBREM.VITAL H67X1YL 180X120 BLANCO</t>
  </si>
  <si>
    <t>H8261-76</t>
  </si>
  <si>
    <t>VITAL ESTRU.H826 NIV. PATA RETRA METALIZADO</t>
  </si>
  <si>
    <t>H8261X-00</t>
  </si>
  <si>
    <t>VITAL ESTR.H503 NIV.-PATA RETRA- BLANCO</t>
  </si>
  <si>
    <t>H8261XC-76</t>
  </si>
  <si>
    <t>**VITAL ESTR.H503 NIV.-PATA RETRA- METALIZADO</t>
  </si>
  <si>
    <t>H8261XE11-76</t>
  </si>
  <si>
    <t>H8261XE18-69</t>
  </si>
  <si>
    <t>PATAS VITAL ALT.100 PARA REPOSAPIES 4 PUESTOS NEGRO</t>
  </si>
  <si>
    <t>H8262X-00</t>
  </si>
  <si>
    <t>**VITAL ESTR.H503 REGUL.-PATA RETRA- BLANCO</t>
  </si>
  <si>
    <t>H8262X-76</t>
  </si>
  <si>
    <t>VITAL ESTR.H503 REGUL.-PATA RETRA- METALIZADO</t>
  </si>
  <si>
    <t>H54150A</t>
  </si>
  <si>
    <t>ALA VITAL H54, 120X60, ESTRUCTURA CROMADA, APOYO NIVELADORES, VIDRIO TRASLUCIDO</t>
  </si>
  <si>
    <t>H54150B</t>
  </si>
  <si>
    <t>ALA VITAL H54, 120X60, ESTRUCTURA BLANCA, APOYO NIVELADORES, VIDRIO TRASLUCIDO</t>
  </si>
  <si>
    <t>H54159</t>
  </si>
  <si>
    <t>ALA VITAL H54, 120X60, ESTRUCTURA ALUMINIZADA, APOYO NIVELADORES, VIDRIO NEGRO</t>
  </si>
  <si>
    <t>H54159B</t>
  </si>
  <si>
    <t>ALA VITAL H54, 120X60, ESTRUCTURA BLANCA, APOYO NIVELADORES, VIDRIO NEGRO</t>
  </si>
  <si>
    <t>H541C-76</t>
  </si>
  <si>
    <t>VITAL ESTRU.ALA NIV.H54 CRIS. 120x60 METALIZADO</t>
  </si>
  <si>
    <t>H541C-85</t>
  </si>
  <si>
    <t>VITAL ESTRU.ALA NIV.H54 CRIS. 120x60 CROMADO</t>
  </si>
  <si>
    <t>H54200</t>
  </si>
  <si>
    <t>ALA VITAL H54, 120X60, ESTRUCTURA ALUMINIZADA, APOYO REGULABLE ALTURA, MELAMINA BLANCO</t>
  </si>
  <si>
    <t>H54207</t>
  </si>
  <si>
    <t>ALA VITAL H54, 120X60, ESTRUCTURA ALUMINIZADA, APOYO REGULABLE ALTURA, MELAMINA CASTAÑO</t>
  </si>
  <si>
    <t>H54211B</t>
  </si>
  <si>
    <t>ALA VITAL H54, 120X60, ESTRUCTURA BLANCA, APOYO REGULABLE ALTURA, MELAMINA ACACIA</t>
  </si>
  <si>
    <t>H54230</t>
  </si>
  <si>
    <t>ALA VITAL H54, 120X60, ESTRUCTURA ALUMINIZADA, APOYO REGULABLE ALTURA, FENÓLICO BLANCO</t>
  </si>
  <si>
    <t>H54230B</t>
  </si>
  <si>
    <t>ALA VITAL H54, 120X60, ESTRUCTURA BLANCA, APOYO REGULABLE ALTURA, FENÓLICO BLANCO</t>
  </si>
  <si>
    <t>H54259</t>
  </si>
  <si>
    <t>ALA VITAL H54, 120X60, ESTRUCTURA ALUMINIZADA, APOYO REGULABLE ALTURA, VIDRIO NEGRO</t>
  </si>
  <si>
    <t>H603100</t>
  </si>
  <si>
    <t>MESA VITAL RECTA H603 140X67, ESTRUCTURA ALUMINIZADA, APOYO NIVELADORES, MELAMINA BLANCO</t>
  </si>
  <si>
    <t>H830100</t>
  </si>
  <si>
    <t>MESA VITAL CUÁDRUPLE PATA RETRANQUEADA H830, 280X160, ESTRUCTURA ALUMINIZADA, APOYO NIVELADORES, MELAMINA BLANCO</t>
  </si>
  <si>
    <t>H830100B</t>
  </si>
  <si>
    <t>MESA VITAL CUÁDRUPLE PATA RETRANQUEADA H830, 280X160, ESTRUCTURA BLANCA, APOYO NIVELADORES, MELAMINA BLANCO</t>
  </si>
  <si>
    <t>H830100T</t>
  </si>
  <si>
    <t>MESA VITAL CUÁDRUPLE PATA RETRANQUEADA H830, 280X160, ESTRUCTURA ALUMINIZADA, APOYO NIVELADORES, MELAMINA BLANCO, ACCESO CABLES "T"</t>
  </si>
  <si>
    <t>H830100TB</t>
  </si>
  <si>
    <t>MESA VITAL CUÁDRUPLE PATA RETRANQUEADA H830, 280X160, ESTRUCTURA BLANCA, APOYO NIVELADORES, MELAMINA BLANCO, ACCESO CABLES "T"</t>
  </si>
  <si>
    <t>H830107T</t>
  </si>
  <si>
    <t>MESA VITAL CUÁDRUPLE PATA RETRANQUEADA H830, 280X160, ESTRUCTURA ALUMINIZADA, APOYO NIVELADORES, MELAMINA CASTAÑO, ACCESO CABLES "T"</t>
  </si>
  <si>
    <t>H603100A</t>
  </si>
  <si>
    <t>MESA VITAL RECTA H603 140X67, ESTRUCTURA CROMADA, APOYO NIVELADORES, MELAMINA BLANCO</t>
  </si>
  <si>
    <t>H603100B</t>
  </si>
  <si>
    <t>MESA VITAL RECTA H603 140X67, ESTRUCTURA BLANCA, APOYO NIVELADORES, MELAMINA BLANCO</t>
  </si>
  <si>
    <t>H152C-76</t>
  </si>
  <si>
    <t>H15C-85</t>
  </si>
  <si>
    <t>VITAL ESTRU.H15 NIVEL.CRIS. CROMADO</t>
  </si>
  <si>
    <t>H15E32-20</t>
  </si>
  <si>
    <t>SOBR.VITAL H15 "TL" 80X180, APOYO BUCK EST.BLANCO</t>
  </si>
  <si>
    <t>H15Q-11</t>
  </si>
  <si>
    <t>SOBREM.VITAL H15 80X180 Q ACACIA</t>
  </si>
  <si>
    <t>H15R-00</t>
  </si>
  <si>
    <t>SOBREM.VITAL H15 80X180 "R" BLANCO</t>
  </si>
  <si>
    <t>H15RL-10</t>
  </si>
  <si>
    <t>SOBREM.VITAL H15 80X180 "RL" ROBLE NEW (SF)</t>
  </si>
  <si>
    <t>H15T-07</t>
  </si>
  <si>
    <t>H15T-10</t>
  </si>
  <si>
    <t>SOBREM.VITAL H15 80X180 T ROBLE NEW</t>
  </si>
  <si>
    <t>H15T-15</t>
  </si>
  <si>
    <t>SOBREM.VITAL H15 80X180 T GRIS COCO</t>
  </si>
  <si>
    <t>H15T-30</t>
  </si>
  <si>
    <t>SOBREM.VITAL H15T 80X180 FE.BLANCO</t>
  </si>
  <si>
    <t>H15TB-07</t>
  </si>
  <si>
    <t>SOBREM.VITAL H15 80X180 "T" CASTAÑO</t>
  </si>
  <si>
    <t>H15TB-11</t>
  </si>
  <si>
    <t>H15TB-15</t>
  </si>
  <si>
    <t>H15TL-07</t>
  </si>
  <si>
    <t>SOBREM.VITAL H15 80X180 TL CASTAÑO</t>
  </si>
  <si>
    <t>H15TL-11</t>
  </si>
  <si>
    <t>H15TL-684</t>
  </si>
  <si>
    <t>H15TLB-07</t>
  </si>
  <si>
    <t>H15TLB-15</t>
  </si>
  <si>
    <t>SOBREM.VITAL H15 80X180 TL GRIS COCO</t>
  </si>
  <si>
    <t>H15W-18</t>
  </si>
  <si>
    <t>SOBREM.VITAL H15W 80X180 ERABLE</t>
  </si>
  <si>
    <t>H15Y-07</t>
  </si>
  <si>
    <t>**SOBREM.VITAL H15Y 80X180 CASTAÑO</t>
  </si>
  <si>
    <t>H15Y-12</t>
  </si>
  <si>
    <t>**SOBREM.VITAL H15Y 80x180 OLMO</t>
  </si>
  <si>
    <t>H14100B</t>
  </si>
  <si>
    <t>MESA VITAL RECTA H14 160X80, ESTRUCTURA BLANCA, APOYO NIVELADORES, MELAMINA BLANCO</t>
  </si>
  <si>
    <t>H14100Q</t>
  </si>
  <si>
    <t>MESA VITAL RECTA H14 160X80, ESTRUCTURA ALUMINIZADA, APOYO NIVELADORES, MELAMINA BLANCO, ACCESO CABLEADO "Q"</t>
  </si>
  <si>
    <t>H14100RB</t>
  </si>
  <si>
    <t>MESA VITAL RECTA H14 160X80, ESTRUCTURA BLANCA, APOYO NIVELADORES, MELAMINA BLANCO, ACCESO CABLEADO "R</t>
  </si>
  <si>
    <t>H14100RL</t>
  </si>
  <si>
    <t>MESA VITAL RECTA H14 160X80, ESTRUCTURA ALUMINIZADA, APOYO NIVELADORES, MELAMINA BLANCO, ACCESO CABLEADO "RL"</t>
  </si>
  <si>
    <t>H14100T</t>
  </si>
  <si>
    <t>MESA VITAL RECTA H14 160X80, ESTRUCTURA ALUMINIZADA, APOYO NIVELADORES, MELAMINA BLANCO, ACCESO CABLES "T"</t>
  </si>
  <si>
    <t>H14100TA</t>
  </si>
  <si>
    <t>MESA VITAL RECTA H14 160X80, ESTRUCTURA CROMADA, APOYO NIVELADORES, MELAMINA BLANCO, ACCESO CABLES "T"</t>
  </si>
  <si>
    <t>H14100TL</t>
  </si>
  <si>
    <t>MESA VITAL RECTA H14 160X80, ESTRUCTURA ALUMINIZADA, APOYO NIVELADORES, MELAMINA BLANCO, ACCESO CABLES "TL"</t>
  </si>
  <si>
    <t>H14100TLA</t>
  </si>
  <si>
    <t>MESA VITAL RECTA H14 160X80, ESTRUCTURA CROMADA, APOYO NIVELADORES, MELAMINA BLANCO, ACCESO CABLES "TL"</t>
  </si>
  <si>
    <t>H14100TLB</t>
  </si>
  <si>
    <t>MESA VITAL RECTA H14 160X80, ESTRUCTURA BLANCA, APOYO NIVELADORES, MELAMINA BLANCO, ACCESO CABLES "TL"</t>
  </si>
  <si>
    <t>H14107A</t>
  </si>
  <si>
    <t>MESA VITAL RECTA H14 160X80, ESTRUCTURA CROMADA, APOYO NIVELADORES, MELAMINA CASTAÑO</t>
  </si>
  <si>
    <t>H15Y-13</t>
  </si>
  <si>
    <t>**SOBREM.VITAL H15Y 80x180 NOGAL NEW</t>
  </si>
  <si>
    <t>H15Y-18</t>
  </si>
  <si>
    <t>**SOBREM.VITAL H15Y 80x180 ERABLE</t>
  </si>
  <si>
    <t>H15YL-00</t>
  </si>
  <si>
    <t>**SOBREM.VITAL H15YL 80x180 BLANCO</t>
  </si>
  <si>
    <t>H15YL-12</t>
  </si>
  <si>
    <t>**SOBREM.VITAL H15YL 80x180 OLMO</t>
  </si>
  <si>
    <t>H503100B</t>
  </si>
  <si>
    <t>MESA VITAL DOBLE EXTENSIÓN PATA RETRANQUEADA H503, 160X138, ESTRUCTURA BLANCA, APOYO NIVELADORES, MELAMINA BLANCO</t>
  </si>
  <si>
    <t>H503100T</t>
  </si>
  <si>
    <t>MESA VITAL DOBLE EXTENSIÓN PATA RETRANQUEADA H503, 160X138, ESTRUCTURA ALUMINIZADA, APOYO NIVELADORES, MELAMINA BLANCO, ACCESO CABLES "T"</t>
  </si>
  <si>
    <t>H503100TB</t>
  </si>
  <si>
    <t>MESA VITAL DOBLE EXTENSIÓN PATA RETRANQUEADA H503, 160X138, ESTRUCTURA BLANCA, APOYO NIVELADORES, MELAMINA BLANCO, ACCESO CABLES "T"</t>
  </si>
  <si>
    <t>H503111T</t>
  </si>
  <si>
    <t>MESA VITAL DOBLE EXTENSIÓN PATA RETRANQUEADA H503, 160X138, ESTRUCTURA ALUMINIZADA, APOYO NIVELADORES, MELAMINA ACACIA, ACCESO CABLES "T"</t>
  </si>
  <si>
    <t>H503200</t>
  </si>
  <si>
    <t>MESA VITAL DOBLE EXTENSIÓN PATA RETRANQUEADA H503, 160X138, ESTRUCTURA ALUMINIZADA, APOYO REGULABLE ALTURA, MELAMINA BLANCO</t>
  </si>
  <si>
    <t>H503200TB</t>
  </si>
  <si>
    <t>MESA VITAL DOBLE EXTENSIÓN PATA RETRANQUEADA H503, 160X138, ESTRUCTURA BLANCA, APOYO REGULABLE ALTURA, MELAMINA BLANCO, ACCESO CABLES "T"</t>
  </si>
  <si>
    <t>H53100</t>
  </si>
  <si>
    <t>ALA VITAL H53, 96X60, ESTRUCTURA ALUMINIZADA, APOYO NIVELADORES, MELAMINA BLANCO</t>
  </si>
  <si>
    <t>H14107B</t>
  </si>
  <si>
    <t>MESA VITAL RECTA H14 160X80, ESTRUCTURA BLANCA, APOYO NIVELADORES, MELAMINA CASTAÑO</t>
  </si>
  <si>
    <t>H14107T</t>
  </si>
  <si>
    <t>MESA VITAL RECTA H14 160X80, ESTRUCTURA ALUMINIZADA, APOYO NIVELADORES, MELAMINA CASTAÑO, ACCESO CABLES "T"</t>
  </si>
  <si>
    <t>H14107TA</t>
  </si>
  <si>
    <t>MESA VITAL RECTA H14 160X80, ESTRUCTURA CROMADA, APOYO NIVELADORES, MELAMINA CASTAÑO, ACCESO CABLES "T"</t>
  </si>
  <si>
    <t>H14110</t>
  </si>
  <si>
    <t>MESA VITAL RECTA H14 160X80, ESTRUCTURA ALUMINIZADA, APOYO NIVELADORES, MELAMINA ROBLE</t>
  </si>
  <si>
    <t>H14110B</t>
  </si>
  <si>
    <t>MESA VITAL RECTA H14 160X80, ESTRUCTURA BLANCA, APOYO NIVELADORES, MELAMINA ROBLE</t>
  </si>
  <si>
    <t>H14110RL</t>
  </si>
  <si>
    <t>MESA VITAL RECTA H14 160X80, ESTRUCTURA ALUMINIZADA, APOYO NIVELADORES, MELAMINA ROBLE, ACCESO CABLEADO "RL"</t>
  </si>
  <si>
    <t>H14110T</t>
  </si>
  <si>
    <t>MESA VITAL RECTA H14 160X80, ESTRUCTURA ALUMINIZADA, APOYO NIVELADORES, MELAMINA ROBLE, ACCESO CABLES "T"</t>
  </si>
  <si>
    <t>H14111</t>
  </si>
  <si>
    <t>MESA VITAL RECTA H14 160X80, ESTRUCTURA ALUMINIZADA, APOYO NIVELADORES, MELAMINA ACACIA</t>
  </si>
  <si>
    <t>H14111A</t>
  </si>
  <si>
    <t>MESA VITAL RECTA H14 160X80, ESTRUCTURA CROMADA, APOYO NIVELADORES, MELAMINA ACACIA</t>
  </si>
  <si>
    <t>H14111B</t>
  </si>
  <si>
    <t>MESA VITAL RECTA H14 160X80, ESTRUCTURA BLANCA, APOYO NIVELADORES, MELAMINA ACACIA</t>
  </si>
  <si>
    <t>H14111R</t>
  </si>
  <si>
    <t>MESA VITAL RECTA H14 160X80, ESTRUCTURA ALUMINIZADA, APOYO NIVELADORES, MELAMINA ACACIA, ACCESO CABLEADO "R</t>
  </si>
  <si>
    <t>H53100A</t>
  </si>
  <si>
    <t>ALA VITAL H53, 96X60, ESTRUCTURA CROMADA, APOYO NIVELADORES, MELAMINA BLANCO</t>
  </si>
  <si>
    <t>H53100B</t>
  </si>
  <si>
    <t>ALA VITAL H53, 96X60, ESTRUCTURA BLANCA, APOYO NIVELADORES, MELAMINA BLANCO</t>
  </si>
  <si>
    <t>H53107A</t>
  </si>
  <si>
    <t>ALA VITAL H53, 96X60, ESTRUCTURA CROMADA, APOYO NIVELADORES, MELAMINA CASTAÑO</t>
  </si>
  <si>
    <t>H53107B</t>
  </si>
  <si>
    <t>ALA VITAL H53, 96X60, ESTRUCTURA BLANCA, APOYO NIVELADORES, MELAMINA CASTAÑO</t>
  </si>
  <si>
    <t>H53110</t>
  </si>
  <si>
    <t>ALA VITAL H53, 96X60, ESTRUCTURA ALUMINIZADA, APOYO NIVELADORES, MELAMINA ROBLE</t>
  </si>
  <si>
    <t>H53111</t>
  </si>
  <si>
    <t>ALA VITAL H53, 96X60, ESTRUCTURA ALUMINIZADA, APOYO NIVELADORES, MELAMINA ACACIA</t>
  </si>
  <si>
    <t>H53111B</t>
  </si>
  <si>
    <t>ALA VITAL H53, 96X60, ESTRUCTURA BLANCA, APOYO NIVELADORES, MELAMINA ACACIA</t>
  </si>
  <si>
    <t>H53114</t>
  </si>
  <si>
    <t>ALA VITAL H53, 96X60, ESTRUCTURA ALUMINIZADA, APOYO NIVELADORES, MELAMINA FRESNO</t>
  </si>
  <si>
    <t>H53114B</t>
  </si>
  <si>
    <t>ALA VITAL H53, 96X60, ESTRUCTURA BLANCA, APOYO NIVELADORES, MELAMINA FRESNO</t>
  </si>
  <si>
    <t>H53115</t>
  </si>
  <si>
    <t>ALA VITAL H53, 96X60, ESTRUCTURA ALUMINIZADA, APOYO NIVELADORES, MELAMINA COCO</t>
  </si>
  <si>
    <t>H53118A</t>
  </si>
  <si>
    <t>VITAL ALA H53 NIV.60x96 CROM-ERABLE</t>
  </si>
  <si>
    <t>H53118B</t>
  </si>
  <si>
    <t>VITAL ALA H53 NIV.60x96 BLAN-ERABLE</t>
  </si>
  <si>
    <t>H53130</t>
  </si>
  <si>
    <t>ALA VITAL H53, 96X60, ESTRUCTURA ALUMINIZADA, APOYO NIVELADORES, FENÓLICO BLANCO</t>
  </si>
  <si>
    <t>H14111RB</t>
  </si>
  <si>
    <t>MESA VITAL RECTA H14 160X80, ESTRUCTURA BLANCA, APOYO NIVELADORES, MELAMINA ACACIA, ACCESO CABLEADO "R</t>
  </si>
  <si>
    <t>H44100RCB</t>
  </si>
  <si>
    <t>MESA VITAL REUNIÓN H44 160X160, ESTRUCTURA BLANCA, APOYO NIVELADORES, MELAMINA BLANCO, ACCESO CABLEADO "RC"</t>
  </si>
  <si>
    <t>H44107A</t>
  </si>
  <si>
    <t>MESA VITAL REUNIÓN H44 160X160, ESTRUCTURA CROMADA, APOYO NIVELADORES, MELAMINA CASTAÑO</t>
  </si>
  <si>
    <t>H44107B</t>
  </si>
  <si>
    <t>MESA VITAL REUNIÓN H44 160X160, ESTRUCTURA BLANCA, APOYO NIVELADORES, MELAMINA CASTAÑO</t>
  </si>
  <si>
    <t>H44107RC</t>
  </si>
  <si>
    <t>MESA VITAL REUNIÓN H44 160X160, ESTRUCTURA ALUMINIZADA, APOYO NIVELADORES, MELAMINA CASTAÑO, ACCESO CABLEADO "RC"</t>
  </si>
  <si>
    <t>H44110QCB</t>
  </si>
  <si>
    <t>MESA VITAL REUNIÓN H44 160X160, ESTRUCTURA BLANCA, APOYO NIVELADORES, MELAMINA ROBLE, ACCESO CABLEADO "QC"</t>
  </si>
  <si>
    <t>H44110RC</t>
  </si>
  <si>
    <t>MESA VITAL REUNIÓN H44 160X160, ESTRUCTURA ALUMINIZADA, APOYO NIVELADORES, MELAMINA ROBLE, ACCESO CABLEADO "RC"</t>
  </si>
  <si>
    <t>H44111</t>
  </si>
  <si>
    <t>MESA VITAL REUNIÓN H44 160X160, ESTRUCTURA ALUMINIZADA, APOYO NIVELADORES, MELAMINA ACACIA</t>
  </si>
  <si>
    <t>H44111QCB</t>
  </si>
  <si>
    <t>MESA VITAL REUNIÓN H44 160X160, ESTRUCTURA BLANCA, APOYO NIVELADORES, MELAMINA ACACIA, ACCESO CABLEADO "QC"</t>
  </si>
  <si>
    <t>H44111RC</t>
  </si>
  <si>
    <t>MESA VITAL REUNIÓN H44 160X160, ESTRUCTURA ALUMINIZADA, APOYO NIVELADORES, MELAMINA ACACIA, ACCESO CABLEADO "RC"</t>
  </si>
  <si>
    <t>H53130A</t>
  </si>
  <si>
    <t>ALA VITAL H53, 96X60, ESTRUCTURA CROMADA, APOYO NIVELADORES, FENÓLICO BLANCO</t>
  </si>
  <si>
    <t>H53130B</t>
  </si>
  <si>
    <t>ALA VITAL H53, 96X60, ESTRUCTURA BLANCA, APOYO NIVELADORES, FENÓLICO BLANCO</t>
  </si>
  <si>
    <t>H53150A</t>
  </si>
  <si>
    <t>ALA VITAL H53, 96X60, ESTRUCTURA CROMADA, APOYO NIVELADORES, VIDRIO TRASLUCIDO</t>
  </si>
  <si>
    <t>H53150B</t>
  </si>
  <si>
    <t>ALA VITAL H53, 96X60, ESTRUCTURA BLANCA, APOYO NIVELADORES, VIDRIO TRASLUCIDO</t>
  </si>
  <si>
    <t>H53152</t>
  </si>
  <si>
    <t>ALA VITAL H53, 96X60, ESTRUCTURA ALUMINIZADA, APOYO NIVELADORES, VIDRIO BLANCO</t>
  </si>
  <si>
    <t>H53152B</t>
  </si>
  <si>
    <t>ALA VITAL H53, 96X60, ESTRUCTURA BLANCA, APOYO NIVELADORES, VIDRIO BLANCO</t>
  </si>
  <si>
    <t>H53159</t>
  </si>
  <si>
    <t>ALA VITAL H53, 96X60, ESTRUCTURA ALUMINIZADA, APOYO NIVELADORES, VIDRIO NEGRO</t>
  </si>
  <si>
    <t>H531C-00</t>
  </si>
  <si>
    <t>VITAL ESTRU.ALA NIV.H53 CRIS. 96x60 BLANCO</t>
  </si>
  <si>
    <t>H531C-76</t>
  </si>
  <si>
    <t>VITAL ESTRU.ALA NIV.H53 CRIS. 96x60 METALIZADO</t>
  </si>
  <si>
    <t>H53200</t>
  </si>
  <si>
    <t>ALA VITAL H53, 96X60, ESTRUCTURA ALUMINIZADA, APOYO REGULABLE ALTURA, MELAMINA BLANCO</t>
  </si>
  <si>
    <t>H53200B</t>
  </si>
  <si>
    <t>ALA VITAL H53, 96X60, ESTRUCTURA BLANCA, APOYO REGULABLE ALTURA, MELAMINA BLANCO</t>
  </si>
  <si>
    <t>H53207</t>
  </si>
  <si>
    <t>ALA VITAL H53, 96X60, ESTRUCTURA ALUMINIZADA, APOYO REGULABLE ALTURA, MELAMINA CASTAÑO</t>
  </si>
  <si>
    <t>H53210</t>
  </si>
  <si>
    <t>ALA VITAL H53, 96X60, ESTRUCTURA ALUMINIZADA, APOYO REGULABLE ALTURA, MELAMINA ROBLE</t>
  </si>
  <si>
    <t>H44111RCB</t>
  </si>
  <si>
    <t>MESA VITAL REUNIÓN H44 160X160, ESTRUCTURA BLANCA, APOYO NIVELADORES, MELAMINA ACACIA, ACCESO CABLEADO "RC"</t>
  </si>
  <si>
    <t>H44114B</t>
  </si>
  <si>
    <t>MESA VITAL REUNIÓN H44 160X160, ESTRUCTURA BLANCA, APOYO NIVELADORES, MELAMINA FRESNO</t>
  </si>
  <si>
    <t>H44114RC</t>
  </si>
  <si>
    <t>MESA VITAL REUNIÓN H44 160X160, ESTRUCTURA ALUMINIZADA, APOYO NIVELADORES, MELAMINA FRESNO, ACCESO CABLEADO "RC"</t>
  </si>
  <si>
    <t>H44115</t>
  </si>
  <si>
    <t>MESA VITAL REUNIÓN H44 160X160, ESTRUCTURA ALUMINIZADA, APOYO NIVELADORES, MELAMINA COCO</t>
  </si>
  <si>
    <t>H44130</t>
  </si>
  <si>
    <t>MESA VITAL REUNIÓN H44 160X160, ESTRUCTURA ALUMINIZADA, APOYO NIVELADORES, FENÓLICO BLANCO</t>
  </si>
  <si>
    <t>H44150</t>
  </si>
  <si>
    <t>MESA VITAL REUNIÓN H44 160X160, ESTRUCTURA ALUMINIZADA, APOYO NIVELADORES, VIDRIO TRASLUCIDO</t>
  </si>
  <si>
    <t>H44150A</t>
  </si>
  <si>
    <t>MESA VITAL REUNIÓN H44 160X160, ESTRUCTURA CROMADA, APOYO NIVELADORES, VIDRIO TRASLUCIDO</t>
  </si>
  <si>
    <t>H44152</t>
  </si>
  <si>
    <t>MESA VITAL REUNIÓN H44 160X160, ESTRUCTURA ALUMINIZADA, APOYO NIVELADORES, VIDRIO BLANCO</t>
  </si>
  <si>
    <t>H44152B</t>
  </si>
  <si>
    <t>MESA VITAL REUNIÓN H44 160X160, ESTRUCTURA BLANCA, APOYO NIVELADORES, VIDRIO BLANCO</t>
  </si>
  <si>
    <t>H44159</t>
  </si>
  <si>
    <t>MESA VITAL REUNIÓN H44 160X160, ESTRUCTURA ALUMINIZADA, APOYO NIVELADORES, VIDRIO NEGRO</t>
  </si>
  <si>
    <t>H44159A</t>
  </si>
  <si>
    <t>MESA VITAL REUNIÓN H44 160X160, ESTRUCTURA CROMADA, APOYO NIVELADORES, VIDRIO NEGRO</t>
  </si>
  <si>
    <t>H441C-85</t>
  </si>
  <si>
    <t>VITAL ESTRU.MESA H44 CRIS. CROMADO</t>
  </si>
  <si>
    <t>H14215</t>
  </si>
  <si>
    <t>MESA VITAL RECTA H14 160X80, ESTRUCTURA ALUMINIZADA, APOYO REGULABLE ALTURA, MELAMINA COCO</t>
  </si>
  <si>
    <t>H14230TB</t>
  </si>
  <si>
    <t>MESA VITAL RECTA H14 160X80, ESTRUCTURA BLANCA, APOYO REGULABLE ALTURA, FENÓLICO BLANCO, ACCESO CABLES "T"</t>
  </si>
  <si>
    <t>H14250</t>
  </si>
  <si>
    <t>MESA VITAL RECTA H14 160X80, ESTRUCTURA ALUMINIZADA, APOYO REGULABLE ALTURA, VIDRIO TRASLUCIDO</t>
  </si>
  <si>
    <t>H14252</t>
  </si>
  <si>
    <t>MESA VITAL RECTA H14 160X80, ESTRUCTURA ALUMINIZADA, APOYO REGULABLE ALTURA, VIDRIO BLANCO</t>
  </si>
  <si>
    <t>H14259</t>
  </si>
  <si>
    <t>MESA VITAL RECTA H14 160X80, ESTRUCTURA ALUMINIZADA, APOYO REGULABLE ALTURA, VIDRIO NEGRO</t>
  </si>
  <si>
    <t>H14E54-10</t>
  </si>
  <si>
    <t>SOBREM.VITAL H14 "2R" 80X160 ROBLE NEW (SF)</t>
  </si>
  <si>
    <t>H14Q-00</t>
  </si>
  <si>
    <t>SOBREM.VITAL H14 80X160 "Q" BLANCO</t>
  </si>
  <si>
    <t>H14QL-00</t>
  </si>
  <si>
    <t>SOBREM.VITAL H14 "QL" 80X160 BLANCO</t>
  </si>
  <si>
    <t>H14R-00</t>
  </si>
  <si>
    <t>SOBREM.VITAL H14 80X160 "R" BLANCO</t>
  </si>
  <si>
    <t>H14T-00</t>
  </si>
  <si>
    <t>SOBREM.VITAL H14T 80X160 BLANCO</t>
  </si>
  <si>
    <t>H14T-10</t>
  </si>
  <si>
    <t>SOBREM.VITAL H14T 80X160 ROBLE NEW (SF)</t>
  </si>
  <si>
    <t>H14T-14</t>
  </si>
  <si>
    <t>H14T-30</t>
  </si>
  <si>
    <t>SOBREM.VITAL H14T 80X160 FE.BLANCO</t>
  </si>
  <si>
    <t>H14TB-10</t>
  </si>
  <si>
    <t>H14TB-11</t>
  </si>
  <si>
    <t>H15115TLB</t>
  </si>
  <si>
    <t>MESA VITAL RECTA H15 180X80, ESTRUCTURA BLANCA, APOYO NIVELADORES, MELAMINA COCO, ACCESO CABLES "TL"</t>
  </si>
  <si>
    <t>H15130</t>
  </si>
  <si>
    <t>MESA VITAL RECTA H15 180X80, ESTRUCTURA ALUMINIZADA, APOYO NIVELADORES, FENÓLICO BLANCO</t>
  </si>
  <si>
    <t>H15130B</t>
  </si>
  <si>
    <t>MESA VITAL RECTA H15 180X80, ESTRUCTURA BLANCA, APOYO NIVELADORES, FENÓLICO BLANCO</t>
  </si>
  <si>
    <t>H44QCB-10</t>
  </si>
  <si>
    <t>SOBREM.VITAL H44 160X160  "QC" ROBLE NEW (SF)</t>
  </si>
  <si>
    <t>H44RC-00</t>
  </si>
  <si>
    <t>SOBREM.VITAL H44_RC 160X160 BLANCO</t>
  </si>
  <si>
    <t>H44RC-11</t>
  </si>
  <si>
    <t>SOBREM.VITAL H44_RC 160X160 ACACIA</t>
  </si>
  <si>
    <t>H44RC-14</t>
  </si>
  <si>
    <t>SOBREM.VITAL H44_RC 160X160 FRESNO</t>
  </si>
  <si>
    <t>H44YCE-00</t>
  </si>
  <si>
    <t>SOBREM.VITAL H44Y 160X160 BLANCO</t>
  </si>
  <si>
    <t>H45100</t>
  </si>
  <si>
    <t>MESA VITAL REUNIÓN H45 160X120, ESTRUCTURA ALUMINIZADA, APOYO NIVELADORES, MELAMINA BLANCO</t>
  </si>
  <si>
    <t>H45100A</t>
  </si>
  <si>
    <t>MESA VITAL REUNIÓN H45 160X120, ESTRUCTURA CROMADA, APOYO NIVELADORES, MELAMINA BLANCO</t>
  </si>
  <si>
    <t>H45100QCB</t>
  </si>
  <si>
    <t>MESA VITAL REUNIÓN H45 160X120, ESTRUCTURA BLANCA, APOYO NIVELADORES, MELAMINA BLANCO, ACCESO CABLEADO "QC"</t>
  </si>
  <si>
    <t>H45100RCB</t>
  </si>
  <si>
    <t>MESA VITAL REUNIÓN H45 160X120, ESTRUCTURA BLANCA, APOYO NIVELADORES, MELAMINA BLANCO, ACCESO CABLEADO "RC"</t>
  </si>
  <si>
    <t>H45107</t>
  </si>
  <si>
    <t>MESA VITAL REUNIÓN H45 160X120, ESTRUCTURA ALUMINIZADA, APOYO NIVELADORES, MELAMINA CASTAÑO</t>
  </si>
  <si>
    <t>H45107B</t>
  </si>
  <si>
    <t>MESA VITAL REUNIÓN H45 160X120, ESTRUCTURA BLANCA, APOYO NIVELADORES, MELAMINA CASTAÑO</t>
  </si>
  <si>
    <t>H45110</t>
  </si>
  <si>
    <t>MESA VITAL REUNIÓN H45 160X120, ESTRUCTURA ALUMINIZADA, APOYO NIVELADORES, MELAMINA ROBLE</t>
  </si>
  <si>
    <t>H14TL-11</t>
  </si>
  <si>
    <t>H14TLB-11</t>
  </si>
  <si>
    <t>SOBREM.VITAL H14_TL 80X160 ACACIA</t>
  </si>
  <si>
    <t>H14Y-00</t>
  </si>
  <si>
    <t>**SOBREM.VITAL H14Y 80x160 BLANCO</t>
  </si>
  <si>
    <t>H14Y-19</t>
  </si>
  <si>
    <t>**SOBREM.VITAL H14Y 80x160 WENGUE</t>
  </si>
  <si>
    <t>H14Y-20</t>
  </si>
  <si>
    <t>**SOBREM.VITAL H14Y 80x160 EST.BLANCO</t>
  </si>
  <si>
    <t>H14YB-11</t>
  </si>
  <si>
    <t>**SOBREM.VITAL H14Y 80x160 ACACIA</t>
  </si>
  <si>
    <t>H14YD-00</t>
  </si>
  <si>
    <t>**SOBREM.VITAL H14Y(elect. drcha) 80x160 BLANCO</t>
  </si>
  <si>
    <t>H15-00</t>
  </si>
  <si>
    <t>SOBREM.VITAL H15 80x180 BLANCO</t>
  </si>
  <si>
    <t>H15-10</t>
  </si>
  <si>
    <t>SOBREM.VITAL H15 80x180 ROBLE NEW (SF)</t>
  </si>
  <si>
    <t>H15-14</t>
  </si>
  <si>
    <t>H15-18</t>
  </si>
  <si>
    <t>SOBREM.VITAL H15 80x180 ERABLE</t>
  </si>
  <si>
    <t>H480111B</t>
  </si>
  <si>
    <t>MESA VITAL REUNIÓN EXTENSIÓN H480, 160X120, ESTRUCTURA BLANCA, APOYO NIVELADORES, MELAMINA ACACIA</t>
  </si>
  <si>
    <t>H480114A</t>
  </si>
  <si>
    <t>MESA VITAL REUNIÓN EXTENSIÓN H480, 160X120, ESTRUCTURA CROMADA, APOYO NIVELADORES, MELAMINA FRESNO</t>
  </si>
  <si>
    <t>H480114QC</t>
  </si>
  <si>
    <t>MESA VITAL REUNIÓN EXTENSIÓN H480, 160X120, ESTRUCTURA ALUMINIZADA, APOYO NIVELADORES, MELAMINA FRESNO, ACCESO CABLEADO "QC"</t>
  </si>
  <si>
    <t>H481-00</t>
  </si>
  <si>
    <t>VITAL ESTRU.MESA H48 NIV. BLANCO</t>
  </si>
  <si>
    <t>H481-85</t>
  </si>
  <si>
    <t>VITAL ESTRU.MESA H48 NIV. CROMADO</t>
  </si>
  <si>
    <t>H15130T</t>
  </si>
  <si>
    <t>MESA VITAL RECTA H15 180X80, ESTRUCTURA ALUMINIZADA, APOYO NIVELADORES, FENÓLICO BLANCO, ACCESO CABLES "T"</t>
  </si>
  <si>
    <t>H15130TB</t>
  </si>
  <si>
    <t>MESA VITAL RECTA H15 180X80, ESTRUCTURA BLANCA, APOYO NIVELADORES, FENÓLICO BLANCO, ACCESO CABLES "T"</t>
  </si>
  <si>
    <t>H15130TLA</t>
  </si>
  <si>
    <t>MESA VITAL RECTA H15 180X80, ESTRUCTURA CROMADA, APOYO NIVELADORES, FENÓLICO BLANCO, ACCESO CABLES "TL"</t>
  </si>
  <si>
    <t>H15130TLB</t>
  </si>
  <si>
    <t>MESA VITAL RECTA H15 180X80, ESTRUCTURA BLANCA, APOYO NIVELADORES, FENÓLICO BLANCO, ACCESO CABLES "TL"</t>
  </si>
  <si>
    <t>H15150A</t>
  </si>
  <si>
    <t>MESA VITAL RECTA H15 180X80, ESTRUCTURA CROMADA, APOYO NIVELADORES, VIDRIO TRASLUCIDO</t>
  </si>
  <si>
    <t>H15150B</t>
  </si>
  <si>
    <t>MESA VITAL RECTA H15 180X80, ESTRUCTURA BLANCA, APOYO NIVELADORES, VIDRIO TRASLUCIDO</t>
  </si>
  <si>
    <t>H15152A</t>
  </si>
  <si>
    <t>MESA VITAL RECTA H15 180X80, ESTRUCTURA CROMADA, APOYO NIVELADORES, VIDRIO BLANCO</t>
  </si>
  <si>
    <t>H15152B</t>
  </si>
  <si>
    <t>MESA VITAL RECTA H15 180X80, ESTRUCTURA BLANCA, APOYO NIVELADORES, VIDRIO BLANCO</t>
  </si>
  <si>
    <t>H15159</t>
  </si>
  <si>
    <t>MESA VITAL RECTA H15 180X80, ESTRUCTURA ALUMINIZADA, APOYO NIVELADORES, VIDRIO NEGRO</t>
  </si>
  <si>
    <t>H15159B</t>
  </si>
  <si>
    <t>MESA VITAL RECTA H15 180X80, ESTRUCTURA BLANCA, APOYO NIVELADORES, VIDRIO NEGRO</t>
  </si>
  <si>
    <t>H151C-76</t>
  </si>
  <si>
    <t>H151C-85</t>
  </si>
  <si>
    <t>**VITAL ESTRU.MESA H15 NIV. CROMADO</t>
  </si>
  <si>
    <t>H48100</t>
  </si>
  <si>
    <t>MESA VITAL REUNIÓN DOBLE H48, 320X120, ESTRUCTURA ALUMINIZADA, APOYO NIVELADORES, MELAMINA BLANCO</t>
  </si>
  <si>
    <t>H48100A</t>
  </si>
  <si>
    <t>MESA VITAL REUNIÓN DOBLE H48, 320X120, ESTRUCTURA CROMADA, APOYO NIVELADORES, MELAMINA BLANCO</t>
  </si>
  <si>
    <t>H48100QC</t>
  </si>
  <si>
    <t>MESA VITAL REUNIÓN DOBLE H48, 320X120, ESTRUCTURA ALUMINIZADA, APOYO NIVELADORES, MELAMINA BLANCO, ACCESO CABLEADO "QC"</t>
  </si>
  <si>
    <t>H48100QCA</t>
  </si>
  <si>
    <t>MESA VITAL REUNIÓN DOBLE H48, 320X120, ESTRUCTURA CROMADA, APOYO NIVELADORES, MELAMINA BLANCO, ACCESO CABLEADO "QC"</t>
  </si>
  <si>
    <t>H48100QCB</t>
  </si>
  <si>
    <t>MESA VITAL REUNIÓN DOBLE H48, 320X120, ESTRUCTURA BLANCA, APOYO NIVELADORES, MELAMINA BLANCO, ACCESO CABLEADO "QC"</t>
  </si>
  <si>
    <t>H48100RC</t>
  </si>
  <si>
    <t>MESA VITAL REUNIÓN DOBLE H48, 320X120, ESTRUCTURA ALUMINIZADA, APOYO NIVELADORES, MELAMINA BLANCO, ACCESO CABLEADO "RC"</t>
  </si>
  <si>
    <t>H48107</t>
  </si>
  <si>
    <t>MESA VITAL REUNIÓN DOBLE H48, 320X120, ESTRUCTURA ALUMINIZADA, APOYO NIVELADORES, MELAMINA CASTAÑO</t>
  </si>
  <si>
    <t>H48107A</t>
  </si>
  <si>
    <t>MESA VITAL REUNIÓN DOBLE H48, 320X120, ESTRUCTURA CROMADA, APOYO NIVELADORES, MELAMINA CASTAÑO</t>
  </si>
  <si>
    <t>H48107B</t>
  </si>
  <si>
    <t>MESA VITAL REUNIÓN DOBLE H48, 320X120, ESTRUCTURA BLANCA, APOYO NIVELADORES, MELAMINA CASTAÑO</t>
  </si>
  <si>
    <t>H48107QC</t>
  </si>
  <si>
    <t>MESA VITAL REUNIÓN DOBLE H48, 320X120, ESTRUCTURA ALUMINIZADA, APOYO NIVELADORES, MELAMINA CASTAÑO, ACCESO CABLEADO "QC"</t>
  </si>
  <si>
    <t>H151E11-00</t>
  </si>
  <si>
    <t>VITAL ESTRU.MESA H15 NIV. ALT.100 BLANCO</t>
  </si>
  <si>
    <t>H151E9-76</t>
  </si>
  <si>
    <t>VITAL ESTRU.MESA H15 NIV.VITAL PRO METALIZADO</t>
  </si>
  <si>
    <t>H15200</t>
  </si>
  <si>
    <t>MESA VITAL RECTA H15 180X80, ESTRUCTURA ALUMINIZADA, APOYO REGULABLE ALTURA, MELAMINA BLANCO</t>
  </si>
  <si>
    <t>H15200B</t>
  </si>
  <si>
    <t>MESA VITAL RECTA H15 180X80, ESTRUCTURA BLANCA, APOYO REGULABLE ALTURA, MELAMINA BLANCO</t>
  </si>
  <si>
    <t>H15200QB</t>
  </si>
  <si>
    <t>MESA VITAL RECTA H15 180X80, ESTRUCTURA BLANCA, APOYO REGULABLE ALTURA, MELAMINA BLANCO, ACCESO CABLEADO "Q"</t>
  </si>
  <si>
    <t>H15200R</t>
  </si>
  <si>
    <t>MESA VITAL RECTA H15 180X80, ESTRUCTURA ALUMINIZADA, APOYO REGULABLE ALTURA, MELAMINA BLANCO, ACCESO CABLEADO "R</t>
  </si>
  <si>
    <t>H15200T</t>
  </si>
  <si>
    <t>MESA VITAL RECTA H15 180X80, ESTRUCTURA ALUMINIZADA, APOYO REGULABLE ALTURA, MELAMINA BLANCO, ACCESO CABLES "T"</t>
  </si>
  <si>
    <t>H15200TL</t>
  </si>
  <si>
    <t>MESA VITAL RECTA H15 180X80, ESTRUCTURA ALUMINIZADA, APOYO REGULABLE ALTURA, MELAMINA BLANCO, ACCESO CABLES "TL"</t>
  </si>
  <si>
    <t>H15207</t>
  </si>
  <si>
    <t>MESA VITAL RECTA H15 180X80, ESTRUCTURA ALUMINIZADA, APOYO REGULABLE ALTURA, MELAMINA CASTAÑO</t>
  </si>
  <si>
    <t>H15207B</t>
  </si>
  <si>
    <t>MESA VITAL RECTA H15 180X80, ESTRUCTURA BLANCA, APOYO REGULABLE ALTURA, MELAMINA CASTAÑO</t>
  </si>
  <si>
    <t>H15207TB</t>
  </si>
  <si>
    <t>MESA VITAL RECTA H15 180X80, ESTRUCTURA BLANCA, APOYO REGULABLE ALTURA, MELAMINA CASTAÑO, ACCESO CABLES "T"</t>
  </si>
  <si>
    <t>H16-11</t>
  </si>
  <si>
    <t>SOBREM.VITAL H16 100x200 ACACIA</t>
  </si>
  <si>
    <t>H16-12</t>
  </si>
  <si>
    <t>SOBREM.VITAL H16 100x200 OLMO</t>
  </si>
  <si>
    <t>H16-18</t>
  </si>
  <si>
    <t>SOBREM.VITAL H16 100x200 ERABLE</t>
  </si>
  <si>
    <t>H16-30</t>
  </si>
  <si>
    <t>H16-685</t>
  </si>
  <si>
    <t>SOBREM.VITAL H16 100x200 GRIS COCO</t>
  </si>
  <si>
    <t>H161-76</t>
  </si>
  <si>
    <t>VITAL ESTRU.MESA H16 NIV. METALIZADO</t>
  </si>
  <si>
    <t>H161-85</t>
  </si>
  <si>
    <t>VITAL ESTRU.MESA H16 NIV. CROMADO</t>
  </si>
  <si>
    <t>H16100</t>
  </si>
  <si>
    <t>MESA VITAL REUNIÓN H16 200X100, ESTRUCTURA ALUMINIZADA, APOYO NIVELADORES, MELAMINA BLANCO</t>
  </si>
  <si>
    <t>H48107RC</t>
  </si>
  <si>
    <t>MESA VITAL REUNIÓN DOBLE H48, 320X120, ESTRUCTURA ALUMINIZADA, APOYO NIVELADORES, MELAMINA CASTAÑO, ACCESO CABLEADO "RC"</t>
  </si>
  <si>
    <t>H48110B</t>
  </si>
  <si>
    <t>MESA VITAL REUNIÓN DOBLE H48, 320X120, ESTRUCTURA BLANCA, APOYO NIVELADORES, MELAMINA ROBLE</t>
  </si>
  <si>
    <t>H48110QC</t>
  </si>
  <si>
    <t>MESA VITAL REUNIÓN DOBLE H48, 320X120, ESTRUCTURA ALUMINIZADA, APOYO NIVELADORES, MELAMINA ROBLE, ACCESO CABLEADO "QC"</t>
  </si>
  <si>
    <t>H48110QCB</t>
  </si>
  <si>
    <t>MESA VITAL REUNIÓN DOBLE H48, 320X120, ESTRUCTURA BLANCA, APOYO NIVELADORES, MELAMINA ROBLE, ACCESO CABLEADO "QC"</t>
  </si>
  <si>
    <t>H48111</t>
  </si>
  <si>
    <t>MESA VITAL REUNIÓN DOBLE H48, 320X120, ESTRUCTURA ALUMINIZADA, APOYO NIVELADORES, MELAMINA ACACIA</t>
  </si>
  <si>
    <t>H48111A</t>
  </si>
  <si>
    <t>MESA VITAL REUNIÓN DOBLE H48, 320X120, ESTRUCTURA CROMADA, APOYO NIVELADORES, MELAMINA ACACIA</t>
  </si>
  <si>
    <t>H48111B</t>
  </si>
  <si>
    <t>MESA VITAL REUNIÓN DOBLE H48, 320X120, ESTRUCTURA BLANCA, APOYO NIVELADORES, MELAMINA ACACIA</t>
  </si>
  <si>
    <t>H48111QC</t>
  </si>
  <si>
    <t>MESA VITAL REUNIÓN DOBLE H48, 320X120, ESTRUCTURA ALUMINIZADA, APOYO NIVELADORES, MELAMINA ACACIA, ACCESO CABLEADO "QC"</t>
  </si>
  <si>
    <t>H48111RC</t>
  </si>
  <si>
    <t>MESA VITAL REUNIÓN DOBLE H48, 320X120, ESTRUCTURA ALUMINIZADA, APOYO NIVELADORES, MELAMINA ACACIA, ACCESO CABLEADO "RC"</t>
  </si>
  <si>
    <t>H48111RCB</t>
  </si>
  <si>
    <t>MESA VITAL REUNIÓN DOBLE H48, 320X120, ESTRUCTURA BLANCA, APOYO NIVELADORES, MELAMINA ACACIA, ACCESO CABLEADO "RC"</t>
  </si>
  <si>
    <t>H15210B</t>
  </si>
  <si>
    <t>MESA VITAL RECTA H15 180X80, ESTRUCTURA BLANCA, APOYO REGULABLE ALTURA, MELAMINA ROBLE</t>
  </si>
  <si>
    <t>H15210RL</t>
  </si>
  <si>
    <t>MESA VITAL RECTA H15 180X80, ESTRUCTURA ALUMINIZADA, APOYO REGULABLE ALTURA, MELAMINA ROBLE, ACCESO CABLEADO "RL"</t>
  </si>
  <si>
    <t>H15210TB</t>
  </si>
  <si>
    <t>MESA VITAL RECTA H15 180X80, ESTRUCTURA BLANCA, APOYO REGULABLE ALTURA, MELAMINA ROBLE, ACCESO CABLES "T"</t>
  </si>
  <si>
    <t>H15211B</t>
  </si>
  <si>
    <t>MESA VITAL RECTA H15 180X80, ESTRUCTURA BLANCA, APOYO REGULABLE ALTURA, MELAMINA ACACIA</t>
  </si>
  <si>
    <t>H15211R</t>
  </si>
  <si>
    <t>MESA VITAL RECTA H15 180X80, ESTRUCTURA ALUMINIZADA, APOYO REGULABLE ALTURA, MELAMINA ACACIA, ACCESO CABLEADO "R</t>
  </si>
  <si>
    <t>H15211T</t>
  </si>
  <si>
    <t>MESA VITAL RECTA H15 180X80, ESTRUCTURA ALUMINIZADA, APOYO REGULABLE ALTURA, MELAMINA ACACIA, ACCESO CABLES "T"</t>
  </si>
  <si>
    <t>H15211TB</t>
  </si>
  <si>
    <t>MESA VITAL RECTA H15 180X80, ESTRUCTURA BLANCA, APOYO REGULABLE ALTURA, MELAMINA ACACIA, ACCESO CABLES "T"</t>
  </si>
  <si>
    <t>H15214B</t>
  </si>
  <si>
    <t>MESA VITAL RECTA H15 180X80, ESTRUCTURA BLANCA, APOYO REGULABLE ALTURA, MELAMINA FRESNO</t>
  </si>
  <si>
    <t>H15215</t>
  </si>
  <si>
    <t>MESA VITAL RECTA H15 180X80, ESTRUCTURA ALUMINIZADA, APOYO REGULABLE ALTURA, MELAMINA COCO</t>
  </si>
  <si>
    <t>H15230B</t>
  </si>
  <si>
    <t>MESA VITAL RECTA H15 180X80, ESTRUCTURA BLANCA, APOYO REGULABLE ALTURA, FENÓLICO BLANCO</t>
  </si>
  <si>
    <t>H500100</t>
  </si>
  <si>
    <t>MESA VITAL DOBLE PATA RETRANQUEADA H500, 160X138, ESTRUCTURA ALUMINIZADA, APOYO NIVELADORES, MELAMINA BLANCO</t>
  </si>
  <si>
    <t>H48114</t>
  </si>
  <si>
    <t>MESA VITAL REUNIÓN DOBLE H48, 320X120, ESTRUCTURA ALUMINIZADA, APOYO NIVELADORES, MELAMINA FRESNO</t>
  </si>
  <si>
    <t>H48114A</t>
  </si>
  <si>
    <t>MESA VITAL REUNIÓN DOBLE H48, 320X120, ESTRUCTURA CROMADA, APOYO NIVELADORES, MELAMINA FRESNO</t>
  </si>
  <si>
    <t>H48114QC</t>
  </si>
  <si>
    <t>MESA VITAL REUNIÓN DOBLE H48, 320X120, ESTRUCTURA ALUMINIZADA, APOYO NIVELADORES, MELAMINA FRESNO, ACCESO CABLEADO "QC"</t>
  </si>
  <si>
    <t>H48114RC</t>
  </si>
  <si>
    <t>MESA VITAL REUNIÓN DOBLE H48, 320X120, ESTRUCTURA ALUMINIZADA, APOYO NIVELADORES, MELAMINA FRESNO, ACCESO CABLEADO "RC"</t>
  </si>
  <si>
    <t>H481E50-00</t>
  </si>
  <si>
    <t>VITAL ESTRU.MESA H48 NIV. 250X110 BLANCO</t>
  </si>
  <si>
    <t>H500100T</t>
  </si>
  <si>
    <t>MESA VITAL DOBLE PATA RETRANQUEADA H500, 160X138, ESTRUCTURA ALUMINIZADA, APOYO NIVELADORES, MELAMINA BLANCO, ACCESO CABLES "T"</t>
  </si>
  <si>
    <t>H500100TB</t>
  </si>
  <si>
    <t>MESA VITAL DOBLE PATA RETRANQUEADA H500, 160X138, ESTRUCTURA BLANCA, APOYO NIVELADORES, MELAMINA BLANCO, ACCESO CABLES "T"</t>
  </si>
  <si>
    <t>H500107</t>
  </si>
  <si>
    <t>MESA VITAL DOBLE PATA RETRANQUEADA H500, 160X138, ESTRUCTURA ALUMINIZADA, APOYO NIVELADORES, MELAMINA CASTAÑO</t>
  </si>
  <si>
    <t>H500107B</t>
  </si>
  <si>
    <t>MESA VITAL DOBLE PATA RETRANQUEADA H500, 160X138, ESTRUCTURA BLANCA, APOYO NIVELADORES, MELAMINA CASTAÑO</t>
  </si>
  <si>
    <t>H500111T</t>
  </si>
  <si>
    <t>MESA VITAL DOBLE PATA RETRANQUEADA H500, 160X138, ESTRUCTURA ALUMINIZADA, APOYO NIVELADORES, MELAMINA ACACIA, ACCESO CABLES "T"</t>
  </si>
  <si>
    <t>H500111TB</t>
  </si>
  <si>
    <t>MESA VITAL DOBLE PATA RETRANQUEADA H500, 160X138, ESTRUCTURA BLANCA, APOYO NIVELADORES, MELAMINA ACACIA, ACCESO CABLES "T"</t>
  </si>
  <si>
    <t>H500114</t>
  </si>
  <si>
    <t>MESA VITAL DOBLE PATA RETRANQUEADA H500, 160X138, ESTRUCTURA ALUMINIZADA, APOYO NIVELADORES, MELAMINA FRESNO</t>
  </si>
  <si>
    <t>H500200</t>
  </si>
  <si>
    <t>MESA VITAL DOBLE PATA RETRANQUEADA H500, 160X138, ESTRUCTURA ALUMINIZADA, APOYO REGULABLE ALTURA, MELAMINA BLANCO</t>
  </si>
  <si>
    <t>H501-11</t>
  </si>
  <si>
    <t>H501-12</t>
  </si>
  <si>
    <t>PACK-2 SOBREM.H501 67x160 OLMO</t>
  </si>
  <si>
    <t>H501-684</t>
  </si>
  <si>
    <t>PACK-2 SOBREM.H501 67x160 FRESNO</t>
  </si>
  <si>
    <t>H501E23-685</t>
  </si>
  <si>
    <t>SOBREM.H501_E "U" 120X140 GRIS COCO</t>
  </si>
  <si>
    <t>H501T-11</t>
  </si>
  <si>
    <t>H501X3W-00</t>
  </si>
  <si>
    <t>PACK-2 SOBREM.H501E_W 67X120 BLANCO</t>
  </si>
  <si>
    <t>H5021-00</t>
  </si>
  <si>
    <t>VITAL ESTRU.H502 NIV. -EXTREMOS- BLANCO</t>
  </si>
  <si>
    <t>H502100</t>
  </si>
  <si>
    <t>MESA VITAL CUÁDRUPLE PATA RETRANQUEADA H502, 320X138, ESTRUCTURA ALUMINIZADA, APOYO NIVELADORES, MELAMINA BLANCO</t>
  </si>
  <si>
    <t>H502100B</t>
  </si>
  <si>
    <t>MESA VITAL CUÁDRUPLE PATA RETRANQUEADA H502, 320X138, ESTRUCTURA BLANCA, APOYO NIVELADORES, MELAMINA BLANCO</t>
  </si>
  <si>
    <t>H502100T</t>
  </si>
  <si>
    <t>MESA VITAL CUÁDRUPLE PATA RETRANQUEADA H502, 320X138, ESTRUCTURA ALUMINIZADA, APOYO NIVELADORES, MELAMINA BLANCO, ACCESO CABLES "T"</t>
  </si>
  <si>
    <t>H502100TB</t>
  </si>
  <si>
    <t>MESA VITAL CUÁDRUPLE PATA RETRANQUEADA H502, 320X138, ESTRUCTURA BLANCA, APOYO NIVELADORES, MELAMINA BLANCO, ACCESO CABLES "T"</t>
  </si>
  <si>
    <t>H502110T</t>
  </si>
  <si>
    <t>MESA VITAL CUÁDRUPLE PATA RETRANQUEADA H502, 320X138, ESTRUCTURA ALUMINIZADA, APOYO NIVELADORES, MELAMINA ROBLE, ACCESO CABLES "T"</t>
  </si>
  <si>
    <t>H502111</t>
  </si>
  <si>
    <t>MESA VITAL CUÁDRUPLE PATA RETRANQUEADA H502, 320X138, ESTRUCTURA ALUMINIZADA, APOYO NIVELADORES, MELAMINA ACACIA</t>
  </si>
  <si>
    <t>H502111T</t>
  </si>
  <si>
    <t>MESA VITAL CUÁDRUPLE PATA RETRANQUEADA H502, 320X138, ESTRUCTURA ALUMINIZADA, APOYO NIVELADORES, MELAMINA ACACIA, ACCESO CABLES "T"</t>
  </si>
  <si>
    <t>H502111TB</t>
  </si>
  <si>
    <t>MESA VITAL CUÁDRUPLE PATA RETRANQUEADA H502, 320X138, ESTRUCTURA BLANCA, APOYO NIVELADORES, MELAMINA ACACIA, ACCESO CABLES "T"</t>
  </si>
  <si>
    <t>H16100B</t>
  </si>
  <si>
    <t>MESA VITAL REUNIÓN H16 200X100, ESTRUCTURA BLANCA, APOYO NIVELADORES, MELAMINA BLANCO</t>
  </si>
  <si>
    <t>H16100RLB</t>
  </si>
  <si>
    <t>MESA VITAL REUNIÓN H16 200X100, ESTRUCTURA BLANCA, APOYO NIVELADORES, MELAMINA BLANCO, ACCESO CABLEADO "RL"</t>
  </si>
  <si>
    <t>H16100T</t>
  </si>
  <si>
    <t>MESA VITAL REUNIÓN H16 200X100, ESTRUCTURA ALUMINIZADA, APOYO NIVELADORES, MELAMINA BLANCO, ACCESO CABLES "T"</t>
  </si>
  <si>
    <t>H16100TA</t>
  </si>
  <si>
    <t>MESA VITAL REUNIÓN H16 200X100, ESTRUCTURA CROMADA, APOYO NIVELADORES, MELAMINA BLANCO, ACCESO CABLES "T"</t>
  </si>
  <si>
    <t>H16100TL</t>
  </si>
  <si>
    <t>MESA VITAL REUNIÓN H16 200X100, ESTRUCTURA ALUMINIZADA, APOYO NIVELADORES, MELAMINA BLANCO, ACCESO CABLES "TL"</t>
  </si>
  <si>
    <t>H16100TLA</t>
  </si>
  <si>
    <t>MESA VITAL REUNIÓN H16 200X100, ESTRUCTURA CROMADA, APOYO NIVELADORES, MELAMINA BLANCO, ACCESO CABLES "TL"</t>
  </si>
  <si>
    <t>H16100TLB</t>
  </si>
  <si>
    <t>MESA VITAL REUNIÓN H16 200X100, ESTRUCTURA BLANCA, APOYO NIVELADORES, MELAMINA BLANCO, ACCESO CABLES "TL"</t>
  </si>
  <si>
    <t>H16107A</t>
  </si>
  <si>
    <t>MESA VITAL REUNIÓN H16 200X100, ESTRUCTURA CROMADA, APOYO NIVELADORES, MELAMINA CASTAÑO</t>
  </si>
  <si>
    <t>H16107B</t>
  </si>
  <si>
    <t>MESA VITAL REUNIÓN H16 200X100, ESTRUCTURA BLANCA, APOYO NIVELADORES, MELAMINA CASTAÑO</t>
  </si>
  <si>
    <t>H16107TB</t>
  </si>
  <si>
    <t>MESA VITAL REUNIÓN H16 200X100, ESTRUCTURA BLANCA, APOYO NIVELADORES, MELAMINA CASTAÑO, ACCESO CABLES "T"</t>
  </si>
  <si>
    <t>H14111TB</t>
  </si>
  <si>
    <t>MESA VITAL RECTA H14 160X80, ESTRUCTURA BLANCA, APOYO NIVELADORES, MELAMINA ACACIA, ACCESO CABLES "T"</t>
  </si>
  <si>
    <t>H14111TL</t>
  </si>
  <si>
    <t>MESA VITAL RECTA H14 160X80, ESTRUCTURA ALUMINIZADA, APOYO NIVELADORES, MELAMINA ACACIA, ACCESO CABLES "TL"</t>
  </si>
  <si>
    <t>H14114</t>
  </si>
  <si>
    <t>MESA VITAL RECTA H14 160X80, ESTRUCTURA ALUMINIZADA, APOYO NIVELADORES, MELAMINA FRESNO</t>
  </si>
  <si>
    <t>H14114A</t>
  </si>
  <si>
    <t>MESA VITAL RECTA H14 160X80, ESTRUCTURA CROMADA, APOYO NIVELADORES, MELAMINA FRESNO</t>
  </si>
  <si>
    <t>H14114B</t>
  </si>
  <si>
    <t>MESA VITAL RECTA H14 160X80, ESTRUCTURA BLANCA, APOYO NIVELADORES, MELAMINA FRESNO</t>
  </si>
  <si>
    <t>H14114T</t>
  </si>
  <si>
    <t>MESA VITAL RECTA H14 160X80, ESTRUCTURA ALUMINIZADA, APOYO NIVELADORES, MELAMINA FRESNO, ACCESO CABLES "T"</t>
  </si>
  <si>
    <t>H14114TL</t>
  </si>
  <si>
    <t>MESA VITAL RECTA H14 160X80, ESTRUCTURA ALUMINIZADA, APOYO NIVELADORES, MELAMINA FRESNO, ACCESO CABLES "TL"</t>
  </si>
  <si>
    <t>H14114TLA</t>
  </si>
  <si>
    <t>MESA VITAL RECTA H14 160X80, ESTRUCTURA CROMADA, APOYO NIVELADORES, MELAMINA FRESNO, ACCESO CABLES "TL"</t>
  </si>
  <si>
    <t>H14115</t>
  </si>
  <si>
    <t>MESA VITAL RECTA H14 160X80, ESTRUCTURA ALUMINIZADA, APOYO NIVELADORES, MELAMINA COCO</t>
  </si>
  <si>
    <t>H14115T</t>
  </si>
  <si>
    <t>MESA VITAL RECTA H14 160X80, ESTRUCTURA ALUMINIZADA, APOYO NIVELADORES, MELAMINA COCO, ACCESO CABLES "T"</t>
  </si>
  <si>
    <t>H5021685E11</t>
  </si>
  <si>
    <t>**VITAL MESA H502E11 NIV.140X240 (ALT.10 GRIS COCO</t>
  </si>
  <si>
    <t>H5021C-76</t>
  </si>
  <si>
    <t>VITAL ESTRU.H502 NIV. -EXTREMOS- DEKTON METALIZADO</t>
  </si>
  <si>
    <t>H5021E10C-00</t>
  </si>
  <si>
    <t>VITAL ESTRU.H502E4 NIV. -EXTREMOS- BLANCO</t>
  </si>
  <si>
    <t>H5021E22-69</t>
  </si>
  <si>
    <t>VITAL REPOSAPIES PARA PROGRES 280X160 NEGRO</t>
  </si>
  <si>
    <t>H5021X4-00</t>
  </si>
  <si>
    <t>V. ESTRU.H502E NIV. (4-120x67)-EXTREMOS- BLANCO</t>
  </si>
  <si>
    <t>H5022-76</t>
  </si>
  <si>
    <t>VITAL ESTRU.H502 REG.CANTOS METALIZADO</t>
  </si>
  <si>
    <t>H502200</t>
  </si>
  <si>
    <t>MESA VITAL CUÁDRUPLE PATA RETRANQUEADA H502, 320X138, ESTRUCTURA ALUMINIZADA, APOYO REGULABLE ALTURA, MELAMINA BLANCO</t>
  </si>
  <si>
    <t>H502200B</t>
  </si>
  <si>
    <t>MESA VITAL CUÁDRUPLE PATA RETRANQUEADA H502, 320X138, ESTRUCTURA BLANCA, APOYO REGULABLE ALTURA, MELAMINA BLANCO</t>
  </si>
  <si>
    <t>H14115TLB</t>
  </si>
  <si>
    <t>MESA VITAL RECTA H14 160X80, ESTRUCTURA BLANCA, APOYO NIVELADORES, MELAMINA COCO, ACCESO CABLES "TL"</t>
  </si>
  <si>
    <t>H14118A</t>
  </si>
  <si>
    <t>VITAL MESA H14 NIV.80x160 CROM-ERABLE</t>
  </si>
  <si>
    <t>H14130</t>
  </si>
  <si>
    <t>MESA VITAL RECTA H14 160X80, ESTRUCTURA ALUMINIZADA, APOYO NIVELADORES, FENÓLICO BLANCO</t>
  </si>
  <si>
    <t>H14130A</t>
  </si>
  <si>
    <t>MESA VITAL RECTA H14 160X80, ESTRUCTURA CROMADA, APOYO NIVELADORES, FENÓLICO BLANCO</t>
  </si>
  <si>
    <t>H14130T</t>
  </si>
  <si>
    <t>MESA VITAL RECTA H14 160X80, ESTRUCTURA ALUMINIZADA, APOYO NIVELADORES, FENÓLICO BLANCO, ACCESO CABLES "T"</t>
  </si>
  <si>
    <t>H14130TB</t>
  </si>
  <si>
    <t>MESA VITAL RECTA H14 160X80, ESTRUCTURA BLANCA, APOYO NIVELADORES, FENÓLICO BLANCO, ACCESO CABLES "T"</t>
  </si>
  <si>
    <t>H14150</t>
  </si>
  <si>
    <t>MESA VITAL RECTA H14 160X80, ESTRUCTURA ALUMINIZADA, APOYO NIVELADORES, VIDRIO TRASLUCIDO</t>
  </si>
  <si>
    <t>H14150A</t>
  </si>
  <si>
    <t>MESA VITAL RECTA H14 160X80, ESTRUCTURA CROMADA, APOYO NIVELADORES, VIDRIO TRASLUCIDO</t>
  </si>
  <si>
    <t>H14152</t>
  </si>
  <si>
    <t>MESA VITAL RECTA H14 160X80, ESTRUCTURA ALUMINIZADA, APOYO NIVELADORES, VIDRIO BLANCO</t>
  </si>
  <si>
    <t>H14152A</t>
  </si>
  <si>
    <t>MESA VITAL RECTA H14 160X80, ESTRUCTURA CROMADA, APOYO NIVELADORES, VIDRIO BLANCO</t>
  </si>
  <si>
    <t>H14152B</t>
  </si>
  <si>
    <t>MESA VITAL RECTA H14 160X80, ESTRUCTURA BLANCA, APOYO NIVELADORES, VIDRIO BLANCO</t>
  </si>
  <si>
    <t>H15100</t>
  </si>
  <si>
    <t>MESA VITAL RECTA H15 180X80, ESTRUCTURA ALUMINIZADA, APOYO NIVELADORES, MELAMINA BLANCO</t>
  </si>
  <si>
    <t>H15100B</t>
  </si>
  <si>
    <t>MESA VITAL RECTA H15 180X80, ESTRUCTURA BLANCA, APOYO NIVELADORES, MELAMINA BLANCO</t>
  </si>
  <si>
    <t>H44100A</t>
  </si>
  <si>
    <t>MESA VITAL REUNIÓN H44 160X160, ESTRUCTURA CROMADA, APOYO NIVELADORES, MELAMINA BLANCO</t>
  </si>
  <si>
    <t>H44100B</t>
  </si>
  <si>
    <t>MESA VITAL REUNIÓN H44 160X160, ESTRUCTURA BLANCA, APOYO NIVELADORES, MELAMINA BLANCO</t>
  </si>
  <si>
    <t>H44100QC</t>
  </si>
  <si>
    <t>MESA VITAL REUNIÓN H44 160X160, ESTRUCTURA ALUMINIZADA, APOYO NIVELADORES, MELAMINA BLANCO, ACCESO CABLEADO "QC"</t>
  </si>
  <si>
    <t>H14159A</t>
  </si>
  <si>
    <t>MESA VITAL RECTA H14 160X80, ESTRUCTURA CROMADA, APOYO NIVELADORES, VIDRIO NEGRO</t>
  </si>
  <si>
    <t>H14159B</t>
  </si>
  <si>
    <t>MESA VITAL RECTA H14 160X80, ESTRUCTURA BLANCA, APOYO NIVELADORES, VIDRIO NEGRO</t>
  </si>
  <si>
    <t>H141C-76</t>
  </si>
  <si>
    <t>VITAL ESTRU.MESA CRISTAL H14 NIV. METALIZADO</t>
  </si>
  <si>
    <t>H142-00</t>
  </si>
  <si>
    <t>VITAL ESTRU.MESA H14 REG. BLANCO</t>
  </si>
  <si>
    <t>H14200</t>
  </si>
  <si>
    <t>MESA VITAL RECTA H14 160X80, ESTRUCTURA ALUMINIZADA, APOYO REGULABLE ALTURA, MELAMINA BLANCO</t>
  </si>
  <si>
    <t>H14200B</t>
  </si>
  <si>
    <t>MESA VITAL RECTA H14 160X80, ESTRUCTURA BLANCA, APOYO REGULABLE ALTURA, MELAMINA BLANCO</t>
  </si>
  <si>
    <t>H14200R</t>
  </si>
  <si>
    <t>MESA VITAL RECTA H14 160X80, ESTRUCTURA ALUMINIZADA, APOYO REGULABLE ALTURA, MELAMINA BLANCO, ACCESO CABLEADO "R</t>
  </si>
  <si>
    <t>H14200T</t>
  </si>
  <si>
    <t>MESA VITAL RECTA H14 160X80, ESTRUCTURA ALUMINIZADA, APOYO REGULABLE ALTURA, MELAMINA BLANCO, ACCESO CABLES "T"</t>
  </si>
  <si>
    <t>H14200TLB</t>
  </si>
  <si>
    <t>MESA VITAL RECTA H14 160X80, ESTRUCTURA BLANCA, APOYO REGULABLE ALTURA, MELAMINA BLANCO, ACCESO CABLES "TL"</t>
  </si>
  <si>
    <t>H14207</t>
  </si>
  <si>
    <t>MESA VITAL RECTA H14 160X80, ESTRUCTURA ALUMINIZADA, APOYO REGULABLE ALTURA, MELAMINA CASTAÑO</t>
  </si>
  <si>
    <t>H14207B</t>
  </si>
  <si>
    <t>MESA VITAL RECTA H14 160X80, ESTRUCTURA BLANCA, APOYO REGULABLE ALTURA, MELAMINA CASTAÑO</t>
  </si>
  <si>
    <t>H14210</t>
  </si>
  <si>
    <t>MESA VITAL RECTA H14 160X80, ESTRUCTURA ALUMINIZADA, APOYO REGULABLE ALTURA, MELAMINA ROBLE</t>
  </si>
  <si>
    <t>H15100Q</t>
  </si>
  <si>
    <t>MESA VITAL RECTA H15 180X80, ESTRUCTURA ALUMINIZADA, APOYO NIVELADORES, MELAMINA BLANCO, ACCESO CABLEADO "Q"</t>
  </si>
  <si>
    <t>H15100QLA</t>
  </si>
  <si>
    <t>MESA VITAL RECTA H15 180X80, ESTRUCTURA CROMADA, APOYO NIVELADORES, MELAMINA BLANCO, ACCESO CABLEADO "QL"</t>
  </si>
  <si>
    <t>H15100QLB</t>
  </si>
  <si>
    <t>MESA VITAL RECTA H15 180X80, ESTRUCTURA BLANCA, APOYO NIVELADORES, MELAMINA BLANCO, ACCESO CABLEADO "QL"</t>
  </si>
  <si>
    <t>H15100RB</t>
  </si>
  <si>
    <t>MESA VITAL RECTA H15 180X80, ESTRUCTURA BLANCA, APOYO NIVELADORES, MELAMINA BLANCO, ACCESO CABLEADO "R</t>
  </si>
  <si>
    <t>H15100RLB</t>
  </si>
  <si>
    <t>MESA VITAL RECTA H15 180X80, ESTRUCTURA BLANCA, APOYO NIVELADORES, MELAMINA BLANCO, ACCESO CABLEADO "RL"</t>
  </si>
  <si>
    <t>H15100T</t>
  </si>
  <si>
    <t>MESA VITAL RECTA H15 180X80, ESTRUCTURA ALUMINIZADA, APOYO NIVELADORES, MELAMINA BLANCO, ACCESO CABLES "T"</t>
  </si>
  <si>
    <t>H15100TA</t>
  </si>
  <si>
    <t>MESA VITAL RECTA H15 180X80, ESTRUCTURA CROMADA, APOYO NIVELADORES, MELAMINA BLANCO, ACCESO CABLES "T"</t>
  </si>
  <si>
    <t>H15100TL</t>
  </si>
  <si>
    <t>MESA VITAL RECTA H15 180X80, ESTRUCTURA ALUMINIZADA, APOYO NIVELADORES, MELAMINA BLANCO, ACCESO CABLES "TL"</t>
  </si>
  <si>
    <t>H15100TLB</t>
  </si>
  <si>
    <t>MESA VITAL RECTA H15 180X80, ESTRUCTURA BLANCA, APOYO NIVELADORES, MELAMINA BLANCO, ACCESO CABLES "TL"</t>
  </si>
  <si>
    <t>H15107</t>
  </si>
  <si>
    <t>MESA VITAL RECTA H15 180X80, ESTRUCTURA ALUMINIZADA, APOYO NIVELADORES, MELAMINA CASTAÑO</t>
  </si>
  <si>
    <t>H14210T</t>
  </si>
  <si>
    <t>MESA VITAL RECTA H14 160X80, ESTRUCTURA ALUMINIZADA, APOYO REGULABLE ALTURA, MELAMINA ROBLE, ACCESO CABLES "T"</t>
  </si>
  <si>
    <t>H14211</t>
  </si>
  <si>
    <t>MESA VITAL RECTA H14 160X80, ESTRUCTURA ALUMINIZADA, APOYO REGULABLE ALTURA, MELAMINA ACACIA</t>
  </si>
  <si>
    <t>H14211B</t>
  </si>
  <si>
    <t>MESA VITAL RECTA H14 160X80, ESTRUCTURA BLANCA, APOYO REGULABLE ALTURA, MELAMINA ACACIA</t>
  </si>
  <si>
    <t>H14211T</t>
  </si>
  <si>
    <t>MESA VITAL RECTA H14 160X80, ESTRUCTURA ALUMINIZADA, APOYO REGULABLE ALTURA, MELAMINA ACACIA, ACCESO CABLES "T"</t>
  </si>
  <si>
    <t>H45111A</t>
  </si>
  <si>
    <t>MESA VITAL REUNIÓN H45 160X120, ESTRUCTURA CROMADA, APOYO NIVELADORES, MELAMINA ACACIA</t>
  </si>
  <si>
    <t>H45111B</t>
  </si>
  <si>
    <t>MESA VITAL REUNIÓN H45 160X120, ESTRUCTURA BLANCA, APOYO NIVELADORES, MELAMINA ACACIA</t>
  </si>
  <si>
    <t>H45111QCA</t>
  </si>
  <si>
    <t>MESA VITAL REUNIÓN H45 160X120, ESTRUCTURA CROMADA, APOYO NIVELADORES, MELAMINA ACACIA, ACCESO CABLEADO "QC"</t>
  </si>
  <si>
    <t>H45111RC</t>
  </si>
  <si>
    <t>MESA VITAL REUNIÓN H45 160X120, ESTRUCTURA ALUMINIZADA, APOYO NIVELADORES, MELAMINA ACACIA, ACCESO CABLEADO "RC"</t>
  </si>
  <si>
    <t>H45114</t>
  </si>
  <si>
    <t>MESA VITAL REUNIÓN H45 160X120, ESTRUCTURA ALUMINIZADA, APOYO NIVELADORES, MELAMINA FRESNO</t>
  </si>
  <si>
    <t>H45114A</t>
  </si>
  <si>
    <t>MESA VITAL REUNIÓN H45 160X120, ESTRUCTURA CROMADA, APOYO NIVELADORES, MELAMINA FRESNO</t>
  </si>
  <si>
    <t>H45114RCA</t>
  </si>
  <si>
    <t>MESA VITAL REUNIÓN H45 160X120, ESTRUCTURA CROMADA, APOYO NIVELADORES, MELAMINA FRESNO, ACCESO CABLEADO "RC"</t>
  </si>
  <si>
    <t>H15107A</t>
  </si>
  <si>
    <t>MESA VITAL RECTA H15 180X80, ESTRUCTURA CROMADA, APOYO NIVELADORES, MELAMINA CASTAÑO</t>
  </si>
  <si>
    <t>H15107T</t>
  </si>
  <si>
    <t>MESA VITAL RECTA H15 180X80, ESTRUCTURA ALUMINIZADA, APOYO NIVELADORES, MELAMINA CASTAÑO, ACCESO CABLES "T"</t>
  </si>
  <si>
    <t>H15107TA</t>
  </si>
  <si>
    <t>MESA VITAL RECTA H15 180X80, ESTRUCTURA CROMADA, APOYO NIVELADORES, MELAMINA CASTAÑO, ACCESO CABLES "T"</t>
  </si>
  <si>
    <t>H15107TB</t>
  </si>
  <si>
    <t>MESA VITAL RECTA H15 180X80, ESTRUCTURA BLANCA, APOYO NIVELADORES, MELAMINA CASTAÑO, ACCESO CABLES "T"</t>
  </si>
  <si>
    <t>H15107TL</t>
  </si>
  <si>
    <t>MESA VITAL RECTA H15 180X80, ESTRUCTURA ALUMINIZADA, APOYO NIVELADORES, MELAMINA CASTAÑO, ACCESO CABLES "TL"</t>
  </si>
  <si>
    <t>H15110</t>
  </si>
  <si>
    <t>MESA VITAL RECTA H15 180X80, ESTRUCTURA ALUMINIZADA, APOYO NIVELADORES, MELAMINA ROBLE</t>
  </si>
  <si>
    <t>H15110A</t>
  </si>
  <si>
    <t>MESA VITAL RECTA H15 180X80, ESTRUCTURA CROMADA, APOYO NIVELADORES, MELAMINA ROBLE</t>
  </si>
  <si>
    <t>H15110B</t>
  </si>
  <si>
    <t>MESA VITAL RECTA H15 180X80, ESTRUCTURA BLANCA, APOYO NIVELADORES, MELAMINA ROBLE</t>
  </si>
  <si>
    <t>H15110T</t>
  </si>
  <si>
    <t>MESA VITAL RECTA H15 180X80, ESTRUCTURA ALUMINIZADA, APOYO NIVELADORES, MELAMINA ROBLE, ACCESO CABLES "T"</t>
  </si>
  <si>
    <t>H15110TL</t>
  </si>
  <si>
    <t>MESA VITAL RECTA H15 180X80, ESTRUCTURA ALUMINIZADA, APOYO NIVELADORES, MELAMINA ROBLE, ACCESO CABLES "TL"</t>
  </si>
  <si>
    <t>H15111</t>
  </si>
  <si>
    <t>MESA VITAL RECTA H15 180X80, ESTRUCTURA ALUMINIZADA, APOYO NIVELADORES, MELAMINA ACACIA</t>
  </si>
  <si>
    <t>H45150</t>
  </si>
  <si>
    <t>MESA VITAL REUNIÓN H45 160X120, ESTRUCTURA ALUMINIZADA, APOYO NIVELADORES, VIDRIO TRASLUCIDO</t>
  </si>
  <si>
    <t>H45150A</t>
  </si>
  <si>
    <t>MESA VITAL REUNIÓN H45 160X120, ESTRUCTURA CROMADA, APOYO NIVELADORES, VIDRIO TRASLUCIDO</t>
  </si>
  <si>
    <t>H45159</t>
  </si>
  <si>
    <t>MESA VITAL REUNIÓN H45 160X120, ESTRUCTURA ALUMINIZADA, APOYO NIVELADORES, VIDRIO NEGRO</t>
  </si>
  <si>
    <t>H45159A</t>
  </si>
  <si>
    <t>MESA VITAL REUNIÓN H45 160X120, ESTRUCTURA CROMADA, APOYO NIVELADORES, VIDRIO NEGRO</t>
  </si>
  <si>
    <t>H45159B</t>
  </si>
  <si>
    <t>MESA VITAL REUNIÓN H45 160X120, ESTRUCTURA BLANCA, APOYO NIVELADORES, VIDRIO NEGRO</t>
  </si>
  <si>
    <t>H45200</t>
  </si>
  <si>
    <t>MESA VITAL REUNIÓN H45 160X120, ESTRUCTURA ALUMINIZADA, APOYO REGULABLE ALTURA, MELAMINA BLANCO</t>
  </si>
  <si>
    <t>H45200B</t>
  </si>
  <si>
    <t>MESA VITAL REUNIÓN H45 160X120, ESTRUCTURA BLANCA, APOYO REGULABLE ALTURA, MELAMINA BLANCO</t>
  </si>
  <si>
    <t>H45207</t>
  </si>
  <si>
    <t>MESA VITAL REUNIÓN H45 160X120, ESTRUCTURA ALUMINIZADA, APOYO REGULABLE ALTURA, MELAMINA CASTAÑO</t>
  </si>
  <si>
    <t>H45250</t>
  </si>
  <si>
    <t>MESA VITAL REUNIÓN H45 160X120, ESTRUCTURA ALUMINIZADA, APOYO REGULABLE ALTURA, VIDRIO TRASLUCIDO</t>
  </si>
  <si>
    <t>H45259</t>
  </si>
  <si>
    <t>MESA VITAL REUNIÓN H45 160X120, ESTRUCTURA ALUMINIZADA, APOYO REGULABLE ALTURA, VIDRIO NEGRO</t>
  </si>
  <si>
    <t>H48-07</t>
  </si>
  <si>
    <t>SOBREM.VITAL H48 120x160 CASTAÑO</t>
  </si>
  <si>
    <t>H48-11</t>
  </si>
  <si>
    <t>H48-15</t>
  </si>
  <si>
    <t>SOBREM.VITAL H48 120x160 GRIS COCO</t>
  </si>
  <si>
    <t>H48-19</t>
  </si>
  <si>
    <t>SOBREM.VITAL H48 120x160 WENGUE</t>
  </si>
  <si>
    <t>H15111A</t>
  </si>
  <si>
    <t>MESA VITAL RECTA H15 180X80, ESTRUCTURA CROMADA, APOYO NIVELADORES, MELAMINA ACACIA</t>
  </si>
  <si>
    <t>H15111Q</t>
  </si>
  <si>
    <t>MESA VITAL RECTA H15 180X80, ESTRUCTURA ALUMINIZADA, APOYO NIVELADORES, MELAMINA ACACIA, ACCESO CABLEADO "Q"</t>
  </si>
  <si>
    <t>H15111RB</t>
  </si>
  <si>
    <t>MESA VITAL RECTA H15 180X80, ESTRUCTURA BLANCA, APOYO NIVELADORES, MELAMINA ACACIA, ACCESO CABLEADO "R</t>
  </si>
  <si>
    <t>H15111T</t>
  </si>
  <si>
    <t>MESA VITAL RECTA H15 180X80, ESTRUCTURA ALUMINIZADA, APOYO NIVELADORES, MELAMINA ACACIA, ACCESO CABLES "T"</t>
  </si>
  <si>
    <t>H15111TA</t>
  </si>
  <si>
    <t>MESA VITAL RECTA H15 180X80, ESTRUCTURA CROMADA, APOYO NIVELADORES, MELAMINA ACACIA, ACCESO CABLES "T"</t>
  </si>
  <si>
    <t>H15111TL</t>
  </si>
  <si>
    <t>MESA VITAL RECTA H15 180X80, ESTRUCTURA ALUMINIZADA, APOYO NIVELADORES, MELAMINA ACACIA, ACCESO CABLES "TL"</t>
  </si>
  <si>
    <t>H15111TLB</t>
  </si>
  <si>
    <t>MESA VITAL RECTA H15 180X80, ESTRUCTURA BLANCA, APOYO NIVELADORES, MELAMINA ACACIA, ACCESO CABLES "TL"</t>
  </si>
  <si>
    <t>H15114</t>
  </si>
  <si>
    <t>MESA VITAL RECTA H15 180X80, ESTRUCTURA ALUMINIZADA, APOYO NIVELADORES, MELAMINA FRESNO</t>
  </si>
  <si>
    <t>H15114T</t>
  </si>
  <si>
    <t>MESA VITAL RECTA H15 180X80, ESTRUCTURA ALUMINIZADA, APOYO NIVELADORES, MELAMINA FRESNO, ACCESO CABLES "T"</t>
  </si>
  <si>
    <t>H15114TA</t>
  </si>
  <si>
    <t>MESA VITAL RECTA H15 180X80, ESTRUCTURA CROMADA, APOYO NIVELADORES, MELAMINA FRESNO, ACCESO CABLES "T"</t>
  </si>
  <si>
    <t>H4801-00</t>
  </si>
  <si>
    <t>VITAL ESTRU.MESA H480 NIV. BLANCO</t>
  </si>
  <si>
    <t>H4801-76</t>
  </si>
  <si>
    <t>VITAL ESTRU.MESA H480 NIV. METALIZADO</t>
  </si>
  <si>
    <t>H480100</t>
  </si>
  <si>
    <t>MESA VITAL REUNIÓN EXTENSIÓN H480, 160X120, ESTRUCTURA ALUMINIZADA, APOYO NIVELADORES, MELAMINA BLANCO</t>
  </si>
  <si>
    <t>H480100A</t>
  </si>
  <si>
    <t>MESA VITAL REUNIÓN EXTENSIÓN H480, 160X120, ESTRUCTURA CROMADA, APOYO NIVELADORES, MELAMINA BLANCO</t>
  </si>
  <si>
    <t>H480100B</t>
  </si>
  <si>
    <t>MESA VITAL REUNIÓN EXTENSIÓN H480, 160X120, ESTRUCTURA BLANCA, APOYO NIVELADORES, MELAMINA BLANCO</t>
  </si>
  <si>
    <t>H480100QC</t>
  </si>
  <si>
    <t>MESA VITAL REUNIÓN EXTENSIÓN H480, 160X120, ESTRUCTURA ALUMINIZADA, APOYO NIVELADORES, MELAMINA BLANCO, ACCESO CABLEADO "QC"</t>
  </si>
  <si>
    <t>H480100RC</t>
  </si>
  <si>
    <t>MESA VITAL REUNIÓN EXTENSIÓN H480, 160X120, ESTRUCTURA ALUMINIZADA, APOYO NIVELADORES, MELAMINA BLANCO, ACCESO CABLEADO "RC"</t>
  </si>
  <si>
    <t>H480107</t>
  </si>
  <si>
    <t>MESA VITAL REUNIÓN EXTENSIÓN H480, 160X120, ESTRUCTURA ALUMINIZADA, APOYO NIVELADORES, MELAMINA CASTAÑO</t>
  </si>
  <si>
    <t>H480107A</t>
  </si>
  <si>
    <t>MESA VITAL REUNIÓN EXTENSIÓN H480, 160X120, ESTRUCTURA CROMADA, APOYO NIVELADORES, MELAMINA CASTAÑO</t>
  </si>
  <si>
    <t>H480107B</t>
  </si>
  <si>
    <t>MESA VITAL REUNIÓN EXTENSIÓN H480, 160X120, ESTRUCTURA BLANCA, APOYO NIVELADORES, MELAMINA CASTAÑO</t>
  </si>
  <si>
    <t>H480107RC</t>
  </si>
  <si>
    <t>MESA VITAL REUNIÓN EXTENSIÓN H480, 160X120, ESTRUCTURA ALUMINIZADA, APOYO NIVELADORES, MELAMINA CASTAÑO, ACCESO CABLEADO "RC"</t>
  </si>
  <si>
    <t>H15114TL</t>
  </si>
  <si>
    <t>MESA VITAL RECTA H15 180X80, ESTRUCTURA ALUMINIZADA, APOYO NIVELADORES, MELAMINA FRESNO, ACCESO CABLES "TL"</t>
  </si>
  <si>
    <t>H15114TLA</t>
  </si>
  <si>
    <t>MESA VITAL RECTA H15 180X80, ESTRUCTURA CROMADA, APOYO NIVELADORES, MELAMINA FRESNO, ACCESO CABLES "TL"</t>
  </si>
  <si>
    <t>H15115</t>
  </si>
  <si>
    <t>MESA VITAL RECTA H15 180X80, ESTRUCTURA ALUMINIZADA, APOYO NIVELADORES, MELAMINA COCO</t>
  </si>
  <si>
    <t>H15115T</t>
  </si>
  <si>
    <t>MESA VITAL RECTA H15 180X80, ESTRUCTURA ALUMINIZADA, APOYO NIVELADORES, MELAMINA COCO, ACCESO CABLES "T"</t>
  </si>
  <si>
    <t>H481E58-00</t>
  </si>
  <si>
    <t>VITAL ESTRU.MESA H48 NIV. 400X120 -B- BLANCO</t>
  </si>
  <si>
    <t>H48E12-00</t>
  </si>
  <si>
    <t>SOBREM.VITAL H48_E12 100X160 BLANCO</t>
  </si>
  <si>
    <t>H48E21B-00</t>
  </si>
  <si>
    <t>SOBREM.VITAL H48_E21 "B" 180.3X173 BLANCO</t>
  </si>
  <si>
    <t>H48E46-11</t>
  </si>
  <si>
    <t>SOBREM.VITAL H48 120X160 "CAJ.ESPECIAL+ U" ACACIA</t>
  </si>
  <si>
    <t>H48E61-00</t>
  </si>
  <si>
    <t>SOBREM.VITAL H48 120X150 "YC" BLANCO</t>
  </si>
  <si>
    <t>H48E63-00</t>
  </si>
  <si>
    <t>SOBREM.VITAL H48 120X200 BLANCO</t>
  </si>
  <si>
    <t>H48QC-07</t>
  </si>
  <si>
    <t>SOBREM.VITAL H48 120X160  "QC" CASTAÑO</t>
  </si>
  <si>
    <t>H48QC-10</t>
  </si>
  <si>
    <t>H48QC-14</t>
  </si>
  <si>
    <t>SOBREM.VITAL H48 120X160  "QC" FRESNO</t>
  </si>
  <si>
    <t>H48QCB-11</t>
  </si>
  <si>
    <t>H48RC-00</t>
  </si>
  <si>
    <t>SOBREM.VITAL H48 120X160  "RC" BLANCO</t>
  </si>
  <si>
    <t>H48RC-07</t>
  </si>
  <si>
    <t>SOBREM.VITAL H48 120X160  "RC" CASTAÑO</t>
  </si>
  <si>
    <t>H13230B</t>
  </si>
  <si>
    <t>MESA VITAL RECTA H13 140X80, ESTRUCTURA BLANCA, APOYO REGULABLE ALTURA, FENÓLICO BLANCO</t>
  </si>
  <si>
    <t>H13250</t>
  </si>
  <si>
    <t>MESA VITAL RECTA H13 140X80, ESTRUCTURA ALUMINIZADA, APOYO REGULABLE ALTURA, VIDRIO TRASLUCIDO</t>
  </si>
  <si>
    <t>H14-00</t>
  </si>
  <si>
    <t>H14-10</t>
  </si>
  <si>
    <t>SOBREM.VITAL H14 80x160 ROBLE NEW (SF)</t>
  </si>
  <si>
    <t>H14-14</t>
  </si>
  <si>
    <t>SOBREM.VITAL H14 80x160 FRESNO</t>
  </si>
  <si>
    <t>H14-18</t>
  </si>
  <si>
    <t>SOBREM.VITAL H14 80x160 ERABLE</t>
  </si>
  <si>
    <t>H14-30</t>
  </si>
  <si>
    <t>SOBREM.VITAL H14 80x160 FE.BLANCO</t>
  </si>
  <si>
    <t>H14-59</t>
  </si>
  <si>
    <t>SOBREM.VITAL H14 162x82 VID.NEGRO</t>
  </si>
  <si>
    <t>H141-76</t>
  </si>
  <si>
    <t>VITAL ESTRU.MESA H14 NIV. METALIZADO</t>
  </si>
  <si>
    <t>H14100</t>
  </si>
  <si>
    <t>MESA VITAL RECTA H14 160X80, ESTRUCTURA ALUMINIZADA, APOYO NIVELADORES, MELAMINA BLANCO</t>
  </si>
  <si>
    <t>H14100A</t>
  </si>
  <si>
    <t>MESA VITAL RECTA H14 160X80, ESTRUCTURA CROMADA, APOYO NIVELADORES, MELAMINA BLANCO</t>
  </si>
  <si>
    <t>H480110QC</t>
  </si>
  <si>
    <t>MESA VITAL REUNIÓN EXTENSIÓN H480, 160X120, ESTRUCTURA ALUMINIZADA, APOYO NIVELADORES, MELAMINA ROBLE, ACCESO CABLEADO "QC"</t>
  </si>
  <si>
    <t>H480110RC</t>
  </si>
  <si>
    <t>MESA VITAL REUNIÓN EXTENSIÓN H480, 160X120, ESTRUCTURA ALUMINIZADA, APOYO NIVELADORES, MELAMINA ROBLE, ACCESO CABLEADO "RC"</t>
  </si>
  <si>
    <t>H48RC-14</t>
  </si>
  <si>
    <t>SOBREM.VITAL H48 120X160  "RC" FRESNO</t>
  </si>
  <si>
    <t>H48W-00</t>
  </si>
  <si>
    <t>SOBREM.VITAL H48-W 120X160 BLANCO</t>
  </si>
  <si>
    <t>H48YC-00</t>
  </si>
  <si>
    <t>SOBREM.VITAL H48Y (CENTRADA) 120x160 BLANCO</t>
  </si>
  <si>
    <t>H48YC-16</t>
  </si>
  <si>
    <t>SOBREM.VITAL H48Y (CENTRADA) 120x160 ROBLE</t>
  </si>
  <si>
    <t>H48YCX-00</t>
  </si>
  <si>
    <t>H494A-11</t>
  </si>
  <si>
    <t>SOBREM.VITAL H494A 160X120X78 ACACIA</t>
  </si>
  <si>
    <t>H494A-13</t>
  </si>
  <si>
    <t>SOBREM.VITAL H494A 160X120X78 NOGAL NEW</t>
  </si>
  <si>
    <t>H494AE2-00</t>
  </si>
  <si>
    <t>SOBREM.VITAL H494A 160X120X78 BLANCO</t>
  </si>
  <si>
    <t>H494B-13</t>
  </si>
  <si>
    <t>SOBREM.VITAL H494B 160X120X78 NOGAL NEW</t>
  </si>
  <si>
    <t>H494B-19</t>
  </si>
  <si>
    <t>SOBREM.VITAL H494B 160X120X78 WENGUE</t>
  </si>
  <si>
    <t>H494BE2-00</t>
  </si>
  <si>
    <t>SOBREM.VITAL H494B 160X120X78 BLANCO</t>
  </si>
  <si>
    <t>H495A-16</t>
  </si>
  <si>
    <t>SOBREM.VITAL H496A 160X120X78 ROBLE</t>
  </si>
  <si>
    <t>H495B-00</t>
  </si>
  <si>
    <t>SOBREM.VITAL H495B 160X120X78 BLANCO</t>
  </si>
  <si>
    <t>H15250</t>
  </si>
  <si>
    <t>MESA VITAL RECTA H15 180X80, ESTRUCTURA ALUMINIZADA, APOYO REGULABLE ALTURA, VIDRIO TRASLUCIDO</t>
  </si>
  <si>
    <t>H15252B</t>
  </si>
  <si>
    <t>MESA VITAL RECTA H15 180X80, ESTRUCTURA BLANCA, APOYO REGULABLE ALTURA, VIDRIO BLANCO</t>
  </si>
  <si>
    <t>H15259</t>
  </si>
  <si>
    <t>MESA VITAL RECTA H15 180X80, ESTRUCTURA ALUMINIZADA, APOYO REGULABLE ALTURA, VIDRIO NEGRO</t>
  </si>
  <si>
    <t>HX4141-00</t>
  </si>
  <si>
    <t>**VITAL ESTRU.MESA HX414 NIV. BLANCO</t>
  </si>
  <si>
    <t>HX414100B</t>
  </si>
  <si>
    <t>**VITAL MESA HX414 NIV.162x160 BLAN-BLANCO</t>
  </si>
  <si>
    <t>HX415-30</t>
  </si>
  <si>
    <t>SOBREM.VITAL HX415 67x180 FE.BLANCO</t>
  </si>
  <si>
    <t>HX601</t>
  </si>
  <si>
    <t>PATA AUXILIAR VITAL, ESTRUCTURA ALUMINIZADA, APOYO NIVELADORES</t>
  </si>
  <si>
    <t>HX601B</t>
  </si>
  <si>
    <t>PATA AUXILIAR VITAL, ESTRUCTURA BLANCA, APOYO NIVELADORES</t>
  </si>
  <si>
    <t>HX601E6</t>
  </si>
  <si>
    <t>PATA ANGULO VP630_E NIV. METALIZADO</t>
  </si>
  <si>
    <t>HX602</t>
  </si>
  <si>
    <t>PATA AUXILIAR VITAL, ESTRUCTURA ALUMINIZADA, APOYO REGULABLE ALTURA</t>
  </si>
  <si>
    <t>HX702</t>
  </si>
  <si>
    <t>VITAL PATA AUX.HX70 REG.(2/PACK) ALUMINIZADO</t>
  </si>
  <si>
    <t>HX80B</t>
  </si>
  <si>
    <t>PACK 2 UNITS ESTRU.HX80 NIV. BLANCO</t>
  </si>
  <si>
    <t>VR171F-00</t>
  </si>
  <si>
    <t>VITAL PRO ESTRU.MESA VR17F NIV. BLANCO</t>
  </si>
  <si>
    <t>VR171FE3-00</t>
  </si>
  <si>
    <t>VITAL PRO ESTRU.MESA VR17F NIV. 88X220 BLANCO</t>
  </si>
  <si>
    <t>VR921F-76</t>
  </si>
  <si>
    <t>VITAL PRO ESTRU.MESA VR92F NIV. METALIZADO</t>
  </si>
  <si>
    <t>VR921FE1-00</t>
  </si>
  <si>
    <t>VITAL PRO ESTR.NIV. 280X120 ALT.100 BLANCO</t>
  </si>
  <si>
    <t>VR941FE1-00</t>
  </si>
  <si>
    <t>V.PRO ESTR. 60X120 VR94F NIV. ALT.100CM BLANCO</t>
  </si>
  <si>
    <t>VR161F-00</t>
  </si>
  <si>
    <t>VITAL PRO ESTRU.MESA VR16F NIV. BLANCO</t>
  </si>
  <si>
    <t>VR17FE4-00</t>
  </si>
  <si>
    <t>SOBREM.VITAL PRO VR17F 88X220 "2X YC" BLANCO</t>
  </si>
  <si>
    <t>VR65F-00</t>
  </si>
  <si>
    <t>SOBREM.VITAL PRO VR65F 160X120 BLANCO</t>
  </si>
  <si>
    <t>VR661F-00</t>
  </si>
  <si>
    <t>VITAL ESTRU.MESA VR66F/VR67F NIV. BLANCO</t>
  </si>
  <si>
    <t>VR66F-00</t>
  </si>
  <si>
    <t>SOBREM.VITAL PRO VR66F 180X120 BLANCO</t>
  </si>
  <si>
    <t>VR67F-00</t>
  </si>
  <si>
    <t>SOBREM.VITAL PRO VR67F 180X120 BLANCO</t>
  </si>
  <si>
    <t>VR632F-00</t>
  </si>
  <si>
    <t>2 LARG. V.PRO DOBLE 120CM (ANCHO 120)/20 BLANCO</t>
  </si>
  <si>
    <t>VR64F-00</t>
  </si>
  <si>
    <t>SOBREM.VITAL PRO VR64F 160X120 BLANCO</t>
  </si>
  <si>
    <t>VR921F-00</t>
  </si>
  <si>
    <t>VITAL PRO ESTRU.MESA VR92F NIV. BLANCO</t>
  </si>
  <si>
    <t>VR2021F-00</t>
  </si>
  <si>
    <t>PACK 2 LAT.V.PRO 120CM REUNION.NIV. /20 BLANCO</t>
  </si>
  <si>
    <t>VR2061F-00</t>
  </si>
  <si>
    <t>PACK 1 PROGR V.PRO 120CM CRECIM.NIV. /20 BLANCO</t>
  </si>
  <si>
    <t>W48E37-51</t>
  </si>
  <si>
    <t>SOBREMESA ARK.W48/W80 100X180 VID.TRANSPA</t>
  </si>
  <si>
    <t>W48-59</t>
  </si>
  <si>
    <t>SOBREMESA ARK.W48/W80 120x160 VID.NEGRO</t>
  </si>
  <si>
    <t>W44-50</t>
  </si>
  <si>
    <t>SOBREMESA ARKITEK W44  80x160 VID.TRASLU.</t>
  </si>
  <si>
    <t>W15-50</t>
  </si>
  <si>
    <t>SOBREMESA ARKITEK W15 180x90 VID.TRASLU.</t>
  </si>
  <si>
    <t>W43-50</t>
  </si>
  <si>
    <t>PACK MESA ARK.W43/W17 120x120 VID.TRASLU.</t>
  </si>
  <si>
    <t>W43-59</t>
  </si>
  <si>
    <t>PACK MESA ARK.W17/W43 120x120 VID.NEGRO</t>
  </si>
  <si>
    <t>VITAL PLUS</t>
  </si>
  <si>
    <t>ARJ81000E2</t>
  </si>
  <si>
    <t>JARDINERA BUCK 100X40X12,25</t>
  </si>
  <si>
    <t>E15003</t>
  </si>
  <si>
    <t>E15011</t>
  </si>
  <si>
    <t>MÓDULO INDIVIDUAL SPINE ELECTRIFICACIÓN CONTINUA, LATERALES, LEJAS, TRASERA Y TAPA INFERIOR, MELAMINA ACACIA</t>
  </si>
  <si>
    <t>E175208</t>
  </si>
  <si>
    <t>PUERTA CORREDERA, SPINE INDIVIDUALES, .61X47.4, PACK 2 UNIDADES, MELAMINA NEGRA</t>
  </si>
  <si>
    <t>E176203</t>
  </si>
  <si>
    <t>PUERTA CORRDERA+CAJÓN ARCHIVO, SPINE INDIVIDUALES, 61X47.4, 1 UNID.PTA.CORREDERA+1 UNID.CAJON ARCHIVO, MELAMINA NEGRA ANTIHUELLA</t>
  </si>
  <si>
    <t>E176215</t>
  </si>
  <si>
    <t>PUERTA CORRDERA+CAJÓN ARCHIVO, SPINE INDIVIDUALES, 61X47.4, 1 UNID.PTA.CORREDERA+1 UNID.CAJON ARCHIVO, MELAMINA GRIS COCO</t>
  </si>
  <si>
    <t>E177210</t>
  </si>
  <si>
    <t>CAJÓN ARCHIVO, SPINE INDIVIDUALES, 61X47.4, PACK 2 UNIDADES, MELAMINA ROBLE</t>
  </si>
  <si>
    <t>E25008</t>
  </si>
  <si>
    <t>MÓDULO SPINE DOBLE, ELECTRIFICACIÓN CONTINUA, 180X80X61, LATERALES, LEJAS, TRASERA Y TAPA INF.MEL.BLANCA, MELAMINA NEGRA</t>
  </si>
  <si>
    <t>E810000</t>
  </si>
  <si>
    <t>ALTILLO PARA MODULOS SPINE REF. E810000</t>
  </si>
  <si>
    <t>FHP2655</t>
  </si>
  <si>
    <t>FALDON ALUMI. FHP26 VITAL PLUS 1650MM METALIZADO</t>
  </si>
  <si>
    <t>HP403C-76</t>
  </si>
  <si>
    <t>PACK 2 LARG. P60-CRIS 180CM(1643) METALIZADO</t>
  </si>
  <si>
    <t>HP404-00</t>
  </si>
  <si>
    <t>PACK 2 LARG. P60 200CM(1843) BLANCO</t>
  </si>
  <si>
    <t>HP404-69</t>
  </si>
  <si>
    <t>PACK 2 LARG. P60 200CM(1843) NEGRO</t>
  </si>
  <si>
    <t>HP404-76</t>
  </si>
  <si>
    <t>PACK 2 LARG. P60 200CM(1843) METALIZADO</t>
  </si>
  <si>
    <t>HP404C-69</t>
  </si>
  <si>
    <t>HP404C-76</t>
  </si>
  <si>
    <t>PACK 2 LARG. P60-CRIS 200CM(1843) METALIZADO</t>
  </si>
  <si>
    <t>HP405-69</t>
  </si>
  <si>
    <t>PACK 2 LARG. P60 220CM(2043) NEGRO</t>
  </si>
  <si>
    <t>HP408-69</t>
  </si>
  <si>
    <t>PACK 2 LARG.P60 160CM(1443),CRE.CEN. NEGRO</t>
  </si>
  <si>
    <t>HP408C-76</t>
  </si>
  <si>
    <t>PACK 2 LARG.P60-CRIS 160CM(1443),CRE.CEN METALIZADO</t>
  </si>
  <si>
    <t>HP411-76</t>
  </si>
  <si>
    <t>PACK 4 LARG.P60 160CM(1443),CRE.EXT. METALIZADO</t>
  </si>
  <si>
    <t>HP411C-76</t>
  </si>
  <si>
    <t>PACK 4 LARG.P60-CRIS 160CM(1443),CRE.EXT METALIZADO</t>
  </si>
  <si>
    <t>HP419-00</t>
  </si>
  <si>
    <t>PACK 4 LARG.P60 120CM(1043),CRE.EXT. BLANCO</t>
  </si>
  <si>
    <t>HP419C-00</t>
  </si>
  <si>
    <t>PACK 4 LAR.-CRIS P60 120CM(1043),CRE.EXT BLANCO</t>
  </si>
  <si>
    <t>HP420-00</t>
  </si>
  <si>
    <t>PACK 2 LARG.P60 120CM(1043),CRE.CEN. BLANCO</t>
  </si>
  <si>
    <t>HP420C-00</t>
  </si>
  <si>
    <t>PACK 2 LAR.-CRIS P60 120CM(1043),CRE.CEN BLANCO</t>
  </si>
  <si>
    <t>HP420E3-76</t>
  </si>
  <si>
    <t>PACK 2 LARG.P60 140CM(1243),CRE.CEN. METALIZADO</t>
  </si>
  <si>
    <t>HP514-10</t>
  </si>
  <si>
    <t>SOBREM.VITAL HP514 80X160 ROBLE NEW (SF)</t>
  </si>
  <si>
    <t>HP514-12</t>
  </si>
  <si>
    <t>SOBREM.VITAL HP514 80X160 OLMO</t>
  </si>
  <si>
    <t>HP514-27</t>
  </si>
  <si>
    <t>SOBREM.VITAL HP514 80X160 EST.CASTAÑO</t>
  </si>
  <si>
    <t>HP514QN-11</t>
  </si>
  <si>
    <t>SOBREM.VITAL HP514 80X160 "Q" ACACIA</t>
  </si>
  <si>
    <t>HP514R-00</t>
  </si>
  <si>
    <t>HP514R-11</t>
  </si>
  <si>
    <t>SOBREM.VITAL HP514_R 80X160 ACACIA</t>
  </si>
  <si>
    <t>HP514R-14</t>
  </si>
  <si>
    <t>HP514R-15</t>
  </si>
  <si>
    <t>HP2021-00</t>
  </si>
  <si>
    <t>PACK 2 LATE-CE P60 100CM.NIV. BLANCO</t>
  </si>
  <si>
    <t>HP2021-69</t>
  </si>
  <si>
    <t>PACK 2 LATE-CE P60 100CM.NIV. NEGRO</t>
  </si>
  <si>
    <t>HP2021-76</t>
  </si>
  <si>
    <t>PACK 2 LATE-CE P60 100CM.NIV. METALIZADO</t>
  </si>
  <si>
    <t>HP2031-00</t>
  </si>
  <si>
    <t>PACK 2 LATE. P60 120CM.NIV. BLANCO</t>
  </si>
  <si>
    <t>HP2031-85</t>
  </si>
  <si>
    <t>**PACK 2 LATE. P60 120CM.NIV. CROMADO</t>
  </si>
  <si>
    <t>HP2031E100-00</t>
  </si>
  <si>
    <t>HP2051-69</t>
  </si>
  <si>
    <t>PACK 1 LATE. P60 120CM.NIV.CRECIM. NEGRO</t>
  </si>
  <si>
    <t>HP2051E5-76</t>
  </si>
  <si>
    <t>PACK 1 LATE. P60 100CM.NIV.CRECIM. METALIZADO</t>
  </si>
  <si>
    <t>HP2061-69</t>
  </si>
  <si>
    <t>PACK 2 LATE. P60 160CM.NIV. NEGRO</t>
  </si>
  <si>
    <t>HP2061-85</t>
  </si>
  <si>
    <t>PACK 2 LATE. P60 160CM.NIV. CROMADO</t>
  </si>
  <si>
    <t>HP2061E12-00</t>
  </si>
  <si>
    <t>PACK 2 LATE. P60 160CM.NIV. 1 -APOYO IZQ. BLANCO</t>
  </si>
  <si>
    <t>HP214-00</t>
  </si>
  <si>
    <t>PACK 2 LATE-CE P60 80CM.NIV. BLANCO</t>
  </si>
  <si>
    <t>HP321-00</t>
  </si>
  <si>
    <t>PACK 2 LARG.P60 160CM(1443) HP646 BLANCO</t>
  </si>
  <si>
    <t>HP321E-76</t>
  </si>
  <si>
    <t>PACK 2 LARG.P60 150CM(1343) HP646ES METALIZADO</t>
  </si>
  <si>
    <t>HP321E100-00</t>
  </si>
  <si>
    <t>HP400-69</t>
  </si>
  <si>
    <t>PACK 2 LARG. P60 120CM(1043) NEGRO</t>
  </si>
  <si>
    <t>HP401-00</t>
  </si>
  <si>
    <t>PACK 2 LARG. P60 140CM(1243) BLANCO</t>
  </si>
  <si>
    <t>HP401C-69</t>
  </si>
  <si>
    <t>HP401C-76</t>
  </si>
  <si>
    <t>PACK 2 LARG.CRIS P60 140CM(1243) METALIZADO</t>
  </si>
  <si>
    <t>HP402-08</t>
  </si>
  <si>
    <t>PACK 2 LARG. P60 160CM(1443) NEGRO</t>
  </si>
  <si>
    <t>HP402-69</t>
  </si>
  <si>
    <t>HP402C-76</t>
  </si>
  <si>
    <t>PACK 2 LARG. P60-CRIS 160CM(1443) METALIZADO</t>
  </si>
  <si>
    <t>HP403-69</t>
  </si>
  <si>
    <t>PACK 2 LARG. P60 180CM(1643) NEGRO</t>
  </si>
  <si>
    <t>H15-52</t>
  </si>
  <si>
    <t>VIDRIO VITAL H15 180x80 VID.BLANCO</t>
  </si>
  <si>
    <t>HP514RL-07</t>
  </si>
  <si>
    <t>SOBREM.VITAL HP514_RL 80X160 CASTAÑO</t>
  </si>
  <si>
    <t>HP514RL-11</t>
  </si>
  <si>
    <t>SOBREM.VITAL HP514_RL 80X160 ACACIA</t>
  </si>
  <si>
    <t>HP514RR-00</t>
  </si>
  <si>
    <t>SOBREM.VITAL HP514_RR 80X160 BLANCO</t>
  </si>
  <si>
    <t>HP514T-00</t>
  </si>
  <si>
    <t>SOBREM.VITAL HP514T 80X160 BLANCO</t>
  </si>
  <si>
    <t>HP514T-11</t>
  </si>
  <si>
    <t>SOBREM.VITAL HP514_T 80X160 ACACIA</t>
  </si>
  <si>
    <t>HP514TB-07</t>
  </si>
  <si>
    <t>HP514TL-00</t>
  </si>
  <si>
    <t>SOBREM.VITAL HP514TL 80X160 BLANCO</t>
  </si>
  <si>
    <t>HP514TLB-07</t>
  </si>
  <si>
    <t>SOBREM.VITAL HP514_TL 80X160 CASTAÑO</t>
  </si>
  <si>
    <t>HP514TN-07</t>
  </si>
  <si>
    <t>SOBREM.VITAL HP514_T 80X160 CASTAÑO</t>
  </si>
  <si>
    <t>HP514TN-14</t>
  </si>
  <si>
    <t>SOBREM.VITAL HP514 80X160 FRESNO</t>
  </si>
  <si>
    <t>HP514TR-07</t>
  </si>
  <si>
    <t>SOBREM.VITAL HP514_TR 80X160 CASTAÑO</t>
  </si>
  <si>
    <t>HP514TRB-11</t>
  </si>
  <si>
    <t>SOBREM.VITAL HP514_TR 80X160 ACACIA</t>
  </si>
  <si>
    <t>HP515-07</t>
  </si>
  <si>
    <t>SOBREM.VITAL HP515 80X180 CASTAÑO</t>
  </si>
  <si>
    <t>HP515-12</t>
  </si>
  <si>
    <t>SOBREM.VITAL HP515 80X180 OLMO</t>
  </si>
  <si>
    <t>HP515Q-00</t>
  </si>
  <si>
    <t>SOBREM.VITAL HP515_Q 80X180 BLANCO</t>
  </si>
  <si>
    <t>HP515Q-11</t>
  </si>
  <si>
    <t>HP515QL-00</t>
  </si>
  <si>
    <t>SOBREM.VITAL HP515_QL 80X180 BLANCO</t>
  </si>
  <si>
    <t>HP515QL-03</t>
  </si>
  <si>
    <t>HP515QR-03</t>
  </si>
  <si>
    <t>HP515R-00</t>
  </si>
  <si>
    <t>SOBREM.VITAL HP515_R 80X180 BLANCO</t>
  </si>
  <si>
    <t>HP515R-07</t>
  </si>
  <si>
    <t>HP515R-11</t>
  </si>
  <si>
    <t>SOBREM.VITAL HP515_R 80X180 ACACIA</t>
  </si>
  <si>
    <t>HP515R-14</t>
  </si>
  <si>
    <t>HP515RL-11</t>
  </si>
  <si>
    <t>SOBREM.VITAL HP515RL 80X180</t>
  </si>
  <si>
    <t>HP515RR-07</t>
  </si>
  <si>
    <t>SOBREM.VITAL HP515 80X180 "RR" CASTAÑO</t>
  </si>
  <si>
    <t>HP515RR-14</t>
  </si>
  <si>
    <t>SOBREM.VITAL HP515 80X180 "RR" FRESNO</t>
  </si>
  <si>
    <t>HP515T-07</t>
  </si>
  <si>
    <t>SOBREM.VITAL HP515T 80X180 CASTAÑO</t>
  </si>
  <si>
    <t>HP1007-85</t>
  </si>
  <si>
    <t>PACK LATE.APOYO ALA DCHO P60 100CM.NIV. CROMADO</t>
  </si>
  <si>
    <t>HP1008-00</t>
  </si>
  <si>
    <t>PACK LATE.APOYO ALA IZDO P60 100CM.NIV. BLANCO</t>
  </si>
  <si>
    <t>HP1008-85</t>
  </si>
  <si>
    <t>PACK LATE.APOYO ALA IZDO P60 100CM.NIV. CROMADO</t>
  </si>
  <si>
    <t>HP1091-69</t>
  </si>
  <si>
    <t>PACK 1 LATE. P50  2X80 CRECIM.NIV. NEGRO</t>
  </si>
  <si>
    <t>HP2001-00</t>
  </si>
  <si>
    <t>PACK 2 LATE. P60 80CM.NIV. BLANCO</t>
  </si>
  <si>
    <t>HP2001-76</t>
  </si>
  <si>
    <t>PACK 2 LATE. P60 80CM.NIV. METALIZADO</t>
  </si>
  <si>
    <t>HP2011-00</t>
  </si>
  <si>
    <t>PACK 2 LATE. P60 100CM.NIV. BLANCO</t>
  </si>
  <si>
    <t>HP2011-76</t>
  </si>
  <si>
    <t>PACK 2 LATE. P60 100CM.NIV. METALIZADO</t>
  </si>
  <si>
    <t>H53-52</t>
  </si>
  <si>
    <t>VIDRIO ALA VITAL H53 96X62 VID.EXT.BLANCO</t>
  </si>
  <si>
    <t>H53-59</t>
  </si>
  <si>
    <t>VIDRIO ALA VITAL H53 96x62 VID.NEGRO</t>
  </si>
  <si>
    <t>HP5581007</t>
  </si>
  <si>
    <t>VITAL PLUS-60, ALA MESA ESTRUCTURA CERRADA, HP558, 120X60, ESTRU.CE.NIV.BLANCA, MELAMINA CASTAÑO</t>
  </si>
  <si>
    <t>HP5581011</t>
  </si>
  <si>
    <t>VITAL PLUS-60, ALA MESA ESTRUCTURA CERRADA, HP558, 120X60, ESTRU.CE.NIV.BLANCA, MELAMINA ACACIA</t>
  </si>
  <si>
    <t>HP5581207</t>
  </si>
  <si>
    <t>VITAL PLUS-60, ALA MESA ESTRUCTURA CERRADA, HP558, 120X60, ESTRU.CE.NIV.ALUM., MELAMINA CASTAÑO</t>
  </si>
  <si>
    <t>HP5581213</t>
  </si>
  <si>
    <t>VITAL ALA HP558 NIV.60X120 ALUM-NOGAL N</t>
  </si>
  <si>
    <t>HP5581250</t>
  </si>
  <si>
    <t>VITAL PLUS-60, ALA MESA ESTRUCTURA CERRADA, HP558, 120X60, ESTRU.CE.NIV.ALUM., VIDRIO TRASLUCIDO</t>
  </si>
  <si>
    <t>HP5581900</t>
  </si>
  <si>
    <t>VITAL PLUS-60, ALA MESA ESTRUCTURA CERRADA, HP558, 120X60, ESTRU.CE.NIV.CROMADA, MELAMINA BLANCO</t>
  </si>
  <si>
    <t>HP5581950</t>
  </si>
  <si>
    <t>VITAL PLUS-60, ALA MESA ESTRUCTURA CERRADA, HP558, 120X60, ESTRU.CE.NIV.CROMADA, VIDRIO TRASLUCIDO</t>
  </si>
  <si>
    <t>HP5581C-00</t>
  </si>
  <si>
    <t>ESTRUCTURA ALA HP558 NIV. BLANCO</t>
  </si>
  <si>
    <t>HP6131007</t>
  </si>
  <si>
    <t>VITAL PLUS-60, MESA RECTA ESTRUCTURA PATAS, HP613, 140X80, ESTRUCTURA BLANCA, APOYO NIVELADORES, MELAMINA CASTAÑO</t>
  </si>
  <si>
    <t>HP6131011</t>
  </si>
  <si>
    <t>VITAL PLUS-60, MESA RECTA ESTRUCTURA PATAS, HP613, 140X80, ESTRUCTURA BLANCA, APOYO NIVELADORES, MELAMINA ACACIA</t>
  </si>
  <si>
    <t>HP6131207</t>
  </si>
  <si>
    <t>VITAL PLUS-60, MESA RECTA ESTRUCTURA PATAS, HP613, 140X80, ESTRUCTURA ALUMINIZADA, APOYO NIVELADORES, MELAMINA CASTAÑO</t>
  </si>
  <si>
    <t>HP6131250</t>
  </si>
  <si>
    <t>VITAL PLUS-60, MESA RECTA ESTRUCTURA PATAS, HP613, 140X80, ESTRUCTURA ALUMINIZADA, APOYO NIVELADORES, VIDRIO TRASLUCIDO</t>
  </si>
  <si>
    <t>HP6461210RC</t>
  </si>
  <si>
    <t>VITAL PLUS-60, MESA REUNIÓN ESTRUCTURA PATAS, HP646, 160X160, ESTRUCTURA ALUMINIZADA, APOYO NIVELADORES, MELAMINA ROBLE, ACCESO CABLEADO "RC"</t>
  </si>
  <si>
    <t>HP6461266SAB</t>
  </si>
  <si>
    <t>**VITAL HP646SAB.-MADERA- NIV.150X150 ALUM-MAD.ERABLE</t>
  </si>
  <si>
    <t>HP6461911</t>
  </si>
  <si>
    <t>VITAL PLUS-60, MESA REUNIÓN ESTRUCTURA PATAS, HP646, 160X160, ESTRUCTURA CROMADA, APOYO NIVELADORES, MELAMINA ACACIA</t>
  </si>
  <si>
    <t>HP646E100-11</t>
  </si>
  <si>
    <t>HP646E18-18</t>
  </si>
  <si>
    <t>SOBREM.VITAL HP646-SABADELL 150X150 ERABLE</t>
  </si>
  <si>
    <t>HP646E32R-00</t>
  </si>
  <si>
    <t>SOBREM.VITAL HP646 160X120 "RC" BLANCO</t>
  </si>
  <si>
    <t>HP646QCB-11</t>
  </si>
  <si>
    <t>SOBREM.VITAL HP646 160X160 "QC" ACACIA</t>
  </si>
  <si>
    <t>HP646RC-07</t>
  </si>
  <si>
    <t>SOBREM.VITAL HP646 160X160 "RC" CASTAÑO</t>
  </si>
  <si>
    <t>HP646SAB-66</t>
  </si>
  <si>
    <t>SOBREM.VITAL HP646-SABADELL 150X150 MAD.ERABLE</t>
  </si>
  <si>
    <t>HP646TR-00</t>
  </si>
  <si>
    <t>SOBREM.VITAL HP646 160X160 "TR/TL" BLANCO</t>
  </si>
  <si>
    <t>HP6481007RC</t>
  </si>
  <si>
    <t>VITAL PLUS-60, MESA REUNIÓN CRECIMIENTO ESTRUCTURA PATAS, HP648, 160, 5X120, 5, ESTRUCTURA BLANCA, APOYO NIVELADORES, MELAMINA CASTAÑO, ACCESO CABLEADO "RC"</t>
  </si>
  <si>
    <t>HP6481050</t>
  </si>
  <si>
    <t>VITAL PLUS-60, MESA REUNIÓN CRECIMIENTO ESTRUCTURA PATAS, HP648, 160, 5X120, 5, ESTRUCTURA BLANCA, APOYO NIVELADORES, VIDRIO TRASLUCIDO</t>
  </si>
  <si>
    <t>HP6481207WC</t>
  </si>
  <si>
    <t>**TAL MESA HP648 NIV.120,5X160,5 ALUM-CASTAÑO</t>
  </si>
  <si>
    <t>HP6481211</t>
  </si>
  <si>
    <t>VITAL PLUS-60, MESA REUNIÓN CRECIMIENTO ESTRUCTURA PATAS, HP648, 160, 5X120, 5, ESTRUCTURA ALUMINIZADA, APOYO NIVELADORES, MELAMINA ACACIA</t>
  </si>
  <si>
    <t>HP6481218WC</t>
  </si>
  <si>
    <t>**MESA PLUS-60,160,5X120,5,ESTRU.ALUM,APOYO NIV.,ME.ERAB</t>
  </si>
  <si>
    <t>HP6141000R</t>
  </si>
  <si>
    <t>VITAL PLUS-60, MESA RECTA ESTRUCTURA PATAS, HP614, 160X80, ESTRUCTURA BLANCA, APOYO NIVELADORES, MELAMINA BLANCO, ACCESO CABLEADO "R</t>
  </si>
  <si>
    <t>HP6141007</t>
  </si>
  <si>
    <t>VITAL PLUS-60, MESA RECTA ESTRUCTURA PATAS, HP614, 160X80, ESTRUCTURA BLANCA, APOYO NIVELADORES, MELAMINA CASTAÑO</t>
  </si>
  <si>
    <t>HP6141011</t>
  </si>
  <si>
    <t>VITAL PLUS-60, MESA RECTA ESTRUCTURA PATAS, HP614, 160X80, ESTRUCTURA BLANCA, APOYO NIVELADORES, MELAMINA ACACIA</t>
  </si>
  <si>
    <t>HP6141050</t>
  </si>
  <si>
    <t>VITAL PLUS-60, MESA RECTA ESTRUCTURA PATAS, HP614, 160X80, ESTRUCTURA BLANCA, APOYO NIVELADORES, VIDRIO TRASLUCIDO</t>
  </si>
  <si>
    <t>HP6141200TR</t>
  </si>
  <si>
    <t>VITAL PLUS-60, MESA RECTA ESTRUCTURA PATAS, HP614, 160X80, ESTRUCTURA ALUMINIZADA, APOYO NIVELADORES, MELAMINA BLANCO, ACCESO CABLEADO "TR"</t>
  </si>
  <si>
    <t>HP6141211</t>
  </si>
  <si>
    <t>VITAL PLUS-60, MESA RECTA ESTRUCTURA PATAS, HP614, 160X80, ESTRUCTURA ALUMINIZADA, APOYO NIVELADORES, MELAMINA ACACIA</t>
  </si>
  <si>
    <t>HP6141250</t>
  </si>
  <si>
    <t>VITAL PLUS-60, MESA RECTA ESTRUCTURA PATAS, HP614, 160X80, ESTRUCTURA ALUMINIZADA, APOYO NIVELADORES, VIDRIO TRASLUCIDO</t>
  </si>
  <si>
    <t>HP6151000</t>
  </si>
  <si>
    <t>VITAL PLUS-60, MESA RECTA ESTRUCTURA PATAS, HP615, 180X80, ESTRUCTURA BLANCA, APOYO NIVELADORES, MELAMINA BLANCO</t>
  </si>
  <si>
    <t>HP6151000TR</t>
  </si>
  <si>
    <t>VITAL PLUS-60, MESA RECTA ESTRUCTURA PATAS, HP615, 180X80, ESTRUCTURA BLANCA, APOYO NIVELADORES, MELAMINA BLANCO, ACCESO CABLEADO "TR"</t>
  </si>
  <si>
    <t>HP6151010</t>
  </si>
  <si>
    <t>VITAL PLUS-60, MESA RECTA ESTRUCTURA PATAS, HP615, 180X80, ESTRUCTURA BLANCA, APOYO NIVELADORES, MELAMINA ROBLE</t>
  </si>
  <si>
    <t>HP6481252</t>
  </si>
  <si>
    <t>VITAL PLUS-60, MESA REUNIÓN CRECIMIENTO ESTRUCTURA PATAS, HP648, 160, 5X120, 5, ESTRUCTURA ALUMINIZADA, APOYO NIVELADORES, VIDRIO BLANCO</t>
  </si>
  <si>
    <t>HP6481807RC</t>
  </si>
  <si>
    <t>VITAL PLUS-60, MESA REUNIÓN CRECIMIENTO ESTRUCTURA PATAS, HP648, 160, 5X120, 5, ESTRUCTURA NEGRA, APOYO NIVELADORES, MELAMINA CASTAÑO, ACCESO CABLEADO "RC"</t>
  </si>
  <si>
    <t>HP6481914</t>
  </si>
  <si>
    <t>VITAL PLUS-60, MESA REUNIÓN CRECIMIENTO ESTRUCTURA PATAS, HP648, 160, 5X120, 5, ESTRUCTURA CROMADA, APOYO NIVELADORES, MELAMINA FRESNO</t>
  </si>
  <si>
    <t>HP6491000WC</t>
  </si>
  <si>
    <t>**TAL MESA HP649WC NIV.160X120 BLAN-BLANCO</t>
  </si>
  <si>
    <t>HP6491007RC</t>
  </si>
  <si>
    <t>VITAL PLUS-60, MESA REUNIÓN CRECIMIENTO ESTRUCTURA PATAS, HP649, 120X160, ESTRUCTURA BLANCA, APOYO NIVELADORES, MELAMINA CASTAÑO, ACCESO CABLEADO "RC"</t>
  </si>
  <si>
    <t>HP6491011WC</t>
  </si>
  <si>
    <t>**MESA PLUS-60,160X120,ESTRU.BLANCA,APOYO NIV. ACACIA</t>
  </si>
  <si>
    <t>HP6491200</t>
  </si>
  <si>
    <t>VITAL PLUS-60, MESA REUNIÓN CRECIMIENTO ESTRUCTURA PATAS, HP649, 120X160, ESTRUCTURA ALUMINIZADA, APOYO NIVELADORES, MELAMINA BLANCO</t>
  </si>
  <si>
    <t>HP6491211RC</t>
  </si>
  <si>
    <t>VITAL PLUS-60, MESA REUNIÓN CRECIMIENTO ESTRUCTURA PATAS, HP649, 120X160, ESTRUCTURA ALUMINIZADA, APOYO NIVELADORES, MELAMINA ACACIA, ACCESO CABLEADO "RC"</t>
  </si>
  <si>
    <t>HP6491214WC</t>
  </si>
  <si>
    <t>**MESA PLUS-60,160X120,ESTRU.ALUM,APOYO NIV.,ME.FRES</t>
  </si>
  <si>
    <t>HP6491807</t>
  </si>
  <si>
    <t>VITAL PLUS-60, MESA REUNIÓN CRECIMIENTO ESTRUCTURA PATAS, HP649, 120X160, ESTRUCTURA NEGRA, APOYO NIVELADORES, MELAMINA CASTAÑO</t>
  </si>
  <si>
    <t>HP6151011QL</t>
  </si>
  <si>
    <t>VITAL PLUS-60, MESA RECTA ESTRUCTURA PATAS, HP615, 180X80, ESTRUCTURA BLANCA, APOYO NIVELADORES, MELAMINA ACACIA, ACCESO CABLEADO "QL"</t>
  </si>
  <si>
    <t>HP6151011TL</t>
  </si>
  <si>
    <t>VITAL PLUS-60, MESA RECTA ESTRUCTURA PATAS, HP615, 180X80, ESTRUCTURA BLANCA, APOYO NIVELADORES, MELAMINA ACACIA, ACCESO CABLEADO "TL"</t>
  </si>
  <si>
    <t>HP6151200</t>
  </si>
  <si>
    <t>VITAL PLUS-60, MESA RECTA ESTRUCTURA PATAS, HP615, 180X80, ESTRUCTURA ALUMINIZADA, APOYO NIVELADORES, MELAMINA BLANCO</t>
  </si>
  <si>
    <t>HP6151207TL</t>
  </si>
  <si>
    <t>VITAL PLUS-60, MESA RECTA ESTRUCTURA PATAS, HP615, 180X80, ESTRUCTURA ALUMINIZADA, APOYO NIVELADORES, MELAMINA CASTAÑO, ACCESO CABLEADO "TL"</t>
  </si>
  <si>
    <t>HP6151214</t>
  </si>
  <si>
    <t>VITAL PLUS-60, MESA RECTA ESTRUCTURA PATAS, HP615, 180X80, ESTRUCTURA ALUMINIZADA, APOYO NIVELADORES, MELAMINA FRESNO</t>
  </si>
  <si>
    <t>HP6151218T</t>
  </si>
  <si>
    <t>MESA PLUS-60,180X80,ESTRU.ALUM,APOYO NIV.,ME.ERAB ALUM-ERABLE</t>
  </si>
  <si>
    <t>HP6151218W</t>
  </si>
  <si>
    <t>**VITAL MESA HP615 NIV.80X180 W ALUM-ERABLE</t>
  </si>
  <si>
    <t>HP6151810RL</t>
  </si>
  <si>
    <t>VITAL PLUS-60, MESA RECTA ESTRUCTURA PATAS, HP615, 180X80, ESTRUCTURA NEGRA, APOYO NIVELADORES, MELAMINA ROBLE, ACCESO CABLEADO "RL"</t>
  </si>
  <si>
    <t>HP6161000</t>
  </si>
  <si>
    <t>VITAL PLUS-60, MESA RECTA ESTRUCTURA PATAS, HP616 200X100, ESTRUCTURA BLANCA, APOYO NIVELADORES, MELAMINA BLANCO</t>
  </si>
  <si>
    <t>HP6161000E101</t>
  </si>
  <si>
    <t>HP6161000TR</t>
  </si>
  <si>
    <t>VITAL PLUS-60, MESA RECTA ESTRUCTURA PATAS, HP616 200X100, ESTRUCTURA BLANCA, APOYO NIVELADORES, MELAMINA BLANCO, ACCESO CABLEADO "TR"</t>
  </si>
  <si>
    <t>HP6491907</t>
  </si>
  <si>
    <t>VITAL PLUS-60, MESA REUNIÓN CRECIMIENTO ESTRUCTURA PATAS, HP649, 120X160, ESTRUCTURA CROMADA, APOYO NIVELADORES, MELAMINA CASTAÑO</t>
  </si>
  <si>
    <t>HP6491950</t>
  </si>
  <si>
    <t>VITAL PLUS-60, MESA REUNIÓN CRECIMIENTO ESTRUCTURA PATAS, HP649, 120X160, ESTRUCTURA CROMADA, APOYO NIVELADORES, VIDRIO TRASLUCIDO</t>
  </si>
  <si>
    <t>HPL9261010</t>
  </si>
  <si>
    <t>VITAL PLUS-60, MESA RECTA APOYO EN ALA-BUCK IZQUIERDA, HPL926, 200X100, ESTRUCTURA BLANCA, APOYO NIVELADORES, MELAMINA ROBLE</t>
  </si>
  <si>
    <t>HPL9261014</t>
  </si>
  <si>
    <t>VITAL PLUS-60, MESA RECTA APOYO EN ALA-BUCK IZQUIERDA, HPL926, 200X100, ESTRUCTURA BLANCA, APOYO NIVELADORES, MELAMINA FRESNO</t>
  </si>
  <si>
    <t>HPL9261200TL</t>
  </si>
  <si>
    <t>VITAL PLUS-60, MESA RECTA APOYO EN ALA-BUCK IZQUIERDA, HPL926, 200X100, ESTRUCTURA ALUMINIZADA, APOYO NIVELADORES, MELAMINA BLANCO, ACCESO CABLEADO "TL"</t>
  </si>
  <si>
    <t>HPL9261250</t>
  </si>
  <si>
    <t>VITAL PLUS-60, MESA RECTA APOYO EN ALA-BUCK IZQUIERDA, HPL926, 200X100, ESTRUCTURA ALUMINIZADA, APOYO NIVELADORES, VIDRIO TRASLUCIDO</t>
  </si>
  <si>
    <t>HPL9261914</t>
  </si>
  <si>
    <t>VITAL PLUS-60, MESA RECTA APOYO EN ALA-BUCK IZQUIERDA, HPL926, 200X100, ESTRUCTURA CROMADA, APOYO NIVELADORES, MELAMINA FRESNO</t>
  </si>
  <si>
    <t>HPR9261007</t>
  </si>
  <si>
    <t>VITAL PLUS-60, MESA RECTA APOYO EN ALA-BUCK DERECHA, HPR926, 200X100, ESTRUCTURA BLANCA, APOYO NIVELADORES, MELAMINA CASTAÑO</t>
  </si>
  <si>
    <t>HPR9261030</t>
  </si>
  <si>
    <t>VITAL PLUS-60, MESA RECTA APOYO EN ALA-BUCK DERECHA, HPR926, 200X100, ESTRUCTURA BLANCA, APOYO NIVELADORES, FENÓLICO BLANCO</t>
  </si>
  <si>
    <t>HP6161007TR</t>
  </si>
  <si>
    <t>VITAL PLUS-60, MESA RECTA ESTRUCTURA PATAS, HP616 200X100, ESTRUCTURA BLANCA, APOYO NIVELADORES, MELAMINA CASTAÑO, ACCESO CABLEADO "TR"</t>
  </si>
  <si>
    <t>HP6161011</t>
  </si>
  <si>
    <t>VITAL PLUS-60, MESA RECTA ESTRUCTURA PATAS, HP616 200X100, ESTRUCTURA BLANCA, APOYO NIVELADORES, MELAMINA ACACIA</t>
  </si>
  <si>
    <t>HP6161030TL</t>
  </si>
  <si>
    <t>VITAL PLUS-60, MESA RECTA ESTRUCTURA PATAS, HP616 200X100, ESTRUCTURA BLANCA, APOYO NIVELADORES, FENÓLICO BLANCO, ACCESO CABLEADO "TL"</t>
  </si>
  <si>
    <t>HP6161200CAJ</t>
  </si>
  <si>
    <t>VITAL MESA HP616 NIV.100X200 -CAJEADO ALUM-BLANCO</t>
  </si>
  <si>
    <t>HP6161207</t>
  </si>
  <si>
    <t>VITAL PLUS-60, MESA RECTA ESTRUCTURA PATAS, HP616 200X100, ESTRUCTURA ALUMINIZADA, APOYO NIVELADORES, MELAMINA CASTAÑO</t>
  </si>
  <si>
    <t>HP6161207WC</t>
  </si>
  <si>
    <t>**VITAL MESA HP616_WC NIV.100X200 ALUM-CASTAÑO</t>
  </si>
  <si>
    <t>HP6161214</t>
  </si>
  <si>
    <t>VITAL PLUS-60, MESA RECTA ESTRUCTURA PATAS, HP616 200X100, ESTRUCTURA ALUMINIZADA, APOYO NIVELADORES, MELAMINA FRESNO</t>
  </si>
  <si>
    <t>HP6161215</t>
  </si>
  <si>
    <t>VITAL PLUS-60, MESA RECTA ESTRUCTURA PATAS, HP616 200X100, ESTRUCTURA ALUMINIZADA, APOYO NIVELADORES, MELAMINA GRIS COCO</t>
  </si>
  <si>
    <t>HP6161218WC</t>
  </si>
  <si>
    <t>HP6161239</t>
  </si>
  <si>
    <t>VITAL MESA HP616 NIV.100X200 ALUM-FE.WENGUE</t>
  </si>
  <si>
    <t>HP6161800T</t>
  </si>
  <si>
    <t>VITAL PLUS-60, MESA RECTA ESTRUCTURA PATAS, HP616 200X100, ESTRUCTURA NEGRA, APOYO NIVELADORES, MELAMINA BLANCO, ACCESO CABLEADO "T"</t>
  </si>
  <si>
    <t>HP6161811E100</t>
  </si>
  <si>
    <t>HP6161815</t>
  </si>
  <si>
    <t>VITAL PLUS-60, MESA RECTA ESTRUCTURA PATAS, HP616 200X100, ESTRUCTURA NEGRA, APOYO NIVELADORES, MELAMINA GRIS COCO</t>
  </si>
  <si>
    <t>HPR9261210</t>
  </si>
  <si>
    <t>VITAL PLUS-60, MESA RECTA APOYO EN ALA-BUCK DERECHA, HPR926, 200X100, ESTRUCTURA ALUMINIZADA, APOYO NIVELADORES, MELAMINA ROBLE</t>
  </si>
  <si>
    <t>HPR9261250</t>
  </si>
  <si>
    <t>VITAL PLUS-60, MESA RECTA APOYO EN ALA-BUCK DERECHA, HPR926, 200X100, ESTRUCTURA ALUMINIZADA, APOYO NIVELADORES, VIDRIO TRASLUCIDO</t>
  </si>
  <si>
    <t>HPR9261914</t>
  </si>
  <si>
    <t>VITAL PLUS-60, MESA RECTA APOYO EN ALA-BUCK DERECHA, HPR926, 200X100, ESTRUCTURA CROMADA, APOYO NIVELADORES, MELAMINA FRESNO</t>
  </si>
  <si>
    <t>HP6161900QL</t>
  </si>
  <si>
    <t>VITAL PLUS-60, MESA RECTA ESTRUCTURA PATAS, HP616 200X100, ESTRUCTURA CROMADA, APOYO NIVELADORES, MELAMINA BLANCO, ACCESO CABLEADO "QL"</t>
  </si>
  <si>
    <t>HP6161907</t>
  </si>
  <si>
    <t>VITAL PLUS-60, MESA RECTA ESTRUCTURA PATAS, HP616 200X100, ESTRUCTURA CROMADA, APOYO NIVELADORES, MELAMINA CASTAÑO</t>
  </si>
  <si>
    <t>HP6161914</t>
  </si>
  <si>
    <t>VITAL PLUS-60, MESA RECTA ESTRUCTURA PATAS, HP616 200X100, ESTRUCTURA CROMADA, APOYO NIVELADORES, MELAMINA FRESNO</t>
  </si>
  <si>
    <t>HP6161952</t>
  </si>
  <si>
    <t>VITAL PLUS-60, MESA RECTA ESTRUCTURA PATAS, HP616 200X100, ESTRUCTURA CROMADA, APOYO NIVELADORES, VIDRIO BLANCO</t>
  </si>
  <si>
    <t>HP6231011</t>
  </si>
  <si>
    <t>VITAL PLUS-60, MESA RECTA ESTRUCTURA CERRADA, HP623, 140X80, ESTRU.CE.NIV.BLANCA, MELAMINA ACACIA</t>
  </si>
  <si>
    <t>HP6231050</t>
  </si>
  <si>
    <t>VITAL PLUS-60, MESA RECTA ESTRUCTURA CERRADA, HP623, 140X80, ESTRU.CE.NIV.BLANCA, VIDRIO TRASLUCIDO</t>
  </si>
  <si>
    <t>HP6231207TR</t>
  </si>
  <si>
    <t>VITAL PLUS-60, MESA RECTA ESTRUCTURA CERRADA, HP623, 140X80, ESTRU.CE.NIV.ALUM., MELAMINA CASTAÑO, ACCESO CABLEADO "TR"</t>
  </si>
  <si>
    <t>HP6231252</t>
  </si>
  <si>
    <t>VITAL PLUS-60, MESA RECTA ESTRUCTURA CERRADA, HP623, 140X80, ESTRU.CE.NIV.ALUM., VIDRIO BLANCO</t>
  </si>
  <si>
    <t>HP6231911</t>
  </si>
  <si>
    <t>VITAL PLUS-60, MESA RECTA ESTRUCTURA CERRADA, HP623, 140X80, ESTRU.CE.NIV.CROMADA, MELAMINA ACACIA</t>
  </si>
  <si>
    <t>HP6231952</t>
  </si>
  <si>
    <t>VITAL PLUS-60, MESA RECTA ESTRUCTURA CERRADA, HP623, 140X80, ESTRU.CE.NIV.CROMADA, VIDRIO BLANCO</t>
  </si>
  <si>
    <t>HP6241000TL</t>
  </si>
  <si>
    <t>VITAL PLUS-60, MESA RECTA ESTRUCTURA CERRADA, HP624 160X80, ESTRU.CE.NIV.BLANCA, MELAMINA BLANCO, ACCESO CABLEADO "TL"</t>
  </si>
  <si>
    <t>ID-VP5441000</t>
  </si>
  <si>
    <t>VP-ST MESA VP544 NIV.80X320 -PRUEBA I+D- BLAN-BLANCO</t>
  </si>
  <si>
    <t>ID-VP5481000</t>
  </si>
  <si>
    <t>VP-ST,MESA 160X80, -PRUEBA I+D- ESTR-MEL BLAN-BLANCO</t>
  </si>
  <si>
    <t>ID-VP622-00</t>
  </si>
  <si>
    <t>2 LARG.-ST- 160CM(1443),CRE.EXT.(SIN BZ) BLANCO</t>
  </si>
  <si>
    <t>INTOUCH-MESA</t>
  </si>
  <si>
    <t>HP6241000TR</t>
  </si>
  <si>
    <t>VITAL PLUS-60, MESA RECTA ESTRUCTURA CERRADA, HP624 160X80, ESTRU.CE.NIV.BLANCA, MELAMINA BLANCO, ACCESO CABLEADO "TR"</t>
  </si>
  <si>
    <t>HP6241011</t>
  </si>
  <si>
    <t>VITAL PLUS-60, MESA RECTA ESTRUCTURA CERRADA, HP624 160X80, ESTRU.CE.NIV.BLANCA, MELAMINA ACACIA</t>
  </si>
  <si>
    <t>HP6241014</t>
  </si>
  <si>
    <t>VITAL PLUS-60, MESA RECTA ESTRUCTURA CERRADA, HP624 160X80, ESTRU.CE.NIV.BLANCA, MELAMINA FRESNO</t>
  </si>
  <si>
    <t>HP6241050</t>
  </si>
  <si>
    <t>VITAL PLUS-60, MESA RECTA ESTRUCTURA CERRADA, HP624 160X80, ESTRU.CE.NIV.BLANCA, VIDRIO TRASLUCIDO</t>
  </si>
  <si>
    <t>HP6241059</t>
  </si>
  <si>
    <t>**VITAL MESA HP624 NIV.80X160 BLAN-VID.NEGRO</t>
  </si>
  <si>
    <t>HP6241200TR</t>
  </si>
  <si>
    <t>VITAL PLUS-60, MESA RECTA ESTRUCTURA CERRADA, HP624 160X80, ESTRU.CE.NIV.ALUM., MELAMINA BLANCO, ACCESO CABLEADO "TR"</t>
  </si>
  <si>
    <t>HP6241211</t>
  </si>
  <si>
    <t>VITAL PLUS-60, MESA RECTA ESTRUCTURA CERRADA, HP624 160X80, ESTRU.CE.NIV.ALUM., MELAMINA ACACIA</t>
  </si>
  <si>
    <t>HP6241230</t>
  </si>
  <si>
    <t>VITAL PLUS-60, MESA RECTA ESTRUCTURA CERRADA, HP624 160X80, ESTRU.CE.NIV.ALUM., FENÓLICO BLANCO</t>
  </si>
  <si>
    <t>HP6241811</t>
  </si>
  <si>
    <t>VITAL PLUS-60, MESA RECTA ESTRUCTURA CERRADA, HP624 160X80, ESTRU.CE.NIV.NEGRA, MELAMINA ACACIA</t>
  </si>
  <si>
    <t>HP6241907</t>
  </si>
  <si>
    <t>VITAL PLUS-60, MESA RECTA ESTRUCTURA CERRADA, HP624 160X80, ESTRU.CE.NIV.CROMADA, MELAMINA CASTAÑO</t>
  </si>
  <si>
    <t>HP6241911T</t>
  </si>
  <si>
    <t>VITAL PLUS-60, MESA RECTA ESTRUCTURA CERRADA, HP624 160X80, ESTRU.CE.NIV.CROMADA, MELAMINA ACACIA, ACCESO CABLEADO "T"</t>
  </si>
  <si>
    <t>HP6241930</t>
  </si>
  <si>
    <t>VITAL PLUS-60, MESA RECTA ESTRUCTURA CERRADA, HP624 160X80, ESTRU.CE.NIV.CROMADA, FENÓLICO BLANCO</t>
  </si>
  <si>
    <t>HP6241952</t>
  </si>
  <si>
    <t>VITAL PLUS-60, MESA RECTA ESTRUCTURA CERRADA, HP624 160X80, ESTRU.CE.NIV.CROMADA, VIDRIO BLANCO</t>
  </si>
  <si>
    <t>HP6251000R</t>
  </si>
  <si>
    <t>VITAL PLUS-60, MESA RECTA ESTRUCTURA CERRADA, HP625 180X80, ESTRU.CE.NIV.BLANCA, MELAMINA BLANCO, ACCESO CABLEADO "R</t>
  </si>
  <si>
    <t>HP6251007T</t>
  </si>
  <si>
    <t>VITAL PLUS-60, MESA RECTA ESTRUCTURA CERRADA, HP625 180X80, ESTRU.CE.NIV.BLANCA, MELAMINA CASTAÑO, ACCESO CABLEADO "T"</t>
  </si>
  <si>
    <t>HP6251011</t>
  </si>
  <si>
    <t>VITAL PLUS-60, MESA RECTA ESTRUCTURA CERRADA, HP625 180X80, ESTRU.CE.NIV.BLANCA, MELAMINA ACACIA</t>
  </si>
  <si>
    <t>HP6251014</t>
  </si>
  <si>
    <t>VITAL PLUS-60, MESA RECTA ESTRUCTURA CERRADA, HP625 180X80, ESTRU.CE.NIV.BLANCA, MELAMINA FRESNO</t>
  </si>
  <si>
    <t>HP6251030TL</t>
  </si>
  <si>
    <t>VITAL PLUS-60, MESA RECTA ESTRUCTURA CERRADA, HP625 180X80, ESTRU.CE.NIV.BLANCA, FENÓLICO BLANCO, ACCESO CABLEADO "TL"</t>
  </si>
  <si>
    <t>HP6251200T</t>
  </si>
  <si>
    <t>VITAL PLUS-60, MESA RECTA ESTRUCTURA CERRADA, HP625 180X80, ESTRU.CE.NIV.ALUM., MELAMINA BLANCO, ACCESO CABLEADO "T"</t>
  </si>
  <si>
    <t>HP6251207TL</t>
  </si>
  <si>
    <t>VITAL PLUS-60, MESA RECTA ESTRUCTURA CERRADA, HP625 180X80, ESTRU.CE.NIV.ALUM., MELAMINA CASTAÑO, ACCESO CABLEADO "TL"</t>
  </si>
  <si>
    <t>HP6251211RR</t>
  </si>
  <si>
    <t>VITAL PLUS-60, MESA RECTA ESTRUCTURA CERRADA, HP625 180X80, ESTRU.CE.NIV.ALUM., MELAMINA ACACIA, ACCESO CABLEADO "RR"</t>
  </si>
  <si>
    <t>HP6251214RR</t>
  </si>
  <si>
    <t>VITAL PLUS-60, MESA RECTA ESTRUCTURA CERRADA, HP625 180X80, ESTRU.CE.NIV.ALUM., MELAMINA FRESNO, ACCESO CABLEADO "RR"</t>
  </si>
  <si>
    <t>HP6251215</t>
  </si>
  <si>
    <t>VITAL PLUS-60, MESA RECTA ESTRUCTURA CERRADA, HP625 180X80, ESTRU.CE.NIV.ALUM., MELAMINA GRIS COCO</t>
  </si>
  <si>
    <t>HP6251800</t>
  </si>
  <si>
    <t>VITAL PLUS-60, MESA RECTA ESTRUCTURA CERRADA, HP625 180X80, ESTRU.CE.NIV.NEGRA, MELAMINA BLANCO</t>
  </si>
  <si>
    <t>HP6251814</t>
  </si>
  <si>
    <t>VITAL PLUS-60, MESA RECTA ESTRUCTURA CERRADA, HP625 180X80, ESTRU.CE.NIV.NEGRA, MELAMINA FRESNO</t>
  </si>
  <si>
    <t>HP6251900T</t>
  </si>
  <si>
    <t>VITAL PLUS-60, MESA RECTA ESTRUCTURA CERRADA, HP625 180X80, ESTRU.CE.NIV.CROMADA, MELAMINA BLANCO, ACCESO CABLEADO "T"</t>
  </si>
  <si>
    <t>HP6251903E100</t>
  </si>
  <si>
    <t>HP6251903E101</t>
  </si>
  <si>
    <t>HP6251907T</t>
  </si>
  <si>
    <t>VITAL PLUS-60, MESA RECTA ESTRUCTURA CERRADA, HP625 180X80, ESTRU.CE.NIV.CROMADA, MELAMINA CASTAÑO, ACCESO CABLEADO "T"</t>
  </si>
  <si>
    <t>HP6251911</t>
  </si>
  <si>
    <t>VITAL PLUS-60, MESA RECTA ESTRUCTURA CERRADA, HP625 180X80, ESTRU.CE.NIV.CROMADA, MELAMINA ACACIA</t>
  </si>
  <si>
    <t>HP6251914TL</t>
  </si>
  <si>
    <t>VITAL PLUS-60, MESA RECTA ESTRUCTURA CERRADA, HP625 180X80, ESTRU.CE.NIV.CROMADA, MELAMINA FRESNO, ACCESO CABLEADO "TL"</t>
  </si>
  <si>
    <t>HP6251950</t>
  </si>
  <si>
    <t>VITAL PLUS-60, MESA RECTA ESTRUCTURA CERRADA, HP625 180X80, ESTRU.CE.NIV.CROMADA, VIDRIO TRASLUCIDO</t>
  </si>
  <si>
    <t>HP6261000QR</t>
  </si>
  <si>
    <t>VITAL PLUS-60, MESA DIRECCIÓN ESTRUCTURA CERRADA, HP626 200X100, ESTRU.CE.NIV.BLANCA, MELAMINA BLANCO, ACCESO CABLEADO "QR"</t>
  </si>
  <si>
    <t>J184-STAPA</t>
  </si>
  <si>
    <t>J184-TAPAESP</t>
  </si>
  <si>
    <t>J18400-ST</t>
  </si>
  <si>
    <t>BUCK J184 (AR.CUBE-2CAJONES) SIN TAPA BLANCO</t>
  </si>
  <si>
    <t>HP6261000T</t>
  </si>
  <si>
    <t>VITAL PLUS-60, MESA DIRECCIÓN ESTRUCTURA CERRADA, HP626 200X100, ESTRU.CE.NIV.BLANCA, MELAMINA BLANCO, ACCESO CABLEADO "T"</t>
  </si>
  <si>
    <t>HP6261007R</t>
  </si>
  <si>
    <t>VITAL PLUS-60, MESA DIRECCIÓN ESTRUCTURA CERRADA, HP626 200X100, ESTRU.CE.NIV.BLANCA, MELAMINA CASTAÑO, ACCESO CABLEADO "R</t>
  </si>
  <si>
    <t>HP6261010</t>
  </si>
  <si>
    <t>VITAL PLUS-60, MESA DIRECCIÓN ESTRUCTURA CERRADA, HP626 200X100, ESTRU.CE.NIV.BLANCA, MELAMINA ROBLE</t>
  </si>
  <si>
    <t>HP6261011T</t>
  </si>
  <si>
    <t>VITAL PLUS-60, MESA DIRECCIÓN ESTRUCTURA CERRADA, HP626 200X100, ESTRU.CE.NIV.BLANCA, MELAMINA ACACIA, ACCESO CABLEADO "T"</t>
  </si>
  <si>
    <t>HP6261018</t>
  </si>
  <si>
    <t>VITAL MESA HP626 NIV.100X200 BLAN-ERABLE</t>
  </si>
  <si>
    <t>HP6261030QL</t>
  </si>
  <si>
    <t>VITAL PLUS-60, MESA DIRECCIÓN ESTRUCTURA CERRADA, HP626 200X100, ESTRU.CE.NIV.BLANCA, FENÓLICO BLANCO, ACCESO CABLEADO "QL"</t>
  </si>
  <si>
    <t>HP6261200TL</t>
  </si>
  <si>
    <t>VITAL PLUS-60, MESA DIRECCIÓN ESTRUCTURA CERRADA, HP626 200X100, ESTRU.CE.NIV.ALUM., MELAMINA BLANCO, ACCESO CABLEADO "TL"</t>
  </si>
  <si>
    <t>HP6261207TR</t>
  </si>
  <si>
    <t>VITAL PLUS-60, MESA DIRECCIÓN ESTRUCTURA CERRADA, HP626 200X100, ESTRU.CE.NIV.ALUM., MELAMINA CASTAÑO, ACCESO CABLEADO "TR"</t>
  </si>
  <si>
    <t>HP6261214</t>
  </si>
  <si>
    <t>VITAL PLUS-60, MESA DIRECCIÓN ESTRUCTURA CERRADA, HP626 200X100, ESTRU.CE.NIV.ALUM., MELAMINA FRESNO</t>
  </si>
  <si>
    <t>HP6261230</t>
  </si>
  <si>
    <t>VITAL PLUS-60, MESA DIRECCIÓN ESTRUCTURA CERRADA, HP626 200X100, ESTRU.CE.NIV.ALUM., FENÓLICO BLANCO</t>
  </si>
  <si>
    <t>HP6261807</t>
  </si>
  <si>
    <t>VITAL PLUS-60, MESA DIRECCIÓN ESTRUCTURA CERRADA, HP626 200X100, ESTRU.CE.NIV.NEGRA, MELAMINA CASTAÑO</t>
  </si>
  <si>
    <t>HP6261810QL</t>
  </si>
  <si>
    <t>VITAL PLUS-60, MESA DIRECCIÓN ESTRUCTURA CERRADA, HP626 200X100, ESTRU.CE.NIV.NEGRA, MELAMINA ROBLE, ACCESO CABLEADO "QL"</t>
  </si>
  <si>
    <t>HP6261900</t>
  </si>
  <si>
    <t>VITAL PLUS-60, MESA DIRECCIÓN ESTRUCTURA CERRADA, HP626 200X100, ESTRU.CE.NIV.CROMADA, MELAMINA BLANCO</t>
  </si>
  <si>
    <t>HP6261907</t>
  </si>
  <si>
    <t>VITAL PLUS-60, MESA DIRECCIÓN ESTRUCTURA CERRADA, HP626 200X100, ESTRU.CE.NIV.CROMADA, MELAMINA CASTAÑO</t>
  </si>
  <si>
    <t>HP6261911</t>
  </si>
  <si>
    <t>VITAL PLUS-60, MESA DIRECCIÓN ESTRUCTURA CERRADA, HP626 200X100, ESTRU.CE.NIV.CROMADA, MELAMINA ACACIA</t>
  </si>
  <si>
    <t>HP6261914TR</t>
  </si>
  <si>
    <t>VITAL PLUS-60, MESA DIRECCIÓN ESTRUCTURA CERRADA, HP626 200X100, ESTRU.CE.NIV.CROMADA, MELAMINA FRESNO, ACCESO CABLEADO "TR"</t>
  </si>
  <si>
    <t>HP6261959</t>
  </si>
  <si>
    <t>VITAL MESA HP626 NIV.100X200 CROM-VID.NEG.</t>
  </si>
  <si>
    <t>HP640-00</t>
  </si>
  <si>
    <t>SOBREM.VITAL HP640 120X200 BLANCO</t>
  </si>
  <si>
    <t>HP641-07</t>
  </si>
  <si>
    <t>SOBREM.VITAL HP641 120,5X120,5 CASTAÑO</t>
  </si>
  <si>
    <t>HP641-11</t>
  </si>
  <si>
    <t>SOBREM.VITAL HP641 120,5X120,5 ACACIA</t>
  </si>
  <si>
    <t>HP6411007</t>
  </si>
  <si>
    <t>VITAL PLUS-60, MESA REUNIÓN ESTRUCTURA PATAS, HP641, 120, 5X120, 5, ESTRUCTURA BLANCA, APOYO NIVELADORES, MELAMINA CASTAÑO</t>
  </si>
  <si>
    <t>HP6411211</t>
  </si>
  <si>
    <t>VITAL PLUS-60, MESA REUNIÓN ESTRUCTURA PATAS, HP641, 120, 5X120, 5, ESTRUCTURA ALUMINIZADA, APOYO NIVELADORES, MELAMINA ACACIA</t>
  </si>
  <si>
    <t>HP6411800QC</t>
  </si>
  <si>
    <t>VITAL PLUS-60, MESA REUNIÓN ESTRUCTURA PATAS, HP641, 120, 5X120, 5, ESTRUCTURA NEGRA, APOYO NIVELADORES, MELAMINA BLANCO, ACCESO CABLEADO "QC"</t>
  </si>
  <si>
    <t>HP6411907</t>
  </si>
  <si>
    <t>VITAL PLUS-60, MESA REUNIÓN ESTRUCTURA PATAS, HP641, 120, 5X120, 5, ESTRUCTURA CROMADA, APOYO NIVELADORES, MELAMINA CASTAÑO</t>
  </si>
  <si>
    <t>HP6411950</t>
  </si>
  <si>
    <t>VITAL PLUS-60, MESA REUNIÓN ESTRUCTURA PATAS, HP641, 120, 5X120, 5, ESTRUCTURA CROMADA, APOYO NIVELADORES, VIDRIO TRASLUCIDO</t>
  </si>
  <si>
    <t>HP641E4-00</t>
  </si>
  <si>
    <t>SOBREM.VITAL HP641E4 120X160 BLANCO</t>
  </si>
  <si>
    <t>HP641QC-00</t>
  </si>
  <si>
    <t>SOBREM.VITAL HP641 120,5X120,5 "QC"</t>
  </si>
  <si>
    <t>HP641RC-10</t>
  </si>
  <si>
    <t>HP641RC-11</t>
  </si>
  <si>
    <t>HP642E12-07</t>
  </si>
  <si>
    <t>SOBREM.VITAL HP642_E12 120X150 CASTAÑO</t>
  </si>
  <si>
    <t>HP642E3-13</t>
  </si>
  <si>
    <t>SOBREM.VITAL HP642_E3 120X120 NOGAL NEW</t>
  </si>
  <si>
    <t>HP642QC-07</t>
  </si>
  <si>
    <t>HP642WC-07</t>
  </si>
  <si>
    <t>SOBREM.VITAL HP642WC 120X160 CASTAÑO</t>
  </si>
  <si>
    <t>HP642YC-00</t>
  </si>
  <si>
    <t>SOBREM.VITAL HP642YC 120X160 BLANCO</t>
  </si>
  <si>
    <t>HP642YC-11</t>
  </si>
  <si>
    <t>SOBREM.VITAL HP642YC 120X160 ACACIA</t>
  </si>
  <si>
    <t>HP643-00</t>
  </si>
  <si>
    <t>SOBREM.VITAL HP643 120X220 BLANCO</t>
  </si>
  <si>
    <t>HP643-10</t>
  </si>
  <si>
    <t>SOBREM.VITAL HP643 120X220 ROBLE NEW (SF)</t>
  </si>
  <si>
    <t>HP643-14</t>
  </si>
  <si>
    <t>SOBREM.VITAL HP643 120X220 FRESNO</t>
  </si>
  <si>
    <t>HP6431007</t>
  </si>
  <si>
    <t>VITAL PLUS-60, MESA REUNIÓN ESTRUCTURA PATAS, HP643, 220X120, ESTRUCTURA BLANCA, APOYO NIVELADORES, MELAMINA CASTAÑO</t>
  </si>
  <si>
    <t>HP6431011</t>
  </si>
  <si>
    <t>VITAL PLUS-60, MESA REUNIÓN ESTRUCTURA PATAS, HP643, 220X120, ESTRUCTURA BLANCA, APOYO NIVELADORES, MELAMINA ACACIA</t>
  </si>
  <si>
    <t>HP6431015</t>
  </si>
  <si>
    <t>VITAL PLUS-60, MESA REUNIÓN ESTRUCTURA PATAS, HP643, 220X120, ESTRUCTURA BLANCA, APOYO NIVELADORES, MELAMINA GRIS COCO</t>
  </si>
  <si>
    <t>HP515T-11</t>
  </si>
  <si>
    <t>SOBREM.VITAL HP515T 80X180 ACACIA</t>
  </si>
  <si>
    <t>HP515T-14</t>
  </si>
  <si>
    <t>SOBREM.VITAL HP515T 80X180 FRESNO</t>
  </si>
  <si>
    <t>HP515T-18</t>
  </si>
  <si>
    <t>SOBREM.VITAL HP515_T 80X180 ERABLE</t>
  </si>
  <si>
    <t>HP515T-30</t>
  </si>
  <si>
    <t>SOBREM.VITAL HP515 80X180 FE.BLANCO</t>
  </si>
  <si>
    <t>HP515TB-10</t>
  </si>
  <si>
    <t>SOBREM.VITAL HP515 "T" 80X180 ROBLE NEW (SF)</t>
  </si>
  <si>
    <t>HP515TB-11</t>
  </si>
  <si>
    <t>HP515TL-07</t>
  </si>
  <si>
    <t>SOBREM.VITAL HP515TL 80X180 CASTAÑO</t>
  </si>
  <si>
    <t>HP515TL-14</t>
  </si>
  <si>
    <t>SOBREM.VITAL HP515TL 80X180 FRESNO</t>
  </si>
  <si>
    <t>HP515TLB-11</t>
  </si>
  <si>
    <t>SOBREM.VITAL HP515TL 80X180 ACACIA</t>
  </si>
  <si>
    <t>HP515TLN-07</t>
  </si>
  <si>
    <t>HP515TN-10</t>
  </si>
  <si>
    <t>SOBREM.VITAL HP515T 80X180 ROBLE NEW (SF)</t>
  </si>
  <si>
    <t>HP515TN-15</t>
  </si>
  <si>
    <t>HP515TR-00</t>
  </si>
  <si>
    <t>SOBREM.VITAL HP515TR 80X180 BLANCO</t>
  </si>
  <si>
    <t>HP515TR-11</t>
  </si>
  <si>
    <t>SOBREM.VITAL HP515TR 80X180 ACACIA</t>
  </si>
  <si>
    <t>HP515TRB-11</t>
  </si>
  <si>
    <t>HP515TRB-30</t>
  </si>
  <si>
    <t>SOBREM.VITAL HP515_TR 80X180 FE.BLANCO</t>
  </si>
  <si>
    <t>HP515W-18</t>
  </si>
  <si>
    <t>SOBREM.VITAL HP515_W 80X180 ERABLE</t>
  </si>
  <si>
    <t>HP515WL-07</t>
  </si>
  <si>
    <t>SOBREM.VITAL HP515WL 80X180 CASTAÑO</t>
  </si>
  <si>
    <t>HP515XTC-00</t>
  </si>
  <si>
    <t>SOBREM.VITAL HP515ETC 100X180 BLANCO</t>
  </si>
  <si>
    <t>HP515Y-13</t>
  </si>
  <si>
    <t>SOBREM.VITAL HP515Y 80X180 NOGAL NEW</t>
  </si>
  <si>
    <t>HP515YL-19</t>
  </si>
  <si>
    <t>SOBREM.VITAL HP515Y 80X180 WENGUE</t>
  </si>
  <si>
    <t>HP516-00</t>
  </si>
  <si>
    <t>SOBREM.VITAL HP516 100X200 BLANCO</t>
  </si>
  <si>
    <t>HP516-03</t>
  </si>
  <si>
    <t>HP516-08</t>
  </si>
  <si>
    <t>SOBREM.VITAL HP516 100X200 NEGRO</t>
  </si>
  <si>
    <t>HP516-11</t>
  </si>
  <si>
    <t>SOBREM.VITAL HP516 100X200 ACACIA</t>
  </si>
  <si>
    <t>HP6431207QC</t>
  </si>
  <si>
    <t>VITAL PLUS-60, MESA REUNIÓN ESTRUCTURA PATAS, HP643, 220X120, ESTRUCTURA ALUMINIZADA, APOYO NIVELADORES, MELAMINA CASTAÑO, ACCESO CABLEADO "QC"</t>
  </si>
  <si>
    <t>HP6431207WC</t>
  </si>
  <si>
    <t>**VITAL MESA HP643WC NIV.120X220 ALUM-CASTAÑO</t>
  </si>
  <si>
    <t>HP6431211RC</t>
  </si>
  <si>
    <t>VITAL PLUS-60, MESA REUNIÓN ESTRUCTURA PATAS, HP643, 220X120, ESTRUCTURA ALUMINIZADA, APOYO NIVELADORES, MELAMINA ACACIA, ACCESO CABLEADO "RC"</t>
  </si>
  <si>
    <t>HP6431214WC</t>
  </si>
  <si>
    <t>**MESA PLUS-60,220X120,ESTRU.ALUM,APOYO NIV.</t>
  </si>
  <si>
    <t>HP6431807RC</t>
  </si>
  <si>
    <t>VITAL PLUS-60, MESA REUNIÓN ESTRUCTURA PATAS, HP643, 220X120, ESTRUCTURA NEGRA, APOYO NIVELADORES, MELAMINA CASTAÑO, ACCESO CABLEADO "RC"</t>
  </si>
  <si>
    <t>HP6431814</t>
  </si>
  <si>
    <t>VITAL PLUS-60, MESA REUNIÓN ESTRUCTURA PATAS, HP643, 220X120, ESTRUCTURA NEGRA, APOYO NIVELADORES, MELAMINA FRESNO</t>
  </si>
  <si>
    <t>HP6431907</t>
  </si>
  <si>
    <t>VITAL PLUS-60, MESA REUNIÓN ESTRUCTURA PATAS, HP643, 220X120, ESTRUCTURA CROMADA, APOYO NIVELADORES, MELAMINA CASTAÑO</t>
  </si>
  <si>
    <t>HP643E-20</t>
  </si>
  <si>
    <t>SOBREM.VITAL HP643E 120X200 EST.BLANCO</t>
  </si>
  <si>
    <t>HP643E14Y-00</t>
  </si>
  <si>
    <t>SOBREM.VITAL HP643_E14Y 120X240 BLANCO</t>
  </si>
  <si>
    <t>HP643E21C-00</t>
  </si>
  <si>
    <t>SOBREM.VITAL HP643 120X220 SALIDA COFFIN BLANCO</t>
  </si>
  <si>
    <t>HP643E29-00</t>
  </si>
  <si>
    <t>SOBREM.VITAL HP643 120X220 - CAJEADO BLANCO</t>
  </si>
  <si>
    <t>HP643QC-03</t>
  </si>
  <si>
    <t>HP643QC-07</t>
  </si>
  <si>
    <t>SOBREM.VITAL HP643 "QC" 120X220 CASTAÑO</t>
  </si>
  <si>
    <t>HP643QCB-07</t>
  </si>
  <si>
    <t>HP643QCN-14</t>
  </si>
  <si>
    <t>HP643QCN-880</t>
  </si>
  <si>
    <t>HP643RC-00</t>
  </si>
  <si>
    <t>SOBREM.VITAL HP643 "RC" 120X220 BLANCO</t>
  </si>
  <si>
    <t>HP516-15</t>
  </si>
  <si>
    <t>SOBREM.VITAL HP516 100X200 GRIS COCO</t>
  </si>
  <si>
    <t>HP516-16</t>
  </si>
  <si>
    <t>SOBREM.VITAL HP516 100X200 ROBLE</t>
  </si>
  <si>
    <t>HP516-18</t>
  </si>
  <si>
    <t>SOBREM.VITAL HP516 100X200 ERABLE</t>
  </si>
  <si>
    <t>HP516-19</t>
  </si>
  <si>
    <t>SOBREM.VITAL HP516 100X200 WENGUE</t>
  </si>
  <si>
    <t>HP516-30</t>
  </si>
  <si>
    <t>SOBREM.VITAL HP516 100X200 FE.BLANCO</t>
  </si>
  <si>
    <t>HP516-38</t>
  </si>
  <si>
    <t>SOBREM.VITAL HP516 100X200 FE.NEGRO</t>
  </si>
  <si>
    <t>HP516CAJ-00</t>
  </si>
  <si>
    <t>HP516E100-00</t>
  </si>
  <si>
    <t>HP516E30-20</t>
  </si>
  <si>
    <t>SOBREM.VITAL HP516_E30 100X200 EST.BLANCO</t>
  </si>
  <si>
    <t>HP516E61-10</t>
  </si>
  <si>
    <t>SOBR.VITAL HP516 "R(1-D)" 100X200 ROBLE NEW (SF)</t>
  </si>
  <si>
    <t>HP516Q-14</t>
  </si>
  <si>
    <t>SOBREM.VITAL HP516 100X200 "Q" FRESNO</t>
  </si>
  <si>
    <t>HP516QCN-11</t>
  </si>
  <si>
    <t>HP516QL-00</t>
  </si>
  <si>
    <t>SOBREM.VITAL HP516 100X200 "QL" BLANCO</t>
  </si>
  <si>
    <t>HP516QLN-10</t>
  </si>
  <si>
    <t>HP516QR-00</t>
  </si>
  <si>
    <t>SOBREM.VITAL HP516 100X200 "QR" BLANCO</t>
  </si>
  <si>
    <t>HP516R-00</t>
  </si>
  <si>
    <t>HP516R-14</t>
  </si>
  <si>
    <t>SOBREM.VITAL HP516 100X200 FRESNO</t>
  </si>
  <si>
    <t>HP516RL-07</t>
  </si>
  <si>
    <t>SOBREM.VITAL HP516 100X200  "RL" CASTAÑO</t>
  </si>
  <si>
    <t>HP516RL-11</t>
  </si>
  <si>
    <t>SOBREM.VITAL HP516 100X200 "RL" ACACIA</t>
  </si>
  <si>
    <t>HP516RL-15</t>
  </si>
  <si>
    <t>HP516RR-07</t>
  </si>
  <si>
    <t>SOBREM.VITAL HP516 100X200 "RR" CASTAÑO</t>
  </si>
  <si>
    <t>HP516RR-14</t>
  </si>
  <si>
    <t>SOBREM.VITAL HP516 100X200 "RR" FRESNO</t>
  </si>
  <si>
    <t>HP516T-07</t>
  </si>
  <si>
    <t>SOBREM.VITAL HP516 100X200 CASTAÑO</t>
  </si>
  <si>
    <t>HP516T-14</t>
  </si>
  <si>
    <t>HP516TB-10</t>
  </si>
  <si>
    <t>SOBREM.VITAL HP516-T 100X200 ROBLE NEW (SF)</t>
  </si>
  <si>
    <t>HP516TL-00</t>
  </si>
  <si>
    <t>SOBREM.VITAL HP516 100X200 "TL" BLANCO</t>
  </si>
  <si>
    <t>HP643RC-10</t>
  </si>
  <si>
    <t>SOBREM.VITAL HP643 "RC" 120X220 ROBLE NEW</t>
  </si>
  <si>
    <t>HP643RC-11</t>
  </si>
  <si>
    <t>SOBREM.VITAL HP643 "RC" 120X220 ACACIA</t>
  </si>
  <si>
    <t>HP643RC-14</t>
  </si>
  <si>
    <t>SOBREM.VITAL HP643 "RC" 120X220 FRESNO</t>
  </si>
  <si>
    <t>HP643TRAP-00</t>
  </si>
  <si>
    <t>SOBREM.VITAL HP643-TRAP2_ 100X142X180 BLANCO</t>
  </si>
  <si>
    <t>HP643WC-07</t>
  </si>
  <si>
    <t>SOBREM.VITAL HP643_WC 120X220 CASTAÑO</t>
  </si>
  <si>
    <t>HP643YC-16</t>
  </si>
  <si>
    <t>SOBREM.VITAL HP643YC 120X220 ROBLE</t>
  </si>
  <si>
    <t>HP6441000TCB</t>
  </si>
  <si>
    <t>**VITAL MESA HP644TCB NIV.120,5X321 BLAN-BLANCO</t>
  </si>
  <si>
    <t>HP6441007RC</t>
  </si>
  <si>
    <t>VITAL PLUS-60, MESA REUNIÓN DOBLE ESTRUCTURA PATAS, HP644, 321X120, 5, ESTRUCTURA BLANCA, APOYO NIVELADORES, MELAMINA CASTAÑO, ACCESO CABLEADO "RC"</t>
  </si>
  <si>
    <t>HP6441010E100</t>
  </si>
  <si>
    <t>HP6441014</t>
  </si>
  <si>
    <t>VITAL PLUS-60, MESA REUNIÓN DOBLE ESTRUCTURA PATAS, HP644, 321X120, 5, ESTRUCTURA BLANCA, APOYO NIVELADORES, MELAMINA FRESNO</t>
  </si>
  <si>
    <t>HP6441200</t>
  </si>
  <si>
    <t>VITAL PLUS-60, MESA REUNIÓN DOBLE ESTRUCTURA PATAS, HP644, 321X120, 5, ESTRUCTURA ALUMINIZADA, APOYO NIVELADORES, MELAMINA BLANCO</t>
  </si>
  <si>
    <t>HP6441200WC</t>
  </si>
  <si>
    <t>**TAL MESA HP644-WC NIV.120,5X321 ALUM-BLANCO</t>
  </si>
  <si>
    <t>HP6441207WC</t>
  </si>
  <si>
    <t>**TAL MESA HP644-WC NIV.120,5X321 ALUM-CASTAÑO</t>
  </si>
  <si>
    <t>HP6441211</t>
  </si>
  <si>
    <t>VITAL PLUS-60, MESA REUNIÓN DOBLE ESTRUCTURA PATAS, HP644, 321X120, 5, ESTRUCTURA ALUMINIZADA, APOYO NIVELADORES, MELAMINA ACACIA</t>
  </si>
  <si>
    <t>HP6441215</t>
  </si>
  <si>
    <t>VITAL PLUS-60, MESA REUNIÓN DOBLE ESTRUCTURA PATAS, HP644, 321X120, 5, ESTRUCTURA ALUMINIZADA, APOYO NIVELADORES, MELAMINA GRIS COCO</t>
  </si>
  <si>
    <t>HP516TL-07</t>
  </si>
  <si>
    <t>SOBREM.VITAL HP516 100X200 "TL" CASTAÑO</t>
  </si>
  <si>
    <t>HP516TL-11</t>
  </si>
  <si>
    <t>SOBREM.VITAL HP516 100X200 "TL" ACACIA</t>
  </si>
  <si>
    <t>HP516TL-12</t>
  </si>
  <si>
    <t>SOBREM.VITAL HP516 100X200 OLMO</t>
  </si>
  <si>
    <t>HP516TL-14</t>
  </si>
  <si>
    <t>SOBREM.VITAL HP516 100X200 "TL" FRESNO</t>
  </si>
  <si>
    <t>HP516TL-18</t>
  </si>
  <si>
    <t>SOBREM.VITAL HP516 100X200 "TL" ERABLE</t>
  </si>
  <si>
    <t>HP516TLB-10</t>
  </si>
  <si>
    <t>SOBREM.VITAL HP516 100X200 "TL" ROBLE NEW (SF)</t>
  </si>
  <si>
    <t>HP516TLN-14</t>
  </si>
  <si>
    <t>HP516TR-00</t>
  </si>
  <si>
    <t>HP516TR-11</t>
  </si>
  <si>
    <t>HP516TR-30</t>
  </si>
  <si>
    <t>HP516TR-52</t>
  </si>
  <si>
    <t>HP516TRB-11</t>
  </si>
  <si>
    <t>HP516TRN-14</t>
  </si>
  <si>
    <t>SOBREM.VITAL HP516 "TR" 100X200 FRESNO</t>
  </si>
  <si>
    <t>HP516WC-18</t>
  </si>
  <si>
    <t>HP516WR-20</t>
  </si>
  <si>
    <t>SOBREM.VITAL HP516_WR 100X200 EST.BLANCO</t>
  </si>
  <si>
    <t>HP516Y-07</t>
  </si>
  <si>
    <t>SOBREM.VITAL HP516Y 100X200 CASTAÑO</t>
  </si>
  <si>
    <t>HP516YFB-07</t>
  </si>
  <si>
    <t>SOBREM.VITAL HP516YF 100X200</t>
  </si>
  <si>
    <t>HP516YL-16</t>
  </si>
  <si>
    <t>SOBREM.VITAL HP516YL 100X200 ROBLE</t>
  </si>
  <si>
    <t>HP516YL-39</t>
  </si>
  <si>
    <t>SOBREM.VITAL HP516YL 100X200 FE.WENGUE</t>
  </si>
  <si>
    <t>HP523-00</t>
  </si>
  <si>
    <t>SOBREM.VITAL HP523 80X140 BLANCO</t>
  </si>
  <si>
    <t>HP523-11</t>
  </si>
  <si>
    <t>SOBREM.VITAL HP523 80X140 ACACIA</t>
  </si>
  <si>
    <t>HP523-15</t>
  </si>
  <si>
    <t>HP523E2-684</t>
  </si>
  <si>
    <t>SOBREM.VITAL HP523 80X120 FRESNO</t>
  </si>
  <si>
    <t>HP523R-10</t>
  </si>
  <si>
    <t>HP523T-07</t>
  </si>
  <si>
    <t>HP523T-11</t>
  </si>
  <si>
    <t>SOBREM.VITAL HP523T 80X140 ACACIA</t>
  </si>
  <si>
    <t>HP523TN-684</t>
  </si>
  <si>
    <t>SOBREM.VITAL HP523T 80X140 FRESNO</t>
  </si>
  <si>
    <t>HP6441800</t>
  </si>
  <si>
    <t>VITAL PLUS-60, MESA REUNIÓN DOBLE ESTRUCTURA PATAS, HP644, 321X120, 5, ESTRUCTURA NEGRA, APOYO NIVELADORES, MELAMINA BLANCO</t>
  </si>
  <si>
    <t>HP6441807</t>
  </si>
  <si>
    <t>VITAL PLUS-60, MESA REUNIÓN DOBLE ESTRUCTURA PATAS, HP644, 321X120, 5, ESTRUCTURA NEGRA, APOYO NIVELADORES, MELAMINA CASTAÑO</t>
  </si>
  <si>
    <t>HP6441811</t>
  </si>
  <si>
    <t>VITAL PLUS-60, MESA REUNIÓN DOBLE ESTRUCTURA PATAS, HP644, 321X120, 5, ESTRUCTURA NEGRA, APOYO NIVELADORES, MELAMINA ACACIA</t>
  </si>
  <si>
    <t>HP6441900RC</t>
  </si>
  <si>
    <t>VITAL PLUS-60, MESA REUNIÓN DOBLE ESTRUCTURA PATAS, HP644, 321X120, 5, ESTRUCTURA CROMADA, APOYO NIVELADORES, MELAMINA BLANCO, ACCESO CABLEADO "RC"</t>
  </si>
  <si>
    <t>HP6441914</t>
  </si>
  <si>
    <t>VITAL PLUS-60, MESA REUNIÓN DOBLE ESTRUCTURA PATAS, HP644, 321X120, 5, ESTRUCTURA CROMADA, APOYO NIVELADORES, MELAMINA FRESNO</t>
  </si>
  <si>
    <t>HP644QC-00</t>
  </si>
  <si>
    <t>SOBREM.VITAL HP644 "QC" 160X120 BLANCO</t>
  </si>
  <si>
    <t>HP644QC-03</t>
  </si>
  <si>
    <t>HP644QC-10</t>
  </si>
  <si>
    <t>SOBREM.VITAL HP644 "QC" 160X120 ROBLE NEW (SF)</t>
  </si>
  <si>
    <t>HP644QCB-07</t>
  </si>
  <si>
    <t>SOBREM.VITAL HP644 "QC" 160X120 CASTAÑO</t>
  </si>
  <si>
    <t>HP644QCN-07</t>
  </si>
  <si>
    <t>HP644QCN-10</t>
  </si>
  <si>
    <t>HP644QCN-14</t>
  </si>
  <si>
    <t>SOBREM.VITAL HP644 "QC" 160X120 FRESNO</t>
  </si>
  <si>
    <t>HP644RC-07</t>
  </si>
  <si>
    <t>SOBREM.VITAL HP644 "RC" 160X120 CASTAÑO</t>
  </si>
  <si>
    <t>HP644RC-14</t>
  </si>
  <si>
    <t>SOBREM.VITAL HP644 "RC" 160X120 FRESNO</t>
  </si>
  <si>
    <t>HP644RC-410</t>
  </si>
  <si>
    <t>HP645-00</t>
  </si>
  <si>
    <t>SOBREM.VITAL HP645 160X120 BLANCO</t>
  </si>
  <si>
    <t>HP645-10</t>
  </si>
  <si>
    <t>SOBREM.VITAL HP645 160X120 ROBLE NEW (SF)</t>
  </si>
  <si>
    <t>HP645-13</t>
  </si>
  <si>
    <t>SOBREM.VITAL HP645 160X120 NOGAL NEW</t>
  </si>
  <si>
    <t>HP645-15</t>
  </si>
  <si>
    <t>SOBREM.VITAL HP645 160X120 GRIS COCO</t>
  </si>
  <si>
    <t>HP523TR-07</t>
  </si>
  <si>
    <t>SOBREM.VITAL HP523 "TR" 80X140 CASTAÑO</t>
  </si>
  <si>
    <t>HP523Y-19</t>
  </si>
  <si>
    <t>SOBREM.VITAL HP523Y 80X140 WENGUE</t>
  </si>
  <si>
    <t>HP5511000</t>
  </si>
  <si>
    <t>VITAL PLUS-50, ALA ESTRUCTURA PATAS, HP551, 96X60, ESTRUCTURA BLANCA, APOYO NIVELADORES, MELAMINA BLANCO</t>
  </si>
  <si>
    <t>HP5511030</t>
  </si>
  <si>
    <t>VITAL PLUS-50, ALA ESTRUCTURA PATAS, HP551, 96X60, ESTRUCTURA BLANCA, APOYO NIVELADORES, FENÓLICO BLANCO</t>
  </si>
  <si>
    <t>HP55110E1</t>
  </si>
  <si>
    <t>ESTRUC. ALA HP551E1 NIV.45X120 BLANCO</t>
  </si>
  <si>
    <t>HP5511211</t>
  </si>
  <si>
    <t>VITAL PLUS-50, ALA ESTRUCTURA PATAS, HP551, 96X60, ESTRUCTURA ALUMINIZADA, APOYO NIVELADORES, MELAMINA ACACIA</t>
  </si>
  <si>
    <t>HP5511252</t>
  </si>
  <si>
    <t>VITAL PLUS-50, ALA ESTRUCTURA PATAS, HP551, 96X60, ESTRUCTURA ALUMINIZADA, APOYO NIVELADORES, VIDRIO BLANCO</t>
  </si>
  <si>
    <t>HP5511907</t>
  </si>
  <si>
    <t>VITAL PLUS-50, ALA ESTRUCTURA PATAS, HP551, 96X60, ESTRUCTURA CROMADA, APOYO NIVELADORES, MELAMINA CASTAÑO</t>
  </si>
  <si>
    <t>HP5511950</t>
  </si>
  <si>
    <t>VITAL PLUS-50, ALA ESTRUCTURA PATAS, HP551, 96X60, ESTRUCTURA CROMADA, APOYO NIVELADORES, VIDRIO TRASLUCIDO</t>
  </si>
  <si>
    <t>HP551C-76</t>
  </si>
  <si>
    <t>**ESTRUCT. ALA HP551-CRIS NIV. METALIZADO</t>
  </si>
  <si>
    <t>HP5521011</t>
  </si>
  <si>
    <t>VITAL PLUS-50, ALA ESTRUCTURA PATAS, HP552, 120X60, ESTRUCTURA BLANCA, APOYO NIVELADORES, MELAMINA ACACIA</t>
  </si>
  <si>
    <t>HP5521210</t>
  </si>
  <si>
    <t>VITAL PLUS-50, ALA ESTRUCTURA PATAS, HP552, 120X60, ESTRUCTURA ALUMINIZADA, APOYO NIVELADORES, MELAMINA ROBLE</t>
  </si>
  <si>
    <t>HP5521230</t>
  </si>
  <si>
    <t>VITAL PLUS-50, ALA ESTRUCTURA PATAS, HP552, 120X60, ESTRUCTURA ALUMINIZADA, APOYO NIVELADORES, FENÓLICO BLANCO</t>
  </si>
  <si>
    <t>HP6451000</t>
  </si>
  <si>
    <t>VITAL PLUS-60, MESA REUNIÓN DOBLE ESTRUCTURA PATAS, HP645, 240X160, ESTRUCTURA BLANCA, APOYO NIVELADORES, MELAMINA BLANCO</t>
  </si>
  <si>
    <t>HP6451000WC</t>
  </si>
  <si>
    <t>VITAL MESA HP645WC NIV.160X240 BLAN-BLANCO</t>
  </si>
  <si>
    <t>HP6451010</t>
  </si>
  <si>
    <t>VITAL PLUS-60, MESA REUNIÓN DOBLE ESTRUCTURA PATAS, HP645, 240X160, ESTRUCTURA BLANCA, APOYO NIVELADORES, MELAMINA ROBLE</t>
  </si>
  <si>
    <t>HP6451011WC</t>
  </si>
  <si>
    <t>**MESA PLUS-60,DOB.240X160,ESTRU.BLANCA,APOYO NIV. ACACIA</t>
  </si>
  <si>
    <t>HP6451200</t>
  </si>
  <si>
    <t>VITAL PLUS-60, MESA REUNIÓN DOBLE ESTRUCTURA PATAS, HP645, 240X160, ESTRUCTURA ALUMINIZADA, APOYO NIVELADORES, MELAMINA BLANCO</t>
  </si>
  <si>
    <t>HP6451207WC</t>
  </si>
  <si>
    <t>TAL MESA HP645WC NIV.160X240 ALUM-CASTAÑO</t>
  </si>
  <si>
    <t>HP6451214</t>
  </si>
  <si>
    <t>VITAL PLUS-60, MESA REUNIÓN DOBLE ESTRUCTURA PATAS, HP645, 240X160, ESTRUCTURA ALUMINIZADA, APOYO NIVELADORES, MELAMINA FRESNO</t>
  </si>
  <si>
    <t>HP6451218W</t>
  </si>
  <si>
    <t>**VITAL MESA HP645-W NIV.160X240 ALUM-ERABLE</t>
  </si>
  <si>
    <t>HP6451807</t>
  </si>
  <si>
    <t>VITAL PLUS-60, MESA REUNIÓN DOBLE ESTRUCTURA PATAS, HP645, 240X160, ESTRUCTURA NEGRA, APOYO NIVELADORES, MELAMINA CASTAÑO</t>
  </si>
  <si>
    <t>HP6451850</t>
  </si>
  <si>
    <t>VITAL PLUS-60, MESA REUNIÓN DOBLE ESTRUCTURA PATAS, HP645, 240X160, ESTRUCTURA NEGRA, APOYO NIVELADORES, VIDRIO TRASLUCIDO</t>
  </si>
  <si>
    <t>HP6451914</t>
  </si>
  <si>
    <t>VITAL PLUS-60, MESA REUNIÓN DOBLE ESTRUCTURA PATAS, HP645, 240X160, ESTRUCTURA CROMADA, APOYO NIVELADORES, MELAMINA FRESNO</t>
  </si>
  <si>
    <t>HP645CAJ1-11</t>
  </si>
  <si>
    <t>SOBREM.VITAL HP645 160X120 ACACIA</t>
  </si>
  <si>
    <t>HP645E35-00</t>
  </si>
  <si>
    <t>SBR.VITAL HP645 150X100  CAJ.CLIENTE BLANCO</t>
  </si>
  <si>
    <t>HP645E40-00</t>
  </si>
  <si>
    <t>SOBREM.VITAL HP645 160X120 - CAJEADO BLANCO</t>
  </si>
  <si>
    <t>HP5521810</t>
  </si>
  <si>
    <t>VITAL PLUS-50, ALA ESTRUCTURA PATAS, HP552, 120X60, ESTRUCTURA NEGRA, APOYO NIVELADORES, MELAMINA ROBLE</t>
  </si>
  <si>
    <t>HP5521911</t>
  </si>
  <si>
    <t>VITAL PLUS-50, ALA ESTRUCTURA PATAS, HP552, 120X60, ESTRUCTURA CROMADA, APOYO NIVELADORES, MELAMINA ACACIA</t>
  </si>
  <si>
    <t>HP5521952</t>
  </si>
  <si>
    <t>VITAL PLUS-50, ALA ESTRUCTURA PATAS, HP552, 120X60, ESTRUCTURA CROMADA, APOYO NIVELADORES, VIDRIO BLANCO</t>
  </si>
  <si>
    <t>HP552C-85</t>
  </si>
  <si>
    <t>ESTRUCT. ALA HP552-CRIS NIV. CROMADO</t>
  </si>
  <si>
    <t>HP5571011</t>
  </si>
  <si>
    <t>VITAL PLUS-60, ALA MESA ESTRUCTURA CERRADA, HP557, 96X60, ESTRU.CE.NIV.BLANCA, MELAMINA ACACIA</t>
  </si>
  <si>
    <t>HP5571018</t>
  </si>
  <si>
    <t>VITAL ALA HP557 NIV.60X96 BLAN-ERABLE</t>
  </si>
  <si>
    <t>HP5571059</t>
  </si>
  <si>
    <t>VITAL ALA HP557 NIV.60X96 BLAN-VID.NEGRO</t>
  </si>
  <si>
    <t>HP5571210</t>
  </si>
  <si>
    <t>VITAL PLUS-60, ALA MESA ESTRUCTURA CERRADA, HP557, 96X60, ESTRU.CE.NIV.ALUM., MELAMINA ROBLE</t>
  </si>
  <si>
    <t>HP5571218</t>
  </si>
  <si>
    <t>VITAL ALA HP557 NIV.60X96 ALUM-ERABLE</t>
  </si>
  <si>
    <t>HP5571252</t>
  </si>
  <si>
    <t>VITAL PLUS-60, ALA MESA ESTRUCTURA CERRADA, HP557, 96X60, ESTRU.CE.NIV.ALUM., VIDRIO BLANCO</t>
  </si>
  <si>
    <t>HP5571815</t>
  </si>
  <si>
    <t>VITAL PLUS-60, ALA MESA ESTRUCTURA CERRADA, HP557, 96X60, ESTRU.CE.NIV.NEGRA, MELAMINA GRIS COCO</t>
  </si>
  <si>
    <t>HP5571911</t>
  </si>
  <si>
    <t>VITAL PLUS-60, ALA MESA ESTRUCTURA CERRADA, HP557, 96X60, ESTRU.CE.NIV.CROMADA, MELAMINA ACACIA</t>
  </si>
  <si>
    <t>HP5571959</t>
  </si>
  <si>
    <t>VITAL ALA HP557 NIV.60X96 CROM-VID.NEG.</t>
  </si>
  <si>
    <t>HP5571C-00</t>
  </si>
  <si>
    <t>ESTRUCTURA ALA HP557 NIV. BLANCO</t>
  </si>
  <si>
    <t>HP5571C-85</t>
  </si>
  <si>
    <t>ESTRUCTURA ALA HP557 NIV. CROMADO</t>
  </si>
  <si>
    <t>HP645E41-11</t>
  </si>
  <si>
    <t>SOBREM.VITAL HP645 180X120 ACACIA</t>
  </si>
  <si>
    <t>HP645E57-18</t>
  </si>
  <si>
    <t>SOBREM.VITAL HP645 "RC" 160X140 ERABLE</t>
  </si>
  <si>
    <t>HP645E59-10</t>
  </si>
  <si>
    <t>HP645E60-10</t>
  </si>
  <si>
    <t>HP645QC-00</t>
  </si>
  <si>
    <t>SOBREM.VITAL HP645 "QC" 160X120 BLANCO</t>
  </si>
  <si>
    <t>HP645QC-03</t>
  </si>
  <si>
    <t>HP645QC-11</t>
  </si>
  <si>
    <t>SOBREM.VITAL HP645 "QC" 160X120 ACACIA</t>
  </si>
  <si>
    <t>HP645QC-14</t>
  </si>
  <si>
    <t>SOBREM.VITAL HP645 "QC" 160X120 FRESNO</t>
  </si>
  <si>
    <t>HP645QCN-10</t>
  </si>
  <si>
    <t>SOBREM.VITAL HP645 "QC" 160X120 ROBLE NEW (SF)</t>
  </si>
  <si>
    <t>HP645RC-00</t>
  </si>
  <si>
    <t>SOBREM.VITAL HP645 "RC" 160X120 BLANCO</t>
  </si>
  <si>
    <t>HP645RC-11</t>
  </si>
  <si>
    <t>SOBREM.VITAL HP645 "RC" 160X120 ACACIA</t>
  </si>
  <si>
    <t>HP645RC-15</t>
  </si>
  <si>
    <t>HP645TCE-11</t>
  </si>
  <si>
    <t>**SOBREM.VITAL HP645_TCE 160X120 ACACIA</t>
  </si>
  <si>
    <t>HP645WC-07</t>
  </si>
  <si>
    <t>SOBREM.VITAL HP645WC 160X120 CASTAÑO</t>
  </si>
  <si>
    <t>HP645WCB-07</t>
  </si>
  <si>
    <t>HP645WE15-00</t>
  </si>
  <si>
    <t>SOBREM.VITAL HP645 160X160  "WC" BLANCO</t>
  </si>
  <si>
    <t>HP646-00</t>
  </si>
  <si>
    <t>SOBREM.VITAL HP646 160X160 BLANCO</t>
  </si>
  <si>
    <t>HP646-11</t>
  </si>
  <si>
    <t>SOBREM.VITAL HP646 160X160 ACACIA</t>
  </si>
  <si>
    <t>HP646-14</t>
  </si>
  <si>
    <t>SOBREM.VITAL HP646 160X160 FRESNO</t>
  </si>
  <si>
    <t>HP6461007</t>
  </si>
  <si>
    <t>VITAL PLUS-60, MESA REUNIÓN ESTRUCTURA PATAS, HP646, 160X160, ESTRUCTURA BLANCA, APOYO NIVELADORES, MELAMINA CASTAÑO</t>
  </si>
  <si>
    <t>HP6461011</t>
  </si>
  <si>
    <t>VITAL PLUS-60, MESA REUNIÓN ESTRUCTURA PATAS, HP646, 160X160, ESTRUCTURA BLANCA, APOYO NIVELADORES, MELAMINA ACACIA</t>
  </si>
  <si>
    <t>HP6461207</t>
  </si>
  <si>
    <t>VITAL PLUS-60, MESA REUNIÓN ESTRUCTURA PATAS, HP646, 160X160, ESTRUCTURA ALUMINIZADA, APOYO NIVELADORES, MELAMINA CASTAÑO</t>
  </si>
  <si>
    <t>HP515T-10</t>
  </si>
  <si>
    <t>PIXELARC2</t>
  </si>
  <si>
    <t>SHP405-00</t>
  </si>
  <si>
    <t>PACK 2 LARG. P60 220CM(2043) BLANCO</t>
  </si>
  <si>
    <t>SHP643E40-00</t>
  </si>
  <si>
    <t>SOBREM.VITAL HP643_E6 "WL" 100X220 BLANCO</t>
  </si>
  <si>
    <t>SPL007400E2</t>
  </si>
  <si>
    <t>LAT.OFIMAT-3 (A-75) ALT.100, FALD CENTRA BLANCO</t>
  </si>
  <si>
    <t>SPN400-00</t>
  </si>
  <si>
    <t>SPINE  INDIV ELECT+TAPA BLAN-BLANCO</t>
  </si>
  <si>
    <t>SPN400-08</t>
  </si>
  <si>
    <t>SPINE  INDIV ELECT+TAPA BLAN-NEGRO</t>
  </si>
  <si>
    <t>SPN400-410</t>
  </si>
  <si>
    <t>SPINE  INDIV ELECT+TAPA BLAN-ROBLE /19</t>
  </si>
  <si>
    <t>SPN400E100-00</t>
  </si>
  <si>
    <t>SPN400E101-00</t>
  </si>
  <si>
    <t>SPN502-00</t>
  </si>
  <si>
    <t>SPINE INDIV.,  LATE/CENTROS/PIE CORTO</t>
  </si>
  <si>
    <t>SPN503E4-00</t>
  </si>
  <si>
    <t>SPINE INDIV.INF/MD-LJS TRASERA ESP. BLANCO</t>
  </si>
  <si>
    <t>TW4ESP</t>
  </si>
  <si>
    <t>PACK 4 CONEXIONES TWIST</t>
  </si>
  <si>
    <t>TW760A-00</t>
  </si>
  <si>
    <t>ESTTURA BUCK TWIST GEN  FINALIZ. BLANCO BLANCO</t>
  </si>
  <si>
    <t>TW77000E2</t>
  </si>
  <si>
    <t>BUCK TWIST GEN + JARDINERA BLANCO</t>
  </si>
  <si>
    <t>TWE110007R</t>
  </si>
  <si>
    <t>MOD.ARMARIO SPINE MESAS APOYO,PIES,ARM. Y FR.BLANCO,AP.DCHO,MEL.CAST CASTAÑO</t>
  </si>
  <si>
    <t>TWE11A-411</t>
  </si>
  <si>
    <t>PACK SUP./INF./TAB.MEDIO TWE11 BLAN-ACACIA</t>
  </si>
  <si>
    <t>TWE11CD-400</t>
  </si>
  <si>
    <t>PACK 2 CAJONES TWE11 DCHA BLAN-BLANCO</t>
  </si>
  <si>
    <t>VP560T-14</t>
  </si>
  <si>
    <t>PCK 2-SBR.VTL-ST VP560T 67X140 "S/HUECO" FRESNO</t>
  </si>
  <si>
    <t>VP560TB-07</t>
  </si>
  <si>
    <t>PACK 2-SOBR.V-ST VP560T 67X140 "S/HUECO" CASTAÑO</t>
  </si>
  <si>
    <t>VP560TB-10</t>
  </si>
  <si>
    <t>PACK 2-SOBR.V-ST VP560_T 67X140 S/HUECO ROBLE NEW (SF)</t>
  </si>
  <si>
    <t>VP560TN-07</t>
  </si>
  <si>
    <t>VP560TN-11</t>
  </si>
  <si>
    <t>PCK 2-SBR.VTL-ST VP560T 67X140 "S/HUECO" ACACIA</t>
  </si>
  <si>
    <t>VP56101011T</t>
  </si>
  <si>
    <t>VITAL-ST, PROLONGACIÓN MESA DOBLE PATA RETRANQUEADA ESTRUCTURA PATAS, VP5610, 160X138, ESTRUCTURA BLANCA, APOYO NIVELADORES, MELAMINA ACACIA, ACCESO CABLEADO "T"</t>
  </si>
  <si>
    <t>VP5611000</t>
  </si>
  <si>
    <t>VITAL-ST, MESA DOBLE ESTRUCTURA PATAS, VP561, 160X138, ESTRUCTURA BLANCA, APOYO NIVELADORES, MELAMINA BLANCO</t>
  </si>
  <si>
    <t>VP5611011</t>
  </si>
  <si>
    <t>VITAL-ST, MESA DOBLE ESTRUCTURA PATAS, VP561, 160X138, ESTRUCTURA BLANCA, APOYO NIVELADORES, MELAMINA ACACIA</t>
  </si>
  <si>
    <t>VP5611207</t>
  </si>
  <si>
    <t>VITAL-ST, MESA DOBLE ESTRUCTURA PATAS, VP561, 160X138, ESTRUCTURA ALUMINIZADA, APOYO NIVELADORES, MELAMINA CASTAÑO</t>
  </si>
  <si>
    <t>VP5611800</t>
  </si>
  <si>
    <t>VITAL-ST, MESA DOBLE ESTRUCTURA PATAS, VP561, 160X138, ESTRUCTURA NEGRA, APOYO NIVELADORES, MELAMINA BLANCO</t>
  </si>
  <si>
    <t>VP561TN-11</t>
  </si>
  <si>
    <t>PCK 2-SBR.VTL-ST VP561T 67X160 "S/HUECO" ACACIA</t>
  </si>
  <si>
    <t>VP56201011T</t>
  </si>
  <si>
    <t>VITAL-ST, PROLONGACIÓN MESA DOBLE PATA RETRANQUEADA ESTRUCTURA PATAS, VP5820, 120X160, ESTRUCTURA BLANCA, APOYO NIVELADORES, MELAMINA ACACIA, ACCESO CABLEADO "T"</t>
  </si>
  <si>
    <t>VP56201803T</t>
  </si>
  <si>
    <t>VITAL-ST, PROLONGACIÓN MESA DOBLE PATA RETRANQUEADA ESTRUCTURA PATAS, VP5820, 120X160, ESTRUCTURA NEGRA, APOYO NIVELADORES, MELAMINA NEGRA ANTIHUELLA, ACCESO CABLEADO "T"</t>
  </si>
  <si>
    <t>V16F0011T</t>
  </si>
  <si>
    <t>VITAL PLUS-300, MESA DIRECCION/REUNION 200X100, ALTURA 74, ESTRUCTURA BLANCA, MELAMINA ACACIA, ACCESO CABLEADO "T"</t>
  </si>
  <si>
    <t>V16F0100</t>
  </si>
  <si>
    <t>VITAL PLUS-300, MESA DIRECCION/REUNION 200X100, ALTURA 74, ESTRUCTURA ACACIA, MELAMINA BLANCO</t>
  </si>
  <si>
    <t>V16F0307</t>
  </si>
  <si>
    <t>VITAL PLUS-300, MESA DIRECCION/REUNION 200X100, ALTURA 74, ESTRUCTURA CASTAÑO, MELAMINA CASTAÑO</t>
  </si>
  <si>
    <t>V16F0807</t>
  </si>
  <si>
    <t>VITAL PLUS-300, MESA DIRECCION/REUNION 200X100, ALTURA 74, ESTRUCTURA NEGRA, MELAMINA CASTAÑO</t>
  </si>
  <si>
    <t>V16FR-00</t>
  </si>
  <si>
    <t>V16FT-00</t>
  </si>
  <si>
    <t>SOBREM.VITAL PLUS-300 "V16T" 100X200 BLANCO</t>
  </si>
  <si>
    <t>V16FTB-07</t>
  </si>
  <si>
    <t>V16FTN-07</t>
  </si>
  <si>
    <t>SOBREM.VITAL PLUS-300 "V16T" 100X200 CASTAÑO</t>
  </si>
  <si>
    <t>V2011F-11</t>
  </si>
  <si>
    <t>2 LATE. VP-300 100CM.NIV. (ALT-74) ACACIA</t>
  </si>
  <si>
    <t>V2011FE-00</t>
  </si>
  <si>
    <t>2 LATE. VP-300 80CM.NIV. (ALT-74) BLANCO</t>
  </si>
  <si>
    <t>V2011FE-08</t>
  </si>
  <si>
    <t>2 LATE. VP-300 80CM.NIV. (ALT-74) NEGRO</t>
  </si>
  <si>
    <t>V2051-07</t>
  </si>
  <si>
    <t>PACK 2 LATE.VPLUS-300/74- 120 DOB.S NIV. CASTAÑO</t>
  </si>
  <si>
    <t>V2071-00</t>
  </si>
  <si>
    <t>PACK 2 LAT.V.PLUS-300/74- 2X80 DOBL.NIV. BLANCO</t>
  </si>
  <si>
    <t>V2071-69</t>
  </si>
  <si>
    <t>PACK 2 LAT.V.PLUS-300/74- 2X80 DOBL.NIV. NEGRO</t>
  </si>
  <si>
    <t>V2071E100-69</t>
  </si>
  <si>
    <t>V2071F-07</t>
  </si>
  <si>
    <t>PCK 2 LAT.VPLS-300/74- 2X80 DOB.S NIV.FJ CASTAÑO</t>
  </si>
  <si>
    <t>V2081-11</t>
  </si>
  <si>
    <t>PCK 1 PRG VPLS-300(ALT 74) 1200 CREC.NIV ACACIA</t>
  </si>
  <si>
    <t>V2091-07</t>
  </si>
  <si>
    <t>PCK 1 PRG VPLS-300(ALT 74) 2X78 CREC.NIV CASTAÑO</t>
  </si>
  <si>
    <t>V2091-952</t>
  </si>
  <si>
    <t>PACK 1 PROG V.PLUS-300(ALT 74)  2X78 CREC.NIV. ACACIA PRISMA</t>
  </si>
  <si>
    <t>VP514E20-00</t>
  </si>
  <si>
    <t>SOBREM.VITAL-ST VP514_E20 80X160 BLANCO</t>
  </si>
  <si>
    <t>VP514E23-00</t>
  </si>
  <si>
    <t>SOBREM.VITAL-ST VP514E23 80X160 BLANCO</t>
  </si>
  <si>
    <t>VP514E5-00</t>
  </si>
  <si>
    <t>SOBREM.VITAL-ST VP514_E5 60X160 BLANCO</t>
  </si>
  <si>
    <t>VP514E63-11</t>
  </si>
  <si>
    <t>SOBR.VITAL-ST VP514 80X160 CAJ.ESPEC. ACACIA</t>
  </si>
  <si>
    <t>VP514E69T-00</t>
  </si>
  <si>
    <t>SOBREM.VITAL-ST VP514_T 80X160 "1-D" BLANCO</t>
  </si>
  <si>
    <t>VP514E76-11</t>
  </si>
  <si>
    <t>SOBREM.VITAL-ST VP514_TR 80X160 ACACIA</t>
  </si>
  <si>
    <t>VP514E78-00</t>
  </si>
  <si>
    <t>VP514E79-11</t>
  </si>
  <si>
    <t>VP514ISAE-18</t>
  </si>
  <si>
    <t>SOBRE.V-ST VP514E-Y-IZ.SABADELL 80X160 ERABLE</t>
  </si>
  <si>
    <t>VP514MT-18</t>
  </si>
  <si>
    <t>SOBREM.VITAL-ST VP514 80X160 ERABLE</t>
  </si>
  <si>
    <t>VP514Q-14</t>
  </si>
  <si>
    <t>SOBREM.VITAL-ST VP514_Q 80X160 FRESNO</t>
  </si>
  <si>
    <t>VP514Q-30</t>
  </si>
  <si>
    <t>VP514QB-07</t>
  </si>
  <si>
    <t>VP514QB-11</t>
  </si>
  <si>
    <t>VP514QN-10</t>
  </si>
  <si>
    <t>SOBREM.VITAL-ST VP514_Q 80X160 ROBLE NEW (SF)</t>
  </si>
  <si>
    <t>VP514QN-15</t>
  </si>
  <si>
    <t>VP514R-10</t>
  </si>
  <si>
    <t>SOBREM.VITAL-ST VP514_R 80X160 ROBLE NEW (SF)</t>
  </si>
  <si>
    <t>VP514R-14</t>
  </si>
  <si>
    <t>SOBREM.VITAL-ST VP514_R 80X160 FRESNO</t>
  </si>
  <si>
    <t>VP514T-00</t>
  </si>
  <si>
    <t>SOBREM.VITAL-ST VP514_T 80X160 BLANCO</t>
  </si>
  <si>
    <t>VP514T-10</t>
  </si>
  <si>
    <t>SOBREM.VITAL-ST VP514_T 80X160 ROBLE NEW</t>
  </si>
  <si>
    <t>VP514T-15</t>
  </si>
  <si>
    <t>SOBREM.VITAL-ST VP514_T 80X160 GRIS COCO</t>
  </si>
  <si>
    <t>VP514T-20</t>
  </si>
  <si>
    <t>SOBREM.VITAL-ST VP514_T 80X160 EST.BLANCO</t>
  </si>
  <si>
    <t>VP514T-880</t>
  </si>
  <si>
    <t>VP514TB-10</t>
  </si>
  <si>
    <t>SOBREM.VITAL-ST VP514_T 80X160 ROBLE NEW (SF)</t>
  </si>
  <si>
    <t>VP514TB-14</t>
  </si>
  <si>
    <t>SOBREM.VITAL-ST VP514_T 80X160 FRESNO</t>
  </si>
  <si>
    <t>VP514TLB-11</t>
  </si>
  <si>
    <t>SOBREM.VITAL-ST VP514_TL 80X160 ACACIA</t>
  </si>
  <si>
    <t>VP56201814</t>
  </si>
  <si>
    <t>VITAL-ST, PROLONGACIÓN MESA DOBLE PATA RETRANQUEADA ESTRUCTURA PATAS, VP5820, 120X160, ESTRUCTURA NEGRA, APOYO NIVELADORES, MELAMINA FRESNO</t>
  </si>
  <si>
    <t>VP5621010</t>
  </si>
  <si>
    <t>VITAL-ST, MESA DOBLE ESTRUCTURA PATAS, VP562, 120X160, ESTRUCTURA BLANCA, APOYO NIVELADORES, MELAMINA ROBLE</t>
  </si>
  <si>
    <t>VP5621211</t>
  </si>
  <si>
    <t>VITAL-ST, MESA DOBLE ESTRUCTURA PATAS, VP562, 120X160, ESTRUCTURA ALUMINIZADA, APOYO NIVELADORES, MELAMINA ACACIA</t>
  </si>
  <si>
    <t>VP563-00</t>
  </si>
  <si>
    <t>PACK 2-SOBR.V-ST VP563 78X140 S/HUECO</t>
  </si>
  <si>
    <t>VP563-11</t>
  </si>
  <si>
    <t>PCK 2-SBR.VITL-ST VP563 78X140 "S/HUECO" ACACIA</t>
  </si>
  <si>
    <t>VP563-915</t>
  </si>
  <si>
    <t>PACK 2-SOBR.V-ST VP563 78X140 S/HUECO ROBLE ETERNITY ATLAS</t>
  </si>
  <si>
    <t>VP56301010</t>
  </si>
  <si>
    <t>VITAL-ST, PROLONGACIÓN MESA DOBLE PATA RETRANQUEADA ESTRUCTURA PATAS, VP5630, 140X160, ESTRUCTURA BLANCA, APOYO NIVELADORES, MELAMINA ROBLE</t>
  </si>
  <si>
    <t>VP56301207</t>
  </si>
  <si>
    <t>VITAL-ST, PROLONGACIÓN MESA DOBLE PATA RETRANQUEADA ESTRUCTURA PATAS, VP5630, 140X160, ESTRUCTURA ALUMINIZADA, APOYO NIVELADORES, MELAMINA CASTAÑO</t>
  </si>
  <si>
    <t>VP56301800</t>
  </si>
  <si>
    <t>VITAL-ST, PROLONGACIÓN MESA DOBLE PATA RETRANQUEADA ESTRUCTURA PATAS, VP5630, 140X160, ESTRUCTURA NEGRA, APOYO NIVELADORES, MELAMINA BLANCO</t>
  </si>
  <si>
    <t>VP56301814T</t>
  </si>
  <si>
    <t>VITAL-ST, PROLONGACIÓN MESA DOBLE PATA RETRANQUEADA ESTRUCTURA PATAS, VP5630, 140X160, ESTRUCTURA NEGRA, APOYO NIVELADORES, MELAMINA FRESNO, ACCESO CABLEADO "T"</t>
  </si>
  <si>
    <t>VP5630@E62</t>
  </si>
  <si>
    <t>VITAL-ST, PROLONGACIÓN MESA DOBLE PATA RETRANQUEADA ESTRUCTURA PATAS, VP5630, 140X160, ESTRUCTURA BLANCA, APOYO NIVELADORES, MELAMINA BLANCO, ACCESO CABLEADO "Q"  .DESPLAZADO A LA DERECHA</t>
  </si>
  <si>
    <t>VP5631007R</t>
  </si>
  <si>
    <t>VITAL-ST, MESA DOBLE ESTRUCTURA PATAS, VP563, 140X160, ESTRUCTURA BLANCA, APOYO NIVELADORES, MELAMINA CASTAÑO, ACCESO CABLEADO "R"</t>
  </si>
  <si>
    <t>V3022-69</t>
  </si>
  <si>
    <t>PACK 2 LARG. V.PLUS ST 200CM(1843) NEGRO</t>
  </si>
  <si>
    <t>V333ELEC-08</t>
  </si>
  <si>
    <t>**PACK-3 CANAL ELECTRIF VITAL-100 GEN NEGRO</t>
  </si>
  <si>
    <t>V33E2-00</t>
  </si>
  <si>
    <t>SOBREM.VITAL-300 GEN "CONI" BLANCO</t>
  </si>
  <si>
    <t>V33E3-00</t>
  </si>
  <si>
    <t>V33F-08</t>
  </si>
  <si>
    <t>CONJUNTO ESTRUCTURA - VITAL-300 GEN NEGRO</t>
  </si>
  <si>
    <t>V33F0010</t>
  </si>
  <si>
    <t>VITAL PLUS 300 GEN TRIPLE 223X238, ALTURA 74, ESTRUCTURA BLANCA, MELAMINA ROBLE</t>
  </si>
  <si>
    <t>V33F0111</t>
  </si>
  <si>
    <t>VITAL PLUS 300 GEN TRIPLE 223X238, ALTURA 74, ESTRUCTURA ACACIA, MELAMINA ACACIA</t>
  </si>
  <si>
    <t>V33F0300T</t>
  </si>
  <si>
    <t>V33F0810</t>
  </si>
  <si>
    <t>VITAL PLUS 300 GEN TRIPLE 223X238, ALTURA 74, ESTRUCTURA NEGRA, MELAMINA ROBLE</t>
  </si>
  <si>
    <t>V33FE6T-00</t>
  </si>
  <si>
    <t>SOBREM.VITAL-300 GEN "T" BLANCO</t>
  </si>
  <si>
    <t>V33FE8-00</t>
  </si>
  <si>
    <t>V33FT-00</t>
  </si>
  <si>
    <t>V33FTB-00</t>
  </si>
  <si>
    <t>V33FTC-00</t>
  </si>
  <si>
    <t>V33FTC-10</t>
  </si>
  <si>
    <t>V33FU-00</t>
  </si>
  <si>
    <t>SOBREM.VITAL-300 GEN "U"</t>
  </si>
  <si>
    <t>V33FU-07</t>
  </si>
  <si>
    <t>V33FU-11</t>
  </si>
  <si>
    <t>SOBREM.VITAL-300 GEN "U" ACACIA</t>
  </si>
  <si>
    <t>V33FUN-07</t>
  </si>
  <si>
    <t>SOBREM.VITAL-300 GEN "U" CASTAÑO</t>
  </si>
  <si>
    <t>V33FUN-10</t>
  </si>
  <si>
    <t>V33N-00</t>
  </si>
  <si>
    <t>SOBREM.VITAL-300 GEN "N" BLANCO</t>
  </si>
  <si>
    <t>V43F0000R</t>
  </si>
  <si>
    <t>V43F0011T</t>
  </si>
  <si>
    <t>VITAL PLUS-300, MESA DOBLE 160X140 TABLERO DESPLAZABLE, ALTURA 74, ESTRUCTURA BLANCA, MELAMINA ACACIA, ACCESO CABLEADO "T"</t>
  </si>
  <si>
    <t>V43F0300</t>
  </si>
  <si>
    <t>VITAL PLUS-300, MESA DOBLE 160X140 TABLERO DESPLAZABLE, ALTURA 74, ESTRUCTURA CASTAÑO, MELAMINA BLANCA</t>
  </si>
  <si>
    <t>VP514TN-03</t>
  </si>
  <si>
    <t>SOBREM.VITAL-ST VP514_T 80X160 NEGRO ANTH.ARPA</t>
  </si>
  <si>
    <t>VP514TN-07</t>
  </si>
  <si>
    <t>SOBREM.VITAL-ST VP514-T 80X160 CASTAÑO</t>
  </si>
  <si>
    <t>VP514TN-10</t>
  </si>
  <si>
    <t>VP514TN-14</t>
  </si>
  <si>
    <t>VP514TN-15</t>
  </si>
  <si>
    <t>VP514TR-19</t>
  </si>
  <si>
    <t>SOBREM.VITAL-ST VP514_TR 80X160 WENGUE</t>
  </si>
  <si>
    <t>VP514TRE-11</t>
  </si>
  <si>
    <t>SOBREM.VITAL-ST VP514_TRE 80X160 ACACIA</t>
  </si>
  <si>
    <t>VP514W-00</t>
  </si>
  <si>
    <t>SOBREM.VITAL-ST VP514W 80X160 BLANCO</t>
  </si>
  <si>
    <t>VP514WB-18</t>
  </si>
  <si>
    <t>SOBREM.ST VP514-W 80X160 ERABLE</t>
  </si>
  <si>
    <t>VP514WL-16</t>
  </si>
  <si>
    <t>SOBREM.VITAL-ST VP514WL 80X160 ROBLE</t>
  </si>
  <si>
    <t>VP514WR-684</t>
  </si>
  <si>
    <t>SOBREM.VITAL-ST VP514-WR 80X160 FRESNO</t>
  </si>
  <si>
    <t>VP514Y-14</t>
  </si>
  <si>
    <t>SOBREM.VITAL-ST VP514Y 80X160 FRESNO</t>
  </si>
  <si>
    <t>VP514YB-07</t>
  </si>
  <si>
    <t>SOBREM.VITAL-ST VP514Y 80X160 CASTAÑO</t>
  </si>
  <si>
    <t>VP514YR-13</t>
  </si>
  <si>
    <t>SOBREM.VITAL-ST VP514YR 80X160 NOGAL NEW</t>
  </si>
  <si>
    <t>VP514Z-00</t>
  </si>
  <si>
    <t>SOBREM.VITAL-ST VP514-Z 80X160 BLANCO</t>
  </si>
  <si>
    <t>VP514ZP-07</t>
  </si>
  <si>
    <t>**SOBREM.-ST- VP514-ZIP 80X160 CASTAÑO</t>
  </si>
  <si>
    <t>VP515-10</t>
  </si>
  <si>
    <t>SOBREM.VITAL-ST VP515 80X180 ROBLE NEW</t>
  </si>
  <si>
    <t>VP515-14</t>
  </si>
  <si>
    <t>SOBREM.VITAL-ST VP515 80X180 FRESNO</t>
  </si>
  <si>
    <t>VP515-16</t>
  </si>
  <si>
    <t>SOBREM.VITAL-ST VP515 80X180 ROBLE</t>
  </si>
  <si>
    <t>VP515-52</t>
  </si>
  <si>
    <t>SOBREM.VITAL-ST VP515 80X180 ACACIA</t>
  </si>
  <si>
    <t>VP5151000TL</t>
  </si>
  <si>
    <t>VITAL-ST MESA VP515 NIV.80X180 BLAN-BLANCO</t>
  </si>
  <si>
    <t>VP5151000TR</t>
  </si>
  <si>
    <t>VITAL-ST MESA VP515 NIV.80X180 BLAN-BLANCO- CON SALIDA ESPECIAL TR</t>
  </si>
  <si>
    <t>VP5631007T</t>
  </si>
  <si>
    <t>VITAL-ST, MESA DOBLE ESTRUCTURA PATAS, VP563, 140X160, ESTRUCTURA BLANCA, APOYO NIVELADORES, MELAMINA CASTAÑO, ACCESO CABLEADO "T"</t>
  </si>
  <si>
    <t>VP5631011T</t>
  </si>
  <si>
    <t>VITAL-ST, MESA DOBLE ESTRUCTURA PATAS, VP563, 140X160, ESTRUCTURA BLANCA, APOYO NIVELADORES, MELAMINA ACACIA, ACCESO CABLEADO "T"</t>
  </si>
  <si>
    <t>VP5631207T</t>
  </si>
  <si>
    <t>VITAL-ST, MESA DOBLE ESTRUCTURA PATAS, VP563, 140X160, ESTRUCTURA ALUMINIZADA, APOYO NIVELADORES, MELAMINA CASTAÑO, ACCESO CABLEADO "T"</t>
  </si>
  <si>
    <t>VP5631811</t>
  </si>
  <si>
    <t>VITAL-ST, MESA DOBLE ESTRUCTURA PATAS, VP563, 140X160, ESTRUCTURA NEGRA, APOYO NIVELADORES, MELAMINA ACACIA</t>
  </si>
  <si>
    <t>VP5632011</t>
  </si>
  <si>
    <t>VITAL-ST, MESA DOBLE ESTRUCTURA PATAS, VP563, 140X160, ESTRUCTURA BLANCA, APOYO REGULACIÓN ALTURA, MELAMINA ACACIA</t>
  </si>
  <si>
    <t>VP563E12T-00</t>
  </si>
  <si>
    <t>SBR.VITL-ST VP563T 160X140 "S/HUECO" BLANCO</t>
  </si>
  <si>
    <t>VP563E19Q-00</t>
  </si>
  <si>
    <t>VP563E20-00</t>
  </si>
  <si>
    <t>VP563E21-11</t>
  </si>
  <si>
    <t>VP563EE18-00</t>
  </si>
  <si>
    <t>SOBR.VP-ST 160X140 "S/HUECO"  TABL.ÚNICO BLANCO</t>
  </si>
  <si>
    <t>VP563QB-00</t>
  </si>
  <si>
    <t>VP563QB-15</t>
  </si>
  <si>
    <t>PACK 2-SOBR.V-ST VP560Q 67X140 "S/HUECO" GRIS COCO</t>
  </si>
  <si>
    <t>VP563R-07</t>
  </si>
  <si>
    <t>VP563R-11</t>
  </si>
  <si>
    <t>PACK 2-SOBR.V-ST VP560R 67X140 "S/HUECO" ACACIA</t>
  </si>
  <si>
    <t>VP563T-00</t>
  </si>
  <si>
    <t>PACK 2-SOBR.V-ST VP563_T 78X140 S/HUECO BLANCO</t>
  </si>
  <si>
    <t>VP563T-15</t>
  </si>
  <si>
    <t>PACK 2-SOBREM.VITAL-ST VP563_T 78X140 "SIN HUECO" GRIS COCO</t>
  </si>
  <si>
    <t>VP563T-880</t>
  </si>
  <si>
    <t>VP563TB-10</t>
  </si>
  <si>
    <t>PACK 2-SOBR.V-ST VP563_T 78X140 S/HUECO ROBLE NEW (SF)</t>
  </si>
  <si>
    <t>VP563TB-7</t>
  </si>
  <si>
    <t>V43F0300T</t>
  </si>
  <si>
    <t>VITAL PLUS-300, MESA DOBLE 160X140 TABLERO DESPLAZABLE, ALTURA 74, ESTRUCTURA CASTAÑO, MELAMINA BLANCA, ACCESO CABLEADO "T"</t>
  </si>
  <si>
    <t>V43F0330</t>
  </si>
  <si>
    <t>VITAL PLUS-300, MESA DOBLE 160X140 TABLERO DESPLAZABLE, ALTURA 74, ESTRUCTURA CASTAÑO, FENÓLICO BLANCO</t>
  </si>
  <si>
    <t>V44F0000T</t>
  </si>
  <si>
    <t>VITAL PLUS-300, MESA DOBLE 160X160 TABLERO DESPLAZABLE, ALTURA 74, ESTRUCTURA BLANCA, MELAMINA BLANCA, ACCESO CABLEADO "T"</t>
  </si>
  <si>
    <t>V44F0100</t>
  </si>
  <si>
    <t>VITAL PLUS-300, MESA DOBLE 160X160 TABLERO DESPLAZABLE, ALTURA 74, ESTRUCTURA ACACIA, MELAMINA BLANCA</t>
  </si>
  <si>
    <t>V44F0307</t>
  </si>
  <si>
    <t>VITAL PLUS-300, MESA DOBLE 160X160 TABLERO DESPLAZABLE, ALTURA 74, ESTRUCTURA CASTAÑO, MELAMINA CASTAÑO</t>
  </si>
  <si>
    <t>V45F0010</t>
  </si>
  <si>
    <t>VITAL PLUS-300, MESA DOBLE 160X180 TABLERO DESPLAZABLE, ALTURA 74, ESTRUCTURA BLANCA, MELAMINA ROBLE</t>
  </si>
  <si>
    <t>V45F0300T</t>
  </si>
  <si>
    <t>VITAL PLUS-300, MESA DOBLE 160X180 TABLERO DESPLAZABLE, ALTURA 74, ESTRUCTURA CASTAÑO, MELAMINA BLANCA, ACCESO CABLEADO "T"</t>
  </si>
  <si>
    <t>V45F0807</t>
  </si>
  <si>
    <t>VITAL PLUS-300, MESA DOBLE 160X180 TABLERO DESPLAZABLE, ALTURA 74, ESTRUCTURA NEGRA, MELAMINA CASTAÑO</t>
  </si>
  <si>
    <t>V48F-00</t>
  </si>
  <si>
    <t>SOBREM.VITAL PLUS 300 V48F- 160X120 "QC" BLANCO</t>
  </si>
  <si>
    <t>V48F-11</t>
  </si>
  <si>
    <t>SOBREM.VITAL PLUS 300 V48F- 160X120 ACACIA</t>
  </si>
  <si>
    <t>V48F-14</t>
  </si>
  <si>
    <t>V48F-15</t>
  </si>
  <si>
    <t>V48F0011</t>
  </si>
  <si>
    <t>VITAL PLUS-300, MESA DIRECCION/REUNION 320X120, ALTURA 74, ESTRUCTURA BLANCA, MELAMINA ACACIA</t>
  </si>
  <si>
    <t>V48F0307RC</t>
  </si>
  <si>
    <t>VITAL PLUS-300, MESA DIRECCION/REUNION 320X120, ALTURA 74, ESTRUCTURA CASTAÑO, MELAMINA CASTAÑO, ACCESO CABLEADO "RC"</t>
  </si>
  <si>
    <t>VP5151010</t>
  </si>
  <si>
    <t>VITAL-ST, MESA RECTA ESTRUCTURA PATAS, VP515 180X80, ESTRUCTURA BLANCA, APOYO NIVELADORES, MELAMINA ROBLE</t>
  </si>
  <si>
    <t>VP5151011</t>
  </si>
  <si>
    <t>VITAL-ST, MESA RECTA ESTRUCTURA PATAS, VP515 180X80, ESTRUCTURA BLANCA, APOYO NIVELADORES, MELAMINA ACACIA</t>
  </si>
  <si>
    <t>VP5151015</t>
  </si>
  <si>
    <t>VITAL-ST, MESA RECTA ESTRUCTURA PATAS, VP515 180X80, ESTRUCTURA BLANCA, APOYO NIVELADORES, MELAMINA GRIS COCO</t>
  </si>
  <si>
    <t>VP51510WL-CL</t>
  </si>
  <si>
    <t>**CAJA LABORAL: VP515WL NIV.80X180 FIJA BLAN-BLANCO</t>
  </si>
  <si>
    <t>VP5151200T</t>
  </si>
  <si>
    <t>VITAL-ST, MESA RECTA ESTRUCTURA PATAS, VP515 180X80, ESTRUCTURA ALUMINIZADA, APOYO NIVELADORES, MELAMINA BLANCO, ACCESO CABLEADO "T"</t>
  </si>
  <si>
    <t>VP5151210R</t>
  </si>
  <si>
    <t>VITAL-ST, MESA RECTA ESTRUCTURA PATAS, VP515 180X80, ESTRUCTURA ALUMINIZADA, APOYO NIVELADORES, MELAMINA ROBLE, ACCESO CABLEADO "R</t>
  </si>
  <si>
    <t>VP5151214R</t>
  </si>
  <si>
    <t>VITAL-ST, MESA RECTA ESTRUCTURA PATAS, VP515 180X80, ESTRUCTURA ALUMINIZADA, APOYO NIVELADORES, MELAMINA FRESNO, ACCESO CABLEADO "R</t>
  </si>
  <si>
    <t>VP5151800</t>
  </si>
  <si>
    <t>VITAL-ST, MESA RECTA ESTRUCTURA PATAS, VP515 180X80, ESTRUCTURA NEGRA, APOYO NIVELADORES, MELAMINA BLANCO</t>
  </si>
  <si>
    <t>VP5151807</t>
  </si>
  <si>
    <t>VITAL-ST, MESA RECTA ESTRUCTURA PATAS, VP515 180X80, ESTRUCTURA NEGRA, APOYO NIVELADORES, MELAMINA CASTAÑO</t>
  </si>
  <si>
    <t>VP5151811T</t>
  </si>
  <si>
    <t>VITAL-ST, MESA RECTA ESTRUCTURA PATAS, VP515 180X80, ESTRUCTURA NEGRA, APOYO NIVELADORES, MELAMINA ACACIA, ACCESO CABLEADO "T"</t>
  </si>
  <si>
    <t>VP5151830</t>
  </si>
  <si>
    <t>VITAL-ST, MESA RECTA ESTRUCTURA PATAS, VP515 180X80, ESTRUCTURA NEGRA, APOYO NIVELADORES, FENÓLICO BLANCO</t>
  </si>
  <si>
    <t>VP563TN-07</t>
  </si>
  <si>
    <t>PCK 2-SBR.VTL-ST VP563T 78X140 "S/HUECO" CASTAÑO</t>
  </si>
  <si>
    <t>VP563TN-10</t>
  </si>
  <si>
    <t>VP563TN-14</t>
  </si>
  <si>
    <t>PACK 2-SOBR.V-ST VP560T 67X140 "S/HUECO" FRESNO</t>
  </si>
  <si>
    <t>VP563TN-15</t>
  </si>
  <si>
    <t>VP564-03</t>
  </si>
  <si>
    <t>SOBREM.VITAL-ST VP565 78X160 "SIN HUECO" NEGRO ANTH.ARPA</t>
  </si>
  <si>
    <t>VP564-11</t>
  </si>
  <si>
    <t>SOBREM.VITAL-ST VP565 78X160 "SIN HUECO" ACACIA</t>
  </si>
  <si>
    <t>VP564-18</t>
  </si>
  <si>
    <t>SOBREM.VITAL-ST VP565 78X160 "SIN HUECO" ERABLE</t>
  </si>
  <si>
    <t>VP564-30</t>
  </si>
  <si>
    <t>SOBREM.VITAL-ST VP565 78X160 "SIN HUECO" FE.BLANCO</t>
  </si>
  <si>
    <t>VP56401011T</t>
  </si>
  <si>
    <t>VITAL-ST, PROLONGACIÓN MESA DOBLE PATA RETRANQUEADA ESTRUCTURA PATAS, VP5640, 160X160, ESTRUCTURA BLANCA, APOYO NIVELADORES, MELAMINA ACACIA, ACCESO CABLEADO "T"</t>
  </si>
  <si>
    <t>VP56401200R</t>
  </si>
  <si>
    <t>VITAL-ST, PROLONGACIÓN MESA DOBLE PATA RETRANQUEADA ESTRUCTURA PATAS, VP5640, 160X160, ESTRUCTURA ALUMINIZADA, APOYO NIVELADORES, MELAMINA BLANCO, ACCESO CABLEADO "R"</t>
  </si>
  <si>
    <t>VP56401211</t>
  </si>
  <si>
    <t>VITAL-ST, PROLONGACIÓN MESA DOBLE PATA RETRANQUEADA ESTRUCTURA PATAS, VP5640, 160X160, ESTRUCTURA ALUMINIZADA, APOYO NIVELADORES, MELAMINA ACACIA</t>
  </si>
  <si>
    <t>VP56401800R</t>
  </si>
  <si>
    <t>VITAL-ST, PROLONGACIÓN MESA DOBLE PATA RETRANQUEADA ESTRUCTURA PATAS, VP5640, 160X160, ESTRUCTURA NEGRA, APOYO NIVELADORES, MELAMINA BLANCO, ACCESO CABLEADO "R"</t>
  </si>
  <si>
    <t>VP56401810R</t>
  </si>
  <si>
    <t>VITAL-ST, PROLONGACIÓN MESA DOBLE PATA RETRANQUEADA ESTRUCTURA PATAS, VP5640, 160X160, ESTRUCTURA NEGRA, APOYO NIVELADORES, MELAMINA ROBLE, ACCESO CABLEADO "R"</t>
  </si>
  <si>
    <t>V48F0807RC</t>
  </si>
  <si>
    <t>VITAL PLUS-300, MESA DIRECCION/REUNION 320X120, ALTURA 74, ESTRUCTURA NEGRA, MELAMINA CASTAÑO, ACCESO CABLEADO "RC"</t>
  </si>
  <si>
    <t>V48F0815</t>
  </si>
  <si>
    <t>VITAL PLUS-300, MESA DIRECCION/REUNION 320X120, ALTURA 74, ESTRUCTURA NEGRA, MELAMINA GRIS COCO</t>
  </si>
  <si>
    <t>V48FQCB-07</t>
  </si>
  <si>
    <t>V48FQCB-11</t>
  </si>
  <si>
    <t>SOBREM.VITAL PLUS 300 V48F- 160X120 "QC" ACACIA</t>
  </si>
  <si>
    <t>V48FQCN-11</t>
  </si>
  <si>
    <t>V48FRC-00</t>
  </si>
  <si>
    <t>V790B-00</t>
  </si>
  <si>
    <t>TAPA BUCK V.300 GEN  FINALIZ. BLANCO BLANCO</t>
  </si>
  <si>
    <t>V790B-11</t>
  </si>
  <si>
    <t>TAPA BUCK V.300 GEN  FINALIZ. BLANCO ACACIA</t>
  </si>
  <si>
    <t>V830F0015</t>
  </si>
  <si>
    <t>VITAL PLUS-300, MESA PROGRESION 160X140 TABLERO DESPLAZABLE, ALTURA 74, ESTRUCTURA BLANCA, MELAMINA GRIS COCO</t>
  </si>
  <si>
    <t>V830F0800</t>
  </si>
  <si>
    <t>VITAL PLUS-300, MESA PROGRESION 160X140 TABLERO DESPLAZABLE, ALTURA 74, ESTRUCTURA NEGRA, MELAMINA BLANCA</t>
  </si>
  <si>
    <t>V830F0815</t>
  </si>
  <si>
    <t>VITAL PLUS-300, MESA PROGRESION 160X140 TABLERO DESPLAZABLE, ALTURA 74, ESTRUCTURA NEGRA, MELAMINA GRIS COCO</t>
  </si>
  <si>
    <t>V83F0010</t>
  </si>
  <si>
    <t>VITAL PLUS-300, MESA DESPLAZABLE CUÁDRUPLE 160X280, ALTURA 74, ESTRUCTURA BLANCA, MELAMINA ROBLE</t>
  </si>
  <si>
    <t>V83F0300</t>
  </si>
  <si>
    <t>VITAL PLUS-300, MESA DESPLAZABLE CUÁDRUPLE 160X280, ALTURA 74, ESTRUCTURA CASTAÑO, MELAMINA BLANCA</t>
  </si>
  <si>
    <t>V83F0800</t>
  </si>
  <si>
    <t>VITAL PLUS-300, MESA DESPLAZABLE CUÁDRUPLE 160X280, ALTURA 74, ESTRUCTURA NEGRA, MELAMINA BLANCA</t>
  </si>
  <si>
    <t>V83F0815</t>
  </si>
  <si>
    <t>VITAL PLUS-300, MESA DESPLAZABLE CUÁDRUPLE 160X280, ALTURA 74, ESTRUCTURA NEGRA, MELAMINA GRIS COCO</t>
  </si>
  <si>
    <t>VP5151830T</t>
  </si>
  <si>
    <t>VITAL-ST, MESA RECTA ESTRUCTURA PATAS, VP515 180X80, ESTRUCTURA NEGRA, APOYO NIVELADORES, FENÓLICO BLANCO, ACCESO CABLEADO "T"</t>
  </si>
  <si>
    <t>VP5152007</t>
  </si>
  <si>
    <t>VITAL-ST, MESA RECTA ESTRUCTURA PATAS, VP515 180X80, ESTRUCTURA BLANCA, APOYO REGULACIÓN ALTURA, MELAMINA CASTAÑO</t>
  </si>
  <si>
    <t>VP5152015</t>
  </si>
  <si>
    <t>VITAL-ST, MESA RECTA ESTRUCTURA PATAS, VP515 180X80, ESTRUCTURA BLANCA, APOYO REGULACIÓN ALTURA, MELAMINA GRIS COCO</t>
  </si>
  <si>
    <t>VP5152207</t>
  </si>
  <si>
    <t>VITAL-ST, MESA RECTA ESTRUCTURA PATAS, VP515 180X80, ESTRUCTURA ALUMINIZADA, APOYO REGULACIÓN ALTURA, MELAMINA CASTAÑO</t>
  </si>
  <si>
    <t>VP5152211T</t>
  </si>
  <si>
    <t>VITAL-ST, MESA RECTA ESTRUCTURA PATAS, VP515 180X80, ESTRUCTURA ALUMINIZADA, APOYO REGULACIÓN ALTURA, MELAMINA ACACIA, ACCESO CABLEADO "T"</t>
  </si>
  <si>
    <t>VP5152218DSA</t>
  </si>
  <si>
    <t>**VITAL-ST VP515YD-SABA REG.80X180 ALUM-MELAMINA.ERABLE ACCESO W A LA DERECHA</t>
  </si>
  <si>
    <t>VP5152807</t>
  </si>
  <si>
    <t>VITAL-ST, MESA RECTA ESTRUCTURA PATAS, VP515 180X80, ESTRUCTURA NEGRA, APOYO REGULACIÓN ALTURA, MELAMINA CASTAÑO</t>
  </si>
  <si>
    <t>VP515DSAE-18</t>
  </si>
  <si>
    <t>SOBRE.V-ST VP515E-Y-DER.SABADELL 80X180 ERABLE</t>
  </si>
  <si>
    <t>VP515E100T-00</t>
  </si>
  <si>
    <t>VP515E29-35</t>
  </si>
  <si>
    <t>ALA .VITAL-ST VP551 60X96 APOYO BUCK FE.ERABLE</t>
  </si>
  <si>
    <t>VP515E34T-00</t>
  </si>
  <si>
    <t>SOBREM.VITAL-ST VP515 80X180 "TD" BLANCO</t>
  </si>
  <si>
    <t>VP515E44-00</t>
  </si>
  <si>
    <t>SOBREM.VITAL-ST VP515 80X200 BLANCO</t>
  </si>
  <si>
    <t>VP515E50-10</t>
  </si>
  <si>
    <t>SOBREM.VITAL-ST VP515 80X180 "R(1-I)" ROBLE NEW (SF)</t>
  </si>
  <si>
    <t>VP515E53-00</t>
  </si>
  <si>
    <t>VP515E9-00</t>
  </si>
  <si>
    <t>SOBREM.VITAL-ST VP515_E9 80X180 PASACABL BLANCO</t>
  </si>
  <si>
    <t>VP515Q-00</t>
  </si>
  <si>
    <t>SOBREM.VITAL-ST VP515 80X180 "Q" BLANCO</t>
  </si>
  <si>
    <t>VP56402011T</t>
  </si>
  <si>
    <t>VITAL-ST, PROLONGACIÓN MESA DOBLE PATA RETRANQUEADA ESTRUCTURA PATAS, VP5640, 160X160, ESTRUCTURA BLANCA, APOYO REGULACIÓN ALTURA, MELAMINA ACACIA, ACCESO CABLEADO "T"</t>
  </si>
  <si>
    <t>VP5641000E100</t>
  </si>
  <si>
    <t>VP5641000E101</t>
  </si>
  <si>
    <t>VP5641000T</t>
  </si>
  <si>
    <t>VITAL-ST, MESA DOBLE ESTRUTURA PATAS, VP564, 160X160, ESTRUCTURA BLANCA, APOYO NIVELADORES, MELAMINA BLANCO, ACCESO CABLEADO "T"</t>
  </si>
  <si>
    <t>VP5641015</t>
  </si>
  <si>
    <t>VITAL-ST, MESA DOBLE ESTRUTURA PATAS, VP564, 160X160, ESTRUCTURA BLANCA, APOYO NIVELADORES, MELAMINA GRIS COCO</t>
  </si>
  <si>
    <t>VP5641200</t>
  </si>
  <si>
    <t>VITAL-ST, MESA DOBLE ESTRUTURA PATAS, VP564, 160X160, ESTRUCTURA ALUMINIZADA, APOYO NIVELADORES, MELAMINA BLANCO</t>
  </si>
  <si>
    <t>VP5641210</t>
  </si>
  <si>
    <t>VITAL-ST, MESA DOBLE ESTRUTURA PATAS, VP564, 160X160, ESTRUCTURA ALUMINIZADA, APOYO NIVELADORES, MELAMINA ROBLE</t>
  </si>
  <si>
    <t>VP5641218T</t>
  </si>
  <si>
    <t>VI-ST,DOB.160X160,ESTRU.ALUM,APOYO NIV.,ME.ERAB</t>
  </si>
  <si>
    <t>VP5641807</t>
  </si>
  <si>
    <t>VITAL-ST, MESA DOBLE ESTRUTURA PATAS, VP564, 160X160, ESTRUCTURA NEGRA, APOYO NIVELADORES, MELAMINA CASTAÑO</t>
  </si>
  <si>
    <t>VP5641814</t>
  </si>
  <si>
    <t>VITAL-ST, MESA DOBLE ESTRUTURA PATAS, VP564, 160X160, ESTRUCTURA NEGRA, APOYO NIVELADORES, MELAMINA FRESNO</t>
  </si>
  <si>
    <t>VP5642010</t>
  </si>
  <si>
    <t>VITAL-ST, MESA DOBLE ESTRUTURA PATAS, VP564, 160X160, ESTRUCTURA BLANCA, APOYO REGULACIÓN ALTURA, MELAMINA ROBLE</t>
  </si>
  <si>
    <t>VP5642200</t>
  </si>
  <si>
    <t>VITAL-ST, MESA DOBLE ESTRUTURA PATAS, VP564, 160X160, ESTRUCTURA ALUMINIZADA, APOYO REGULACIÓN ALTURA, MELAMINA BLANCO</t>
  </si>
  <si>
    <t>VP564@E85</t>
  </si>
  <si>
    <t>MESA VITAL-ST,DOB.160X160,ESTRU.ALUM,APOYO REG.,ME.ERABLE TODO EN 1 TABLERO</t>
  </si>
  <si>
    <t>V840F0100</t>
  </si>
  <si>
    <t>VITAL PLUS-300, MESA PROGRESION 160X160 TABLERO DESPLAZABLE, ALTURA 74, ESTRUCTURA ACACIA, MELAMINA BLANCA</t>
  </si>
  <si>
    <t>V840F0300T</t>
  </si>
  <si>
    <t>VITAL PLUS-300, MESA PROGRESION 160X160 TABLERO DESPLAZABLE, ALTURA 74, ESTRUCTURA CASTAÑO, MELAMINA BLANCA, ACCESO CABLEADO "T"</t>
  </si>
  <si>
    <t>V84F0007</t>
  </si>
  <si>
    <t>VITAL PLUS-300, MESA DESPLAZABLE CUÁDRUPLE 160X320, ALTURA 74, ESTRUCTURA BLANCA, MELAMINA CASTAÑO</t>
  </si>
  <si>
    <t>V84F0011T</t>
  </si>
  <si>
    <t>VITAL PLUS-300, MESA DESPLAZABLE CUÁDRUPLE 160X320, ALTURA 74, ESTRUCTURA BLANCA, MELAMINA ACACIA, ACCESO CABLEADO "T"</t>
  </si>
  <si>
    <t>V84F0300</t>
  </si>
  <si>
    <t>VITAL PLUS-300, MESA DESPLAZABLE CUÁDRUPLE 160X320, ALTURA 74, ESTRUCTURA CASTAÑO, MELAMINA BLANCA</t>
  </si>
  <si>
    <t>V84F0307E100</t>
  </si>
  <si>
    <t>V84F0807T</t>
  </si>
  <si>
    <t>VITAL PLUS-300, MESA DESPLAZABLE CUÁDRUPLE 160X320, ALTURA 74, ESTRUCTURA NEGRA, MELAMINA CASTAÑO, ACCESO CABLEADO "T"</t>
  </si>
  <si>
    <t>V850F0307R</t>
  </si>
  <si>
    <t>VITAL PLUS-300, MESA PROGRESION 160X180 TABLERO DESPLAZABLE, ALTURA 74, ESTRUCTURA CASTAÑO, MELAMINA CASTAÑO, ACCESO CABLEADO "R"</t>
  </si>
  <si>
    <t>V85F0000T</t>
  </si>
  <si>
    <t>VITAL PLUS-300, MESA DESPLAZABLE CUÁDRUPLE 160X360, ALTURA 74, ESTRUCTURA BLANCA, MELAMINA BLANCA, ACCESO CABLEADO "T"</t>
  </si>
  <si>
    <t>V85F0300</t>
  </si>
  <si>
    <t>VITAL PLUS-300, MESA DESPLAZABLE CUÁDRUPLE 160X360, ALTURA 74, ESTRUCTURA CASTAÑO, MELAMINA BLANCA</t>
  </si>
  <si>
    <t>V85F0811T</t>
  </si>
  <si>
    <t>VITAL PLUS-300, MESA DESPLAZABLE CUÁDRUPLE 160X360, ALTURA 74, ESTRUCTURA NEGRA, MELAMINA ACACIA, ACCESO CABLEADO "T"</t>
  </si>
  <si>
    <t>VP515Q-07</t>
  </si>
  <si>
    <t>SOBREM.VITAL-ST VP515 80X180 "Q" CASTAÑO</t>
  </si>
  <si>
    <t>VP515Q-10</t>
  </si>
  <si>
    <t>SOBREM.VITAL-ST VP515 80X180 "Q" ROBLE NEW (SF)</t>
  </si>
  <si>
    <t>VP515Q-11</t>
  </si>
  <si>
    <t>VP515Q-14</t>
  </si>
  <si>
    <t>SOBREM.VITAL-ST VP515 80X180 "Q" FRESNO</t>
  </si>
  <si>
    <t>VP515Q-30</t>
  </si>
  <si>
    <t>VP515QB-11</t>
  </si>
  <si>
    <t>SOBREM.VITAL-ST VP515 80X180 "Q" ACACIA</t>
  </si>
  <si>
    <t>VP515QN-15</t>
  </si>
  <si>
    <t>SOBREM.VITAL-ST VP515 80X180 "Q" GRIS COCO</t>
  </si>
  <si>
    <t>VP515R-10</t>
  </si>
  <si>
    <t>SOBREM.VITAL-ST VP515 80X180 "R" ROBLE NEW (SF)</t>
  </si>
  <si>
    <t>VP515R-14</t>
  </si>
  <si>
    <t>SOBREM.VITAL-ST VP515 80X180 "R" FRESNO</t>
  </si>
  <si>
    <t>VP515T-03</t>
  </si>
  <si>
    <t>SOBREM.VITAL-ST VP515 80X180 "T" NEGRO ANTH.ARPA</t>
  </si>
  <si>
    <t>VP515T-11</t>
  </si>
  <si>
    <t>SOBREM.VITAL-ST VP515 80X180 "T" ACACIA</t>
  </si>
  <si>
    <t>VP515T-14</t>
  </si>
  <si>
    <t>VP515T-20</t>
  </si>
  <si>
    <t>SOBREM.VITAL-ST VP515_T 80X180 EST.BLANCO</t>
  </si>
  <si>
    <t>VP515T-52</t>
  </si>
  <si>
    <t>VP515TB-10</t>
  </si>
  <si>
    <t>SOBREM.VITAL-ST VP515 "T" 80X180 ROBLE NEW (SF)</t>
  </si>
  <si>
    <t>VP515TB-14</t>
  </si>
  <si>
    <t>VP515TL-00</t>
  </si>
  <si>
    <t>SOBREM.VITAL-ST VP515_TL 80X180 BLANCO</t>
  </si>
  <si>
    <t>VP515TLB-11</t>
  </si>
  <si>
    <t>VP515TN-11</t>
  </si>
  <si>
    <t>VP515TN-15</t>
  </si>
  <si>
    <t>SOBREM.VITAL-ST VP515T 80X180 - "T" GRIS COCO</t>
  </si>
  <si>
    <t>VP515TR-16</t>
  </si>
  <si>
    <t>VP515TRB-11</t>
  </si>
  <si>
    <t>VP515W-35</t>
  </si>
  <si>
    <t>SOBREM.VITAL-ST VP515W 80X180 FE.ERABLE</t>
  </si>
  <si>
    <t>VP566-11</t>
  </si>
  <si>
    <t>PACK 2-SOBR.V-ST VP566 78X120 S/HUECO ACACIA</t>
  </si>
  <si>
    <t>VP566-14</t>
  </si>
  <si>
    <t>PCK 2-SBR.VITL-ST VP566 78X120 "S/HUECO" FRESNO</t>
  </si>
  <si>
    <t>VP566-15</t>
  </si>
  <si>
    <t>PCK 2-SBR.VITL-ST VP566 78X120 "S/HUECO" GRIS COCO</t>
  </si>
  <si>
    <t>VP5661011</t>
  </si>
  <si>
    <t>VITAL-ST, MESA CUÁDRUPLE PATA RETRANQUEADA ESTRUCTURA PATAS, VP566, 240X160, ESTRUCTURA BLANCA, APOYO NIVELADORES, MELAMINA ACACIA</t>
  </si>
  <si>
    <t>VP5661207T</t>
  </si>
  <si>
    <t>VITAL-ST, MESA CUÁDRUPLE PATA RETRANQUEADA ESTRUCTURA PATAS, VP566, 240X160, ESTRUCTURA ALUMINIZADA, APOYO NIVELADORES, MELAMINA CASTAÑO, ACCESO CABLEADO "T"</t>
  </si>
  <si>
    <t>VP5661800</t>
  </si>
  <si>
    <t>VITAL-ST, MESA CUÁDRUPLE PATA RETRANQUEADA ESTRUCTURA PATAS, VP566, 240X160, ESTRUCTURA NEGRA, APOYO NIVELADORES, MELAMINA BLANCO</t>
  </si>
  <si>
    <t>VP5661814</t>
  </si>
  <si>
    <t>VITAL-ST, MESA CUÁDRUPLE PATA RETRANQUEADA ESTRUCTURA PATAS, VP566, 240X160, ESTRUCTURA NEGRA, APOYO NIVELADORES, MELAMINA FRESNO</t>
  </si>
  <si>
    <t>VP566Q-00</t>
  </si>
  <si>
    <t>VP566R-11</t>
  </si>
  <si>
    <t>VP566T-00</t>
  </si>
  <si>
    <t>PACK 2-SOBR.V-ST VP566_T 78X120 S/HUECO BLANCO</t>
  </si>
  <si>
    <t>VP566T-10</t>
  </si>
  <si>
    <t>PACK 2-SOBR.V-ST VP566_T 78X120 S/HUECO ROBLE NEW (SF)</t>
  </si>
  <si>
    <t>VP566T-880</t>
  </si>
  <si>
    <t>VP566TB-11</t>
  </si>
  <si>
    <t>PACK 2-SOBR.V-ST VP566_T 78X120 S/HUECO ACACIA</t>
  </si>
  <si>
    <t>VP566TN-10</t>
  </si>
  <si>
    <t>VP566TN-15</t>
  </si>
  <si>
    <t>VP5671007</t>
  </si>
  <si>
    <t>VITAL-ST, MESA CUÁDRUPLE PATA RETRANQUEADA ESTRUCTURA PATAS, VP567, 280X160, ESTRUCTURA BLANCA, APOYO NIVELADORES, MELAMINA CASTAÑO</t>
  </si>
  <si>
    <t>VP1001-76</t>
  </si>
  <si>
    <t>PACK 2 LATE. V.PLUS ST 80CM.NIV. METALIZADO</t>
  </si>
  <si>
    <t>VP1002-76</t>
  </si>
  <si>
    <t>PACK 2 LATE. VP-ST 80CM.REG. METALIZADO</t>
  </si>
  <si>
    <t>VP1004-76</t>
  </si>
  <si>
    <t>PACK LAT.APOYO-ALA IZDO P50 80CM.NIV. METALIZADO</t>
  </si>
  <si>
    <t>VP1006-76</t>
  </si>
  <si>
    <t>LATE-CE + LAT.APOYO VP-ST  2X80 DOBLES METALIZADO</t>
  </si>
  <si>
    <t>VP1023-00</t>
  </si>
  <si>
    <t>PACK 2 LATE. VP-ST 60CM.NIV. BLANCO</t>
  </si>
  <si>
    <t>VP2001-69</t>
  </si>
  <si>
    <t>PACK 2 LATE.(ALT 74) V.PLUS ST 80CM.NIV. NEGRO</t>
  </si>
  <si>
    <t>VP515WIT1-00</t>
  </si>
  <si>
    <t>SOBREM.VITAL-ST VP515_WR 80X180 ITALIA BLANCO</t>
  </si>
  <si>
    <t>VP515WL-00</t>
  </si>
  <si>
    <t>SOBREM.VITAL-ST VP515WL 80X180 BLANCO</t>
  </si>
  <si>
    <t>VP515WL-07</t>
  </si>
  <si>
    <t>SOBREM.VITAL-ST VP515WL 80X180 CASTAÑO</t>
  </si>
  <si>
    <t>VP515WL-CL</t>
  </si>
  <si>
    <t>CAJA LABORAL: VP515_WL 80X180 FIJA BLANCO</t>
  </si>
  <si>
    <t>VP515Y-12</t>
  </si>
  <si>
    <t>SOBREM.VITAL-ST VP515Y 80X180 OLMO</t>
  </si>
  <si>
    <t>VP515YL-16</t>
  </si>
  <si>
    <t>SOBREM.VITAL-ST VP515YL 80X180 ROBLE</t>
  </si>
  <si>
    <t>VP515YR-13</t>
  </si>
  <si>
    <t>SOBREM.VITAL-ST VP515YR 80X180 NOGAL NEW</t>
  </si>
  <si>
    <t>VP516-19</t>
  </si>
  <si>
    <t>SOBREM.VITAL-ST VP516 100X200 WENGUE</t>
  </si>
  <si>
    <t>VP5211016</t>
  </si>
  <si>
    <t>VITAL-ST MESA VP521 NIV.60X120 BLAN-ROBLE</t>
  </si>
  <si>
    <t>VP522-07</t>
  </si>
  <si>
    <t>SOBREM.VITAL-ST VP522 80X120 CASTAÑO</t>
  </si>
  <si>
    <t>VP522-14</t>
  </si>
  <si>
    <t>SOBREM.VITAL-ST VP522 80X120 FRESNO</t>
  </si>
  <si>
    <t>VP522-16</t>
  </si>
  <si>
    <t>SOBREM.VITAL-ST VP522 80X120 ROBLE</t>
  </si>
  <si>
    <t>VP5221011T</t>
  </si>
  <si>
    <t>VITAL-ST, MESA RECTA ESTRUCTURA MARCO CERRADO, VP522 120X80, ESTRU.CE.NIV.BLANCA, MELAMINA ACACIA, ACCESO CABLEADO "T"</t>
  </si>
  <si>
    <t>VP5221211</t>
  </si>
  <si>
    <t>VITAL-ST, MESA RECTA ESTRUCTURA MARCO CERRADO, VP522 120X80, ESTRU.CE.NIV.ALUM., MELAMINA ACACIA</t>
  </si>
  <si>
    <t>VP522E13-00</t>
  </si>
  <si>
    <t>SOB.VITAL-ST VP522 80X120(SIN TALAD.ALA BLANCO</t>
  </si>
  <si>
    <t>VP522T-00</t>
  </si>
  <si>
    <t>SOBREM.VITAL-ST VP522 80X120 BLANCO</t>
  </si>
  <si>
    <t>VP522T-10</t>
  </si>
  <si>
    <t>SOBREM.VITAL-ST VP522_T 80X120 ROBLE NEW (SF)</t>
  </si>
  <si>
    <t>VP522TB-07</t>
  </si>
  <si>
    <t>VP522TB-11</t>
  </si>
  <si>
    <t>SOBREM.VITAL-ST VP522 80X120 ACACIA</t>
  </si>
  <si>
    <t>VP522TL-19</t>
  </si>
  <si>
    <t>SOBREM.VITAL-ST VP522_TL 80X120 WENGUE</t>
  </si>
  <si>
    <t>VP523-00</t>
  </si>
  <si>
    <t>SOBREM.VITAL-ST VP523 80X140 BLANCO</t>
  </si>
  <si>
    <t>VP5701011</t>
  </si>
  <si>
    <t>VITAL-ST, MESA CUÁDRUPLE PATA RETRANQUEADA ESTRUCTURA PATAS, VP570, 280X138, ESTRUCTURA BLANCA, APOYO NIVELADORES, MELAMINA ACACIA</t>
  </si>
  <si>
    <t>VP5701200T</t>
  </si>
  <si>
    <t>VITAL-ST, MESA CUÁDRUPLE PATA RETRANQUEADA ESTRUCTURA PATAS, VP570, 280X138, ESTRUCTURA ALUMINIZADA, APOYO NIVELADORES, MELAMINA BLANCO, ACCESO CABLEADO "T"</t>
  </si>
  <si>
    <t>VP5701800</t>
  </si>
  <si>
    <t>VITAL-ST, MESA CUÁDRUPLE PATA RETRANQUEADA ESTRUCTURA PATAS, VP570, 280X138, ESTRUCTURA NEGRA, APOYO NIVELADORES, MELAMINA BLANCO</t>
  </si>
  <si>
    <t>VP5701810</t>
  </si>
  <si>
    <t>VITAL-ST, MESA CUÁDRUPLE PATA RETRANQUEADA ESTRUCTURA PATAS, VP570, 280X138, ESTRUCTURA NEGRA, APOYO NIVELADORES, MELAMINA ROBLE</t>
  </si>
  <si>
    <t>VP570@E38</t>
  </si>
  <si>
    <t>MESA VP570 DE 280X138 ESTRUCTURA ALUMINIZADA SOBRE ACACIA, SALIDA W ALUMINIZADA</t>
  </si>
  <si>
    <t>VP5711010</t>
  </si>
  <si>
    <t>VITAL-ST, MESA CUÁDRUPLE PATA RETRANQUEADA ESTRUCTURA PATAS, VP571, 320X138, ESTRUCTURA BLANCA, APOYO NIVELADORES, MELAMINA ROBLE</t>
  </si>
  <si>
    <t>VP5711200T</t>
  </si>
  <si>
    <t>VITAL-ST, MESA CUÁDRUPLE PATA RETRANQUEADA ESTRUCTURA PATAS, VP571, 320X138, ESTRUCTURA ALUMINIZADA, APOYO NIVELADORES, MELAMINA BLANCO, ACCESO CABLEADO "T"</t>
  </si>
  <si>
    <t>VP5711807</t>
  </si>
  <si>
    <t>VITAL-ST, MESA CUÁDRUPLE PATA RETRANQUEADA ESTRUCTURA PATAS, VP571, 320X138, ESTRUCTURA NEGRA, APOYO NIVELADORES, MELAMINA CASTAÑO</t>
  </si>
  <si>
    <t>VP573-16</t>
  </si>
  <si>
    <t>PACK 2-SOBREM.VITAL-ST VP573 67X140 ROBLE</t>
  </si>
  <si>
    <t>VP573E11-00</t>
  </si>
  <si>
    <t>PACK 2-SOBREM.VITAL-ST VP573_E11 60X120 BLANCO</t>
  </si>
  <si>
    <t>VP583-10</t>
  </si>
  <si>
    <t>VP583-20</t>
  </si>
  <si>
    <t>PACK 2-SOBREM.VITAL-ST VP583 78X140 EST.BLANCO</t>
  </si>
  <si>
    <t>VP583E100-00</t>
  </si>
  <si>
    <t>VP583Q-00</t>
  </si>
  <si>
    <t>VP2001-76</t>
  </si>
  <si>
    <t>PACK 2 LATE.(ALT 74) V.PLUS ST 80CM.NIV. METALIZADO</t>
  </si>
  <si>
    <t>VP2001-STC2</t>
  </si>
  <si>
    <t>PCK 2 LAT(ALT 74) V.PLS-ST 80CM.NIV.STC2 METALIZADO</t>
  </si>
  <si>
    <t>VP2001E15-00</t>
  </si>
  <si>
    <t>PACK 2 LATE.(ALT 74) V.PLUS ST 80CM.NIV. BLANCO</t>
  </si>
  <si>
    <t>VP2001F-76</t>
  </si>
  <si>
    <t>VP2003-76</t>
  </si>
  <si>
    <t>LAT.APOYO-ALA DCHO P50 (74) 80CM.NIV. METALIZADO</t>
  </si>
  <si>
    <t>VP2003E-76</t>
  </si>
  <si>
    <t>PCK LAT.APO-ALA DCH+MRC CER.ALT74 80CM METALIZADO</t>
  </si>
  <si>
    <t>VP2004-69</t>
  </si>
  <si>
    <t>LAT.APOYO-ALA IZDO P50 (74) 80CM.NIV. NEGRO</t>
  </si>
  <si>
    <t>VP2004E-69</t>
  </si>
  <si>
    <t>VP2005-00</t>
  </si>
  <si>
    <t>LAT+LATE.ALA(74) -ST- 2X80 DOBLES NIV. BLANCO</t>
  </si>
  <si>
    <t>VP2006-00</t>
  </si>
  <si>
    <t>LATE-CE + LAT.APOY -ST(74)-  2X80 DOBLES BLANCO</t>
  </si>
  <si>
    <t>VP201E12-76</t>
  </si>
  <si>
    <t>PACK 2 LAT.(ALT 74) V.PLUS ST 80CM.NIV.E METALIZADO</t>
  </si>
  <si>
    <t>VP2023-69</t>
  </si>
  <si>
    <t>PACK 2 LATE.(ALT 74) VP-ST 60CM.NIV. NEGRO</t>
  </si>
  <si>
    <t>VP2032-69</t>
  </si>
  <si>
    <t>PACK 1 PROG(ALT 74) VP-ST 60CM. NIV. NEGRO</t>
  </si>
  <si>
    <t>VP2041E3-00</t>
  </si>
  <si>
    <t>PACK 2 LAT.VP-ST 2X67 DOBL.NIV.ALT.74 ES BLANCO</t>
  </si>
  <si>
    <t>VP2061-00</t>
  </si>
  <si>
    <t>PACK 1 LATE. VP-ST(74)  2X67 CRECIM.NIV. BLANCO</t>
  </si>
  <si>
    <t>VP2061E11-00</t>
  </si>
  <si>
    <t>PACK 1 LATE.VP-ST(74) 2X60 CREC.NIV.ESP BLANCO</t>
  </si>
  <si>
    <t>VP2061E5-00</t>
  </si>
  <si>
    <t>VP2071-69</t>
  </si>
  <si>
    <t>PACK 2 LATE. -ST/74- 2X80 DOBLES NIV. NEGRO</t>
  </si>
  <si>
    <t>VP2071E1-00</t>
  </si>
  <si>
    <t>PACK 2 LATE.-ST/74- 2X80 DOBLES NIV.FIJA BLANCO</t>
  </si>
  <si>
    <t>VP2071E32-00</t>
  </si>
  <si>
    <t>PACK 2 LAT-ST/74- 2X80 DOB.S NIV.DIV.LAT BLANCO</t>
  </si>
  <si>
    <t>VP2071E41-00</t>
  </si>
  <si>
    <t>VP523-10</t>
  </si>
  <si>
    <t>SOBREM.VITAL-ST VP523 80X140 ROBLE NEW (SF)</t>
  </si>
  <si>
    <t>VP523-11</t>
  </si>
  <si>
    <t>SOBREM.VITAL-ST VP523 80X140 ACACIA</t>
  </si>
  <si>
    <t>VP523-14</t>
  </si>
  <si>
    <t>SOBREM.VITAL-ST VP523 80X140 FRESNO</t>
  </si>
  <si>
    <t>VP523-15</t>
  </si>
  <si>
    <t>VP523-18</t>
  </si>
  <si>
    <t>SOBREM.VITAL-ST VP523 80X140 ERABLE</t>
  </si>
  <si>
    <t>VP523-684</t>
  </si>
  <si>
    <t>VP523-915</t>
  </si>
  <si>
    <t>VP5231007T</t>
  </si>
  <si>
    <t>VITAL-ST, MESA RECTA ESTRUCTURA MARCO CERRADO, VP523 140X80, ESTRU.CE.NIV.BLANCA, MELAMINA CASTAÑO, ACCESO CABLEADO "T"</t>
  </si>
  <si>
    <t>VP5231018</t>
  </si>
  <si>
    <t>VITAL-ST MESA VP523 NIV.80X140 BLAN-ERABLE</t>
  </si>
  <si>
    <t>VP5231030</t>
  </si>
  <si>
    <t>VITAL-ST, MESA RECTA ESTRUCTURA MARCO CERRADO, VP523 140X80, ESTRU.CE.NIV.BLANCA, FENÓLICO BLANCO</t>
  </si>
  <si>
    <t>VP5231210</t>
  </si>
  <si>
    <t>VITAL-ST, MESA RECTA ESTRUCTURA MARCO CERRADO, VP523 140X80, ESTRU.CE.NIV.ALUM., MELAMINA ROBLE</t>
  </si>
  <si>
    <t>VP5231215T</t>
  </si>
  <si>
    <t>VITAL-ST, MESA RECTA ESTRUCTURA MARCO CERRADO, VP523 140X80, ESTRU.CE.NIV.ALUM., MELAMINA GRIS COCO, ACCESO CABLEADO "T"</t>
  </si>
  <si>
    <t>VP5231807T</t>
  </si>
  <si>
    <t>VITAL-ST, MESA RECTA ESTRUCTURA MARCO CERRADO, VP523 140X80, ESTRU.CE.NIV.NEGRA, MELAMINA CASTAÑO, ACCESO CABLEADO "T"</t>
  </si>
  <si>
    <t>VP523E100-00</t>
  </si>
  <si>
    <t>VP523E11-00</t>
  </si>
  <si>
    <t>SOBREM.VITAL-ST VP523_E11 80X140 BLANCO</t>
  </si>
  <si>
    <t>VP523E18-11</t>
  </si>
  <si>
    <t>VP523Q-00</t>
  </si>
  <si>
    <t>VP523QB-11</t>
  </si>
  <si>
    <t>VP523QB-15</t>
  </si>
  <si>
    <t>SOBREM.VITAL-ST VP523 80X140 "Q" GRIS COCO</t>
  </si>
  <si>
    <t>VP523R-07</t>
  </si>
  <si>
    <t>SOBREM.VITAL-ST VP523 80X140 "R" CASTAÑO</t>
  </si>
  <si>
    <t>VP523R-14</t>
  </si>
  <si>
    <t>VP523T-00</t>
  </si>
  <si>
    <t>SOBREM.VITAL-ST VP523 80X140 T BLANCO</t>
  </si>
  <si>
    <t>VP564E100-03</t>
  </si>
  <si>
    <t>VP564E18-00</t>
  </si>
  <si>
    <t>VP564E18-11</t>
  </si>
  <si>
    <t>VP564E19-00</t>
  </si>
  <si>
    <t>VP564E20-00</t>
  </si>
  <si>
    <t>VP564E21-00</t>
  </si>
  <si>
    <t>VP564Q-00</t>
  </si>
  <si>
    <t>SBR.VITAL-ST VP565 78X160 "S/HUECO" "Q" BLANCO</t>
  </si>
  <si>
    <t>VP564QB-07</t>
  </si>
  <si>
    <t>VP564QB-11</t>
  </si>
  <si>
    <t>SBR.VITAL-ST VP565 78X160 "S/HUECO" "Q" ACACIA</t>
  </si>
  <si>
    <t>VP564QB-15</t>
  </si>
  <si>
    <t>SBR.VITAL-ST VP565 78X160 "S/HUECO" "Q" GRIS COCO</t>
  </si>
  <si>
    <t>VP564R-00</t>
  </si>
  <si>
    <t>SBR.VITAL-ST VP565 78X160 "S/HUECO" "R" BLANCO</t>
  </si>
  <si>
    <t>VP564R-11</t>
  </si>
  <si>
    <t>VP564T-00</t>
  </si>
  <si>
    <t>SOBR.VITAL-ST VP565 78X160 SIN HUECO  T BLANCO</t>
  </si>
  <si>
    <t>VP564T-03</t>
  </si>
  <si>
    <t>VP564T-10</t>
  </si>
  <si>
    <t>VP564T-14</t>
  </si>
  <si>
    <t>SBR.VITAL-ST VP565 78X160 "S/HUECO" "T" FRESNO</t>
  </si>
  <si>
    <t>VP564TB-07</t>
  </si>
  <si>
    <t>SOBR.VITAL-ST VP565 78X160 SIN HUECO  T CASTAÑO</t>
  </si>
  <si>
    <t>VP564TB-11</t>
  </si>
  <si>
    <t>SBR.VITAL-ST VP565 78X160 "S/HUECO" "T" ACACIA</t>
  </si>
  <si>
    <t>VP564TN-10</t>
  </si>
  <si>
    <t>VP564TN-11</t>
  </si>
  <si>
    <t>SOBREM.VITAL-ST VP574T 67X160 ACACIA</t>
  </si>
  <si>
    <t>VP565-10</t>
  </si>
  <si>
    <t>SOBREM.VITAL-ST VP565 78X180 "SIN HUECO" ROBLE NEW (SF)</t>
  </si>
  <si>
    <t>VP565-15</t>
  </si>
  <si>
    <t>SOBREM.VITAL-ST VP565 78X180 "SIN HUECO" GRIS COCO</t>
  </si>
  <si>
    <t>VP56501200</t>
  </si>
  <si>
    <t>VITAL-ST, PROLONGACIÓN MESA DOBLE ESTRUC. PATAS, VP5650, 180X160, ESTRUCTURA ALUMINIZADA, APOYO NIVELADORES, MELAMINA BLANCO</t>
  </si>
  <si>
    <t>VP5651-00</t>
  </si>
  <si>
    <t>PACK 2-SOBR.V-ST VP565 67X160 S/HUECO BLANCO</t>
  </si>
  <si>
    <t>VP5651-07</t>
  </si>
  <si>
    <t>PCK 2-SBR.VITL-ST VP565 67X160 "S/HUECO" CASTAÑO</t>
  </si>
  <si>
    <t>VP5651-11</t>
  </si>
  <si>
    <t>PCK 2-SBR.VITL-ST VP565 67X160 "S/HUECO" ACACIA</t>
  </si>
  <si>
    <t>VP2072E1-76</t>
  </si>
  <si>
    <t>PACK 2 LATE. -ST/74- 2X80 DOBLES REG. METALIZADO</t>
  </si>
  <si>
    <t>VP2072E3-76</t>
  </si>
  <si>
    <t>VP2072E4-00</t>
  </si>
  <si>
    <t>VP2091-69</t>
  </si>
  <si>
    <t>PACK 1 PROG(ALT 74) -ST- 2X78 CREC.NIV. NEGRO</t>
  </si>
  <si>
    <t>VP2091E5-00</t>
  </si>
  <si>
    <t>PACK 1 PROG(ALT 74) -ST- 2X78 CREC.NIV. BLANCO</t>
  </si>
  <si>
    <t>VP2092-76</t>
  </si>
  <si>
    <t>PACK 1 PROG(ALT 74) -ST- 2X78 CREC.REG. METALIZADO</t>
  </si>
  <si>
    <t>VP210-69</t>
  </si>
  <si>
    <t>PACK 2 LATE-CE VP-ST (ALT.74) 80CM. NEGRO</t>
  </si>
  <si>
    <t>VP210E1-00</t>
  </si>
  <si>
    <t>PACK 1 LATE-CE + 1 LAT AB VP-ST (ALT.74) 80CM. BLANCO</t>
  </si>
  <si>
    <t>VP212-69</t>
  </si>
  <si>
    <t>PACK 2 LATE-CE -ST-  2X78 DOBLES -ALT.74 NEGRO</t>
  </si>
  <si>
    <t>VP212E5-00</t>
  </si>
  <si>
    <t>PACK 1 LATE-CE+1LAT. AB -ST-  2X78 DOBLES -ALT.74 BLANCO</t>
  </si>
  <si>
    <t>VP213-76</t>
  </si>
  <si>
    <t>VP2151-69</t>
  </si>
  <si>
    <t>PACK 1 PROG(ALT 74) VP-ST 80CM. NIV. NEGRO</t>
  </si>
  <si>
    <t>VP2151ZE-00</t>
  </si>
  <si>
    <t>PACK 1 PROG(ALT 74) VP-ST 80CM. NIV. BLANCO</t>
  </si>
  <si>
    <t>VP300-76</t>
  </si>
  <si>
    <t>PACK 1 LARG. V.PLUS ST 160CM(1443) METALIZADO</t>
  </si>
  <si>
    <t>VP300FEQ-00</t>
  </si>
  <si>
    <t>VP300SAB-76</t>
  </si>
  <si>
    <t>PACK 1 LARG. V.PLUS ST 160CM(1443) ESP METALIZADO</t>
  </si>
  <si>
    <t>VP301-69</t>
  </si>
  <si>
    <t>PACK 1 LARG. V.PLUS ST 180CM(1643) NEGRO</t>
  </si>
  <si>
    <t>VP301E15-00</t>
  </si>
  <si>
    <t>PACK 1 LARG.160CM(1443) + LAT.APOY VP-ST BLANCO</t>
  </si>
  <si>
    <t>VP301F-76</t>
  </si>
  <si>
    <t>VP301FEQ-76</t>
  </si>
  <si>
    <t>VP301SAB-76</t>
  </si>
  <si>
    <t>PACK 1 LARG. V.PLUS ST 180CM(1643) ESP METALIZADO</t>
  </si>
  <si>
    <t>VP303-00</t>
  </si>
  <si>
    <t>PACK 1 LARG. V.PLUS ST 140CM(1243) BLANCO</t>
  </si>
  <si>
    <t>VP306E2-00</t>
  </si>
  <si>
    <t>PCK 2 LARG.-ST- DBL 120CM CREC (S/BRAZO) BLANCO</t>
  </si>
  <si>
    <t>VP523T-07</t>
  </si>
  <si>
    <t>SOBREM.VITAL-ST VP523 80X140 T CASTAÑO</t>
  </si>
  <si>
    <t>VP523T-10</t>
  </si>
  <si>
    <t>SOBREM.VITAL-ST VP523 80X140 T ROBLE NEW (SF)</t>
  </si>
  <si>
    <t>VP523T-11</t>
  </si>
  <si>
    <t>SOBREM.VITAL-ST VP523 80X140 T ACACIA</t>
  </si>
  <si>
    <t>VP523T-14</t>
  </si>
  <si>
    <t>SOBREM.VITAL-ST VP523 80X140 T FRESNO</t>
  </si>
  <si>
    <t>VP523T-880</t>
  </si>
  <si>
    <t>VP523TB-07</t>
  </si>
  <si>
    <t>VP523TB-11</t>
  </si>
  <si>
    <t>VP523TN-03</t>
  </si>
  <si>
    <t>VP523TN-11</t>
  </si>
  <si>
    <t>VP523TN-15</t>
  </si>
  <si>
    <t>VP523Y-00</t>
  </si>
  <si>
    <t>SOBREM.VITAL-ST VP523Y 80X140 BLANCO</t>
  </si>
  <si>
    <t>VP5241007</t>
  </si>
  <si>
    <t>VITAL-ST, MESA RECTA ESTRUCTURA MARCO CERRADO, VP524 160X80, ESTRU.CE.NIV.BLANCA, MELAMINA CASTAÑO</t>
  </si>
  <si>
    <t>VP5241011</t>
  </si>
  <si>
    <t>VITAL-ST, MESA RECTA ESTRUCTURA MARCO CERRADO, VP524 160X80, ESTRU.CE.NIV.BLANCA, MELAMINA ACACIA</t>
  </si>
  <si>
    <t>VP5241014</t>
  </si>
  <si>
    <t>VITAL-ST, MESA RECTA ESTRUCTURA MARCO CERRADO, VP524 160X80, ESTRU.CE.NIV.BLANCA, MELAMINA FRESNO</t>
  </si>
  <si>
    <t>VP5241018</t>
  </si>
  <si>
    <t>VITAL-ST MESA VP524 NIV.80X160 BLAN-ERABLE</t>
  </si>
  <si>
    <t>VP5241200</t>
  </si>
  <si>
    <t>VITAL-ST, MESA RECTA ESTRUCTURA MARCO CERRADO, VP524 160X80, ESTRU.CE.NIV.ALUM., MELAMINA BLANCO</t>
  </si>
  <si>
    <t>VP5241210</t>
  </si>
  <si>
    <t>VITAL-ST, MESA RECTA ESTRUCTURA MARCO CERRADO, VP524 160X80, ESTRU.CE.NIV.ALUM., MELAMINA ROBLE</t>
  </si>
  <si>
    <t>VP5241214T</t>
  </si>
  <si>
    <t>VITAL-ST, MESA RECTA ESTRUCTURA MARCO CERRADO, VP524 160X80, ESTRU.CE.NIV.ALUM., MELAMINA FRESNO, ACCESO CABLEADO "T"</t>
  </si>
  <si>
    <t>VP5671011T</t>
  </si>
  <si>
    <t>VITAL-ST, MESA CUÁDRUPLE PATA RETRANQUEADA ESTRUCTURA PATAS, VP567, 280X160, ESTRUCTURA BLANCA, APOYO NIVELADORES, MELAMINA ACACIA, ACCESO CABLEADO "T"</t>
  </si>
  <si>
    <t>VP5681807</t>
  </si>
  <si>
    <t>VITAL-ST, MESA CUÁDRUPLE PATA RETRANQUEADA ESTRUCTURA PATAS, VP568, 320X160, ESTRUCTURA NEGRA, APOYO NIVELADORES, MELAMINA CASTAÑO</t>
  </si>
  <si>
    <t>VP5681811</t>
  </si>
  <si>
    <t>VITAL-ST, MESA CUÁDRUPLE PATA RETRANQUEADA ESTRUCTURA PATAS, VP568, 320X160, ESTRUCTURA NEGRA, APOYO NIVELADORES, MELAMINA ACACIA</t>
  </si>
  <si>
    <t>VP5682200</t>
  </si>
  <si>
    <t>VITAL-ST, MESA CUÁDRUPLE PATA RETRANQUEADA ESTRUCTURA PATAS, VP568, 320X160, ESTRUCTURA ALUMINIZADA, APOYO REGULACIÓN ALTURA, MELAMINA BLANCO</t>
  </si>
  <si>
    <t>VP568@E109</t>
  </si>
  <si>
    <t>VITAL-ST, MESA CUÁDRUPLE PATA RETRANQUEADA ESTRUCTURA PATAS, VP568, 320X160, ESTRUCTURA BLANCA, APOYO NIVELADORES, MELAMINA BLANCO, ACCESO CABLEADO "Q"   DESPLAZADO A LA DERECHA. TABLEROS DE 160X160</t>
  </si>
  <si>
    <t>VP5691011</t>
  </si>
  <si>
    <t>VITAL-ST, MESA CUÁDRUPLE PATA RETRANQUEADA ESTRUCTURA PATAS, VP569, 360X160, ESTRUCTURA BLANCA, APOYO NIVELADORES, MELAMINA ACACIA</t>
  </si>
  <si>
    <t>VP5691200T</t>
  </si>
  <si>
    <t>VITAL-ST, MESA CUÁDRUPLE PATA RETRANQUEADA ESTRUCTURA PATAS, VP569, 360X160, ESTRUCTURA ALUMINIZADA, APOYO NIVELADORES, MELAMINA BLANCO, ACCESO CABLEADO "T"</t>
  </si>
  <si>
    <t>VP5691800T</t>
  </si>
  <si>
    <t>VITAL-ST, MESA CUÁDRUPLE PATA RETRANQUEADA ESTRUCTURA PATAS, VP569, 360X160, ESTRUCTURA NEGRA, APOYO NIVELADORES, MELAMINA BLANCO, ACCESO CABLEADO "T"</t>
  </si>
  <si>
    <t>VP569@E31</t>
  </si>
  <si>
    <t>VITAL-ST,360X160,2 LAT.APOYO BUCK,"T" BLAN-BLANCO</t>
  </si>
  <si>
    <t>VP5701007</t>
  </si>
  <si>
    <t>VITAL-ST, MESA CUÁDRUPLE PATA RETRANQUEADA ESTRUCTURA PATAS, VP570, 280X138, ESTRUCTURA BLANCA, APOYO NIVELADORES, MELAMINA CASTAÑO</t>
  </si>
  <si>
    <t>VP310-76</t>
  </si>
  <si>
    <t>PACK 2 LARG. -ST- DOBLE 160CM(1443) METALIZADO</t>
  </si>
  <si>
    <t>VP320-00</t>
  </si>
  <si>
    <t>PACK 2 LARG. -ST- DOBLE 180CM (1643) BLANCO</t>
  </si>
  <si>
    <t>VP320-69</t>
  </si>
  <si>
    <t>PACK 2 LARG. -ST- DOBLE 180CM (1643) NEGRO</t>
  </si>
  <si>
    <t>VP320E4-76</t>
  </si>
  <si>
    <t>PACK 2 LARG. -ST- DOBLE 180CM (1643) METALIZADO</t>
  </si>
  <si>
    <t>VP321-69</t>
  </si>
  <si>
    <t>PACK 2 LARG.-ST- 180CM(1643),CRE.EXT. NEGRO</t>
  </si>
  <si>
    <t>VP322-00</t>
  </si>
  <si>
    <t>PACK 2 LARG.-ST- 160CM(1443),CRE.EXT. BLANCO</t>
  </si>
  <si>
    <t>VP323-00</t>
  </si>
  <si>
    <t>PACK 2 LARG. -ST- CRECI 180CM(1643) BLANCO</t>
  </si>
  <si>
    <t>VP329-69</t>
  </si>
  <si>
    <t>PACK 4 LARG.-ST- 180CM(1643),CRE.EXT. NEGRO</t>
  </si>
  <si>
    <t>VP5021800T</t>
  </si>
  <si>
    <t>VITAL-ST, MESA DOBLE ESTRUCTURA MARCO CERRADO, VP502, 120X160, ESTRUCTURA NEGRA, APOYO NIVELADORES, MELAMINA BLANCO, ACCESO CABLEADO "T"</t>
  </si>
  <si>
    <t>VP5031007T</t>
  </si>
  <si>
    <t>VITAL-ST, MESA DOBLE ESTRUCTURA MARCO CERRADO, VP593, 140X160, ESTRUCTURA BLANCA, APOYO NIVELADORES, MELAMINA CASTAÑO, ACCESO CABLEADO "T"</t>
  </si>
  <si>
    <t>VP5041000</t>
  </si>
  <si>
    <t>VITAL-ST, MESA DOBLE ESTRUCTURA MARCO CERRADO, VP504, 160X160, ESTRUCTURA BLANCA, APOYO NIVELADORES, MELAMINA BLANCO</t>
  </si>
  <si>
    <t>VP5041011</t>
  </si>
  <si>
    <t>VITAL-ST, MESA DOBLE ESTRUCTURA MARCO CERRADO, VP504, 160X160, ESTRUCTURA BLANCA, APOYO NIVELADORES, MELAMINA ACACIA</t>
  </si>
  <si>
    <t>VP5041207T</t>
  </si>
  <si>
    <t>VITAL-ST, MESA DOBLE ESTRUCTURA MARCO CERRADO, VP504, 160X160, ESTRUCTURA ALUMINIZADA, APOYO NIVELADORES, MELAMINA CASTAÑO, ACCESO CABLEADO "T"</t>
  </si>
  <si>
    <t>VP5041218T</t>
  </si>
  <si>
    <t>VP5041800E100</t>
  </si>
  <si>
    <t>VP5241230</t>
  </si>
  <si>
    <t>VITAL-ST, MESA RECTA ESTRUCTURA MARCO CERRADO, VP524 160X80, ESTRU.CE.NIV.ALUM., FENÓLICO BLANCO</t>
  </si>
  <si>
    <t>VP5241800</t>
  </si>
  <si>
    <t>VITAL-ST, MESA RECTA ESTRUCTURA MARCO CERRADO, VP524 160X80, ESTRU.CE.NIV.NEGRA, MELAMINA BLANCO</t>
  </si>
  <si>
    <t>VP5241807R</t>
  </si>
  <si>
    <t>VITAL-ST, MESA RECTA ESTRUCTURA MARCO CERRADO, VP524 160X80, ESTRU.CE.NIV.NEGRA, MELAMINA CASTAÑO, ACCESO CABLEADO "R</t>
  </si>
  <si>
    <t>VP5241811</t>
  </si>
  <si>
    <t>VITAL-ST, MESA RECTA ESTRUCTURA MARCO CERRADO, VP524 160X80, ESTRU.CE.NIV.NEGRA, MELAMINA ACACIA</t>
  </si>
  <si>
    <t>VP5241815</t>
  </si>
  <si>
    <t>VITAL-ST, MESA RECTA ESTRUCTURA MARCO CERRADO, VP524 160X80, ESTRU.CE.NIV.NEGRA, MELAMINA GRIS COCO</t>
  </si>
  <si>
    <t>VP5251007</t>
  </si>
  <si>
    <t>VITAL-ST, MESA RECTA ESTRUCTURA MARCO CERRADO, VP525 180X80, ESTRU.CE.NIV.BLANCA, MELAMINA CASTAÑO</t>
  </si>
  <si>
    <t>VP5251010R</t>
  </si>
  <si>
    <t>VITAL-ST, MESA RECTA ESTRUCTURA MARCO CERRADO, VP525 180X80, ESTRU.CE.NIV.BLANCA, MELAMINA ROBLE, ACCESO CABLEADO "R</t>
  </si>
  <si>
    <t>VP5251014</t>
  </si>
  <si>
    <t>VITAL-ST, MESA RECTA ESTRUCTURA MARCO CERRADO, VP525 180X80, ESTRU.CE.NIV.BLANCA, MELAMINA FRESNO</t>
  </si>
  <si>
    <t>VP5251200</t>
  </si>
  <si>
    <t>VITAL-ST, MESA RECTA ESTRUCTURA MARCO CERRADO, VP525 180X80, ESTRU.CE.NIV.ALUM., MELAMINA BLANCO</t>
  </si>
  <si>
    <t>VP5251207T</t>
  </si>
  <si>
    <t>VITAL-ST, MESA RECTA ESTRUCTURA MARCO CERRADO, VP525 180X80, ESTRU.CE.NIV.ALUM., MELAMINA CASTAÑO, ACCESO CABLEADO "T"</t>
  </si>
  <si>
    <t>VP5251211T</t>
  </si>
  <si>
    <t>VITAL-ST, MESA RECTA ESTRUCTURA MARCO CERRADO, VP525 180X80, ESTRU.CE.NIV.ALUM., MELAMINA ACACIA, ACCESO CABLEADO "T"</t>
  </si>
  <si>
    <t>VP5251215</t>
  </si>
  <si>
    <t>VITAL-ST, MESA RECTA ESTRUCTURA MARCO CERRADO, VP525 180X80, ESTRU.CE.NIV.ALUM., MELAMINA GRIS COCO</t>
  </si>
  <si>
    <t>VP5671015T</t>
  </si>
  <si>
    <t>VITAL-ST, MESA CUÁDRUPLE PATA RETRANQUEADA ESTRUCTURA PATAS, VP567, 280X160, ESTRUCTURA BLANCA, APOYO NIVELADORES, MELAMINA GRIS COCO, ACCESO CABLEADO "T"</t>
  </si>
  <si>
    <t>VP5671210</t>
  </si>
  <si>
    <t>VITAL-ST, MESA CUÁDRUPLE PATA RETRANQUEADA ESTRUCTURA PATAS, VP567, 280X160, ESTRUCTURA ALUMINIZADA, APOYO NIVELADORES, MELAMINA ROBLE</t>
  </si>
  <si>
    <t>VP5671800</t>
  </si>
  <si>
    <t>VITAL-ST, MESA CUÁDRUPLE PATA RETRANQUEADA ESTRUCTURA PATAS, VP567, 280X160, ESTRUCTURA NEGRA, APOYO NIVELADORES, MELAMINA BLANCO</t>
  </si>
  <si>
    <t>VP5671810T</t>
  </si>
  <si>
    <t>VITAL-ST, MESA CUÁDRUPLE PATA RETRANQUEADA ESTRUCTURA PATAS, VP567, 280X160, ESTRUCTURA NEGRA, APOYO NIVELADORES, MELAMINA ROBLE, ACCESO CABLEADO "T"</t>
  </si>
  <si>
    <t>VP567@E72</t>
  </si>
  <si>
    <t>VI-ST,CUA.280X160,ESTRU.NEG,APOY NIV,MEL ROBLE ETERNITY ATLAS</t>
  </si>
  <si>
    <t>VP567@E85</t>
  </si>
  <si>
    <t>VI-ST,CUA.280X160,"RC", TABL.ÚNICO BLAN-BLANCO</t>
  </si>
  <si>
    <t>VP5681007</t>
  </si>
  <si>
    <t>VITAL-ST, MESA CUÁDRUPLE PATA RETRANQUEADA ESTRUCTURA PATAS, VP568, 320X160, ESTRUCTURA BLANCA, APOYO NIVELADORES, MELAMINA CASTAÑO</t>
  </si>
  <si>
    <t>VP5681015</t>
  </si>
  <si>
    <t>VITAL-ST, MESA CUÁDRUPLE PATA RETRANQUEADA ESTRUCTURA PATAS, VP568, 320X160, ESTRUCTURA BLANCA, APOYO NIVELADORES, MELAMINA GRIS COCO</t>
  </si>
  <si>
    <t>VP5681200R</t>
  </si>
  <si>
    <t>VITAL-ST, MESA CUÁDRUPLE PATA RETRANQUEADA ESTRUCTURA PATAS, VP568, 320X160, ESTRUCTURA ALUMINIZADA, APOYO NIVELADORES, MELAMINA BLANCO, ACCESO CABLEADO "R"</t>
  </si>
  <si>
    <t>VP5681211T</t>
  </si>
  <si>
    <t>VITAL-ST, MESA CUÁDRUPLE PATA RETRANQUEADA ESTRUCTURA PATAS, VP568, 320X160, ESTRUCTURA ALUMINIZADA, APOYO NIVELADORES, MELAMINA ACACIA, ACCESO CABLEADO "T"</t>
  </si>
  <si>
    <t>VP5041807T</t>
  </si>
  <si>
    <t>VITAL-ST, MESA DOBLE ESTRUCTURA MARCO CERRADO, VP504, 160X160, ESTRUCTURA NEGRA, APOYO NIVELADORES, MELAMINA CASTAÑO, ACCESO CABLEADO "T"</t>
  </si>
  <si>
    <t>VP5051000T</t>
  </si>
  <si>
    <t>VITAL-ST, MESA DOBLE ESTRUCTURA MARCO CERRADO, VP505, 180X160, ESTRUCTURA BLANCA, APOYO NIVELADORES, MELAMINA BLANCO, ACCESO CABLEADO "T"</t>
  </si>
  <si>
    <t>VP5051800T</t>
  </si>
  <si>
    <t>VITAL-ST, MESA DOBLE ESTRUCTURA MARCO CERRADO, VP505, 180X160, ESTRUCTURA NEGRA, APOYO NIVELADORES, MELAMINA BLANCO, ACCESO CABLEADO "T"</t>
  </si>
  <si>
    <t>VP5061011T</t>
  </si>
  <si>
    <t>VITAL-ST, MESA CUÁDRUPLE PATA RETRANQUEADA ESTRUCTURA MARCO CERRADO, VP506, 240X160, ESTRUCTURA BLANCA, APOYO NIVELADORES, MELAMINA ACACIA, ACCESO CABLEADO "T"</t>
  </si>
  <si>
    <t>VP5071000T</t>
  </si>
  <si>
    <t>VITAL-ST, MESA CUÁDRUPLE ESTRUCTURA MARCO CERRADO, VP507, 280X160, ESTRU.CE.NIV.BLANCA, MELAMINA BLANCO, ACCESO CABLEADO "T"</t>
  </si>
  <si>
    <t>VP5071207</t>
  </si>
  <si>
    <t>VITAL-ST, MESA CUÁDRUPLE ESTRUCTURA MARCO CERRADO, VP507, 280X160, ESTRU.CE.NIV.ALUM., MELAMINA CASTAÑO</t>
  </si>
  <si>
    <t>VP5071807</t>
  </si>
  <si>
    <t>VITAL-ST, MESA CUÁDRUPLE ESTRUCTURA MARCO CERRADO, VP507, 280X160, ESTRU.CE.NIV.NEGRA, MELAMINA CASTAÑO</t>
  </si>
  <si>
    <t>VP5081000</t>
  </si>
  <si>
    <t>VITAL-ST, MESA CUÁDRUPLE ESTRUCTURA MARCO CERRADO, VP508, 320X160, ESTRU.CE.NIV.BLANCA, MELAMINA BLANCO</t>
  </si>
  <si>
    <t>VP5081011T</t>
  </si>
  <si>
    <t>VITAL-ST, MESA CUÁDRUPLE ESTRUCTURA MARCO CERRADO, VP508, 320X160, ESTRU.CE.NIV.BLANCA, MELAMINA ACACIA, ACCESO CABLEADO "T"</t>
  </si>
  <si>
    <t>VP5081211</t>
  </si>
  <si>
    <t>VITAL-ST, MESA CUÁDRUPLE ESTRUCTURA MARCO CERRADO, VP508, 320X160, ESTRU.CE.NIV.ALUM., MELAMINA ACACIA</t>
  </si>
  <si>
    <t>VP5251220W</t>
  </si>
  <si>
    <t>**VITAL-ST MESA VP525-W NIV.80X180 ALUM-EST.BLANCO</t>
  </si>
  <si>
    <t>VP5251230</t>
  </si>
  <si>
    <t>VITAL-ST, MESA RECTA ESTRUCTURA MARCO CERRADO, VP525 180X80, ESTRU.CE.NIV.ALUM., FENÓLICO BLANCO</t>
  </si>
  <si>
    <t>VP5251803</t>
  </si>
  <si>
    <t>VITAL-ST, MESA RECTA ESTRUCTURA MARCO CERRADO, VP525 180X80, ESTRU.CE.NIV.NEGRA, MELAMINA NEGRA ANTIHUELLA</t>
  </si>
  <si>
    <t>VP5251810</t>
  </si>
  <si>
    <t>VITAL-ST, MESA RECTA ESTRUCTURA MARCO CERRADO, VP525 180X80, ESTRU.CE.NIV.NEGRA, MELAMINA ROBLE</t>
  </si>
  <si>
    <t>VP5251814</t>
  </si>
  <si>
    <t>VITAL-ST, MESA RECTA ESTRUCTURA MARCO CERRADO, VP525 180X80, ESTRU.CE.NIV.NEGRA, MELAMINA FRESNO</t>
  </si>
  <si>
    <t>VP5421011</t>
  </si>
  <si>
    <t>VITAL-ST, MESA OPERATIVA ESTRUCTURA PATAS, VP542, 240X80, ESTRUCTURA BLANCA, APOYO NIVELADORES, MELAMINA ACACIA</t>
  </si>
  <si>
    <t>VP5421810</t>
  </si>
  <si>
    <t>VITAL-ST, MESA OPERATIVA ESTRUCTURA PATAS, VP542, 240X80, ESTRUCTURA NEGRA, APOYO NIVELADORES, MELAMINA ROBLE</t>
  </si>
  <si>
    <t>VP543-00</t>
  </si>
  <si>
    <t>PACK 2-SOBREM.VITAL-ST VP543 80X140 BLANCO</t>
  </si>
  <si>
    <t>VP543-10</t>
  </si>
  <si>
    <t>PACK 2-SOBREM.VITAL-ST VP543 80X140 ROBLE NEW (SF)</t>
  </si>
  <si>
    <t>VP543-15</t>
  </si>
  <si>
    <t>PACK 2-SOBREM.VITAL-ST VP543 80X140 GRIS COCO</t>
  </si>
  <si>
    <t>VP5431000T</t>
  </si>
  <si>
    <t>VITAL-ST MESA VP543 NIV.80X280 T BLAN-BLANCO</t>
  </si>
  <si>
    <t>VP5431030T</t>
  </si>
  <si>
    <t>VP5431207</t>
  </si>
  <si>
    <t>VITAL-ST, MESA OPERATIVA ESTRUCTURA PATAS, VP543, 280X80, ESTRUCTURA ALUMINIZADA, APOYO NIVELADORES, MELAMINA CASTAÑO</t>
  </si>
  <si>
    <t>VP5431800</t>
  </si>
  <si>
    <t>VITAL-ST, MESA OPERATIVA ESTRUCTURA PATAS, VP543, 280X80, ESTRUCTURA NEGRA, APOYO NIVELADORES, MELAMINA BLANCO</t>
  </si>
  <si>
    <t>VP5651-14</t>
  </si>
  <si>
    <t>PCK 2-SBR.VITL-ST VP565 67X160 "S/HUECO" FRESNO</t>
  </si>
  <si>
    <t>VP5651-15</t>
  </si>
  <si>
    <t>VP5651000</t>
  </si>
  <si>
    <t>VITAL-ST, MESA DOBLE PATA RETRANQUEADA ESTRUTURA PATAS, VP565, 160X180, ESTRUCTURA BLANCA, APOYO NIVELADORES, MELAMINA BLANCO</t>
  </si>
  <si>
    <t>VP5651010</t>
  </si>
  <si>
    <t>VITAL-ST, MESA DOBLE PATA RETRANQUEADA ESTRUTURA PATAS, VP565, 160X180, ESTRUCTURA BLANCA, APOYO NIVELADORES, MELAMINA ROBLE</t>
  </si>
  <si>
    <t>VP5651200</t>
  </si>
  <si>
    <t>VITAL-ST, MESA DOBLE PATA RETRANQUEADA ESTRUTURA PATAS, VP565, 160X180, ESTRUCTURA ALUMINIZADA, APOYO NIVELADORES, MELAMINA BLANCO</t>
  </si>
  <si>
    <t>VP5651211</t>
  </si>
  <si>
    <t>VITAL-ST, MESA DOBLE PATA RETRANQUEADA ESTRUTURA PATAS, VP565, 160X180, ESTRUCTURA ALUMINIZADA, APOYO NIVELADORES, MELAMINA ACACIA</t>
  </si>
  <si>
    <t>VP5651810R</t>
  </si>
  <si>
    <t>VITAL-ST, MESA DOBLE PATA RETRANQUEADA ESTRUTURA PATAS, VP565, 160X180, ESTRUCTURA NEGRA, APOYO NIVELADORES, MELAMINA ROBLE, ACCESO CABLEADO "R"</t>
  </si>
  <si>
    <t>VP5651Q-00</t>
  </si>
  <si>
    <t>PCK 2-SB.VTL-ST VP565Q 67X160 "S/HUECO" BLANCO</t>
  </si>
  <si>
    <t>VP5651QN-10</t>
  </si>
  <si>
    <t>PCK 2-SB.VTL-ST VP565Q 67X160 "S/HUECO" ROBLE NEW</t>
  </si>
  <si>
    <t>VP5651TB-11</t>
  </si>
  <si>
    <t>VP565Q-00</t>
  </si>
  <si>
    <t>SBR.VITAL-ST VP565 "Q" 78X180 "S/HUECO" BLANCO</t>
  </si>
  <si>
    <t>VP565R-11</t>
  </si>
  <si>
    <t>SBR.VITAL-ST VP565 "R" 78X180 "S/HUECO" ACACIA</t>
  </si>
  <si>
    <t>VP565T-10</t>
  </si>
  <si>
    <t>SOBR.VITAL-ST VP565 T 78X180 SIN HUECO ROBLE NEW (SF)</t>
  </si>
  <si>
    <t>VP565TB-10</t>
  </si>
  <si>
    <t>SBR.VITAL-ST VP565 "T" 78X180 "S/HUECO" ROBLE NEW (SF)</t>
  </si>
  <si>
    <t>VP565TN-07</t>
  </si>
  <si>
    <t>SBR.VITAL-ST VP565 "T" 78X180 "S/HUECO" CASTAÑO</t>
  </si>
  <si>
    <t>VP566-10</t>
  </si>
  <si>
    <t>VP5081800R</t>
  </si>
  <si>
    <t>VITAL-ST, MESA CUÁDRUPLE ESTRUCTURA MARCO CERRADO, VP508, 320X160, ESTRU.CE.NIV.NEGRA, MELAMINA BLANCO, ACCESO CABLEADO "R"</t>
  </si>
  <si>
    <t>VP5081811T</t>
  </si>
  <si>
    <t>VITAL-ST, MESA CUÁDRUPLE ESTRUCTURA MARCO CERRADO, VP508, 320X160, ESTRU.CE.NIV.NEGRA, MELAMINA ACACIA, ACCESO CABLEADO "T"</t>
  </si>
  <si>
    <t>VP508@E19</t>
  </si>
  <si>
    <t>VITAL-ST 320x160 "T",MAC.CERR+APOYO BUCK BLAN-BLANCO</t>
  </si>
  <si>
    <t>VP5091011T</t>
  </si>
  <si>
    <t>VITAL-ST, MESA CUÁDRUPLE ESTRUCTURA MARCO CERRADO, VP509, 360X160, ESTRU.CE.NIV.BLANCA, MELAMINA ACACIA, ACCESO CABLEADO "T"</t>
  </si>
  <si>
    <t>VP5111011</t>
  </si>
  <si>
    <t>VITAL-ST, MESA RECTA ESTRUCTURA PATAS, VP511 96X80, ESTRUCTURA BLANCA, APOYO NIVELADORES, MELAMINA ACACIA</t>
  </si>
  <si>
    <t>VP5111211</t>
  </si>
  <si>
    <t>VITAL-ST, MESA RECTA ESTRUCTURA PATAS, VP511 96X80, ESTRUCTURA ALUMINIZADA, APOYO NIVELADORES, MELAMINA ACACIA</t>
  </si>
  <si>
    <t>VP5112211</t>
  </si>
  <si>
    <t>VITAL-ST, MESA RECTA ESTRUCTURA PATAS, VP511 96X80, ESTRUCTURA ALUMINIZADA, APOYO REGULACIÓN ALTURA, MELAMINA ACACIA</t>
  </si>
  <si>
    <t>VP512-00</t>
  </si>
  <si>
    <t>SOBREM.VITAL-ST VP512 80X120 BLANCO</t>
  </si>
  <si>
    <t>VP512-10</t>
  </si>
  <si>
    <t>VP512-15</t>
  </si>
  <si>
    <t>VP512-30</t>
  </si>
  <si>
    <t>SOBREM.VITAL-ST VP512 80X120 FE.BLANCO</t>
  </si>
  <si>
    <t>VP5121007T</t>
  </si>
  <si>
    <t>VITAL-ST, MESA RECTA ESTRUCTURA PATAS, VP512 120X80, ESTRUCTURA BLANCA, APOYO NIVELADORES, MELAMINA CASTAÑO, ACCESO CABLEADO "T"</t>
  </si>
  <si>
    <t>VP5121015</t>
  </si>
  <si>
    <t>VITAL-ST, MESA RECTA ESTRUCTURA PATAS, VP512 120X80, ESTRUCTURA BLANCA, APOYO NIVELADORES, MELAMINA GRIS COCO</t>
  </si>
  <si>
    <t>VP5431811</t>
  </si>
  <si>
    <t>VITAL-ST, MESA OPERATIVA ESTRUCTURA PATAS, VP543, 280X80, ESTRUCTURA NEGRA, APOYO NIVELADORES, MELAMINA ACACIA</t>
  </si>
  <si>
    <t>VP543E1-00</t>
  </si>
  <si>
    <t>**PACK 2-SOBREM.VITAL-ST VP543E1 80X120 BLANCO</t>
  </si>
  <si>
    <t>VP543E100-00</t>
  </si>
  <si>
    <t>VP543T-30</t>
  </si>
  <si>
    <t>VP543TB-07</t>
  </si>
  <si>
    <t>PACK 2-SOBREM.VITAL-ST VP543_T 80X140 CASTAÑO</t>
  </si>
  <si>
    <t>VP5441011</t>
  </si>
  <si>
    <t>VITAL-ST, MESA OPERATIVA ESTRUCTURA PATAS, VP544, 320X80, ESTRUCTURA BLANCA, APOYO NIVELADORES, MELAMINA ACACIA</t>
  </si>
  <si>
    <t>VP5441207</t>
  </si>
  <si>
    <t>VITAL-ST, MESA OPERATIVA ESTRUCTURA PATAS, VP544, 320X80, ESTRUCTURA ALUMINIZADA, APOYO NIVELADORES, MELAMINA CASTAÑO</t>
  </si>
  <si>
    <t>VP5441807</t>
  </si>
  <si>
    <t>VITAL-ST, MESA OPERATIVA ESTRUCTURA PATAS, VP544, 320X80, ESTRUCTURA NEGRA, APOYO NIVELADORES, MELAMINA CASTAÑO</t>
  </si>
  <si>
    <t>VP5451007</t>
  </si>
  <si>
    <t>VITAL-ST, MESA OPERATIVA ESTRUCTURA PATAS, VP545, 360X80, ESTRUCTURA BLANCA, APOYO NIVELADORES, MELAMINA CASTAÑO</t>
  </si>
  <si>
    <t>VP5451200</t>
  </si>
  <si>
    <t>VITAL-ST, MESA OPERATIVA ESTRUCTURA PATAS, VP545, 360X80, ESTRUCTURA ALUMINIZADA, APOYO NIVELADORES, MELAMINA BLANCO</t>
  </si>
  <si>
    <t>VP5451800</t>
  </si>
  <si>
    <t>VITAL-ST, MESA OPERATIVA ESTRUCTURA PATAS, VP545, 360X80, ESTRUCTURA NEGRA, APOYO NIVELADORES, MELAMINA BLANCO</t>
  </si>
  <si>
    <t>VP5461211</t>
  </si>
  <si>
    <t>VITAL-ST, MESA INTERMEDIA PARA PROLONGACIÓN, VP546, 120X80, ESTRUCTURA ALUMINIZADA, APOYO NIVELADORES, MELAMINA ACACIA</t>
  </si>
  <si>
    <t>VP5471000T</t>
  </si>
  <si>
    <t>VP5471011</t>
  </si>
  <si>
    <t>VITAL-ST, MESA INTERMEDIA PARA PROLONGACIÓN, VP547, 140X80, ESTRUCTURA BLANCA, APOYO NIVELADORES, MELAMINA ACACIA</t>
  </si>
  <si>
    <t>VP5471030T</t>
  </si>
  <si>
    <t>VP5121207</t>
  </si>
  <si>
    <t>VITAL-ST, MESA RECTA ESTRUCTURA PATAS, VP512 120X80, ESTRUCTURA ALUMINIZADA, APOYO NIVELADORES, MELAMINA CASTAÑO</t>
  </si>
  <si>
    <t>VP5121214</t>
  </si>
  <si>
    <t>VITAL-ST, MESA RECTA ESTRUCTURA PATAS, VP512 120X80, ESTRUCTURA ALUMINIZADA, APOYO NIVELADORES, MELAMINA FRESNO</t>
  </si>
  <si>
    <t>VP5122011</t>
  </si>
  <si>
    <t>VITAL-ST, MESA RECTA ESTRUCTURA PATAS, VP512 120X80, ESTRUCTURA BLANCA, APOYO REGULACIÓN ALTURA, MELAMINA ACACIA</t>
  </si>
  <si>
    <t>VP5122211</t>
  </si>
  <si>
    <t>VITAL-ST, MESA RECTA ESTRUCTURA PATAS, VP512 120X80, ESTRUCTURA ALUMINIZADA, APOYO REGULACIÓN ALTURA, MELAMINA ACACIA</t>
  </si>
  <si>
    <t>VP5122212</t>
  </si>
  <si>
    <t>VITAL-ST MESA VP512 REG.80X120 ALUM-OLMO</t>
  </si>
  <si>
    <t>VP512T-00</t>
  </si>
  <si>
    <t>VP512T-880</t>
  </si>
  <si>
    <t>VP512UB-11</t>
  </si>
  <si>
    <t>SOBREM.VITAL-ST VP512 "U" 80X120 ACACIA</t>
  </si>
  <si>
    <t>VP5131000Y</t>
  </si>
  <si>
    <t>**VITAL-ST MESA VP513Y NIV.80X140 BLAN-BLANCO</t>
  </si>
  <si>
    <t>VP5131010T</t>
  </si>
  <si>
    <t>VITAL-ST, MESA RECTA ESTRUCTURA PATAS, VP513 140X80, ESTRUCTURA BLANCA, APOYO NIVELADORES, MELAMINA ROBLE, ACCESO CABLEADO "T"</t>
  </si>
  <si>
    <t>VP5131014Y</t>
  </si>
  <si>
    <t>**VITAL-ST MESA VP513_Y NIV.80X140 BLAN-FRESNO</t>
  </si>
  <si>
    <t>VP5131030</t>
  </si>
  <si>
    <t>VITAL-ST, MESA RECTA ESTRUCTURA PATAS, VP513 140X80, ESTRUCTURA BLANCA, APOYO NIVELADORES, FENÓLICO BLANCO</t>
  </si>
  <si>
    <t>VP5131210</t>
  </si>
  <si>
    <t>VITAL-ST, MESA RECTA ESTRUCTURA PATAS, VP513 140X80, ESTRUCTURA ALUMINIZADA, APOYO NIVELADORES, MELAMINA ROBLE</t>
  </si>
  <si>
    <t>VP5131213</t>
  </si>
  <si>
    <t>**VITAL-ST MESA VP513 NIV.80X140 ALUM-NOGAL N</t>
  </si>
  <si>
    <t>VP54718915</t>
  </si>
  <si>
    <t>VP547@E7</t>
  </si>
  <si>
    <t>VITAL-ST, MESA INTERMEDIA PARA PROLONGACIÓN, VP547, 140X80, ESTRUCTURA BLANCA, APOYO NIVELADORES, MELAMINA BLANCO. TOP ACCES T</t>
  </si>
  <si>
    <t>VP5481000</t>
  </si>
  <si>
    <t>VITAL-ST, MESA INTERMEDIA PARA PROLONGACIÓN, VP548, 160X80, ESTRUCTURA BLANCA, APOYO NIVELADORES, MELAMINA BLANCO</t>
  </si>
  <si>
    <t>VP5481807</t>
  </si>
  <si>
    <t>VITAL-ST, MESA INTERMEDIA PARA PROLONGACIÓN, VP548, 160X80, ESTRUCTURA NEGRA, APOYO NIVELADORES, MELAMINA CASTAÑO</t>
  </si>
  <si>
    <t>VP549@E4</t>
  </si>
  <si>
    <t>VITAL-ST, MESA INTERMEDIA PARA PROLONGACIÓN, VP549, 180X80, ESTRUCTURA BLANCA, APOYO NIVELADORES, MELAMINA BLANCO . TOP ACCES Q, DESPLAZADO A LA DERECHA</t>
  </si>
  <si>
    <t>VP551100E10</t>
  </si>
  <si>
    <t>VITAL-ST ALA VP551_E10 NIV.40X96 BLANCO</t>
  </si>
  <si>
    <t>VP5511014</t>
  </si>
  <si>
    <t>VITAL-ST, ALA RECTA ESTRUCTURA PATAS, VP551 96X60, ESTRUCTURA BLANCA, APOYO NIVELADORES, MELAMINA FRESNO</t>
  </si>
  <si>
    <t>VP55110W-CL</t>
  </si>
  <si>
    <t>CAJA LABORAL: ALA VP551 NIV.60X96 FIJA BLAN-BLANCO</t>
  </si>
  <si>
    <t>VP5511210</t>
  </si>
  <si>
    <t>VITAL-ST, ALA RECTA ESTRUCTURA PATAS, VP551 96X60, ESTRUCTURA ALUMINIZADA, APOYO NIVELADORES, MELAMINA ROBLE</t>
  </si>
  <si>
    <t>VP5511213</t>
  </si>
  <si>
    <t>**VITAL-ST ALA VP551 NIV.60X96 ALUM-NOGAL N</t>
  </si>
  <si>
    <t>VP5511216</t>
  </si>
  <si>
    <t>**VITAL-ST ALA VP551 NIV.60X96 ALUM-ROBLE</t>
  </si>
  <si>
    <t>VP5511807</t>
  </si>
  <si>
    <t>VITAL-ST, ALA RECTA ESTRUCTURA PATAS, VP551 96X60, ESTRUCTURA NEGRA, APOYO NIVELADORES, MELAMINA CASTAÑO</t>
  </si>
  <si>
    <t>VP5512000</t>
  </si>
  <si>
    <t>VITAL-ST, ALA RECTA ESTRUCTURA PATAS, VP551 96X60, ESTRUCTURA BLANCA, APOYO REGULACIÓN ALTURA, MELAMINA BLANCO</t>
  </si>
  <si>
    <t>VP5512200</t>
  </si>
  <si>
    <t>VITAL-ST, ALA RECTA ESTRUCTURA PATAS, VP551 96X60, ESTRUCTURA ALUMINIZADA, APOYO REGULACIÓN ALTURA, MELAMINA BLANCO</t>
  </si>
  <si>
    <t>VP5512218SAB</t>
  </si>
  <si>
    <t>VITAL-ST ALA VP551-SAB REG.60X96 ALUM-ERABLE</t>
  </si>
  <si>
    <t>VP5131215</t>
  </si>
  <si>
    <t>VITAL-ST, MESA RECTA ESTRUCTURA PATAS, VP513 140X80, ESTRUCTURA ALUMINIZADA, APOYO NIVELADORES, MELAMINA GRIS COCO</t>
  </si>
  <si>
    <t>VP5131218</t>
  </si>
  <si>
    <t>VITAL-ST MESA VP513 NIV.80X140 ALUM-ERABLE</t>
  </si>
  <si>
    <t>VP5131807</t>
  </si>
  <si>
    <t>VITAL-ST, MESA RECTA ESTRUCTURA PATAS, VP513 140X80, ESTRUCTURA NEGRA, APOYO NIVELADORES, MELAMINA CASTAÑO</t>
  </si>
  <si>
    <t>VP5131814</t>
  </si>
  <si>
    <t>VITAL-ST, MESA RECTA ESTRUCTURA PATAS, VP513 140X80, ESTRUCTURA NEGRA, APOYO NIVELADORES, MELAMINA FRESNO</t>
  </si>
  <si>
    <t>VP5132000</t>
  </si>
  <si>
    <t>VITAL-ST, MESA RECTA ESTRUCTURA PATAS, VP513 140X80, ESTRUCTURA BLANCA, APOYO REGULACIÓN ALTURA, MELAMINA BLANCO</t>
  </si>
  <si>
    <t>VP5132011</t>
  </si>
  <si>
    <t>VITAL-ST, MESA RECTA ESTRUCTURA PATAS, VP513 140X80, ESTRUCTURA BLANCA, APOYO REGULACIÓN ALTURA, MELAMINA ACACIA</t>
  </si>
  <si>
    <t>VP5132211</t>
  </si>
  <si>
    <t>VITAL-ST, MESA RECTA ESTRUCTURA PATAS, VP513 140X80, ESTRUCTURA ALUMINIZADA, APOYO REGULACIÓN ALTURA, MELAMINA ACACIA</t>
  </si>
  <si>
    <t>VP513@E59</t>
  </si>
  <si>
    <t>VITAL-ST MESA VP513 NIV.80X140, ESTR.NEG ROBLE ETERNITY ATLAS</t>
  </si>
  <si>
    <t>VP513Y-00</t>
  </si>
  <si>
    <t>SOBREM.VITAL-ST VP513Y 80X140 BLANCO</t>
  </si>
  <si>
    <t>VP514-00</t>
  </si>
  <si>
    <t>SOBREM.VITAL-ST VP514 80X160 BLANCO</t>
  </si>
  <si>
    <t>VP514-03</t>
  </si>
  <si>
    <t>VP514-10</t>
  </si>
  <si>
    <t>SOBREM.VITAL-ST VP514 80X160 ROBLE NEW</t>
  </si>
  <si>
    <t>VP514-12</t>
  </si>
  <si>
    <t>SOBREM.VITAL-ST VP514 80X160 OLMO</t>
  </si>
  <si>
    <t>VP514-14</t>
  </si>
  <si>
    <t>SOBREM.VITAL-ST VP514 80X160 FRESNO</t>
  </si>
  <si>
    <t>VP514-16</t>
  </si>
  <si>
    <t>SOBREM.VITAL-ST VP514 80X160 ROBLE</t>
  </si>
  <si>
    <t>VP514-39</t>
  </si>
  <si>
    <t>SOBREM.VITAL-ST VP514 80X160 FE.WENGUE</t>
  </si>
  <si>
    <t>VP5512230</t>
  </si>
  <si>
    <t>VITAL-ST, ALA RECTA ESTRUCTURA PATAS, VP551 96X60, ESTRUCTURA ALUMINIZADA, APOYO REGULACIÓN ALTURA, FENÓLICO BLANCO</t>
  </si>
  <si>
    <t>VP551@E26</t>
  </si>
  <si>
    <t>VITAL-ST, ALA RECTA ESTRUCTURA PATAS, VP551 80X60, ESTRUCTURA BLANCA, APOYO NIVELADORES, MELAMINA BLANCO</t>
  </si>
  <si>
    <t>VP551@E43</t>
  </si>
  <si>
    <t>VP-ST ALA VP551 NIV.60X80 APOYO BUCK -A- BLANCO</t>
  </si>
  <si>
    <t>VP551@E58</t>
  </si>
  <si>
    <t>ALA AUXILIAR VP5511200 PARA MESA DE PROFUNDIDAD 67 CM</t>
  </si>
  <si>
    <t>VP5521-76</t>
  </si>
  <si>
    <t>ESTRUC VITAL-ST ALA VP552 NIV.60X120 METALIZADO</t>
  </si>
  <si>
    <t>VP5521014</t>
  </si>
  <si>
    <t>VITAL-ST, ALA RECTA ESTRUCTURA PATAS, VP552 120X60, ESTRUCTURA BLANCA, APOYO NIVELADORES, MELAMINA FRESNO</t>
  </si>
  <si>
    <t>VP55210W-CL</t>
  </si>
  <si>
    <t>CAJA LABORAL: ALA VP552 NIV.60X120 FIJ BLAN-BLANCO</t>
  </si>
  <si>
    <t>VP5521214</t>
  </si>
  <si>
    <t>VITAL-ST, ALA RECTA ESTRUCTURA PATAS, VP552 120X60, ESTRUCTURA ALUMINIZADA, APOYO NIVELADORES, MELAMINA FRESNO</t>
  </si>
  <si>
    <t>VP5521807</t>
  </si>
  <si>
    <t>VITAL-ST, ALA RECTA ESTRUCTURA PATAS, VP552 120X60, ESTRUCTURA NEGRA, APOYO NIVELADORES, MELAMINA CASTAÑO</t>
  </si>
  <si>
    <t>VP5522007</t>
  </si>
  <si>
    <t>VITAL-ST, ALA RECTA ESTRUCTURA PATAS, VP552 120X60, ESTRUCTURA BLANCA, APOYO REGULACIÓN ALTURA, MELAMINA CASTAÑO</t>
  </si>
  <si>
    <t>VP5522207</t>
  </si>
  <si>
    <t>VITAL-ST, ALA RECTA ESTRUCTURA PATAS, VP552 120X60, ESTRUCTURA ALUMINIZADA, APOYO REGULACIÓN ALTURA, MELAMINA CASTAÑO</t>
  </si>
  <si>
    <t>VP5561200</t>
  </si>
  <si>
    <t>VITAL-ST ALA VP556 NIV.100X96 ALUM-BLANCO</t>
  </si>
  <si>
    <t>VP5561218</t>
  </si>
  <si>
    <t>VITAL-ST ALA VP556 NIV.100X96 ALUM-ERABLE</t>
  </si>
  <si>
    <t>VP5571011</t>
  </si>
  <si>
    <t>VITAL-ST, ALA MESA ESTRUCTURA MARCO CERRADO, VP557 96X60, ESTRU.CE.NIV.BLANCA, MELAMINA ACACIA</t>
  </si>
  <si>
    <t>V13F-00</t>
  </si>
  <si>
    <t>SOBREM.VITAL PLUS-300 80X140 BLANCO</t>
  </si>
  <si>
    <t>V13F-07</t>
  </si>
  <si>
    <t>SOBREM.VITAL PLUS-300 80X140 CASTAÑO</t>
  </si>
  <si>
    <t>V13F0011</t>
  </si>
  <si>
    <t>VITAL PLUS-300, MESA INDIVIDUAL 140X80, ALTURA 74, ESTRUCTURA BLANCA, MELAMINA ACACIA</t>
  </si>
  <si>
    <t>V13F0300</t>
  </si>
  <si>
    <t>VITAL PLUS-300, MESA INDIVIDUAL 140X80, ALTURA 74, ESTRUCTURA CASTAÑO, MELAMINA BLANCA</t>
  </si>
  <si>
    <t>V13F0300E100</t>
  </si>
  <si>
    <t>VP5141000E20</t>
  </si>
  <si>
    <t>**VITAL-ST MESA VP514_E20 NIV.80X160 BLAN-BLANCO</t>
  </si>
  <si>
    <t>VP5141000R</t>
  </si>
  <si>
    <t>VITAL-ST, MESA RECTA ESTRUCTURA PATAS, VP514 160X80, ESTRUCTURA BLANCA, APOYO NIVELADORES, MELAMINA BLANCO, ACCESO CABLEADO "R</t>
  </si>
  <si>
    <t>VP5141000Y</t>
  </si>
  <si>
    <t>**VITAL-ST MESA VP514Y NIV.80X160 BLAN-BLANCO</t>
  </si>
  <si>
    <t>VP5141010T</t>
  </si>
  <si>
    <t>VITAL-ST, MESA RECTA ESTRUCTURA PATAS, VP514 160X80, ESTRUCTURA BLANCA, APOYO NIVELADORES, MELAMINA ROBLE, ACCESO CABLEADO "T"</t>
  </si>
  <si>
    <t>VP5141014Y</t>
  </si>
  <si>
    <t>**VITAL-ST MESA VP514Y NIV.80X160 FRESNO</t>
  </si>
  <si>
    <t>VP5141015T</t>
  </si>
  <si>
    <t>VITAL-ST, MESA RECTA ESTRUCTURA PATAS, VP514 160X80, ESTRUCTURA BLANCA, APOYO NIVELADORES, MELAMINA GRIS COCO, ACCESO CABLEADO "T"</t>
  </si>
  <si>
    <t>VP5141200</t>
  </si>
  <si>
    <t>VITAL-ST, MESA RECTA ESTRUCTURA PATAS, VP514 160X80, ESTRUCTURA ALUMINIZADA, APOYO NIVELADORES, MELAMINA BLANCO</t>
  </si>
  <si>
    <t>VP5141207T</t>
  </si>
  <si>
    <t>VITAL-ST, MESA RECTA ESTRUCTURA PATAS, VP514 160X80, ESTRUCTURA ALUMINIZADA, APOYO NIVELADORES, MELAMINA CASTAÑO, ACCESO CABLEADO "T"</t>
  </si>
  <si>
    <t>VP5141213</t>
  </si>
  <si>
    <t>**VITAL-ST MESA VP514 NIV.80X160 ALUM-NOGAL N</t>
  </si>
  <si>
    <t>VP5141214</t>
  </si>
  <si>
    <t>VITAL-ST, MESA RECTA ESTRUCTURA PATAS, VP514 160X80, ESTRUCTURA ALUMINIZADA, APOYO NIVELADORES, MELAMINA FRESNO</t>
  </si>
  <si>
    <t>VP5141218</t>
  </si>
  <si>
    <t>VITAL-ST MESA VP514 NIV.80X160 ALUM-ERABLE</t>
  </si>
  <si>
    <t>VP5141800T</t>
  </si>
  <si>
    <t>VITAL-ST, MESA RECTA ESTRUCTURA PATAS, VP514 160X80, ESTRUCTURA NEGRA, APOYO NIVELADORES, MELAMINA BLANCO, ACCESO CABLEADO "T"</t>
  </si>
  <si>
    <t>VP5571015</t>
  </si>
  <si>
    <t>VITAL-ST, ALA MESA ESTRUCTURA MARCO CERRADO, VP557 96X60, ESTRU.CE.NIV.BLANCA, MELAMINA GRIS COCO</t>
  </si>
  <si>
    <t>VP5571018E1</t>
  </si>
  <si>
    <t>VITAL-ST ALA VP557E1 NIV.60X80 BLAN-ERABLE</t>
  </si>
  <si>
    <t>VP5571200-MT</t>
  </si>
  <si>
    <t>VITAL-ST ALA VP557 NIV.60X96</t>
  </si>
  <si>
    <t>VP5571210</t>
  </si>
  <si>
    <t>VITAL-ST, ALA MESA ESTRUCTURA MARCO CERRADO, VP557 96X60, ESTRU.CE.NIV.ALUM., MELAMINA ROBLE</t>
  </si>
  <si>
    <t>VP5571800</t>
  </si>
  <si>
    <t>VITAL-ST, ALA MESA ESTRUCTURA MARCO CERRADO, VP557 96X60, ESTRU.CE.NIV.NEGRA, MELAMINA BLANCO</t>
  </si>
  <si>
    <t>VP5571811</t>
  </si>
  <si>
    <t>VITAL-ST, ALA MESA ESTRUCTURA MARCO CERRADO, VP557 96X60, ESTRU.CE.NIV.NEGRA, MELAMINA ACACIA</t>
  </si>
  <si>
    <t>VP557@E10</t>
  </si>
  <si>
    <t>VITAL-ST ALA VP557 80X60,EST.CERRADA ALUM-ERABLE</t>
  </si>
  <si>
    <t>VP557@E15</t>
  </si>
  <si>
    <t>VITAL-300 ALA VP551 NIV.60X96 BLAN-BLANCO</t>
  </si>
  <si>
    <t>VP557@E9</t>
  </si>
  <si>
    <t>ESPECIAL 70729</t>
  </si>
  <si>
    <t>VP5581011</t>
  </si>
  <si>
    <t>VITAL-ST, ALA MESA ESTRUCTURA MARCO CERRADO, VP558 120X60, ESTRU.CE.NIV.BLANCA, MELAMINA ACACIA</t>
  </si>
  <si>
    <t>VP5581211</t>
  </si>
  <si>
    <t>VITAL-ST, ALA MESA ESTRUCTURA MARCO CERRADO, VP558 120X60, ESTRU.CE.NIV.ALUM., MELAMINA ACACIA</t>
  </si>
  <si>
    <t>VP5581218</t>
  </si>
  <si>
    <t>VITAL-ST ALA VP558 NIV.60X120 ALUM-ERABLE</t>
  </si>
  <si>
    <t>VP5581803</t>
  </si>
  <si>
    <t>VITAL-ST, ALA MESA ESTRUCTURA MARCO CERRADO, VP558 120X60, ESTRU.CE.NIV.NEGRA, MELAMINA NEGRA ANTIHUELLA</t>
  </si>
  <si>
    <t>VP5581814</t>
  </si>
  <si>
    <t>VITAL-ST, ALA MESA ESTRUCTURA MARCO CERRADO, VP558 120X60, ESTRU.CE.NIV.NEGRA, MELAMINA FRESNO</t>
  </si>
  <si>
    <t>VP560-10</t>
  </si>
  <si>
    <t>PCK 2-SBR.VITL-ST VP560 67X140 "S/HUECO" ROBLE NEW (SF)</t>
  </si>
  <si>
    <t>V13F0307T</t>
  </si>
  <si>
    <t>VITAL PLUS-300, MESA INDIVIDUAL 140X80, ALTURA 74, ESTRUCTURA CASTAÑO, MELAMINA CASTAÑO, ACCESO CABLEADO "T"</t>
  </si>
  <si>
    <t>V13F0807</t>
  </si>
  <si>
    <t>VITAL PLUS-300, MESA INDIVIDUAL 140X80, ALTURA 74, ESTRUCTURA NEGRA, MELAMINA CASTAÑO</t>
  </si>
  <si>
    <t>V13FE100-00</t>
  </si>
  <si>
    <t>V13FE101-00</t>
  </si>
  <si>
    <t>V13FQ-00</t>
  </si>
  <si>
    <t>SOBR.VITAL PLUS-300 80X140 "Q" BLANCO</t>
  </si>
  <si>
    <t>V13FR-00</t>
  </si>
  <si>
    <t>SOBREM.VITAL PLUS-300 "V13R" 80X140 BLANCO</t>
  </si>
  <si>
    <t>V13FTB-11</t>
  </si>
  <si>
    <t>SOBREM.VITAL PLUS-300 "V13T" 80X140 ACACIA</t>
  </si>
  <si>
    <t>V14F-07</t>
  </si>
  <si>
    <t>SOBREM.VITAL PLUS-300 "V14T" 80X160 CASTAÑO</t>
  </si>
  <si>
    <t>V14F-15</t>
  </si>
  <si>
    <t>SOBREM.VITAL PLUS-300 "V14" 80X160 GRIS COCO</t>
  </si>
  <si>
    <t>V14F0010</t>
  </si>
  <si>
    <t>VITAL PLUS-300, MESA INDIVIDUAL 160X80, ALTURA 74, ESTRUCTURA BLANCA, MELAMINA ROBLE</t>
  </si>
  <si>
    <t>V14F0011T</t>
  </si>
  <si>
    <t>VITAL PLUS-300, MESA INDIVIDUAL 160X80, ALTURA 74, ESTRUCTURA BLANCA, MELAMINA ACACIA, ACCESO CABLEADO "T"</t>
  </si>
  <si>
    <t>V14F0300</t>
  </si>
  <si>
    <t>VITAL PLUS-300, MESA INDIVIDUAL 160X80, ALTURA 74, ESTRUCTURA CASTAÑO, MELAMINA BLANCA</t>
  </si>
  <si>
    <t>V14F0800</t>
  </si>
  <si>
    <t>VITAL PLUS-300, MESA INDIVIDUAL 160X80, ALTURA 74, ESTRUCTURA NEGRA, MELAMINA BLANCA</t>
  </si>
  <si>
    <t>V14F0810</t>
  </si>
  <si>
    <t>VITAL PLUS-300, MESA INDIVIDUAL 160X80, ALTURA 74, ESTRUCTURA NEGRA, MELAMINA ROBLE</t>
  </si>
  <si>
    <t>V14FE100-00</t>
  </si>
  <si>
    <t>V14FE101-00</t>
  </si>
  <si>
    <t>V14FE1T-00</t>
  </si>
  <si>
    <t>SOBREM.VITAL PLUS-300 "V14T" 80X160 BLANCO</t>
  </si>
  <si>
    <t>V14FR-00</t>
  </si>
  <si>
    <t>SOBREM.VITAL PLUS-300 "V14R" 80X160 BLANCO</t>
  </si>
  <si>
    <t>V14FT-00</t>
  </si>
  <si>
    <t>VP5141810</t>
  </si>
  <si>
    <t>VITAL-ST, MESA RECTA ESTRUCTURA PATAS, VP514 160X80, ESTRUCTURA NEGRA, APOYO NIVELADORES, MELAMINA ROBLE</t>
  </si>
  <si>
    <t>VP5141811</t>
  </si>
  <si>
    <t>VITAL-ST, MESA RECTA ESTRUCTURA PATAS, VP514 160X80, ESTRUCTURA NEGRA, APOYO NIVELADORES, MELAMINA ACACIA</t>
  </si>
  <si>
    <t>VP5141815</t>
  </si>
  <si>
    <t>VITAL-ST, MESA RECTA ESTRUCTURA PATAS, VP514 160X80, ESTRUCTURA NEGRA, APOYO NIVELADORES, MELAMINA GRIS COCO</t>
  </si>
  <si>
    <t>VP5142007</t>
  </si>
  <si>
    <t>VITAL-ST, MESA RECTA ESTRUCTURA PATAS, VP514 160X80, ESTRUCTURA BLANCA, APOYO REGULACIÓN ALTURA, MELAMINA CASTAÑO</t>
  </si>
  <si>
    <t>VP5142030</t>
  </si>
  <si>
    <t>VITAL-ST, MESA RECTA ESTRUCTURA PATAS, VP514 160X80, ESTRUCTURA BLANCA, APOYO REGULACIÓN ALTURA, FENÓLICO BLANCO</t>
  </si>
  <si>
    <t>VP5142210</t>
  </si>
  <si>
    <t>VITAL-ST, MESA RECTA ESTRUCTURA PATAS, VP514 160X80, ESTRUCTURA ALUMINIZADA, APOYO REGULACIÓN ALTURA, MELAMINA ROBLE</t>
  </si>
  <si>
    <t>VP5142215</t>
  </si>
  <si>
    <t>VITAL-ST, MESA RECTA ESTRUCTURA PATAS, VP514 160X80, ESTRUCTURA ALUMINIZADA, APOYO REGULACIÓN ALTURA, MELAMINA GRIS COCO</t>
  </si>
  <si>
    <t>VP5142814R</t>
  </si>
  <si>
    <t>VITAL-ST, MESA RECTA ESTRUCTURA PATAS, VP514 160X80, ESTRUCTURA NEGRA, APOYO REGULACIÓN ALTURA, MELAMINA FRESNO, ACCESO CABLEADO "R</t>
  </si>
  <si>
    <t>VP514@E115</t>
  </si>
  <si>
    <t>VITAL-ST, MESA RECTA ESTRUCTURA PATAS, VP514 160X80, ESTRUCTURA BLANCA, APOYO NIVELADORES, MELAMINA BLANCO, ACCESO CABLEADO "T" COLOCADO A LA DERECHA</t>
  </si>
  <si>
    <t>VP514@E184</t>
  </si>
  <si>
    <t>VP-ST 160X80 "RC", ESTR.BL, MEL.BLAN BLAN-BLANCO</t>
  </si>
  <si>
    <t>VP514BNSC-00</t>
  </si>
  <si>
    <t>SOBR.+LAT. VP514-2W 70X160 -BANESCO BLANCO</t>
  </si>
  <si>
    <t>VP514E100-00</t>
  </si>
  <si>
    <t>VP514E101-00</t>
  </si>
  <si>
    <t>VP514E13-00</t>
  </si>
  <si>
    <t>SOBR.VITAL-ST VP514 80X160(SIN TALAD ALA BLANCO</t>
  </si>
  <si>
    <t>VP56001000Q</t>
  </si>
  <si>
    <t>VITAL-ST, PROLONGACIÓN MESA DOBLE PATA RETRANQUEADA ESTRUCTURA PATAS, VP5600, 140X138, ESTRUCTURA BLANCA, APOYO NIVELADORES, MELAMINA BLANCO, ACCESO CABLEADO "Q"</t>
  </si>
  <si>
    <t>VP56001200</t>
  </si>
  <si>
    <t>VITAL-ST, PROLONGACIÓN MESA DOBLE PATA RETRANQUEADA ESTRUCTURA PATAS, VP5600, 140X138, ESTRUCTURA ALUMINIZADA, APOYO NIVELADORES, MELAMINA BLANCO</t>
  </si>
  <si>
    <t>VP56001807</t>
  </si>
  <si>
    <t>VITAL-ST, PROLONGACIÓN MESA DOBLE PATA RETRANQUEADA ESTRUCTURA PATAS, VP5600, 140X138, ESTRUCTURA NEGRA, APOYO NIVELADORES, MELAMINA CASTAÑO</t>
  </si>
  <si>
    <t>VP5600@E63</t>
  </si>
  <si>
    <t>MESA PROLONGACION VP5600 DE 140X138 ESTRUCTURA ALUMINIZADA, SOBRE ACACIA SALIDA W ALUMINIZADA</t>
  </si>
  <si>
    <t>VP5601010</t>
  </si>
  <si>
    <t>VITAL-ST, MESA DOBLE ESTRUCTURA PATAS, VP560, 140X138, ESTRUCTURA BLANCA, APOYO NIVELADORES, MELAMINA ROBLE</t>
  </si>
  <si>
    <t>VP5601210T</t>
  </si>
  <si>
    <t>VITAL-ST, MESA DOBLE ESTRUCTURA PATAS, VP560, 140X138, ESTRUCTURA ALUMINIZADA, APOYO NIVELADORES, MELAMINA ROBLE, ACCESO CABLEADO "T"</t>
  </si>
  <si>
    <t>VP5601810T</t>
  </si>
  <si>
    <t>VITAL-ST, MESA DOBLE ESTRUCTURA PATAS, VP560, 140X138, ESTRUCTURA NEGRA, APOYO NIVELADORES, MELAMINA ROBLE, ACCESO CABLEADO "T"</t>
  </si>
  <si>
    <t>VP560@E31</t>
  </si>
  <si>
    <t>VITAL-ST, MESA DOBLE ESTRUCTURA PATAS, VP560,  UN SOLO SOBRE DE MEDIDAS TOTALES 140X138, ESTRUCTURA NEGRA, APOYO NIVELADORES, MELAMINA BLANCO, ACCESO CABLEADO "RC"</t>
  </si>
  <si>
    <t>VP560E10-10</t>
  </si>
  <si>
    <t>VP560E100-00</t>
  </si>
  <si>
    <t>VP560E17-00</t>
  </si>
  <si>
    <t>SOBREM.V-ST140X138, TABL. ÚNICO "R-2D" BLANCO</t>
  </si>
  <si>
    <t>VP560E22-00</t>
  </si>
  <si>
    <t>VP560Q-00</t>
  </si>
  <si>
    <t>2-SOBREM.VP-ST VP560_Q 67X140 "S/HUECO" BLANCO</t>
  </si>
  <si>
    <t>VP560R-07</t>
  </si>
  <si>
    <t>2-SOBR.VP-ST VP560 "R" 67X140 "S/HUECO" CASTAÑO</t>
  </si>
  <si>
    <t>VP560R-11</t>
  </si>
  <si>
    <t>VP560T-11</t>
  </si>
  <si>
    <t>V14FTB-07</t>
  </si>
  <si>
    <t>V14FTB-10</t>
  </si>
  <si>
    <t>SOBREM.VITAL PLUS-300 "V14T" 80X160 ROBLE NEW</t>
  </si>
  <si>
    <t>V14FTB-11</t>
  </si>
  <si>
    <t>SOBREM.VITAL PLUS-300 "V14T" 80X160 ACACIA</t>
  </si>
  <si>
    <t>V14FTB-15</t>
  </si>
  <si>
    <t>V14FTN-07</t>
  </si>
  <si>
    <t>V14FTN-10</t>
  </si>
  <si>
    <t>V15F-11</t>
  </si>
  <si>
    <t>V15F0007</t>
  </si>
  <si>
    <t>VITAL PLUS-300, MESA INDIVIDUAL 180X80, ALTURA 74, ESTRUCTURA BLANCA, MELAMINA CASTAÑO</t>
  </si>
  <si>
    <t>V15F0300</t>
  </si>
  <si>
    <t>VITAL PLUS-300, MESA INDIVIDUAL 180X80, ALTURA 74, ESTRUCTURA CASTAÑO, MELAMINA BLANCA</t>
  </si>
  <si>
    <t>V15F0315</t>
  </si>
  <si>
    <t>VITAL PLUS-300, MESA INDIVIDUAL 180X80, ALTURA 74, ESTRUCTURA CASTAÑO, MELAMINA GRIS COCO</t>
  </si>
  <si>
    <t>V15F0807T</t>
  </si>
  <si>
    <t>VITAL PLUS-300, MESA INDIVIDUAL 180X80, ALTURA 74, ESTRUCTURA NEGRA, MELAMINA CASTAÑO, ACCESO CABLEADO "T"</t>
  </si>
  <si>
    <t>V15FR-00</t>
  </si>
  <si>
    <t>V15FT-00</t>
  </si>
  <si>
    <t>V15FTB-07</t>
  </si>
  <si>
    <t>V15FTN-11</t>
  </si>
  <si>
    <t>V16F-07</t>
  </si>
  <si>
    <t>SOBREM.VITAL PLUS-300 "V16" 100X200 CASTAÑO</t>
  </si>
  <si>
    <t>V16F-11</t>
  </si>
  <si>
    <t>SOBREM.VITAL PLUS-300 "V16" 100X200 ACACIA</t>
  </si>
  <si>
    <t>V16F-15</t>
  </si>
  <si>
    <t>V16F0007</t>
  </si>
  <si>
    <t>VITAL PLUS-300, MESA DIRECCION/REUNION 200X100, ALTURA 74, ESTRUCTURA BLANCA, MELAMINA CASTAÑO</t>
  </si>
  <si>
    <t>V16F0011</t>
  </si>
  <si>
    <t>VITAL PLUS-300, MESA DIRECCION/REUNION 200X100, ALTURA 74, ESTRUCTURA BLANCA, MELAMINA ACACIA</t>
  </si>
  <si>
    <t>VP7152807</t>
  </si>
  <si>
    <t>VITAL-ST, MESA RECTA ESTRUCTURA PATAS, VP715 180X60, ESTRUCTURA NEGRA, APOYO REGULACIÓN ALTURA, MELAMINA CASTAÑO</t>
  </si>
  <si>
    <t>VP715@E19</t>
  </si>
  <si>
    <t>MESA VP715 180X60 ESTRUCTURA ALUMINIZADA SOBRE ACACIA, SALIDA Y ALUMINIZADA</t>
  </si>
  <si>
    <t>VP723-07</t>
  </si>
  <si>
    <t>PACK 2-SOBREM.VITAL-ST VP723 60X140 CASTAÑO</t>
  </si>
  <si>
    <t>VP723-14</t>
  </si>
  <si>
    <t>PACK 2-SOBREM.VITAL-ST VP723 60X140 FRESNO</t>
  </si>
  <si>
    <t>VP7231210</t>
  </si>
  <si>
    <t>VITAL-ST, MESA RECTA COLECTIVIDADES ESTRUCTURA PATAS, VP723, 280X60, ESTRUCTURA ALUMINIZADA, APOYO NIVELADORES, MELAMINA ROBLE</t>
  </si>
  <si>
    <t>VP725-00</t>
  </si>
  <si>
    <t>PACK 2-SOBREM.VITAL-ST VP725 60X180 BLANCO</t>
  </si>
  <si>
    <t>VP725-07</t>
  </si>
  <si>
    <t>PACK 2-SOBREM.VITAL-ST VP725 60X180 CASTAÑO</t>
  </si>
  <si>
    <t>VP725-16</t>
  </si>
  <si>
    <t>PACK 2-SOBREM.VITAL-ST VP725 60X180 ROBLE</t>
  </si>
  <si>
    <t>VP7251207</t>
  </si>
  <si>
    <t>VITAL-ST, MESA RECTA COLECTIVIDADES ESTRUCTURA PATAS, VP725, 360X60, ESTRUCTURA ALUMINIZADA, APOYO NIVELADORES, MELAMINA CASTAÑO</t>
  </si>
  <si>
    <t>VP727@E15</t>
  </si>
  <si>
    <t>MESA DE CRECIMIENTO DE PROGRESIÓN DE 140X80 CM, EST. BLANCA Y SOBRE DE MELAMINA BLANCO</t>
  </si>
  <si>
    <t>VP9841007T</t>
  </si>
  <si>
    <t>VITAL-ST, MESA DOBLE APOYO EN ALA-BUCK ESTRUCTURA PATAS, VP984, 160X156, ESTRUCTURA BLANCA, APOYO NIVELADORES, MELAMINA CASTAÑO, ACCESO CABLEADO "T"</t>
  </si>
  <si>
    <t>VP9841207</t>
  </si>
  <si>
    <t>VITAL-ST, MESA DOBLE APOYO EN ALA-BUCK ESTRUCTURA PATAS, VP984, 160X156, ESTRUCTURA ALUMINIZADA, APOYO NIVELADORES, MELAMINA CASTAÑO</t>
  </si>
  <si>
    <t>VP9841230</t>
  </si>
  <si>
    <t>VITAL-ST, MESA DOBLE APOYO EN ALA-BUCK ESTRUCTURA PATAS, VP984, 160X156, ESTRUCTURA ALUMINIZADA, APOYO NIVELADORES, FENÓLICO BLANCO</t>
  </si>
  <si>
    <t>VP9851000</t>
  </si>
  <si>
    <t>VITAL-ST, MESA DOBLE APOYO EN ALA-BUCK ESTRUCTURA PATAS, VP985, 180X156, ESTRUCTURA BLANCA, APOYO NIVELADORES, MELAMINA BLANCO</t>
  </si>
  <si>
    <t>VP9851200</t>
  </si>
  <si>
    <t>VITAL-ST, MESA DOBLE APOYO EN ALA-BUCK ESTRUCTURA PATAS, VP985, 180X156, ESTRUCTURA ALUMINIZADA, APOYO NIVELADORES, MELAMINA BLANCO</t>
  </si>
  <si>
    <t>VP9851810</t>
  </si>
  <si>
    <t>VITAL-ST, MESA DOBLE APOYO EN ALA-BUCK ESTRUCTURA PATAS, VP985, 180X156, ESTRUCTURA NEGRA, APOYO NIVELADORES, MELAMINA ROBLE</t>
  </si>
  <si>
    <t>VP9941000</t>
  </si>
  <si>
    <t>VITAL-ST, MESA DOBLE APOYO EN ALA-BUCK ESTRUCTURA CERRADA, VP994, 160X156, ESTRU.CE.NIV.BLANCA, MELAMINA BLANCO</t>
  </si>
  <si>
    <t>VP9941030</t>
  </si>
  <si>
    <t>VITAL-ST, MESA DOBLE APOYO EN ALA-BUCK ESTRUCTURA CERRADA, VP994, 160X156, ESTRU.CE.NIV.BLANCA, FENÓLICO BLANCO</t>
  </si>
  <si>
    <t>VP9941800</t>
  </si>
  <si>
    <t>VITAL-ST, MESA DOBLE APOYO EN ALA-BUCK ESTRUCTURA CERRADA, VP994, 160X156, ESTRU.CE.NIV.NEGRA, MELAMINA BLANCO</t>
  </si>
  <si>
    <t>VP9951207</t>
  </si>
  <si>
    <t>VITAL-ST, MESA DOBLE APOYO EN ALA-BUCK ESTRUCTURA CERRADA, VP995, 180X156, ESTRU.CE.NIV.ALUM., MELAMINA CASTAÑO</t>
  </si>
  <si>
    <t>VP9951800</t>
  </si>
  <si>
    <t>VITAL-ST, MESA DOBLE APOYO EN ALA-BUCK ESTRUCTURA CERRADA, VP995, 180X156, ESTRU.CE.NIV.NEGRA, MELAMINA BLANCO</t>
  </si>
  <si>
    <t>VPL9141000E100</t>
  </si>
  <si>
    <t>VPL9141000WR</t>
  </si>
  <si>
    <t>**VITAL-ST MESA VPL914WR NIV.80X160 BLAN-BLANCO</t>
  </si>
  <si>
    <t>VPL9141010</t>
  </si>
  <si>
    <t>VITAL-ST, MESA RECTA APOYO EN ALA-BUCK IZQUIERDA, VPL914, 160X80, ESTRUCTURA BLANCA, APOYO NIVELADORES, MELAMINA ROBLE</t>
  </si>
  <si>
    <t>VPL9141030</t>
  </si>
  <si>
    <t>VITAL-ST, MESA RECTA APOYO EN ALA-BUCK IZQUIERDA, VPL914, 160X80, ESTRUCTURA BLANCA, APOYO NIVELADORES, FENÓLICO BLANCO</t>
  </si>
  <si>
    <t>VPL9141210</t>
  </si>
  <si>
    <t>VITAL-ST, MESA RECTA APOYO EN ALA-BUCK IZQUIERDA, VPL914, 160X80, ESTRUCTURA ALUMINIZADA, APOYO NIVELADORES, MELAMINA ROBLE</t>
  </si>
  <si>
    <t>VPL9141800</t>
  </si>
  <si>
    <t>VITAL-ST, MESA RECTA APOYO EN ALA-BUCK IZQUIERDA, VPL914, 160X80, ESTRUCTURA NEGRA, APOYO NIVELADORES, MELAMINA BLANCO</t>
  </si>
  <si>
    <t>VPL9141800T</t>
  </si>
  <si>
    <t>VITAL-ST, MESA RECTA APOYO EN ALA-BUCK IZQUIERDA, VPL914, 160X80, ESTRUCTURA NEGRA, APOYO NIVELADORES, MELAMINA BLANCO, ACCESO CABLEADO "T"</t>
  </si>
  <si>
    <t>VPL9141810Q</t>
  </si>
  <si>
    <t>VITAL-ST, MESA RECTA APOYO EN ALA-BUCK IZQUIERDA, VPL914, 160X80, ESTRUCTURA NEGRA, APOYO NIVELADORES, MELAMINA ROBLE, ACCESO CABLEADO "Q"</t>
  </si>
  <si>
    <t>VPL914@E35</t>
  </si>
  <si>
    <t>VP-ST MESA VPL914 NIV.80X160 MRC.CERRADO ALUM-ERABLE</t>
  </si>
  <si>
    <t>VPL9151000TL</t>
  </si>
  <si>
    <t>VITAL-ST MESA VPL915TL NIV.80X180 BLAN-BLANCO</t>
  </si>
  <si>
    <t>VPL9151000WR</t>
  </si>
  <si>
    <t>**VITAL-ST MESA VPL915WR NIV.80X180 BLAN-BLANCO</t>
  </si>
  <si>
    <t>VPL9151011</t>
  </si>
  <si>
    <t>VITAL-ST, MESA RECTA APOYO EN ALA-BUCK IZQUIERDA, VPL915, 180X80, ESTRUCTURA BLANCA, APOYO NIVELADORES, MELAMINA ACACIA</t>
  </si>
  <si>
    <t>VPL9151014</t>
  </si>
  <si>
    <t>VITAL-ST, MESA RECTA APOYO EN ALA-BUCK IZQUIERDA, VPL915, 180X80, ESTRUCTURA BLANCA, APOYO NIVELADORES, MELAMINA FRESNO</t>
  </si>
  <si>
    <t>VPL9151207</t>
  </si>
  <si>
    <t>VITAL-ST, MESA RECTA APOYO EN ALA-BUCK IZQUIERDA, VPL915, 180X80, ESTRUCTURA ALUMINIZADA, APOYO NIVELADORES, MELAMINA CASTAÑO</t>
  </si>
  <si>
    <t>VPL9151211</t>
  </si>
  <si>
    <t>VITAL-ST, MESA RECTA APOYO EN ALA-BUCK IZQUIERDA, VPL915, 180X80, ESTRUCTURA ALUMINIZADA, APOYO NIVELADORES, MELAMINA ACACIA</t>
  </si>
  <si>
    <t>VPL9151216E</t>
  </si>
  <si>
    <t>**VITAL-ST MESA VPL915 NIV.80X180 (MARCO ALUM-ROBLE</t>
  </si>
  <si>
    <t>VPL9151807</t>
  </si>
  <si>
    <t>VITAL-ST, MESA RECTA APOYO EN ALA-BUCK IZQUIERDA, VPL915, 180X80, ESTRUCTURA NEGRA, APOYO NIVELADORES, MELAMINA CASTAÑO</t>
  </si>
  <si>
    <t>VPL9151811T</t>
  </si>
  <si>
    <t>VITAL-ST, MESA RECTA APOYO EN ALA-BUCK IZQUIERDA, VPL915, 180X80, ESTRUCTURA NEGRA, APOYO NIVELADORES, MELAMINA ACACIA, ACCESO CABLEADO "T"</t>
  </si>
  <si>
    <t>VSR584TB-11</t>
  </si>
  <si>
    <t>SOBREM.VITAL-ST VSR584 78X(140+20) ACACIA</t>
  </si>
  <si>
    <t>VSR584TLB-11</t>
  </si>
  <si>
    <t>SOBREM.VITAL-ST VSR584-TL 78X(140+20) ACACIA</t>
  </si>
  <si>
    <t>VSR584TR-00</t>
  </si>
  <si>
    <t>SOBREM.VITAL-ST VSR584 78X(140+20) BLANCO</t>
  </si>
  <si>
    <t>VSR584TRB-11</t>
  </si>
  <si>
    <t>VPL9151814</t>
  </si>
  <si>
    <t>VITAL-ST, MESA RECTA APOYO EN ALA-BUCK IZQUIERDA, VPL915, 180X80, ESTRUCTURA NEGRA, APOYO NIVELADORES, MELAMINA FRESNO</t>
  </si>
  <si>
    <t>VPL915@E14</t>
  </si>
  <si>
    <t>VP-ST MESA VPL915 NIV.80X180 MRC/CERRADO</t>
  </si>
  <si>
    <t>VPL915@E2</t>
  </si>
  <si>
    <t>VIP-ST,APO. ALA-BUCK IZQ,180X80,MARC CER ALUM-ACACIA</t>
  </si>
  <si>
    <t>VPL915@E60</t>
  </si>
  <si>
    <t>VITAL-ST MESA VPL915 "R(1-I)" NIV.80X180 BLAN-ROBLE /19</t>
  </si>
  <si>
    <t>VPR9141000WL</t>
  </si>
  <si>
    <t>**VITAL-ST MESA VPR914WL NIV.80X160 BLAN-BLANCO</t>
  </si>
  <si>
    <t>VPR9141007T</t>
  </si>
  <si>
    <t>VITAL-ST, MESA RECTA APOYO EN ALA-BUCK DERECHA, VPR914, 160X80, ESTRUCTURA BLANCA, APOYO NIVELADORES, MELAMINA CASTAÑO, ACCESO CABLEADO "T"</t>
  </si>
  <si>
    <t>VPR9141200</t>
  </si>
  <si>
    <t>VITAL-ST, MESA RECTA APOYO EN ALA-BUCK DERECHA, VPR914, 160X80, ESTRUCTURA ALUMINIZADA, APOYO NIVELADORES, MELAMINA BLANCO</t>
  </si>
  <si>
    <t>VPR9141210</t>
  </si>
  <si>
    <t>VITAL-ST, MESA RECTA APOYO EN ALA-BUCK DERECHA, VPR914, 160X80, ESTRUCTURA ALUMINIZADA, APOYO NIVELADORES, MELAMINA ROBLE</t>
  </si>
  <si>
    <t>VPR9141230</t>
  </si>
  <si>
    <t>VITAL-ST, MESA RECTA APOYO EN ALA-BUCK DERECHA, VPR914, 160X80, ESTRUCTURA ALUMINIZADA, APOYO NIVELADORES, FENÓLICO BLANCO</t>
  </si>
  <si>
    <t>VPR9141807T</t>
  </si>
  <si>
    <t>VITAL-ST, MESA RECTA APOYO EN ALA-BUCK DERECHA, VPR914, 160X80, ESTRUCTURA NEGRA, APOYO NIVELADORES, MELAMINA CASTAÑO, ACCESO CABLEADO "T"</t>
  </si>
  <si>
    <t>VPR9141815</t>
  </si>
  <si>
    <t>VITAL-ST, MESA RECTA APOYO EN ALA-BUCK DERECHA, VPR914, 160X80, ESTRUCTURA NEGRA, APOYO NIVELADORES, MELAMINA GRIS COCO</t>
  </si>
  <si>
    <t>VPR9151000TR</t>
  </si>
  <si>
    <t>VITAL-ST MESA VPR915TR NIV.80X180 BLAN-BLANCO</t>
  </si>
  <si>
    <t>VS5841000TL</t>
  </si>
  <si>
    <t>MESA DOBLE SPINE, PATAS INDEPENDIENTES Y SOBREVOLADO, 160X160X74, ESTRUCTURA BLANCA, APOYO NIVELADORES, MELAMINA BLANCA, ACCESO CABLEADO "TL"</t>
  </si>
  <si>
    <t>VS5841011</t>
  </si>
  <si>
    <t>MESA DOBLE SPINE, PATAS INDEPENDIENTES Y SOBREVOLADO, 160X160X74, ESTRUCTURA BLANCA, APOYO NIVELADORES, MELAMINA ACACIA</t>
  </si>
  <si>
    <t>VS5941000</t>
  </si>
  <si>
    <t>MESA DOBLE SPINE, MARCO CERRADO Y SOBREVOLADO, 160X160X74, ESTRUCTURA BLANCA, APOYO NIVELADORES, MELAMINA BLANCA</t>
  </si>
  <si>
    <t>VSL14-00</t>
  </si>
  <si>
    <t>SOB.SPINE-VITAL-ST VSL14 80X140(+20) BLANCO</t>
  </si>
  <si>
    <t>VSL14-07</t>
  </si>
  <si>
    <t>SOB.SPINE-VITAL-ST VSL14 80X140(+20) CASTAÑO</t>
  </si>
  <si>
    <t>VSL14-10</t>
  </si>
  <si>
    <t>SOB.SPINE-VITAL-ST VSL14 80X140(+20) ROBLE NEW (SF)</t>
  </si>
  <si>
    <t>VSL141000TL</t>
  </si>
  <si>
    <t>MESA INDIVIDUAL SPINE A IZQUIERDA, PATAS INDEPENDIENTES Y SOBREVOLADO, 160X80X74, ESTRUCTURA BLANCA, APOYO NIVELADORES, MELAMINA BLANCA, ACCESO CABLEADO "TL"</t>
  </si>
  <si>
    <t>VSL141010</t>
  </si>
  <si>
    <t>MESA INDIVIDUAL SPINE A IZQUIERDA, PATAS INDEPENDIENTES Y SOBREVOLADO, 160X80X74, ESTRUCTURA BLANCA, APOYO NIVELADORES, MELAMINA ROBLE</t>
  </si>
  <si>
    <t>VSL141011T</t>
  </si>
  <si>
    <t>MESA INDIVIDUAL SPINE A IZQUIERDA, PATAS INDEPENDIENTES Y SOBREVOLADO, 160X80X74, ESTRUCTURA BLANCA, APOYO NIVELADORES, MELAMINA ACACIA, ACCESO CABLEADO "T"</t>
  </si>
  <si>
    <t>VSL14Q-00</t>
  </si>
  <si>
    <t>SOB.SPINE-VITALST VSL14 80X140(+20) "Q" BLANCO</t>
  </si>
  <si>
    <t>VSL14QL-03</t>
  </si>
  <si>
    <t>VSL14QL-11</t>
  </si>
  <si>
    <t>VPR9151000WL</t>
  </si>
  <si>
    <t>**VITAL-ST MESA VPR915WL NIV.80X180 BLAN-BLANCO</t>
  </si>
  <si>
    <t>VPR9151007</t>
  </si>
  <si>
    <t>VITAL-ST, MESA RECTA APOYO EN ALA-BUCK DERECHA, VPR915, 180X80, ESTRUCTURA BLANCA, APOYO NIVELADORES, MELAMINA CASTAÑO</t>
  </si>
  <si>
    <t>VPR9151011R</t>
  </si>
  <si>
    <t>VITAL-ST, MESA RECTA APOYO EN ALA-BUCK DERECHA, VPR915, 180X80, ESTRUCTURA BLANCA, APOYO NIVELADORES, MELAMINA ACACIA, ACCESO CABLEADO "R</t>
  </si>
  <si>
    <t>VPR9151030</t>
  </si>
  <si>
    <t>VITAL-ST, MESA RECTA APOYO EN ALA-BUCK DERECHA, VPR915, 180X80, ESTRUCTURA BLANCA, APOYO NIVELADORES, FENÓLICO BLANCO</t>
  </si>
  <si>
    <t>VPR9151207</t>
  </si>
  <si>
    <t>VITAL-ST, MESA RECTA APOYO EN ALA-BUCK DERECHA, VPR915, 180X80, ESTRUCTURA ALUMINIZADA, APOYO NIVELADORES, MELAMINA CASTAÑO</t>
  </si>
  <si>
    <t>VPR9151214T</t>
  </si>
  <si>
    <t>VITAL-ST, MESA RECTA APOYO EN ALA-BUCK DERECHA, VPR915, 180X80, ESTRUCTURA ALUMINIZADA, APOYO NIVELADORES, MELAMINA FRESNO, ACCESO CABLEADO "T"</t>
  </si>
  <si>
    <t>VPR9151810</t>
  </si>
  <si>
    <t>VITAL-ST, MESA RECTA APOYO EN ALA-BUCK DERECHA, VPR915, 180X80, ESTRUCTURA NEGRA, APOYO NIVELADORES, MELAMINA ROBLE</t>
  </si>
  <si>
    <t>VPR9151815</t>
  </si>
  <si>
    <t>VITAL-ST, MESA RECTA APOYO EN ALA-BUCK DERECHA, VPR915, 180X80, ESTRUCTURA NEGRA, APOYO NIVELADORES, MELAMINA GRIS COCO</t>
  </si>
  <si>
    <t>VPR915@E21</t>
  </si>
  <si>
    <t>VP-ST APO. ALA-BUCK DCHA,180X80,MARC CER BLAN-BLANCO</t>
  </si>
  <si>
    <t>VPR915@E28</t>
  </si>
  <si>
    <t>ESPECIAL 70738</t>
  </si>
  <si>
    <t>VPR915@E30</t>
  </si>
  <si>
    <t>ESPECIAL 70740</t>
  </si>
  <si>
    <t>VPR915@E60</t>
  </si>
  <si>
    <t>VITAL-ST,MESA 180X80 "R-1D" BLAN-ROBLE /19</t>
  </si>
  <si>
    <t>VR514-00</t>
  </si>
  <si>
    <t>SOBREM.VITAL-PRO VR514 80X160 BLANCO</t>
  </si>
  <si>
    <t>VSR141010</t>
  </si>
  <si>
    <t>MESA INDIVIDUAL SPINE A DERECHA, PATAS INDEPENDIENTES Y SOBREVOLADO, 160X80X74, ESTRUCTURA BLANCA, APOYO NIVELADORES, MELAMINA ROBLE</t>
  </si>
  <si>
    <t>VSR141011T</t>
  </si>
  <si>
    <t>MESA INDIVIDUAL SPINE A DERECHA, PATAS INDEPENDIENTES Y SOBREVOLADO, 160X80X74, ESTRUCTURA BLANCA, APOYO NIVELADORES, MELAMINA ACACIA, ACCESO CABLEADO "T"</t>
  </si>
  <si>
    <t>VSR14ETR-00</t>
  </si>
  <si>
    <t>SOB.SPINE-VITALST VSR14 60X140(+20) "TR" BLANCO</t>
  </si>
  <si>
    <t>VSR14QR-00</t>
  </si>
  <si>
    <t>SB.SPINE-VITAL-ST VSR14 80X140(+20) "QR" BLANCO</t>
  </si>
  <si>
    <t>VSR14QR-03</t>
  </si>
  <si>
    <t>VSR14QRB-07</t>
  </si>
  <si>
    <t>VSR14QRB-11</t>
  </si>
  <si>
    <t>VSR14RR-00</t>
  </si>
  <si>
    <t>SB.SPINE-VITAL-ST VSR14 80X140(+20) "RR" BLANCO</t>
  </si>
  <si>
    <t>VSR14T-00</t>
  </si>
  <si>
    <t>SOB.SPINE-VITAL-ST VSL14 80X140(+20) T BLANCO</t>
  </si>
  <si>
    <t>VSR14TB-11</t>
  </si>
  <si>
    <t>SOB.SPINE-VITAL-ST VSL14 80X140(+20) T ACACIA</t>
  </si>
  <si>
    <t>VSR14TRB-11</t>
  </si>
  <si>
    <t>SB.SPINE-VITAL-ST VSR14 80X140(+20) "TR" ACACIA</t>
  </si>
  <si>
    <t>VSR241007</t>
  </si>
  <si>
    <t>MESA INDIVIDUAL SPINE A DERECHA, MARCO CERRADO  Y SOBREVOLADO, 160X80X74, ESTRUCTURA BLANCA, APOYO NIVELADORES, MELAMINA CASTAÑO</t>
  </si>
  <si>
    <t>VSR241011TR</t>
  </si>
  <si>
    <t>MESA INDIVIDUAL SPINE A DERECHA, MARCO CERRADO  Y SOBREVOLADO, 160X80X74, ESTRUCTURA BLANCA, APOYO NIVELADORES, MELAMINA ACACIA, ACCESO CABLEADO "TR"</t>
  </si>
  <si>
    <t>VSR584-07</t>
  </si>
  <si>
    <t>SOBREM.VITAL-ST VSR584 78X(140+20) CASTAÑO</t>
  </si>
  <si>
    <t>VSR584QRB-07</t>
  </si>
  <si>
    <t>SOBREM.VITAL-ST VSR584 "QR" 78X(140+20) CASTAÑO</t>
  </si>
  <si>
    <t>VSR584T-00</t>
  </si>
  <si>
    <t>VSL14QLB-07</t>
  </si>
  <si>
    <t>VSL14QLB-11</t>
  </si>
  <si>
    <t>VSL14R-07</t>
  </si>
  <si>
    <t>SOB.SPINE-VITALST VSL14 80X140(+20) "R" CASTAÑO</t>
  </si>
  <si>
    <t>VSL14R-11</t>
  </si>
  <si>
    <t>SOB.SPINE-VITALST VSL14 80X140(+20) "R" ACACIA</t>
  </si>
  <si>
    <t>VSL14RL-00</t>
  </si>
  <si>
    <t>SOB.SPINE-VITALST VSL14 80X140(+20) "RL" BLANCO</t>
  </si>
  <si>
    <t>VSL14T-00</t>
  </si>
  <si>
    <t>SOB.SPINE-VITAL-ST VSL14 80X140(+20) "T" BLANCO</t>
  </si>
  <si>
    <t>VSL14TB-11</t>
  </si>
  <si>
    <t>SOB.SPINE-VITAL-ST VSL14 80X140(+20) "T" ACACIA</t>
  </si>
  <si>
    <t>VSL14TLB-11</t>
  </si>
  <si>
    <t>SB.SPINE-VITAL-ST VSL14 80X140(+20) "TL" ACACIA</t>
  </si>
  <si>
    <t>VSL241007TL</t>
  </si>
  <si>
    <t>MESA INDIVIDUAL SPINE A IZQUIERDA, MARCO CERRADO  Y SOBREVOLADO, 160X80X74, ESTRUCTURA BLANCA, APOYO NIVELADORES, MELAMINA CASTAÑO, ACCESO CABLEADO "TL"</t>
  </si>
  <si>
    <t>VSL584-00</t>
  </si>
  <si>
    <t>SOBREM.VITAL-ST VSL584 78X(140+20) BLANCO</t>
  </si>
  <si>
    <t>VSL584-07</t>
  </si>
  <si>
    <t>SOBREM.VITAL-ST VSL584 78X(140+20) CASTAÑO</t>
  </si>
  <si>
    <t>VSL584QLB-07</t>
  </si>
  <si>
    <t>SOBREM.VITAL-ST VSL584 "QL" 78X(140+20) CASTAÑO</t>
  </si>
  <si>
    <t>VSL584T-00</t>
  </si>
  <si>
    <t>SOBREM.VITAL-ST VSL584T 78X(140+20) BLANCO</t>
  </si>
  <si>
    <t>VSL584TB-11</t>
  </si>
  <si>
    <t>SOBREM.VITAL-ST VSL584 78X(140+20) ACACIA</t>
  </si>
  <si>
    <t>VSL584TL-07</t>
  </si>
  <si>
    <t>SOBREM.VITAL-ST VSL584 "TL 78X(140+20) CASTAÑO</t>
  </si>
  <si>
    <t>VSR14-07</t>
  </si>
  <si>
    <t>VSR14-15</t>
  </si>
  <si>
    <t>SOB.SPINE-VITAL-ST VSL14 80X140(+20) GRIS COCO</t>
  </si>
  <si>
    <t>VSR141007</t>
  </si>
  <si>
    <t>MESA INDIVIDUAL SPINE A DERECHA, PATAS INDEPENDIENTES Y SOBREVOLADO, 160X80X74, ESTRUCTURA BLANCA, APOYO NIVELADORES, MELAMINA CASTAÑO</t>
  </si>
  <si>
    <t>VP583Q-15</t>
  </si>
  <si>
    <t>PACK 2-SOBREM.VITAL-ST VP583_Q 78X140 GRIS COCO</t>
  </si>
  <si>
    <t>VP583R-00</t>
  </si>
  <si>
    <t>VP583T-00</t>
  </si>
  <si>
    <t>PACK 2-SOBREM.VITAL-ST VP583_T 78X140 BLANCO</t>
  </si>
  <si>
    <t>VP584-10</t>
  </si>
  <si>
    <t>SOBREM.VITAL-ST VP584 78X160 ROBLE NEW</t>
  </si>
  <si>
    <t>VP584-15</t>
  </si>
  <si>
    <t>SOBREM.VITAL-ST VP584 78X160 GRIS COCO</t>
  </si>
  <si>
    <t>VP584-18</t>
  </si>
  <si>
    <t>SOBREM.VITAL-ST VP584 78X160 ERABLE</t>
  </si>
  <si>
    <t>VP584-28</t>
  </si>
  <si>
    <t>SOBREM.VITAL-ST VP584 78X160 EST.ERABLE</t>
  </si>
  <si>
    <t>VP584E43M-20</t>
  </si>
  <si>
    <t>SOBREM.VITAL-ST VP584_M 160X160 EST.BLANCO</t>
  </si>
  <si>
    <t>VP584R-00</t>
  </si>
  <si>
    <t>SOBREM.VITAL-ST VP584 78X160 "R" BLANCO</t>
  </si>
  <si>
    <t>VP584T-10</t>
  </si>
  <si>
    <t>SOBREM.VITAL-ST VP584T 78X160 ROBLE NEW (SF)</t>
  </si>
  <si>
    <t>VP584TB-11</t>
  </si>
  <si>
    <t>SOBREM.VITAL-ST VP584T 78X160 ACACIA</t>
  </si>
  <si>
    <t>VP584TN-07</t>
  </si>
  <si>
    <t>SOBREM.VITAL-ST VP584 78X160 CASTAÑO</t>
  </si>
  <si>
    <t>VP584TN-10</t>
  </si>
  <si>
    <t>VP585-10</t>
  </si>
  <si>
    <t>VP585-11</t>
  </si>
  <si>
    <t>SOBREM.VITAL-ST VP585 78X180 ACACIA</t>
  </si>
  <si>
    <t>VP585-16</t>
  </si>
  <si>
    <t>SOBREM.VITAL-ST VP585 78X180 ROBLE</t>
  </si>
  <si>
    <t>VP585-19</t>
  </si>
  <si>
    <t>SOBREM.VITAL-ST VP585 78X180 WENGUE</t>
  </si>
  <si>
    <t>VP585R-10</t>
  </si>
  <si>
    <t>SOBREM.VITAL-ST VP585 "R" 78X180 ROBLE NEW (SF)</t>
  </si>
  <si>
    <t>VP585T-14</t>
  </si>
  <si>
    <t>SOBREM.VITAL-ST VP585T 78X180 FRESNO</t>
  </si>
  <si>
    <t>VP585TB-10</t>
  </si>
  <si>
    <t>SOBREM.VITAL-ST VP585 "T" 78X180 ROBLE NEW (SF)</t>
  </si>
  <si>
    <t>VP585TN-11</t>
  </si>
  <si>
    <t>SOBREM.VITAL-ST VP585T 78X180 ACACIA</t>
  </si>
  <si>
    <t>VP600-00</t>
  </si>
  <si>
    <t>PACK 1 LARG.-ST- 160CM(1443) (SIN BZO) BLANCO</t>
  </si>
  <si>
    <t>VP600-69</t>
  </si>
  <si>
    <t>**PACK 1 LARG.-ST- 160CM(1443) (SIN BZO) NEGRO</t>
  </si>
  <si>
    <t>VP600-76</t>
  </si>
  <si>
    <t>PACK 1 LARG.-ST- 160CM(1443) (SIN BZO) METALIZADO</t>
  </si>
  <si>
    <t>VP600-BMMI</t>
  </si>
  <si>
    <t>VP600BNSC-76</t>
  </si>
  <si>
    <t>PACK 2 LARG.-ST- 160CM(1443) BANESCO METALIZADO</t>
  </si>
  <si>
    <t>VP602-76</t>
  </si>
  <si>
    <t>PACK 1 LARG. V.PLUS ST 140CM(1243) METALIZADO</t>
  </si>
  <si>
    <t>VP603-76</t>
  </si>
  <si>
    <t>PACK 1 LARG.-ST- 140CM(1243) (SIN BRAZO) METALIZADO</t>
  </si>
  <si>
    <t>VP603E100-00</t>
  </si>
  <si>
    <t>VP603FE-00</t>
  </si>
  <si>
    <t>VP604-76</t>
  </si>
  <si>
    <t>PACK 1 LARG.-ST- 120CM(1043) (SIN BZO) METALIZADO</t>
  </si>
  <si>
    <t>VP608-76</t>
  </si>
  <si>
    <t>4 LARG-ST- 180CM(1643),CRE.EXT.(CON BZO) METALIZADO</t>
  </si>
  <si>
    <t>VP609-76</t>
  </si>
  <si>
    <t>4 LARG.-ST- 160CM(1443),CRE.EXT.(SIN BZO METALIZADO</t>
  </si>
  <si>
    <t>VP609FE-00</t>
  </si>
  <si>
    <t>4 LARG.-ST- 160CM(1443),CRE.EXT.(FEN.) BLANCO</t>
  </si>
  <si>
    <t>VP610-69</t>
  </si>
  <si>
    <t>2 LARG. V.PLUS ST 160CM(1442) SIN BZ NEGRO</t>
  </si>
  <si>
    <t>VP610F-69</t>
  </si>
  <si>
    <t>2 LARG.V.PLUS ST 160CM(1442) SIN BZ FIJA NEGRO</t>
  </si>
  <si>
    <t>VP611-00</t>
  </si>
  <si>
    <t>2 LARG. V.PLUS ST 140CM(1242) SIN BZ BLANCO</t>
  </si>
  <si>
    <t>VP613-69</t>
  </si>
  <si>
    <t>2 LARG. -ST- CRECI 160CM(1443) SIN BZ NEGRO</t>
  </si>
  <si>
    <t>VP615F-00</t>
  </si>
  <si>
    <t>2 LRG.VPLUS ST 180CM(1642) C/BZ FIJA BLANCO</t>
  </si>
  <si>
    <t>VP621-00</t>
  </si>
  <si>
    <t>2 LARG.-ST- 180CM(1643),CRE.EXT.(SIN BZ) BLANCO</t>
  </si>
  <si>
    <t>VP622-00</t>
  </si>
  <si>
    <t>VP622ZE-76</t>
  </si>
  <si>
    <t>2 LARG-ST- 160CM,CRE.EXT.(S/BZ) ZIP-ESP METALIZADO</t>
  </si>
  <si>
    <t>VP624-76</t>
  </si>
  <si>
    <t>2 LARG.-ST- 140CM(1243),CRE.EXT. (SIN BZ METALIZADO</t>
  </si>
  <si>
    <t>VP624FE-00</t>
  </si>
  <si>
    <t>VP630-69</t>
  </si>
  <si>
    <t>2 LARG. -ST- DOBLE 140CM(1243) SIN BZO NEGRO</t>
  </si>
  <si>
    <t>VP630E11-00</t>
  </si>
  <si>
    <t>2 LARG.-ST- DOB.140CM(1243) SIN BZO FIJO BLANCO</t>
  </si>
  <si>
    <t>VP630E11-08</t>
  </si>
  <si>
    <t>2 LARG.-ST- DOB.140CM(1243) SIN BZO FIJO NEGRO</t>
  </si>
  <si>
    <t>VP630E3-76</t>
  </si>
  <si>
    <t>2 LARG. -ST- DOBLE 120CM(1043) SIN BZO METALIZADO</t>
  </si>
  <si>
    <t>VP631-69</t>
  </si>
  <si>
    <t>2 LARG. -ST- DOBLE 120CM(1043) SIN BZO NEGRO</t>
  </si>
  <si>
    <t>VP633-00</t>
  </si>
  <si>
    <t>2 LARG. -ST- CRECI 140CM(1243) SIN BZ BLANCO</t>
  </si>
  <si>
    <t>VP633E1-69</t>
  </si>
  <si>
    <t>2 LARG. -ST- CRECI 120CM(1043) SIN BZ NEGRO</t>
  </si>
  <si>
    <t>VP633E14-00</t>
  </si>
  <si>
    <t>VP633E9-00</t>
  </si>
  <si>
    <t>2 LARG.-ST- CRECI 140CM(1243) S/BZ FIJO</t>
  </si>
  <si>
    <t>VP633F-00</t>
  </si>
  <si>
    <t>VP633Z-00</t>
  </si>
  <si>
    <t>VP638-76</t>
  </si>
  <si>
    <t>4 LARG.-ST- 120CM(1243),CRE.EXT.(S/BZO) METALIZADO</t>
  </si>
  <si>
    <t>VP639E11-00</t>
  </si>
  <si>
    <t>4 LARG.-ST- 120CM(1043),CRE.EXT.(SIN BZO BLANCO</t>
  </si>
  <si>
    <t>VP639FE-00</t>
  </si>
  <si>
    <t>4 LARG.-ST- 140CM(1243),CRE.EXT.C/BZO BLANCO</t>
  </si>
  <si>
    <t>VP642-76</t>
  </si>
  <si>
    <t>2 LARG.-ST- 120CM(1043),CRE.EXT. (SIN BZ METALIZADO</t>
  </si>
  <si>
    <t>VP646-69</t>
  </si>
  <si>
    <t>VP646-76</t>
  </si>
  <si>
    <t>PCK 1 LRG-ST- 120CM(1043),CRE.CRE.(S/BZ) METALIZADO</t>
  </si>
  <si>
    <t>VP647-69</t>
  </si>
  <si>
    <t>VP647FE-00</t>
  </si>
  <si>
    <t>VP648-00</t>
  </si>
  <si>
    <t>4 LRG-ST- 160CM(1443),CRE.EXT(S/BZ) V48F BLANCO</t>
  </si>
  <si>
    <t>VP649-69</t>
  </si>
  <si>
    <t>VP649-76</t>
  </si>
  <si>
    <t>PACK 1 LARG.-ST- 160CM(1443),CRE.CRE. (SIN BZ) METALIZADO</t>
  </si>
  <si>
    <t>VP650-76</t>
  </si>
  <si>
    <t>VP650E-00</t>
  </si>
  <si>
    <t>PCK 1 LARG.-ST- 184CM CRE.(SIN BZ) BLANCO</t>
  </si>
  <si>
    <t>VP7111011</t>
  </si>
  <si>
    <t>VITAL-ST, MESA RECTA ESTRUCTURA PATAS, VP711 96X60, ESTRUCTURA BLANCA, APOYO NIVELADORES, MELAMINA ACACIA</t>
  </si>
  <si>
    <t>VP7111207</t>
  </si>
  <si>
    <t>VITAL-ST, MESA RECTA ESTRUCTURA PATAS, VP711 96X60, ESTRUCTURA ALUMINIZADA, APOYO NIVELADORES, MELAMINA CASTAÑO</t>
  </si>
  <si>
    <t>VP7111800</t>
  </si>
  <si>
    <t>VITAL-ST, MESA RECTA ESTRUCTURA PATAS, VP711 96X60, ESTRUCTURA NEGRA, APOYO NIVELADORES, MELAMINA BLANCO</t>
  </si>
  <si>
    <t>VP7112011</t>
  </si>
  <si>
    <t>VITAL-ST, MESA RECTA ESTRUCTURA PATAS, VP711 96X60, ESTRUCTURA BLANCA, APOYO REGULACIÓN ALTURA, MELAMINA ACACIA</t>
  </si>
  <si>
    <t>VP7121010</t>
  </si>
  <si>
    <t>VITAL-ST, MESA RECTA ESTRUCTURA PATAS, VP712 120X60, ESTRUCTURA BLANCA, APOYO NIVELADORES, MELAMINA ROBLE</t>
  </si>
  <si>
    <t>VP7121018</t>
  </si>
  <si>
    <t>VITAL-ST MESA VP712 NIV.60X120 BLAN-ERABLE</t>
  </si>
  <si>
    <t>VP7121207</t>
  </si>
  <si>
    <t>VITAL-ST, MESA RECTA ESTRUCTURA PATAS, VP712 120X60, ESTRUCTURA ALUMINIZADA, APOYO NIVELADORES, MELAMINA CASTAÑO</t>
  </si>
  <si>
    <t>VP7121230</t>
  </si>
  <si>
    <t>VITAL-ST, MESA RECTA ESTRUCTURA PATAS, VP712 120X60, ESTRUCTURA ALUMINIZADA, APOYO NIVELADORES, FENÓLICO BLANCO</t>
  </si>
  <si>
    <t>VP7122000</t>
  </si>
  <si>
    <t>VITAL-ST, MESA RECTA ESTRUCTURA PATAS, VP712 120X60, ESTRUCTURA BLANCA, APOYO REGULACIÓN ALTURA, MELAMINA BLANCO</t>
  </si>
  <si>
    <t>VP7122212</t>
  </si>
  <si>
    <t>VITAL-ST MESA VP712 REG.60X120 ALUM-OLMO</t>
  </si>
  <si>
    <t>VP7131000</t>
  </si>
  <si>
    <t>VITAL-ST, MESA RECTA ESTRUCTURA PATAS, VP713 140X60, ESTRUCTURA BLANCA, APOYO NIVELADORES, MELAMINA BLANCO</t>
  </si>
  <si>
    <t>VP7131207</t>
  </si>
  <si>
    <t>VITAL-ST, MESA RECTA ESTRUCTURA PATAS, VP713 140X60, ESTRUCTURA ALUMINIZADA, APOYO NIVELADORES, MELAMINA CASTAÑO</t>
  </si>
  <si>
    <t>VP7131211</t>
  </si>
  <si>
    <t>VITAL-ST, MESA RECTA ESTRUCTURA PATAS, VP713 140X60, ESTRUCTURA ALUMINIZADA, APOYO NIVELADORES, MELAMINA ACACIA</t>
  </si>
  <si>
    <t>VP7131800</t>
  </si>
  <si>
    <t>VITAL-ST, MESA RECTA ESTRUCTURA PATAS, VP713 140X60, ESTRUCTURA NEGRA, APOYO NIVELADORES, MELAMINA BLANCO</t>
  </si>
  <si>
    <t>VP7132000</t>
  </si>
  <si>
    <t>VITAL-ST, MESA RECTA ESTRUCTURA PATAS, VP713 140X60, ESTRUCTURA BLANCA, APOYO REGULACIÓN ALTURA, MELAMINA BLANCO</t>
  </si>
  <si>
    <t>VP7132800</t>
  </si>
  <si>
    <t>VITAL-ST, MESA RECTA ESTRUCTURA PATAS, VP713 140X60, ESTRUCTURA NEGRA, APOYO REGULACIÓN ALTURA, MELAMINA BLANCO</t>
  </si>
  <si>
    <t>VP7141010</t>
  </si>
  <si>
    <t>VITAL-ST, MESA RECTA ESTRUCTURA PATAS, VP714 160X60, ESTRUCTURA BLANCA, APOYO NIVELADORES, MELAMINA ROBLE</t>
  </si>
  <si>
    <t>VP7141211</t>
  </si>
  <si>
    <t>VITAL-ST, MESA RECTA ESTRUCTURA PATAS, VP714 160X60, ESTRUCTURA ALUMINIZADA, APOYO NIVELADORES, MELAMINA ACACIA</t>
  </si>
  <si>
    <t>VP7141803</t>
  </si>
  <si>
    <t>VITAL-ST, MESA RECTA ESTRUCTURA PATAS, VP714 160X60, ESTRUCTURA NEGRA, APOYO NIVELADORES, MELAMINA NEGRA ANTIHUELLA</t>
  </si>
  <si>
    <t>VP7142200</t>
  </si>
  <si>
    <t>VITAL-ST, MESA RECTA ESTRUCTURA PATAS, VP714 160X60, ESTRUCTURA ALUMINIZADA, APOYO REGULACIÓN ALTURA, MELAMINA BLANCO</t>
  </si>
  <si>
    <t>VP7151011</t>
  </si>
  <si>
    <t>VITAL-ST, MESA RECTA ESTRUCTURA PATAS, VP715 180X60, ESTRUCTURA BLANCA, APOYO NIVELADORES, MELAMINA ACACIA</t>
  </si>
  <si>
    <t>VP7151214</t>
  </si>
  <si>
    <t>VITAL-ST, MESA RECTA ESTRUCTURA PATAS, VP715 180X60, ESTRUCTURA ALUMINIZADA, APOYO NIVELADORES, MELAMINA FRESNO</t>
  </si>
  <si>
    <t>VP7152207</t>
  </si>
  <si>
    <t>VITAL-ST, MESA RECTA ESTRUCTURA PATAS, VP715 180X60, ESTRUCTURA ALUMINIZADA, APOYO REGULACIÓN ALTURA, MELAMINA CASTAÑO</t>
  </si>
  <si>
    <t>W16-59</t>
  </si>
  <si>
    <t>SOBREMESA ARKITEK W16 200x100 VID.NEGRO</t>
  </si>
  <si>
    <t>XVP514-02</t>
  </si>
  <si>
    <t>SOBREM.VITAL-ST VP514 80X160</t>
  </si>
  <si>
    <t>XVP514-13</t>
  </si>
  <si>
    <t>XVP514Y-16</t>
  </si>
  <si>
    <t>SOBREM.VITAL-ST VP514Y 80X160</t>
  </si>
  <si>
    <t>XVP584-16</t>
  </si>
  <si>
    <t>SOBREM.VITAL-ST HP584 78X160</t>
  </si>
  <si>
    <t>E15000</t>
  </si>
  <si>
    <t>MÓDULO INDIVIDUAL SPINE ELECTRIFICACIÓN CONTINUA, LATERALES, LEJAS, TRASERA Y TAPA INFERIOR, MELAMINA BLANCA</t>
  </si>
  <si>
    <t>E15007</t>
  </si>
  <si>
    <t>MÓDULO INDIVIDUAL SPINE ELECTRIFICACIÓN CONTINUA, LATERALES, LEJAS, TRASERA Y TAPA INFERIOR, MELAMINA CASTAÑO</t>
  </si>
  <si>
    <t>E15008</t>
  </si>
  <si>
    <t>MÓDULO INDIVIDUAL SPINE ELECTRIFICACIÓN CONTINUA, LATERALES, LEJAS, TRASERA Y TAPA INFERIOR, MELAMINA NEGRA</t>
  </si>
  <si>
    <t>E15010</t>
  </si>
  <si>
    <t>MÓDULO INDIVIDUAL SPINE ELECTRIFICACIÓN CONTINUA, LATERALES, LEJAS, TRASERA Y TAPA INFERIOR, MELAMINA ROBLE</t>
  </si>
  <si>
    <t>E15015</t>
  </si>
  <si>
    <t>MÓDULO INDIVIDUAL SPINE ELECTRIFICACIÓN CONTINUA, LATERALES, LEJAS, TRASERA Y TAPA INFERIOR, MELAMINA GRIS COCO</t>
  </si>
  <si>
    <t>E175200</t>
  </si>
  <si>
    <t>PUERTA CORREDERA, SPINE INDIVIDUALES, .61X47.4, PACK 2 UNIDADES, MELAMINA BLANCA</t>
  </si>
  <si>
    <t>E175207</t>
  </si>
  <si>
    <t>PUERTA CORREDERA, SPINE INDIVIDUALES, .61X47.4, PACK 2 UNIDADES, MELAMINA CASTAÑO</t>
  </si>
  <si>
    <t>E175210</t>
  </si>
  <si>
    <t>PUERTA CORREDERA, SPINE INDIVIDUALES, .61X47.4, PACK 2 UNIDADES, MELAMINA ROBLE</t>
  </si>
  <si>
    <t>E175211</t>
  </si>
  <si>
    <t>PUERTA CORREDERA, SPINE INDIVIDUALES, .61X47.4, PACK 2 UNIDADES, MELAMINA ACACIA</t>
  </si>
  <si>
    <t>E175215</t>
  </si>
  <si>
    <t>PUERTA CORREDERA, SPINE INDIVIDUALES, .61X47.4, PACK 2 UNIDADES, MELAMINA GRIS COCO</t>
  </si>
  <si>
    <t>E176200</t>
  </si>
  <si>
    <t>PUERTA CORRDERA+CAJÓN ARCHIVO, SPINE INDIVIDUALES, 61X47.4, 1 UNID.PTA.CORREDERA+1 UNID.CAJON ARCHIVO, MELAMINA BLANCA</t>
  </si>
  <si>
    <t>E176207</t>
  </si>
  <si>
    <t>PUERTA CORRDERA+CAJÓN ARCHIVO, SPINE INDIVIDUALES, 61X47.4, 1 UNID.PTA.CORREDERA+1 UNID.CAJON ARCHIVO, MELAMINA CASTAÑO</t>
  </si>
  <si>
    <t>E176208</t>
  </si>
  <si>
    <t>PUERTA CORRDERA+CAJÓN ARCHIVO, SPINE INDIVIDUALES, 61X47.4, 1 UNID.PTA.CORREDERA+1 UNID.CAJON ARCHIVO, MELAMINA NEGRA</t>
  </si>
  <si>
    <t>E176210</t>
  </si>
  <si>
    <t>PUERTA CORRDERA+CAJÓN ARCHIVO, SPINE INDIVIDUALES, 61X47.4, 1 UNID.PTA.CORREDERA+1 UNID.CAJON ARCHIVO, MELAMINA ROBLE</t>
  </si>
  <si>
    <t>E176211</t>
  </si>
  <si>
    <t>PUERTA CORRDERA+CAJÓN ARCHIVO, SPINE INDIVIDUALES, 61X47.4, 1 UNID.PTA.CORREDERA+1 UNID.CAJON ARCHIVO, MELAMINA ACACIA</t>
  </si>
  <si>
    <t>E177200</t>
  </si>
  <si>
    <t>CAJÓN ARCHIVO, SPINE INDIVIDUALES, 61X47.4, PACK 2 UNIDADES, MELAMINA BLANCA</t>
  </si>
  <si>
    <t>E177207</t>
  </si>
  <si>
    <t>CAJÓN ARCHIVO, SPINE INDIVIDUALES, 61X47.4, PACK 2 UNIDADES, MELAMINA CASTAÑO</t>
  </si>
  <si>
    <t>E177208</t>
  </si>
  <si>
    <t>CAJÓN ARCHIVO, SPINE INDIVIDUALES, 61X47.4, PACK 2 UNIDADES, MELAMINA NEGRA</t>
  </si>
  <si>
    <t>E177211</t>
  </si>
  <si>
    <t>CAJÓN ARCHIVO, SPINE INDIVIDUALES, 61X47.4, PACK 2 UNIDADES, MELAMINA ACACIA</t>
  </si>
  <si>
    <t>E18000</t>
  </si>
  <si>
    <t>ARMARIO E18000</t>
  </si>
  <si>
    <t>E25000</t>
  </si>
  <si>
    <t>MÓDULO SPINE DOBLE, ELECTRIFICACIÓN CONTINUA, 180X80X61, LATERALES, LEJAS, TRASERA Y TAPA INF.MEL.BLANCA, MELAMINA BLANCA</t>
  </si>
  <si>
    <t>E25003</t>
  </si>
  <si>
    <t>MÓDULO SPINE DOBLE, ELECTRIFICACIÓN CONTINUA, 180X80X61, LATERALES, LEJAS, TRASERA Y TAPA INF.MEL.BLANCA, MELAMINA NEGRA ANTIHUELLA</t>
  </si>
  <si>
    <t>E25007</t>
  </si>
  <si>
    <t>MÓDULO SPINE DOBLE, ELECTRIFICACIÓN CONTINUA, 180X80X61, LATERALES, LEJAS, TRASERA Y TAPA INF.MEL.BLANCA, MELAMINA CASTAÑO</t>
  </si>
  <si>
    <t>E25010</t>
  </si>
  <si>
    <t>MÓDULO SPINE DOBLE, ELECTRIFICACIÓN CONTINUA, 180X80X61, LATERALES, LEJAS, TRASERA Y TAPA INF.MEL.BLANCA, MELAMINA ROBLE</t>
  </si>
  <si>
    <t>E25011</t>
  </si>
  <si>
    <t>MÓDULO SPINE DOBLE, ELECTRIFICACIÓN CONTINUA, 180X80X61, LATERALES, LEJAS, TRASERA Y TAPA INF.MEL.BLANCA, MELAMINA ACACIA</t>
  </si>
  <si>
    <t>E25015</t>
  </si>
  <si>
    <t>MÓDULO SPINE DOBLE, ELECTRIFICACIÓN CONTINUA, 180X80X61, LATERALES, LEJAS, TRASERA Y TAPA INF.MEL.BLANCA, MELAMINA GRIS COCO</t>
  </si>
  <si>
    <t>H13-52</t>
  </si>
  <si>
    <t>SOBREM.VITAL H13 (142x82) VID.BLANCO</t>
  </si>
  <si>
    <t>HP6141210</t>
  </si>
  <si>
    <t>VITAL PLUS-60, MESA RECTA ESTRUCTURA PATAS, HP614, 160X80, ESTRUCTURA ALUMINIZADA, APOYO NIVELADORES, MELAMINA ROBLE</t>
  </si>
  <si>
    <t>HP6141211T</t>
  </si>
  <si>
    <t>VITAL PLUS-60, MESA RECTA ESTRUCTURA PATAS, HP614, 160X80, ESTRUCTURA ALUMINIZADA, APOYO NIVELADORES, MELAMINA ACACIA, ACCESO CABLEADO "T"</t>
  </si>
  <si>
    <t>HP6141214</t>
  </si>
  <si>
    <t>VITAL PLUS-60, MESA RECTA ESTRUCTURA PATAS, HP614, 160X80, ESTRUCTURA ALUMINIZADA, APOYO NIVELADORES, MELAMINA FRESNO</t>
  </si>
  <si>
    <t>HP6141214T</t>
  </si>
  <si>
    <t>VITAL PLUS-60, MESA RECTA ESTRUCTURA PATAS, HP614, 160X80, ESTRUCTURA ALUMINIZADA, APOYO NIVELADORES, MELAMINA FRESNO, ACCESO CABLEADO "T"</t>
  </si>
  <si>
    <t>HP6141230</t>
  </si>
  <si>
    <t>VITAL PLUS-60, MESA RECTA ESTRUCTURA PATAS, HP614, 160X80, ESTRUCTURA ALUMINIZADA, APOYO NIVELADORES, FENÓLICO BLANCO</t>
  </si>
  <si>
    <t>HP6141252</t>
  </si>
  <si>
    <t>VITAL PLUS-60, MESA RECTA ESTRUCTURA PATAS, HP614, 160X80, ESTRUCTURA ALUMINIZADA, APOYO NIVELADORES, VIDRIO BLANCO</t>
  </si>
  <si>
    <t>HP6141800</t>
  </si>
  <si>
    <t>VITAL PLUS-60, MESA RECTA ESTRUCTURA PATAS, HP614, 160X80, ESTRUCTURA NEGRA, APOYO NIVELADORES, MELAMINA BLANCO</t>
  </si>
  <si>
    <t>HP6141810</t>
  </si>
  <si>
    <t>VITAL PLUS-60, MESA RECTA ESTRUCTURA PATAS, HP614, 160X80, ESTRUCTURA NEGRA, APOYO NIVELADORES, MELAMINA ROBLE</t>
  </si>
  <si>
    <t>HP6141810T</t>
  </si>
  <si>
    <t>VITAL PLUS-60, MESA RECTA ESTRUCTURA PATAS, HP614, 160X80, ESTRUCTURA NEGRA, APOYO NIVELADORES, MELAMINA ROBLE, ACCESO CABLEADO "T"</t>
  </si>
  <si>
    <t>HP5581010</t>
  </si>
  <si>
    <t>VITAL PLUS-60, ALA MESA ESTRUCTURA CERRADA, HP558, 120X60, ESTRU.CE.NIV.BLANCA, MELAMINA ROBLE</t>
  </si>
  <si>
    <t>HP5581030</t>
  </si>
  <si>
    <t>VITAL PLUS-60, ALA MESA ESTRUCTURA CERRADA, HP558, 120X60, ESTRU.CE.NIV.BLANCA, FENÓLICO BLANCO</t>
  </si>
  <si>
    <t>HP5581050</t>
  </si>
  <si>
    <t>VITAL PLUS-60, ALA MESA ESTRUCTURA CERRADA, HP558, 120X60, ESTRU.CE.NIV.BLANCA, VIDRIO TRASLUCIDO</t>
  </si>
  <si>
    <t>HP5581052</t>
  </si>
  <si>
    <t>VITAL PLUS-60, ALA MESA ESTRUCTURA CERRADA, HP558, 120X60, ESTRU.CE.NIV.BLANCA, VIDRIO BLANCO</t>
  </si>
  <si>
    <t>HP5581200</t>
  </si>
  <si>
    <t>VITAL PLUS-60, ALA MESA ESTRUCTURA CERRADA, HP558, 120X60, ESTRU.CE.NIV.ALUM., MELAMINA BLANCO</t>
  </si>
  <si>
    <t>HP6151000Q</t>
  </si>
  <si>
    <t>VITAL PLUS-60, MESA RECTA ESTRUCTURA PATAS, HP615, 180X80, ESTRUCTURA BLANCA, APOYO NIVELADORES, MELAMINA BLANCO, ACCESO CABLEADO "Q"</t>
  </si>
  <si>
    <t>HP6151000QR</t>
  </si>
  <si>
    <t>VITAL PLUS-60, MESA RECTA ESTRUCTURA PATAS, HP615, 180X80, ESTRUCTURA BLANCA, APOYO NIVELADORES, MELAMINA BLANCO, ACCESO CABLEADO "QR"</t>
  </si>
  <si>
    <t>HP6151000T</t>
  </si>
  <si>
    <t>VITAL PLUS-60, MESA RECTA ESTRUCTURA PATAS, HP615, 180X80, ESTRUCTURA BLANCA, APOYO NIVELADORES, MELAMINA BLANCO, ACCESO CABLEADO "T"</t>
  </si>
  <si>
    <t>HP6151000TL</t>
  </si>
  <si>
    <t>VITAL PLUS-60, MESA RECTA ESTRUCTURA PATAS, HP615, 180X80, ESTRUCTURA BLANCA, APOYO NIVELADORES, MELAMINA BLANCO, ACCESO CABLEADO "TL"</t>
  </si>
  <si>
    <t>HP6151007</t>
  </si>
  <si>
    <t>VITAL PLUS-60, MESA RECTA ESTRUCTURA PATAS, HP615, 180X80, ESTRUCTURA BLANCA, APOYO NIVELADORES, MELAMINA CASTAÑO</t>
  </si>
  <si>
    <t>HP6151007T</t>
  </si>
  <si>
    <t>VITAL PLUS-60, MESA RECTA ESTRUCTURA PATAS, HP615, 180X80, ESTRUCTURA BLANCA, APOYO NIVELADORES, MELAMINA CASTAÑO, ACCESO CABLEADO "T"</t>
  </si>
  <si>
    <t>HP6151007TL</t>
  </si>
  <si>
    <t>VITAL PLUS-60, MESA RECTA ESTRUCTURA PATAS, HP615, 180X80, ESTRUCTURA BLANCA, APOYO NIVELADORES, MELAMINA CASTAÑO, ACCESO CABLEADO "TL"</t>
  </si>
  <si>
    <t>HP6151007TR</t>
  </si>
  <si>
    <t>VITAL PLUS-60, MESA RECTA ESTRUCTURA PATAS, HP615, 180X80, ESTRUCTURA BLANCA, APOYO NIVELADORES, MELAMINA CASTAÑO, ACCESO CABLEADO "TR"</t>
  </si>
  <si>
    <t>HP5581210</t>
  </si>
  <si>
    <t>VITAL PLUS-60, ALA MESA ESTRUCTURA CERRADA, HP558, 120X60, ESTRU.CE.NIV.ALUM., MELAMINA ROBLE</t>
  </si>
  <si>
    <t>HP5581211</t>
  </si>
  <si>
    <t>VITAL PLUS-60, ALA MESA ESTRUCTURA CERRADA, HP558, 120X60, ESTRU.CE.NIV.ALUM., MELAMINA ACACIA</t>
  </si>
  <si>
    <t>HP5581214</t>
  </si>
  <si>
    <t>VITAL PLUS-60, ALA MESA ESTRUCTURA CERRADA, HP558, 120X60, ESTRU.CE.NIV.ALUM., MELAMINA FRESNO</t>
  </si>
  <si>
    <t>HP5581215</t>
  </si>
  <si>
    <t>VITAL PLUS-60, ALA MESA ESTRUCTURA CERRADA, HP558, 120X60, ESTRU.CE.NIV.ALUM., MELAMINA GRIS COCO</t>
  </si>
  <si>
    <t>HP5581230</t>
  </si>
  <si>
    <t>VITAL PLUS-60, ALA MESA ESTRUCTURA CERRADA, HP558, 120X60, ESTRU.CE.NIV.ALUM., FENÓLICO BLANCO</t>
  </si>
  <si>
    <t>HP5581252</t>
  </si>
  <si>
    <t>VITAL PLUS-60, ALA MESA ESTRUCTURA CERRADA, HP558, 120X60, ESTRU.CE.NIV.ALUM., VIDRIO BLANCO</t>
  </si>
  <si>
    <t>HP5581800</t>
  </si>
  <si>
    <t>VITAL PLUS-60, ALA MESA ESTRUCTURA CERRADA, HP558, 120X60, ESTRU.CE.NIV.NEGRA, MELAMINA BLANCO</t>
  </si>
  <si>
    <t>HP5581850</t>
  </si>
  <si>
    <t>VITAL PLUS-60, ALA MESA ESTRUCTURA CERRADA, HP558, 120X60, ESTRU.CE.NIV.NEGRA, VIDRIO TRASLUCIDO</t>
  </si>
  <si>
    <t>HP5581907</t>
  </si>
  <si>
    <t>VITAL PLUS-60, ALA MESA ESTRUCTURA CERRADA, HP558, 120X60, ESTRU.CE.NIV.CROMADA, MELAMINA CASTAÑO</t>
  </si>
  <si>
    <t>HP5581914</t>
  </si>
  <si>
    <t>VITAL PLUS-60, ALA MESA ESTRUCTURA CERRADA, HP558, 120X60, ESTRU.CE.NIV.CROMADA, MELAMINA FRESNO</t>
  </si>
  <si>
    <t>HP5581930</t>
  </si>
  <si>
    <t>VITAL PLUS-60, ALA MESA ESTRUCTURA CERRADA, HP558, 120X60, ESTRU.CE.NIV.CROMADA, FENÓLICO BLANCO</t>
  </si>
  <si>
    <t>HP6151010RR</t>
  </si>
  <si>
    <t>VITAL PLUS-60, MESA RECTA ESTRUCTURA PATAS, HP615, 180X80, ESTRUCTURA BLANCA, APOYO NIVELADORES, MELAMINA ROBLE, ACCESO CABLEADO "RR"</t>
  </si>
  <si>
    <t>HP6151010T</t>
  </si>
  <si>
    <t>VITAL PLUS-60, MESA RECTA ESTRUCTURA PATAS, HP615, 180X80, ESTRUCTURA BLANCA, APOYO NIVELADORES, MELAMINA ROBLE, ACCESO CABLEADO "T"</t>
  </si>
  <si>
    <t>HP6151011</t>
  </si>
  <si>
    <t>VITAL PLUS-60, MESA RECTA ESTRUCTURA PATAS, HP615, 180X80, ESTRUCTURA BLANCA, APOYO NIVELADORES, MELAMINA ACACIA</t>
  </si>
  <si>
    <t>HP6481800</t>
  </si>
  <si>
    <t>VITAL PLUS-60, MESA REUNIÓN CRECIMIENTO ESTRUCTURA PATAS, HP648, 160, 5X120, 5, ESTRUCTURA NEGRA, APOYO NIVELADORES, MELAMINA BLANCO</t>
  </si>
  <si>
    <t>HP6481800RC</t>
  </si>
  <si>
    <t>VITAL PLUS-60, MESA REUNIÓN CRECIMIENTO ESTRUCTURA PATAS, HP648, 160, 5X120, 5, ESTRUCTURA NEGRA, APOYO NIVELADORES, MELAMINA BLANCO, ACCESO CABLEADO "RC"</t>
  </si>
  <si>
    <t>HP6481807QC</t>
  </si>
  <si>
    <t>VITAL PLUS-60, MESA REUNIÓN CRECIMIENTO ESTRUCTURA PATAS, HP648, 160, 5X120, 5, ESTRUCTURA NEGRA, APOYO NIVELADORES, MELAMINA CASTAÑO, ACCESO CABLEADO "QC"</t>
  </si>
  <si>
    <t>HP6481900</t>
  </si>
  <si>
    <t>VITAL PLUS-60, MESA REUNIÓN CRECIMIENTO ESTRUCTURA PATAS, HP648, 160, 5X120, 5, ESTRUCTURA CROMADA, APOYO NIVELADORES, MELAMINA BLANCO</t>
  </si>
  <si>
    <t>HP6481900QC</t>
  </si>
  <si>
    <t>VITAL PLUS-60, MESA REUNIÓN CRECIMIENTO ESTRUCTURA PATAS, HP648, 160, 5X120, 5, ESTRUCTURA CROMADA, APOYO NIVELADORES, MELAMINA BLANCO, ACCESO CABLEADO "QC"</t>
  </si>
  <si>
    <t>HP5581952</t>
  </si>
  <si>
    <t>VITAL PLUS-60, ALA MESA ESTRUCTURA CERRADA, HP558, 120X60, ESTRU.CE.NIV.CROMADA, VIDRIO BLANCO</t>
  </si>
  <si>
    <t>HP5581C-76</t>
  </si>
  <si>
    <t>ESTRUCTURA ALA HP558 NIV. METALIZADO</t>
  </si>
  <si>
    <t>HP5581C-85</t>
  </si>
  <si>
    <t>ESTRUCTURA ALA HP558 NIV. CROMADO</t>
  </si>
  <si>
    <t>HP6131000</t>
  </si>
  <si>
    <t>VITAL PLUS-60, MESA RECTA ESTRUCTURA PATAS, HP613, 140X80, ESTRUCTURA BLANCA, APOYO NIVELADORES, MELAMINA BLANCO</t>
  </si>
  <si>
    <t>HP6131000R</t>
  </si>
  <si>
    <t>VITAL PLUS-60, MESA RECTA ESTRUCTURA PATAS, HP613, 140X80, ESTRUCTURA BLANCA, APOYO NIVELADORES, MELAMINA BLANCO, ACCESO CABLEADO "R</t>
  </si>
  <si>
    <t>HP6131000T</t>
  </si>
  <si>
    <t>VITAL PLUS-60, MESA RECTA ESTRUCTURA PATAS, HP613, 140X80, ESTRUCTURA BLANCA, APOYO NIVELADORES, MELAMINA BLANCO, ACCESO CABLEADO "T"</t>
  </si>
  <si>
    <t>HP6131007TR</t>
  </si>
  <si>
    <t>VITAL PLUS-60, MESA RECTA ESTRUCTURA PATAS, HP613, 140X80, ESTRUCTURA BLANCA, APOYO NIVELADORES, MELAMINA CASTAÑO, ACCESO CABLEADO "TR"</t>
  </si>
  <si>
    <t>HP6131010</t>
  </si>
  <si>
    <t>VITAL PLUS-60, MESA RECTA ESTRUCTURA PATAS, HP613, 140X80, ESTRUCTURA BLANCA, APOYO NIVELADORES, MELAMINA ROBLE</t>
  </si>
  <si>
    <t>HP6131010TL</t>
  </si>
  <si>
    <t>VITAL PLUS-60, MESA RECTA ESTRUCTURA PATAS, HP613, 140X80, ESTRUCTURA BLANCA, APOYO NIVELADORES, MELAMINA ROBLE, ACCESO CABLEADO "TL"</t>
  </si>
  <si>
    <t>HP6131011R</t>
  </si>
  <si>
    <t>VITAL PLUS-60, MESA RECTA ESTRUCTURA PATAS, HP613, 140X80, ESTRUCTURA BLANCA, APOYO NIVELADORES, MELAMINA ACACIA, ACCESO CABLEADO "R</t>
  </si>
  <si>
    <t>HP6481900RC</t>
  </si>
  <si>
    <t>VITAL PLUS-60, MESA REUNIÓN CRECIMIENTO ESTRUCTURA PATAS, HP648, 160, 5X120, 5, ESTRUCTURA CROMADA, APOYO NIVELADORES, MELAMINA BLANCO, ACCESO CABLEADO "RC"</t>
  </si>
  <si>
    <t>HP6481907</t>
  </si>
  <si>
    <t>VITAL PLUS-60, MESA REUNIÓN CRECIMIENTO ESTRUCTURA PATAS, HP648, 160, 5X120, 5, ESTRUCTURA CROMADA, APOYO NIVELADORES, MELAMINA CASTAÑO</t>
  </si>
  <si>
    <t>HP6481911RC</t>
  </si>
  <si>
    <t>VITAL PLUS-60, MESA REUNIÓN CRECIMIENTO ESTRUCTURA PATAS, HP648, 160, 5X120, 5, ESTRUCTURA CROMADA, APOYO NIVELADORES, MELAMINA ACACIA, ACCESO CABLEADO "RC"</t>
  </si>
  <si>
    <t>HP6481950</t>
  </si>
  <si>
    <t>VITAL PLUS-60, MESA REUNIÓN CRECIMIENTO ESTRUCTURA PATAS, HP648, 160, 5X120, 5, ESTRUCTURA CROMADA, APOYO NIVELADORES, VIDRIO TRASLUCIDO</t>
  </si>
  <si>
    <t>HP6481952</t>
  </si>
  <si>
    <t>VITAL PLUS-60, MESA REUNIÓN CRECIMIENTO ESTRUCTURA PATAS, HP648, 160, 5X120, 5, ESTRUCTURA CROMADA, APOYO NIVELADORES, VIDRIO BLANCO</t>
  </si>
  <si>
    <t>HP6491000</t>
  </si>
  <si>
    <t>VITAL PLUS-60, MESA REUNIÓN CRECIMIENTO ESTRUCTURA PATAS, HP649, 120X160, ESTRUCTURA BLANCA, APOYO NIVELADORES, MELAMINA BLANCO</t>
  </si>
  <si>
    <t>HP6491000QC</t>
  </si>
  <si>
    <t>VITAL PLUS-60, MESA REUNIÓN CRECIMIENTO ESTRUCTURA PATAS, HP649, 120X160, ESTRUCTURA BLANCA, APOYO NIVELADORES, MELAMINA BLANCO, ACCESO CABLEADO "QC"</t>
  </si>
  <si>
    <t>HP6491000RC</t>
  </si>
  <si>
    <t>VITAL PLUS-60, MESA REUNIÓN CRECIMIENTO ESTRUCTURA PATAS, HP649, 120X160, ESTRUCTURA BLANCA, APOYO NIVELADORES, MELAMINA BLANCO, ACCESO CABLEADO "RC"</t>
  </si>
  <si>
    <t>HP6131050</t>
  </si>
  <si>
    <t>VITAL PLUS-60, MESA RECTA ESTRUCTURA PATAS, HP613, 140X80, ESTRUCTURA BLANCA, APOYO NIVELADORES, VIDRIO TRASLUCIDO</t>
  </si>
  <si>
    <t>HP6131200</t>
  </si>
  <si>
    <t>VITAL PLUS-60, MESA RECTA ESTRUCTURA PATAS, HP613, 140X80, ESTRUCTURA ALUMINIZADA, APOYO NIVELADORES, MELAMINA BLANCO</t>
  </si>
  <si>
    <t>HP6131200R</t>
  </si>
  <si>
    <t>VITAL PLUS-60, MESA RECTA ESTRUCTURA PATAS, HP613, 140X80, ESTRUCTURA ALUMINIZADA, APOYO NIVELADORES, MELAMINA BLANCO, ACCESO CABLEADO "R</t>
  </si>
  <si>
    <t>HP6131200T</t>
  </si>
  <si>
    <t>VITAL PLUS-60, MESA RECTA ESTRUCTURA PATAS, HP613, 140X80, ESTRUCTURA ALUMINIZADA, APOYO NIVELADORES, MELAMINA BLANCO, ACCESO CABLEADO "T"</t>
  </si>
  <si>
    <t>HP6131211</t>
  </si>
  <si>
    <t>VITAL PLUS-60, MESA RECTA ESTRUCTURA PATAS, HP613, 140X80, ESTRUCTURA ALUMINIZADA, APOYO NIVELADORES, MELAMINA ACACIA</t>
  </si>
  <si>
    <t>HP6131211R</t>
  </si>
  <si>
    <t>VITAL PLUS-60, MESA RECTA ESTRUCTURA PATAS, HP613, 140X80, ESTRUCTURA ALUMINIZADA, APOYO NIVELADORES, MELAMINA ACACIA, ACCESO CABLEADO "R</t>
  </si>
  <si>
    <t>HP6131214</t>
  </si>
  <si>
    <t>VITAL PLUS-60, MESA RECTA ESTRUCTURA PATAS, HP613, 140X80, ESTRUCTURA ALUMINIZADA, APOYO NIVELADORES, MELAMINA FRESNO</t>
  </si>
  <si>
    <t>HP6131810T</t>
  </si>
  <si>
    <t>VITAL PLUS-60, MESA RECTA ESTRUCTURA PATAS, HP613, 140X80, ESTRUCTURA NEGRA, APOYO NIVELADORES, MELAMINA ROBLE, ACCESO CABLEADO "T"</t>
  </si>
  <si>
    <t>HP6141000</t>
  </si>
  <si>
    <t>VITAL PLUS-60, MESA RECTA ESTRUCTURA PATAS, HP614, 160X80, ESTRUCTURA BLANCA, APOYO NIVELADORES, MELAMINA BLANCO</t>
  </si>
  <si>
    <t>HP6491007</t>
  </si>
  <si>
    <t>VITAL PLUS-60, MESA REUNIÓN CRECIMIENTO ESTRUCTURA PATAS, HP649, 120X160, ESTRUCTURA BLANCA, APOYO NIVELADORES, MELAMINA CASTAÑO</t>
  </si>
  <si>
    <t>HP6491007QC</t>
  </si>
  <si>
    <t>VITAL PLUS-60, MESA REUNIÓN CRECIMIENTO ESTRUCTURA PATAS, HP649, 120X160, ESTRUCTURA BLANCA, APOYO NIVELADORES, MELAMINA CASTAÑO, ACCESO CABLEADO "QC"</t>
  </si>
  <si>
    <t>HP6491010</t>
  </si>
  <si>
    <t>VITAL PLUS-60, MESA REUNIÓN CRECIMIENTO ESTRUCTURA PATAS, HP649, 120X160, ESTRUCTURA BLANCA, APOYO NIVELADORES, MELAMINA ROBLE</t>
  </si>
  <si>
    <t>HP6491010RC</t>
  </si>
  <si>
    <t>VITAL PLUS-60, MESA REUNIÓN CRECIMIENTO ESTRUCTURA PATAS, HP649, 120X160, ESTRUCTURA BLANCA, APOYO NIVELADORES, MELAMINA ROBLE, ACCESO CABLEADO "RC"</t>
  </si>
  <si>
    <t>HP6491011</t>
  </si>
  <si>
    <t>VITAL PLUS-60, MESA REUNIÓN CRECIMIENTO ESTRUCTURA PATAS, HP649, 120X160, ESTRUCTURA BLANCA, APOYO NIVELADORES, MELAMINA ACACIA</t>
  </si>
  <si>
    <t>HP6491011QC</t>
  </si>
  <si>
    <t>VITAL PLUS-60, MESA REUNIÓN CRECIMIENTO ESTRUCTURA PATAS, HP649, 120X160, ESTRUCTURA BLANCA, APOYO NIVELADORES, MELAMINA ACACIA, ACCESO CABLEADO "QC"</t>
  </si>
  <si>
    <t>HP6491050</t>
  </si>
  <si>
    <t>VITAL PLUS-60, MESA REUNIÓN CRECIMIENTO ESTRUCTURA PATAS, HP649, 120X160, ESTRUCTURA BLANCA, APOYO NIVELADORES, VIDRIO TRASLUCIDO</t>
  </si>
  <si>
    <t>HP6491052</t>
  </si>
  <si>
    <t>VITAL PLUS-60, MESA REUNIÓN CRECIMIENTO ESTRUCTURA PATAS, HP649, 120X160, ESTRUCTURA BLANCA, APOYO NIVELADORES, VIDRIO BLANCO</t>
  </si>
  <si>
    <t>HP6141000QL</t>
  </si>
  <si>
    <t>VITAL PLUS-60, MESA RECTA ESTRUCTURA PATAS, HP614, 160X80, ESTRUCTURA BLANCA, APOYO NIVELADORES, MELAMINA BLANCO, ACCESO CABLEADO "QL"</t>
  </si>
  <si>
    <t>HP6141000QR</t>
  </si>
  <si>
    <t>VITAL PLUS-60, MESA RECTA ESTRUCTURA PATAS, HP614, 160X80, ESTRUCTURA BLANCA, APOYO NIVELADORES, MELAMINA BLANCO, ACCESO CABLEADO "QR"</t>
  </si>
  <si>
    <t>HP6461211</t>
  </si>
  <si>
    <t>VITAL PLUS-60, MESA REUNIÓN ESTRUCTURA PATAS, HP646, 160X160, ESTRUCTURA ALUMINIZADA, APOYO NIVELADORES, MELAMINA ACACIA</t>
  </si>
  <si>
    <t>HP6461214</t>
  </si>
  <si>
    <t>VITAL PLUS-60, MESA REUNIÓN ESTRUCTURA PATAS, HP646, 160X160, ESTRUCTURA ALUMINIZADA, APOYO NIVELADORES, MELAMINA FRESNO</t>
  </si>
  <si>
    <t>HP6461800</t>
  </si>
  <si>
    <t>VITAL PLUS-60, MESA REUNIÓN ESTRUCTURA PATAS, HP646, 160X160, ESTRUCTURA NEGRA, APOYO NIVELADORES, MELAMINA BLANCO</t>
  </si>
  <si>
    <t>HP6461900</t>
  </si>
  <si>
    <t>VITAL PLUS-60, MESA REUNIÓN ESTRUCTURA PATAS, HP646, 160X160, ESTRUCTURA CROMADA, APOYO NIVELADORES, MELAMINA BLANCO</t>
  </si>
  <si>
    <t>HP6461907</t>
  </si>
  <si>
    <t>VITAL PLUS-60, MESA REUNIÓN ESTRUCTURA PATAS, HP646, 160X160, ESTRUCTURA CROMADA, APOYO NIVELADORES, MELAMINA CASTAÑO</t>
  </si>
  <si>
    <t>HP6461914</t>
  </si>
  <si>
    <t>VITAL PLUS-60, MESA REUNIÓN ESTRUCTURA PATAS, HP646, 160X160, ESTRUCTURA CROMADA, APOYO NIVELADORES, MELAMINA FRESNO</t>
  </si>
  <si>
    <t>HP646E23-00</t>
  </si>
  <si>
    <t>SOBREM.VITAL HP646 120X160 "RC" BLANCO</t>
  </si>
  <si>
    <t>HP646QC-00</t>
  </si>
  <si>
    <t>SOBREM.VITAL HP646 160X160 "QC" BLANCO</t>
  </si>
  <si>
    <t>HP646QCB-10</t>
  </si>
  <si>
    <t>SOBREM.VITAL HP646 160X160 "QC" ROBLE NEW (SF)</t>
  </si>
  <si>
    <t>HP6491900RC</t>
  </si>
  <si>
    <t>VITAL PLUS-60, MESA REUNIÓN CRECIMIENTO ESTRUCTURA PATAS, HP649, 120X160, ESTRUCTURA CROMADA, APOYO NIVELADORES, MELAMINA BLANCO, ACCESO CABLEADO "RC"</t>
  </si>
  <si>
    <t>HP646RC-00</t>
  </si>
  <si>
    <t>SOBREM.VITAL HP646 160X160 "RC" BLANCO</t>
  </si>
  <si>
    <t>HP646RC-10</t>
  </si>
  <si>
    <t>SOBREM.VITAL HP646 160X160 "RC" ROBLE NEW (SF)</t>
  </si>
  <si>
    <t>HP646RC-11</t>
  </si>
  <si>
    <t>SOBREM.VITAL HP646 160X160 "RC" ACACIA</t>
  </si>
  <si>
    <t>HP646TC-00</t>
  </si>
  <si>
    <t>SOBREM.VITAL HP646 "TC" 160X160 BLANCO</t>
  </si>
  <si>
    <t>HP646TRE-00</t>
  </si>
  <si>
    <t>SOBREM.VITAL HP646 160X180 "TR/TL" BLANCO</t>
  </si>
  <si>
    <t>HP6481000</t>
  </si>
  <si>
    <t>VITAL PLUS-60, MESA REUNIÓN CRECIMIENTO ESTRUCTURA PATAS, HP648, 160, 5X120, 5, ESTRUCTURA BLANCA, APOYO NIVELADORES, MELAMINA BLANCO</t>
  </si>
  <si>
    <t>HP6481000QC</t>
  </si>
  <si>
    <t>VITAL PLUS-60, MESA REUNIÓN CRECIMIENTO ESTRUCTURA PATAS, HP648, 160, 5X120, 5, ESTRUCTURA BLANCA, APOYO NIVELADORES, MELAMINA BLANCO, ACCESO CABLEADO "QC"</t>
  </si>
  <si>
    <t>HP6481000RC</t>
  </si>
  <si>
    <t>VITAL PLUS-60, MESA REUNIÓN CRECIMIENTO ESTRUCTURA PATAS, HP648, 160, 5X120, 5, ESTRUCTURA BLANCA, APOYO NIVELADORES, MELAMINA BLANCO, ACCESO CABLEADO "RC"</t>
  </si>
  <si>
    <t>HP6481007</t>
  </si>
  <si>
    <t>VITAL PLUS-60, MESA REUNIÓN CRECIMIENTO ESTRUCTURA PATAS, HP648, 160, 5X120, 5, ESTRUCTURA BLANCA, APOYO NIVELADORES, MELAMINA CASTAÑO</t>
  </si>
  <si>
    <t>HP6481007QC</t>
  </si>
  <si>
    <t>VITAL PLUS-60, MESA REUNIÓN CRECIMIENTO ESTRUCTURA PATAS, HP648, 160, 5X120, 5, ESTRUCTURA BLANCA, APOYO NIVELADORES, MELAMINA CASTAÑO, ACCESO CABLEADO "QC"</t>
  </si>
  <si>
    <t>HP6481010</t>
  </si>
  <si>
    <t>VITAL PLUS-60, MESA REUNIÓN CRECIMIENTO ESTRUCTURA PATAS, HP648, 160, 5X120, 5, ESTRUCTURA BLANCA, APOYO NIVELADORES, MELAMINA ROBLE</t>
  </si>
  <si>
    <t>HP6481010RC</t>
  </si>
  <si>
    <t>VITAL PLUS-60, MESA REUNIÓN CRECIMIENTO ESTRUCTURA PATAS, HP648, 160, 5X120, 5, ESTRUCTURA BLANCA, APOYO NIVELADORES, MELAMINA ROBLE, ACCESO CABLEADO "RC"</t>
  </si>
  <si>
    <t>HP6481011</t>
  </si>
  <si>
    <t>VITAL PLUS-60, MESA REUNIÓN CRECIMIENTO ESTRUCTURA PATAS, HP648, 160, 5X120, 5, ESTRUCTURA BLANCA, APOYO NIVELADORES, MELAMINA ACACIA</t>
  </si>
  <si>
    <t>HP6481011QC</t>
  </si>
  <si>
    <t>VITAL PLUS-60, MESA REUNIÓN CRECIMIENTO ESTRUCTURA PATAS, HP648, 160, 5X120, 5, ESTRUCTURA BLANCA, APOYO NIVELADORES, MELAMINA ACACIA, ACCESO CABLEADO "QC"</t>
  </si>
  <si>
    <t>HP6481011RC</t>
  </si>
  <si>
    <t>VITAL PLUS-60, MESA REUNIÓN CRECIMIENTO ESTRUCTURA PATAS, HP648, 160, 5X120, 5, ESTRUCTURA BLANCA, APOYO NIVELADORES, MELAMINA ACACIA, ACCESO CABLEADO "RC"</t>
  </si>
  <si>
    <t>HP6481052</t>
  </si>
  <si>
    <t>VITAL PLUS-60, MESA REUNIÓN CRECIMIENTO ESTRUCTURA PATAS, HP648, 160, 5X120, 5, ESTRUCTURA BLANCA, APOYO NIVELADORES, VIDRIO BLANCO</t>
  </si>
  <si>
    <t>HP6481200</t>
  </si>
  <si>
    <t>VITAL PLUS-60, MESA REUNIÓN CRECIMIENTO ESTRUCTURA PATAS, HP648, 160, 5X120, 5, ESTRUCTURA ALUMINIZADA, APOYO NIVELADORES, MELAMINA BLANCO</t>
  </si>
  <si>
    <t>HP6481207</t>
  </si>
  <si>
    <t>VITAL PLUS-60, MESA REUNIÓN CRECIMIENTO ESTRUCTURA PATAS, HP648, 160, 5X120, 5, ESTRUCTURA ALUMINIZADA, APOYO NIVELADORES, MELAMINA CASTAÑO</t>
  </si>
  <si>
    <t>HP6481207QC</t>
  </si>
  <si>
    <t>VITAL PLUS-60, MESA REUNIÓN CRECIMIENTO ESTRUCTURA PATAS, HP648, 160, 5X120, 5, ESTRUCTURA ALUMINIZADA, APOYO NIVELADORES, MELAMINA CASTAÑO, ACCESO CABLEADO "QC"</t>
  </si>
  <si>
    <t>HP6491200QC</t>
  </si>
  <si>
    <t>VITAL PLUS-60, MESA REUNIÓN CRECIMIENTO ESTRUCTURA PATAS, HP649, 120X160, ESTRUCTURA ALUMINIZADA, APOYO NIVELADORES, MELAMINA BLANCO, ACCESO CABLEADO "QC"</t>
  </si>
  <si>
    <t>HP6491200RC</t>
  </si>
  <si>
    <t>VITAL PLUS-60, MESA REUNIÓN CRECIMIENTO ESTRUCTURA PATAS, HP649, 120X160, ESTRUCTURA ALUMINIZADA, APOYO NIVELADORES, MELAMINA BLANCO, ACCESO CABLEADO "RC"</t>
  </si>
  <si>
    <t>HP6491207</t>
  </si>
  <si>
    <t>VITAL PLUS-60, MESA REUNIÓN CRECIMIENTO ESTRUCTURA PATAS, HP649, 120X160, ESTRUCTURA ALUMINIZADA, APOYO NIVELADORES, MELAMINA CASTAÑO</t>
  </si>
  <si>
    <t>HP6491211</t>
  </si>
  <si>
    <t>VITAL PLUS-60, MESA REUNIÓN CRECIMIENTO ESTRUCTURA PATAS, HP649, 120X160, ESTRUCTURA ALUMINIZADA, APOYO NIVELADORES, MELAMINA ACACIA</t>
  </si>
  <si>
    <t>HP6491211QC</t>
  </si>
  <si>
    <t>VITAL PLUS-60, MESA REUNIÓN CRECIMIENTO ESTRUCTURA PATAS, HP649, 120X160, ESTRUCTURA ALUMINIZADA, APOYO NIVELADORES, MELAMINA ACACIA, ACCESO CABLEADO "QC"</t>
  </si>
  <si>
    <t>HP6491214</t>
  </si>
  <si>
    <t>VITAL PLUS-60, MESA REUNIÓN CRECIMIENTO ESTRUCTURA PATAS, HP649, 120X160, ESTRUCTURA ALUMINIZADA, APOYO NIVELADORES, MELAMINA FRESNO</t>
  </si>
  <si>
    <t>HP6491214QC</t>
  </si>
  <si>
    <t>VITAL PLUS-60, MESA REUNIÓN CRECIMIENTO ESTRUCTURA PATAS, HP649, 120X160, ESTRUCTURA ALUMINIZADA, APOYO NIVELADORES, MELAMINA FRESNO, ACCESO CABLEADO "QC"</t>
  </si>
  <si>
    <t>HP6491215</t>
  </si>
  <si>
    <t>VITAL PLUS-60, MESA REUNIÓN CRECIMIENTO ESTRUCTURA PATAS, HP649, 120X160, ESTRUCTURA ALUMINIZADA, APOYO NIVELADORES, MELAMINA GRIS COCO</t>
  </si>
  <si>
    <t>HP6481210RC</t>
  </si>
  <si>
    <t>VITAL PLUS-60, MESA REUNIÓN CRECIMIENTO ESTRUCTURA PATAS, HP648, 160, 5X120, 5, ESTRUCTURA ALUMINIZADA, APOYO NIVELADORES, MELAMINA ROBLE, ACCESO CABLEADO "RC"</t>
  </si>
  <si>
    <t>HP6481211RC</t>
  </si>
  <si>
    <t>VITAL PLUS-60, MESA REUNIÓN CRECIMIENTO ESTRUCTURA PATAS, HP648, 160, 5X120, 5, ESTRUCTURA ALUMINIZADA, APOYO NIVELADORES, MELAMINA ACACIA, ACCESO CABLEADO "RC"</t>
  </si>
  <si>
    <t>HP6481214</t>
  </si>
  <si>
    <t>VITAL PLUS-60, MESA REUNIÓN CRECIMIENTO ESTRUCTURA PATAS, HP648, 160, 5X120, 5, ESTRUCTURA ALUMINIZADA, APOYO NIVELADORES, MELAMINA FRESNO</t>
  </si>
  <si>
    <t>HP6481214RC</t>
  </si>
  <si>
    <t>VITAL PLUS-60, MESA REUNIÓN CRECIMIENTO ESTRUCTURA PATAS, HP648, 160, 5X120, 5, ESTRUCTURA ALUMINIZADA, APOYO NIVELADORES, MELAMINA FRESNO, ACCESO CABLEADO "RC"</t>
  </si>
  <si>
    <t>HP6481250</t>
  </si>
  <si>
    <t>VITAL PLUS-60, MESA REUNIÓN CRECIMIENTO ESTRUCTURA PATAS, HP648, 160, 5X120, 5, ESTRUCTURA ALUMINIZADA, APOYO NIVELADORES, VIDRIO TRASLUCIDO</t>
  </si>
  <si>
    <t>HP6491250</t>
  </si>
  <si>
    <t>VITAL PLUS-60, MESA REUNIÓN CRECIMIENTO ESTRUCTURA PATAS, HP649, 120X160, ESTRUCTURA ALUMINIZADA, APOYO NIVELADORES, VIDRIO TRASLUCIDO</t>
  </si>
  <si>
    <t>HP6491252</t>
  </si>
  <si>
    <t>VITAL PLUS-60, MESA REUNIÓN CRECIMIENTO ESTRUCTURA PATAS, HP649, 120X160, ESTRUCTURA ALUMINIZADA, APOYO NIVELADORES, VIDRIO BLANCO</t>
  </si>
  <si>
    <t>HP6491800</t>
  </si>
  <si>
    <t>VITAL PLUS-60, MESA REUNIÓN CRECIMIENTO ESTRUCTURA PATAS, HP649, 120X160, ESTRUCTURA NEGRA, APOYO NIVELADORES, MELAMINA BLANCO</t>
  </si>
  <si>
    <t>HP6491810QC</t>
  </si>
  <si>
    <t>VITAL PLUS-60, MESA REUNIÓN CRECIMIENTO ESTRUCTURA PATAS, HP649, 120X160, ESTRUCTURA NEGRA, APOYO NIVELADORES, MELAMINA ROBLE, ACCESO CABLEADO "QC"</t>
  </si>
  <si>
    <t>HP6491810RC</t>
  </si>
  <si>
    <t>VITAL PLUS-60, MESA REUNIÓN CRECIMIENTO ESTRUCTURA PATAS, HP649, 120X160, ESTRUCTURA NEGRA, APOYO NIVELADORES, MELAMINA ROBLE, ACCESO CABLEADO "RC"</t>
  </si>
  <si>
    <t>HP6491815</t>
  </si>
  <si>
    <t>VITAL PLUS-60, MESA REUNIÓN CRECIMIENTO ESTRUCTURA PATAS, HP649, 120X160, ESTRUCTURA NEGRA, APOYO NIVELADORES, MELAMINA GRIS COCO</t>
  </si>
  <si>
    <t>HP6491900</t>
  </si>
  <si>
    <t>VITAL PLUS-60, MESA REUNIÓN CRECIMIENTO ESTRUCTURA PATAS, HP649, 120X160, ESTRUCTURA CROMADA, APOYO NIVELADORES, MELAMINA BLANCO</t>
  </si>
  <si>
    <t>HP6491900QC</t>
  </si>
  <si>
    <t>VITAL PLUS-60, MESA REUNIÓN CRECIMIENTO ESTRUCTURA PATAS, HP649, 120X160, ESTRUCTURA CROMADA, APOYO NIVELADORES, MELAMINA BLANCO, ACCESO CABLEADO "QC"</t>
  </si>
  <si>
    <t>HP6141000RL</t>
  </si>
  <si>
    <t>VITAL PLUS-60, MESA RECTA ESTRUCTURA PATAS, HP614, 160X80, ESTRUCTURA BLANCA, APOYO NIVELADORES, MELAMINA BLANCO, ACCESO CABLEADO "RL"</t>
  </si>
  <si>
    <t>HP6141000RR</t>
  </si>
  <si>
    <t>VITAL PLUS-60, MESA RECTA ESTRUCTURA PATAS, HP614, 160X80, ESTRUCTURA BLANCA, APOYO NIVELADORES, MELAMINA BLANCO, ACCESO CABLEADO "RR"</t>
  </si>
  <si>
    <t>HP6141000T</t>
  </si>
  <si>
    <t>VITAL PLUS-60, MESA RECTA ESTRUCTURA PATAS, HP614, 160X80, ESTRUCTURA BLANCA, APOYO NIVELADORES, MELAMINA BLANCO, ACCESO CABLEADO "T"</t>
  </si>
  <si>
    <t>HP6141000TR</t>
  </si>
  <si>
    <t>VITAL PLUS-60, MESA RECTA ESTRUCTURA PATAS, HP614, 160X80, ESTRUCTURA BLANCA, APOYO NIVELADORES, MELAMINA BLANCO, ACCESO CABLEADO "TR"</t>
  </si>
  <si>
    <t>HP6141007TL</t>
  </si>
  <si>
    <t>VITAL PLUS-60, MESA RECTA ESTRUCTURA PATAS, HP614, 160X80, ESTRUCTURA BLANCA, APOYO NIVELADORES, MELAMINA CASTAÑO, ACCESO CABLEADO "TL"</t>
  </si>
  <si>
    <t>HP6141010</t>
  </si>
  <si>
    <t>VITAL PLUS-60, MESA RECTA ESTRUCTURA PATAS, HP614, 160X80, ESTRUCTURA BLANCA, APOYO NIVELADORES, MELAMINA ROBLE</t>
  </si>
  <si>
    <t>HP6141010TR</t>
  </si>
  <si>
    <t>VITAL PLUS-60, MESA RECTA ESTRUCTURA PATAS, HP614, 160X80, ESTRUCTURA BLANCA, APOYO NIVELADORES, MELAMINA ROBLE, ACCESO CABLEADO "TR"</t>
  </si>
  <si>
    <t>HP6141011R</t>
  </si>
  <si>
    <t>VITAL PLUS-60, MESA RECTA ESTRUCTURA PATAS, HP614, 160X80, ESTRUCTURA BLANCA, APOYO NIVELADORES, MELAMINA ACACIA, ACCESO CABLEADO "R</t>
  </si>
  <si>
    <t>HP6141011T</t>
  </si>
  <si>
    <t>VITAL PLUS-60, MESA RECTA ESTRUCTURA PATAS, HP614, 160X80, ESTRUCTURA BLANCA, APOYO NIVELADORES, MELAMINA ACACIA, ACCESO CABLEADO "T"</t>
  </si>
  <si>
    <t>HP6141015</t>
  </si>
  <si>
    <t>VITAL PLUS-60, MESA RECTA ESTRUCTURA PATAS, HP614, 160X80, ESTRUCTURA BLANCA, APOYO NIVELADORES, MELAMINA GRIS COCO</t>
  </si>
  <si>
    <t>HP6141030</t>
  </si>
  <si>
    <t>VITAL PLUS-60, MESA RECTA ESTRUCTURA PATAS, HP614, 160X80, ESTRUCTURA BLANCA, APOYO NIVELADORES, FENÓLICO BLANCO</t>
  </si>
  <si>
    <t>HP6141052</t>
  </si>
  <si>
    <t>VITAL PLUS-60, MESA RECTA ESTRUCTURA PATAS, HP614, 160X80, ESTRUCTURA BLANCA, APOYO NIVELADORES, VIDRIO BLANCO</t>
  </si>
  <si>
    <t>HP6141200</t>
  </si>
  <si>
    <t>VITAL PLUS-60, MESA RECTA ESTRUCTURA PATAS, HP614, 160X80, ESTRUCTURA ALUMINIZADA, APOYO NIVELADORES, MELAMINA BLANCO</t>
  </si>
  <si>
    <t>HP6141200RR</t>
  </si>
  <si>
    <t>VITAL PLUS-60, MESA RECTA ESTRUCTURA PATAS, HP614, 160X80, ESTRUCTURA ALUMINIZADA, APOYO NIVELADORES, MELAMINA BLANCO, ACCESO CABLEADO "RR"</t>
  </si>
  <si>
    <t>HP6141200T</t>
  </si>
  <si>
    <t>VITAL PLUS-60, MESA RECTA ESTRUCTURA PATAS, HP614, 160X80, ESTRUCTURA ALUMINIZADA, APOYO NIVELADORES, MELAMINA BLANCO, ACCESO CABLEADO "T"</t>
  </si>
  <si>
    <t>HP6141200TL</t>
  </si>
  <si>
    <t>VITAL PLUS-60, MESA RECTA ESTRUCTURA PATAS, HP614, 160X80, ESTRUCTURA ALUMINIZADA, APOYO NIVELADORES, MELAMINA BLANCO, ACCESO CABLEADO "TL"</t>
  </si>
  <si>
    <t>HP6141207</t>
  </si>
  <si>
    <t>VITAL PLUS-60, MESA RECTA ESTRUCTURA PATAS, HP614, 160X80, ESTRUCTURA ALUMINIZADA, APOYO NIVELADORES, MELAMINA CASTAÑO</t>
  </si>
  <si>
    <t>HP6141207RL</t>
  </si>
  <si>
    <t>VITAL PLUS-60, MESA RECTA ESTRUCTURA PATAS, HP614, 160X80, ESTRUCTURA ALUMINIZADA, APOYO NIVELADORES, MELAMINA CASTAÑO, ACCESO CABLEADO "RL"</t>
  </si>
  <si>
    <t>HP6141207TR</t>
  </si>
  <si>
    <t>VITAL PLUS-60, MESA RECTA ESTRUCTURA PATAS, HP614, 160X80, ESTRUCTURA ALUMINIZADA, APOYO NIVELADORES, MELAMINA CASTAÑO, ACCESO CABLEADO "TR"</t>
  </si>
  <si>
    <t>HP321-76</t>
  </si>
  <si>
    <t>PACK 2 LARG.P60 160CM(1443) HP646 METALIZADO</t>
  </si>
  <si>
    <t>HP321E1-00</t>
  </si>
  <si>
    <t>PACK 2 LARG.P60 180CM(1443) HP646 BLANCO</t>
  </si>
  <si>
    <t>HP400E7-00</t>
  </si>
  <si>
    <t>PACK 2 LARG. P60 100CM(843) BLANCO</t>
  </si>
  <si>
    <t>HP401-76</t>
  </si>
  <si>
    <t>PACK 2 LARG. P60 140CM(1243) METALIZADO</t>
  </si>
  <si>
    <t>HP401C-00</t>
  </si>
  <si>
    <t>PACK 2 LARG.CRIS P60 140CM(1243) BLANCO</t>
  </si>
  <si>
    <t>HP402-00</t>
  </si>
  <si>
    <t>PACK 2 LARG. P60 160CM(1443) BLANCO</t>
  </si>
  <si>
    <t>HP402-76</t>
  </si>
  <si>
    <t>PACK 2 LARG. P60 160CM(1443) METALIZADO</t>
  </si>
  <si>
    <t>HP402C-00</t>
  </si>
  <si>
    <t>PACK 2 LARG. P60-CRIS 160CM(1443) BLANCO</t>
  </si>
  <si>
    <t>HP403-00</t>
  </si>
  <si>
    <t>PACK 2 LARG. P60 180CM(1643) BLANCO</t>
  </si>
  <si>
    <t>HP403-76</t>
  </si>
  <si>
    <t>PACK 2 LARG. P60 180CM(1643) METALIZADO</t>
  </si>
  <si>
    <t>HP403C-00</t>
  </si>
  <si>
    <t>PACK 2 LARG. P60-CRIS 180CM(1643) BLANCO</t>
  </si>
  <si>
    <t>FVP2755</t>
  </si>
  <si>
    <t>FALDON ALUMI. FVP27 VITAL PLUS-ST 1850 METALIZADO</t>
  </si>
  <si>
    <t>FVP2760</t>
  </si>
  <si>
    <t>FALDON ALUMI. FVP27 VITAL PLUS-ST 1850 BLANCO</t>
  </si>
  <si>
    <t>HP1007-00</t>
  </si>
  <si>
    <t>PACK LATE.APOYO ALA DCHO P60 100CM.NIV. BLANCO</t>
  </si>
  <si>
    <t>HP1007E2-00</t>
  </si>
  <si>
    <t>PACK LATE.APOYO ALA DCH.P60E2 100CM.NIV. BLANCO</t>
  </si>
  <si>
    <t>HP1007E2-85</t>
  </si>
  <si>
    <t>PACK MARC E2.APOYO ALA DCH P60 100CM.NIV CROMADO</t>
  </si>
  <si>
    <t>HP1008-76</t>
  </si>
  <si>
    <t>PACK LATE.APOYO ALA IZDO P60 100CM.NIV. METALIZADO</t>
  </si>
  <si>
    <t>HP1008E1-00</t>
  </si>
  <si>
    <t>H53-56</t>
  </si>
  <si>
    <t>VIDRIO ALA VITAL H53 96x62 VID.AZUL</t>
  </si>
  <si>
    <t>HP1091-00</t>
  </si>
  <si>
    <t>PACK 1 LATE. P50  2X80 CRECIM.NIV. BLANCO</t>
  </si>
  <si>
    <t>HP1091-76</t>
  </si>
  <si>
    <t>PACK 1 LATE. P50  2X80 CRECIM.NIV. METALIZADO</t>
  </si>
  <si>
    <t>HP2001-69</t>
  </si>
  <si>
    <t>PACK 2 LATE. P60 80CM.NIV. NEGRO</t>
  </si>
  <si>
    <t>HP2001E2-76</t>
  </si>
  <si>
    <t>PCK 2 LAT.P60 80CM.NIV.MRC CRR+ APYO IZQ METALIZADO</t>
  </si>
  <si>
    <t>HP2001E3-76</t>
  </si>
  <si>
    <t>PCK 2 LAT.P60 80CM.NIV.MARC CER+ APO.DER METALIZADO</t>
  </si>
  <si>
    <t>HP2011-69</t>
  </si>
  <si>
    <t>PACK 2 LATE. P60 100CM.NIV. NEGRO</t>
  </si>
  <si>
    <t>HP2011-85</t>
  </si>
  <si>
    <t>PACK 2 LATE. P60 100CM.NIV. CROMADO</t>
  </si>
  <si>
    <t>H15-50</t>
  </si>
  <si>
    <t>VIDRIO VITAL H15 180x80 VID.TRASLU.</t>
  </si>
  <si>
    <t>H15-59</t>
  </si>
  <si>
    <t>VIDRIO VITAL H15 180x80 VID.NEGRO</t>
  </si>
  <si>
    <t>HP514T-10</t>
  </si>
  <si>
    <t>SOBREM.VITAL HP514T 80X160 ROBLE NEW (SF)</t>
  </si>
  <si>
    <t>HP514T-14</t>
  </si>
  <si>
    <t>HP514TB-11</t>
  </si>
  <si>
    <t>HP514TL-07</t>
  </si>
  <si>
    <t>HP514TL-30</t>
  </si>
  <si>
    <t>SOBREM.VITAL HP514_TL 80X160 FE.BLANCO</t>
  </si>
  <si>
    <t>HP514TLB-11</t>
  </si>
  <si>
    <t>SOBREM.VITAL HP514_TL 80X160 ACACIA</t>
  </si>
  <si>
    <t>HP514TN-10</t>
  </si>
  <si>
    <t>HP514TR-00</t>
  </si>
  <si>
    <t>SOBREM.VITAL HP514_TR 80X160 BLANCO</t>
  </si>
  <si>
    <t>HP514TR-30</t>
  </si>
  <si>
    <t>SOBREM.VITAL HP514_TR 80X160 FE.BLANCO</t>
  </si>
  <si>
    <t>HP514TRB-10</t>
  </si>
  <si>
    <t>SOBREM.VITAL HP514_TR 80X160 ROBLE NEW (SF)</t>
  </si>
  <si>
    <t>HP514Y-07</t>
  </si>
  <si>
    <t>SOBREM.VITAL HP514Y 80X160 CASTAÑO</t>
  </si>
  <si>
    <t>HP515-10</t>
  </si>
  <si>
    <t>SOBREM.VITAL HP515 80X180 ROBLE NEW (SF)</t>
  </si>
  <si>
    <t>HP515-14</t>
  </si>
  <si>
    <t>SOBREM.VITAL HP515 80X180 FRESNO</t>
  </si>
  <si>
    <t>HP515-30</t>
  </si>
  <si>
    <t>HP515QLB-11</t>
  </si>
  <si>
    <t>SOBREM.VITAL HP515_QL 80X180 ACACIA</t>
  </si>
  <si>
    <t>HP515QR-00</t>
  </si>
  <si>
    <t>SOBREM.VITAL HP515_QR 80X180 BLANCO</t>
  </si>
  <si>
    <t>HP515R-10</t>
  </si>
  <si>
    <t>SOBREM.VITAL HP515_R 80X180 ROBLE NEW (SF)</t>
  </si>
  <si>
    <t>HP515RL-10</t>
  </si>
  <si>
    <t>SOBREM.VITAL HP515RL 80X180 ROBLE NEW (SF)</t>
  </si>
  <si>
    <t>HP515RL-14</t>
  </si>
  <si>
    <t>SOBREM.VITAL HP515RL 80X180 FRESNO</t>
  </si>
  <si>
    <t>HP515RR-10</t>
  </si>
  <si>
    <t>SOBREM.VITAL HP515 80X180 "RR" ROBLE NEW (SF)</t>
  </si>
  <si>
    <t>HP515RR-11</t>
  </si>
  <si>
    <t>SOBREM.VITAL HP515RR 80X180 ACACIA</t>
  </si>
  <si>
    <t>HP515T-00</t>
  </si>
  <si>
    <t>SOBREM.VITAL HP515T 80X180 BLANCO</t>
  </si>
  <si>
    <t>HP404C-00</t>
  </si>
  <si>
    <t>PACK 2 LARG. P60-CRIS 200CM(1843) BLANCO</t>
  </si>
  <si>
    <t>HP405-00</t>
  </si>
  <si>
    <t>HP405-76</t>
  </si>
  <si>
    <t>PACK 2 LARG. P60 220CM(2043) METALIZADO</t>
  </si>
  <si>
    <t>HP408-00</t>
  </si>
  <si>
    <t>PACK 2 LARG.P60 160CM(1443),CRE.CEN. BLANCO</t>
  </si>
  <si>
    <t>HP408-76</t>
  </si>
  <si>
    <t>PACK 2 LARG.P60 160CM(1443),CRE.CEN. METALIZADO</t>
  </si>
  <si>
    <t>HP408C-00</t>
  </si>
  <si>
    <t>PACK 2 LARG.P60-CRIS 160CM(1443),CRE.CEN BLANCO</t>
  </si>
  <si>
    <t>HP411-00</t>
  </si>
  <si>
    <t>PACK 4 LARG.P60 160CM(1443),CRE.EXT. BLANCO</t>
  </si>
  <si>
    <t>HP411-69</t>
  </si>
  <si>
    <t>PACK 4 LARG.P60 160CM(1443),CRE.EXT. NEGRO</t>
  </si>
  <si>
    <t>HP411C-00</t>
  </si>
  <si>
    <t>PACK 4 LARG.P60-CRIS 160CM(1443),CRE.EXT BLANCO</t>
  </si>
  <si>
    <t>HP411C-69</t>
  </si>
  <si>
    <t>PACK 4 LARG.P60-CRIS 160CM(1443),CRE.EXT NEGRO</t>
  </si>
  <si>
    <t>HP411E3-76</t>
  </si>
  <si>
    <t>PACK 4 LARG.P60 150CM(1343),CRE.EXT. METALIZADO</t>
  </si>
  <si>
    <t>HP419-69</t>
  </si>
  <si>
    <t>PACK 4 LARG.P60 120CM(1043),CRE.EXT. NEGRO</t>
  </si>
  <si>
    <t>HP419-76</t>
  </si>
  <si>
    <t>PACK 4 LARG.P60 120CM(1043),CRE.EXT. METALIZADO</t>
  </si>
  <si>
    <t>HP419C-76</t>
  </si>
  <si>
    <t>PACK 4 LAR.-CRIS P60 120CM(1043),CRE.EXT METALIZADO</t>
  </si>
  <si>
    <t>HP419E3-76</t>
  </si>
  <si>
    <t>PACK 4 LARG.P60 140CM(1243),CRE.EXT. METALIZADO</t>
  </si>
  <si>
    <t>HP420-69</t>
  </si>
  <si>
    <t>PACK 2 LARG.P60 120CM(1043),CRE.CEN. NEGRO</t>
  </si>
  <si>
    <t>HP420-76</t>
  </si>
  <si>
    <t>PACK 2 LARG.P60 120CM(1043),CRE.CEN. METALIZADO</t>
  </si>
  <si>
    <t>HP420C-76</t>
  </si>
  <si>
    <t>PACK 2 LAR.-CRIS P60 120CM(1043),CRE.CEN METALIZADO</t>
  </si>
  <si>
    <t>HP514-07</t>
  </si>
  <si>
    <t>SOBREM.VITAL HP514 80X160 CASTAÑO</t>
  </si>
  <si>
    <t>HP514-11</t>
  </si>
  <si>
    <t>SOBREM.VITAL HP514 80X160 ACACIA</t>
  </si>
  <si>
    <t>HP514-14</t>
  </si>
  <si>
    <t>HP514-20</t>
  </si>
  <si>
    <t>SOBREM.VITAL HP514 80X160 EST.BLANCO</t>
  </si>
  <si>
    <t>HP514QL-00</t>
  </si>
  <si>
    <t>SOBREM.VITAL HP514_QL 80X160 BLANCO</t>
  </si>
  <si>
    <t>HP514QR-00</t>
  </si>
  <si>
    <t>SOBREM.VITAL HP514_QR 80X160 BLANCO</t>
  </si>
  <si>
    <t>HP514RL-00</t>
  </si>
  <si>
    <t>SOBREM.VITAL HP514_RL 80X160 BLANCO</t>
  </si>
  <si>
    <t>HP2021-85</t>
  </si>
  <si>
    <t>PACK 2 LATE-CE P60 100CM.NIV. CROMADO</t>
  </si>
  <si>
    <t>HP2031-69</t>
  </si>
  <si>
    <t>PACK 2 LATE. P60 120CM.NIV. NEGRO</t>
  </si>
  <si>
    <t>HP2031-76</t>
  </si>
  <si>
    <t>PACK 2 LATE. P60 120CM.NIV. METALIZADO</t>
  </si>
  <si>
    <t>HP2051-00</t>
  </si>
  <si>
    <t>PACK 1 LATE. P60 120CM.NIV.CRECIM. BLANCO</t>
  </si>
  <si>
    <t>HP2051-76</t>
  </si>
  <si>
    <t>PACK 1 LATE. P60 120CM.NIV.CRECIM. METALIZADO</t>
  </si>
  <si>
    <t>HP2051-85</t>
  </si>
  <si>
    <t>PACK 1 LATE. P60 120CM.NIV.CRECIM. CROMADO</t>
  </si>
  <si>
    <t>HP2061-00</t>
  </si>
  <si>
    <t>PACK 2 LATE. P60 160CM.NIV. BLANCO</t>
  </si>
  <si>
    <t>HP2061-76</t>
  </si>
  <si>
    <t>PACK 2 LATE. P60 160CM.NIV. METALIZADO</t>
  </si>
  <si>
    <t>HP2061E-76</t>
  </si>
  <si>
    <t>PACK 2 LATE. P60 150CM.NIV. ESP. METALIZADO</t>
  </si>
  <si>
    <t>HP2061E11-00</t>
  </si>
  <si>
    <t>PACK 2 LATE. P60 160CM.NIV. 1 -APOYO DERECHA BLANCO</t>
  </si>
  <si>
    <t>HP2081-85</t>
  </si>
  <si>
    <t>PACK 1 LATE. P60 160CM.NIV.CRECIM. CROMADO</t>
  </si>
  <si>
    <t>HP214-69</t>
  </si>
  <si>
    <t>PACK 2 LATE-CE P60 80CM.NIV. NEGRO</t>
  </si>
  <si>
    <t>HP306E1-76</t>
  </si>
  <si>
    <t>PACK 4 LARG. P60 180CM(1643) METALIZADO</t>
  </si>
  <si>
    <t>HP321-69</t>
  </si>
  <si>
    <t>PACK 2 LARG.P60 160CM(1443) HP646 NEGRO</t>
  </si>
  <si>
    <t>HP6261900TR</t>
  </si>
  <si>
    <t>VITAL PLUS-60, MESA DIRECCIÓN ESTRUCTURA CERRADA, HP626 200X100, ESTRU.CE.NIV.CROMADA, MELAMINA BLANCO, ACCESO CABLEADO "TR"</t>
  </si>
  <si>
    <t>HP6261907RL</t>
  </si>
  <si>
    <t>VITAL PLUS-60, MESA DIRECCIÓN ESTRUCTURA CERRADA, HP626 200X100, ESTRU.CE.NIV.CROMADA, MELAMINA CASTAÑO, ACCESO CABLEADO "RL"</t>
  </si>
  <si>
    <t>HP6261907T</t>
  </si>
  <si>
    <t>VITAL PLUS-60, MESA DIRECCIÓN ESTRUCTURA CERRADA, HP626 200X100, ESTRU.CE.NIV.CROMADA, MELAMINA CASTAÑO, ACCESO CABLEADO "T"</t>
  </si>
  <si>
    <t>HP6261907TR</t>
  </si>
  <si>
    <t>VITAL PLUS-60, MESA DIRECCIÓN ESTRUCTURA CERRADA, HP626 200X100, ESTRU.CE.NIV.CROMADA, MELAMINA CASTAÑO, ACCESO CABLEADO "TR"</t>
  </si>
  <si>
    <t>HP6261910</t>
  </si>
  <si>
    <t>VITAL PLUS-60, MESA DIRECCIÓN ESTRUCTURA CERRADA, HP626 200X100, ESTRU.CE.NIV.CROMADA, MELAMINA ROBLE</t>
  </si>
  <si>
    <t>HP6261911TL</t>
  </si>
  <si>
    <t>VITAL PLUS-60, MESA DIRECCIÓN ESTRUCTURA CERRADA, HP626 200X100, ESTRU.CE.NIV.CROMADA, MELAMINA ACACIA, ACCESO CABLEADO "TL"</t>
  </si>
  <si>
    <t>HP6261914</t>
  </si>
  <si>
    <t>VITAL PLUS-60, MESA DIRECCIÓN ESTRUCTURA CERRADA, HP626 200X100, ESTRU.CE.NIV.CROMADA, MELAMINA FRESNO</t>
  </si>
  <si>
    <t>HP6261914R</t>
  </si>
  <si>
    <t>VITAL PLUS-60, MESA DIRECCIÓN ESTRUCTURA CERRADA, HP626 200X100, ESTRU.CE.NIV.CROMADA, MELAMINA FRESNO, ACCESO CABLEADO "R</t>
  </si>
  <si>
    <t>HP6261914RL</t>
  </si>
  <si>
    <t>VITAL PLUS-60, MESA DIRECCIÓN ESTRUCTURA CERRADA, HP626 200X100, ESTRU.CE.NIV.CROMADA, MELAMINA FRESNO, ACCESO CABLEADO "RL"</t>
  </si>
  <si>
    <t>HP6431200QC</t>
  </si>
  <si>
    <t>VITAL PLUS-60, MESA REUNIÓN ESTRUCTURA PATAS, HP643, 220X120, ESTRUCTURA ALUMINIZADA, APOYO NIVELADORES, MELAMINA BLANCO, ACCESO CABLEADO "QC"</t>
  </si>
  <si>
    <t>HP6431200RC</t>
  </si>
  <si>
    <t>VITAL PLUS-60, MESA REUNIÓN ESTRUCTURA PATAS, HP643, 220X120, ESTRUCTURA ALUMINIZADA, APOYO NIVELADORES, MELAMINA BLANCO, ACCESO CABLEADO "RC"</t>
  </si>
  <si>
    <t>HP6431207</t>
  </si>
  <si>
    <t>VITAL PLUS-60, MESA REUNIÓN ESTRUCTURA PATAS, HP643, 220X120, ESTRUCTURA ALUMINIZADA, APOYO NIVELADORES, MELAMINA CASTAÑO</t>
  </si>
  <si>
    <t>HP6261914TL</t>
  </si>
  <si>
    <t>VITAL PLUS-60, MESA DIRECCIÓN ESTRUCTURA CERRADA, HP626 200X100, ESTRU.CE.NIV.CROMADA, MELAMINA FRESNO, ACCESO CABLEADO "TL"</t>
  </si>
  <si>
    <t>HP6261930</t>
  </si>
  <si>
    <t>VITAL PLUS-60, MESA DIRECCIÓN ESTRUCTURA CERRADA, HP626 200X100, ESTRU.CE.NIV.CROMADA, FENÓLICO BLANCO</t>
  </si>
  <si>
    <t>HP6261950</t>
  </si>
  <si>
    <t>VITAL PLUS-60, MESA DIRECCIÓN ESTRUCTURA CERRADA, HP626 200X100, ESTRU.CE.NIV.CROMADA, VIDRIO TRASLUCIDO</t>
  </si>
  <si>
    <t>HP6261952</t>
  </si>
  <si>
    <t>VITAL PLUS-60, MESA DIRECCIÓN ESTRUCTURA CERRADA, HP626 200X100, ESTRU.CE.NIV.CROMADA, VIDRIO BLANCO</t>
  </si>
  <si>
    <t>HP641-00</t>
  </si>
  <si>
    <t>SOBREM.VITAL HP641 120,5X120,5 BLANCO</t>
  </si>
  <si>
    <t>HP641-10</t>
  </si>
  <si>
    <t>SOBREM.VITAL HP641 120,5X120,5 ROBLE NEW (SF)</t>
  </si>
  <si>
    <t>HP641-14</t>
  </si>
  <si>
    <t>SOBREM.VITAL HP641 120,5X120,5 FRESNO</t>
  </si>
  <si>
    <t>HP641-20</t>
  </si>
  <si>
    <t>SOBREM.VITAL HP641 120,5X120,5 EST.BLANCO</t>
  </si>
  <si>
    <t>HP6411000</t>
  </si>
  <si>
    <t>VITAL PLUS-60, MESA REUNIÓN ESTRUCTURA PATAS, HP641, 120, 5X120, 5, ESTRUCTURA BLANCA, APOYO NIVELADORES, MELAMINA BLANCO</t>
  </si>
  <si>
    <t>HP6411000QC</t>
  </si>
  <si>
    <t>VITAL PLUS-60, MESA REUNIÓN ESTRUCTURA PATAS, HP641, 120, 5X120, 5, ESTRUCTURA BLANCA, APOYO NIVELADORES, MELAMINA BLANCO, ACCESO CABLEADO "QC"</t>
  </si>
  <si>
    <t>HP6411000RC</t>
  </si>
  <si>
    <t>VITAL PLUS-60, MESA REUNIÓN ESTRUCTURA PATAS, HP641, 120, 5X120, 5, ESTRUCTURA BLANCA, APOYO NIVELADORES, MELAMINA BLANCO, ACCESO CABLEADO "RC"</t>
  </si>
  <si>
    <t>HP6411011</t>
  </si>
  <si>
    <t>VITAL PLUS-60, MESA REUNIÓN ESTRUCTURA PATAS, HP641, 120, 5X120, 5, ESTRUCTURA BLANCA, APOYO NIVELADORES, MELAMINA ACACIA</t>
  </si>
  <si>
    <t>HP6411050</t>
  </si>
  <si>
    <t>VITAL PLUS-60, MESA REUNIÓN ESTRUCTURA PATAS, HP641, 120, 5X120, 5, ESTRUCTURA BLANCA, APOYO NIVELADORES, VIDRIO TRASLUCIDO</t>
  </si>
  <si>
    <t>HP6411200</t>
  </si>
  <si>
    <t>VITAL PLUS-60, MESA REUNIÓN ESTRUCTURA PATAS, HP641, 120, 5X120, 5, ESTRUCTURA ALUMINIZADA, APOYO NIVELADORES, MELAMINA BLANCO</t>
  </si>
  <si>
    <t>HP6411207</t>
  </si>
  <si>
    <t>VITAL PLUS-60, MESA REUNIÓN ESTRUCTURA PATAS, HP641, 120, 5X120, 5, ESTRUCTURA ALUMINIZADA, APOYO NIVELADORES, MELAMINA CASTAÑO</t>
  </si>
  <si>
    <t>HP6411211RC</t>
  </si>
  <si>
    <t>VITAL PLUS-60, MESA REUNIÓN ESTRUCTURA PATAS, HP641, 120, 5X120, 5, ESTRUCTURA ALUMINIZADA, APOYO NIVELADORES, MELAMINA ACACIA, ACCESO CABLEADO "RC"</t>
  </si>
  <si>
    <t>HP6411214</t>
  </si>
  <si>
    <t>VITAL PLUS-60, MESA REUNIÓN ESTRUCTURA PATAS, HP641, 120, 5X120, 5, ESTRUCTURA ALUMINIZADA, APOYO NIVELADORES, MELAMINA FRESNO</t>
  </si>
  <si>
    <t>HP6411250</t>
  </si>
  <si>
    <t>VITAL PLUS-60, MESA REUNIÓN ESTRUCTURA PATAS, HP641, 120, 5X120, 5, ESTRUCTURA ALUMINIZADA, APOYO NIVELADORES, VIDRIO TRASLUCIDO</t>
  </si>
  <si>
    <t>HP6411800</t>
  </si>
  <si>
    <t>VITAL PLUS-60, MESA REUNIÓN ESTRUCTURA PATAS, HP641, 120, 5X120, 5, ESTRUCTURA NEGRA, APOYO NIVELADORES, MELAMINA BLANCO</t>
  </si>
  <si>
    <t>HP6411807</t>
  </si>
  <si>
    <t>VITAL PLUS-60, MESA REUNIÓN ESTRUCTURA PATAS, HP641, 120, 5X120, 5, ESTRUCTURA NEGRA, APOYO NIVELADORES, MELAMINA CASTAÑO</t>
  </si>
  <si>
    <t>HP516-20</t>
  </si>
  <si>
    <t>SOBREM.VITAL HP516 100X200 EST.BLANCO</t>
  </si>
  <si>
    <t>HP516-36</t>
  </si>
  <si>
    <t>SOBREM.VITAL HP516 100X200 FE.CASTAÑO</t>
  </si>
  <si>
    <t>HP516-39</t>
  </si>
  <si>
    <t>SOBREM.VITAL HP516 100X200 FE.WENGUE</t>
  </si>
  <si>
    <t>HP516CAJ2-00</t>
  </si>
  <si>
    <t>**SOBREM.VITAL HP516 100X200 -BACHMAN- BLANCO</t>
  </si>
  <si>
    <t>HP516E48-00</t>
  </si>
  <si>
    <t>SOBREM.VITAL HP516 100X160 - "RC" BLANCO</t>
  </si>
  <si>
    <t>HP516E60-10</t>
  </si>
  <si>
    <t>SOBR.VITAL HP516 "R(1-I)" 100X200 ROBLE NEW (SF)</t>
  </si>
  <si>
    <t>HP516EYC-00</t>
  </si>
  <si>
    <t>SOBREM.VITAL HP516YC 100X200 BLANCO</t>
  </si>
  <si>
    <t>HP516Q-00</t>
  </si>
  <si>
    <t>SOBREM.VITAL HP516 "Q" 100X200 BLANCO</t>
  </si>
  <si>
    <t>HP516QC-07</t>
  </si>
  <si>
    <t>SOBREM.VITAL HP516_QC 100X200 CASTAÑO</t>
  </si>
  <si>
    <t>HP6261000TL</t>
  </si>
  <si>
    <t>VITAL PLUS-60, MESA DIRECCIÓN ESTRUCTURA CERRADA, HP626 200X100, ESTRU.CE.NIV.BLANCA, MELAMINA BLANCO, ACCESO CABLEADO "TL"</t>
  </si>
  <si>
    <t>HP6411810</t>
  </si>
  <si>
    <t>VITAL PLUS-60, MESA REUNIÓN ESTRUCTURA PATAS, HP641, 120, 5X120, 5, ESTRUCTURA NEGRA, APOYO NIVELADORES, MELAMINA ROBLE</t>
  </si>
  <si>
    <t>HP6411810RC</t>
  </si>
  <si>
    <t>VITAL PLUS-60, MESA REUNIÓN ESTRUCTURA PATAS, HP641, 120, 5X120, 5, ESTRUCTURA NEGRA, APOYO NIVELADORES, MELAMINA ROBLE, ACCESO CABLEADO "RC"</t>
  </si>
  <si>
    <t>HP6411900</t>
  </si>
  <si>
    <t>VITAL PLUS-60, MESA REUNIÓN ESTRUCTURA PATAS, HP641, 120, 5X120, 5, ESTRUCTURA CROMADA, APOYO NIVELADORES, MELAMINA BLANCO</t>
  </si>
  <si>
    <t>HP516QL-30</t>
  </si>
  <si>
    <t>SOBREM.VITAL HP516 100X200 "QL" FE.BLANCO</t>
  </si>
  <si>
    <t>HP516QLB-10</t>
  </si>
  <si>
    <t>SOBREM.VITAL HP516 100X200 "QL" ROBLE NEW (SF)</t>
  </si>
  <si>
    <t>HP516R-07</t>
  </si>
  <si>
    <t>SOBREM.VITAL HP516 "R" 100X200 CASTAÑO</t>
  </si>
  <si>
    <t>HP516R-10</t>
  </si>
  <si>
    <t>SOBREM.VITAL HP516 "R" 100X200 ROBLE NEW (SF)</t>
  </si>
  <si>
    <t>HP516RL-00</t>
  </si>
  <si>
    <t>SOBREM.VITAL HP516 100X200  "RL" BLANCO</t>
  </si>
  <si>
    <t>HP516RL-10</t>
  </si>
  <si>
    <t>SOBREM.VITAL HP516 100X200 "RL" ROBLE NEW (SF)</t>
  </si>
  <si>
    <t>HP516RL-14</t>
  </si>
  <si>
    <t>SOBREM.VITAL HP516 100X200  "RL" FRESNO</t>
  </si>
  <si>
    <t>HP516RR-00</t>
  </si>
  <si>
    <t>SOBREM.VITAL HP516 100X200 "RR" BLANCO</t>
  </si>
  <si>
    <t>HP516RR-10</t>
  </si>
  <si>
    <t>SOBREM.VITAL HP516 100X200 "RR" ROBLE NEW (SF)</t>
  </si>
  <si>
    <t>HP516T-00</t>
  </si>
  <si>
    <t>SOBREM.VITAL HP516-T 100X200 BLANCO</t>
  </si>
  <si>
    <t>HP516T-10</t>
  </si>
  <si>
    <t>SOBREM.VITAL HP516 100X200 "T" ROBLE NEW (SF)</t>
  </si>
  <si>
    <t>HP516T-11</t>
  </si>
  <si>
    <t>SOBREM.VITAL HP516-T 100X200 ACACIA</t>
  </si>
  <si>
    <t>HP516T-30</t>
  </si>
  <si>
    <t>SOBREM.VITAL HP516_T 100X200 FE.BLANCO</t>
  </si>
  <si>
    <t>HP516TB-11</t>
  </si>
  <si>
    <t>HP643WC-00</t>
  </si>
  <si>
    <t>SOBREM.VITAL HP643-WC 120X220 BLANCO</t>
  </si>
  <si>
    <t>HP643WC-684</t>
  </si>
  <si>
    <t>SOBREM.VITAL HP643_WC 120X220 FRESNO</t>
  </si>
  <si>
    <t>HP643YC2-07</t>
  </si>
  <si>
    <t>SOBREM.VITAL HP643 120X220 CASTAÑO</t>
  </si>
  <si>
    <t>HP643YCE-00</t>
  </si>
  <si>
    <t>SOBREM.VITAL HP643YC 120X220 BLANCO</t>
  </si>
  <si>
    <t>HP6261000TR</t>
  </si>
  <si>
    <t>VITAL PLUS-60, MESA DIRECCIÓN ESTRUCTURA CERRADA, HP626 200X100, ESTRU.CE.NIV.BLANCA, MELAMINA BLANCO, ACCESO CABLEADO "TR"</t>
  </si>
  <si>
    <t>HP6261007</t>
  </si>
  <si>
    <t>VITAL PLUS-60, MESA DIRECCIÓN ESTRUCTURA CERRADA, HP626 200X100, ESTRU.CE.NIV.BLANCA, MELAMINA CASTAÑO</t>
  </si>
  <si>
    <t>HP6261007RL</t>
  </si>
  <si>
    <t>VITAL PLUS-60, MESA DIRECCIÓN ESTRUCTURA CERRADA, HP626 200X100, ESTRU.CE.NIV.BLANCA, MELAMINA CASTAÑO, ACCESO CABLEADO "RL"</t>
  </si>
  <si>
    <t>HP6261007RR</t>
  </si>
  <si>
    <t>VITAL PLUS-60, MESA DIRECCIÓN ESTRUCTURA CERRADA, HP626 200X100, ESTRU.CE.NIV.BLANCA, MELAMINA CASTAÑO, ACCESO CABLEADO "RR"</t>
  </si>
  <si>
    <t>HP6261007TL</t>
  </si>
  <si>
    <t>VITAL PLUS-60, MESA DIRECCIÓN ESTRUCTURA CERRADA, HP626 200X100, ESTRU.CE.NIV.BLANCA, MELAMINA CASTAÑO, ACCESO CABLEADO "TL"</t>
  </si>
  <si>
    <t>HP6261007TR</t>
  </si>
  <si>
    <t>VITAL PLUS-60, MESA DIRECCIÓN ESTRUCTURA CERRADA, HP626 200X100, ESTRU.CE.NIV.BLANCA, MELAMINA CASTAÑO, ACCESO CABLEADO "TR"</t>
  </si>
  <si>
    <t>HP6261010RL</t>
  </si>
  <si>
    <t>VITAL PLUS-60, MESA DIRECCIÓN ESTRUCTURA CERRADA, HP626 200X100, ESTRU.CE.NIV.BLANCA, MELAMINA ROBLE, ACCESO CABLEADO "RL"</t>
  </si>
  <si>
    <t>HP6261010RR</t>
  </si>
  <si>
    <t>VITAL PLUS-60, MESA DIRECCIÓN ESTRUCTURA CERRADA, HP626 200X100, ESTRU.CE.NIV.BLANCA, MELAMINA ROBLE, ACCESO CABLEADO "RR"</t>
  </si>
  <si>
    <t>HP6261010T</t>
  </si>
  <si>
    <t>VITAL PLUS-60, MESA DIRECCIÓN ESTRUCTURA CERRADA, HP626 200X100, ESTRU.CE.NIV.BLANCA, MELAMINA ROBLE, ACCESO CABLEADO "T"</t>
  </si>
  <si>
    <t>HP6441207QC</t>
  </si>
  <si>
    <t>VITAL PLUS-60, MESA REUNIÓN DOBLE ESTRUCTURA PATAS, HP644, 321X120, 5, ESTRUCTURA ALUMINIZADA, APOYO NIVELADORES, MELAMINA CASTAÑO, ACCESO CABLEADO "QC"</t>
  </si>
  <si>
    <t>HP6441207RC</t>
  </si>
  <si>
    <t>VITAL PLUS-60, MESA REUNIÓN DOBLE ESTRUCTURA PATAS, HP644, 321X120, 5, ESTRUCTURA ALUMINIZADA, APOYO NIVELADORES, MELAMINA CASTAÑO, ACCESO CABLEADO "RC"</t>
  </si>
  <si>
    <t>HP6441210</t>
  </si>
  <si>
    <t>VITAL PLUS-60, MESA REUNIÓN DOBLE ESTRUCTURA PATAS, HP644, 321X120, 5, ESTRUCTURA ALUMINIZADA, APOYO NIVELADORES, MELAMINA ROBLE</t>
  </si>
  <si>
    <t>HP6441210QC</t>
  </si>
  <si>
    <t>VITAL PLUS-60, MESA REUNIÓN DOBLE ESTRUCTURA PATAS, HP644, 321X120, 5, ESTRUCTURA ALUMINIZADA, APOYO NIVELADORES, MELAMINA ROBLE, ACCESO CABLEADO "QC"</t>
  </si>
  <si>
    <t>HP6441210RC</t>
  </si>
  <si>
    <t>VITAL PLUS-60, MESA REUNIÓN DOBLE ESTRUCTURA PATAS, HP644, 321X120, 5, ESTRUCTURA ALUMINIZADA, APOYO NIVELADORES, MELAMINA ROBLE, ACCESO CABLEADO "RC"</t>
  </si>
  <si>
    <t>HP6441211RC</t>
  </si>
  <si>
    <t>VITAL PLUS-60, MESA REUNIÓN DOBLE ESTRUCTURA PATAS, HP644, 321X120, 5, ESTRUCTURA ALUMINIZADA, APOYO NIVELADORES, MELAMINA ACACIA, ACCESO CABLEADO "RC"</t>
  </si>
  <si>
    <t>HP6441214</t>
  </si>
  <si>
    <t>VITAL PLUS-60, MESA REUNIÓN DOBLE ESTRUCTURA PATAS, HP644, 321X120, 5, ESTRUCTURA ALUMINIZADA, APOYO NIVELADORES, MELAMINA FRESNO</t>
  </si>
  <si>
    <t>HP6441214QC</t>
  </si>
  <si>
    <t>VITAL PLUS-60, MESA REUNIÓN DOBLE ESTRUCTURA PATAS, HP644, 321X120, 5, ESTRUCTURA ALUMINIZADA, APOYO NIVELADORES, MELAMINA FRESNO, ACCESO CABLEADO "QC"</t>
  </si>
  <si>
    <t>HP6261011</t>
  </si>
  <si>
    <t>VITAL PLUS-60, MESA DIRECCIÓN ESTRUCTURA CERRADA, HP626 200X100, ESTRU.CE.NIV.BLANCA, MELAMINA ACACIA</t>
  </si>
  <si>
    <t>HP6261011TL</t>
  </si>
  <si>
    <t>VITAL PLUS-60, MESA DIRECCIÓN ESTRUCTURA CERRADA, HP626 200X100, ESTRU.CE.NIV.BLANCA, MELAMINA ACACIA, ACCESO CABLEADO "TL"</t>
  </si>
  <si>
    <t>HP6261011TR</t>
  </si>
  <si>
    <t>VITAL PLUS-60, MESA DIRECCIÓN ESTRUCTURA CERRADA, HP626 200X100, ESTRU.CE.NIV.BLANCA, MELAMINA ACACIA, ACCESO CABLEADO "TR"</t>
  </si>
  <si>
    <t>HP6261014</t>
  </si>
  <si>
    <t>VITAL PLUS-60, MESA DIRECCIÓN ESTRUCTURA CERRADA, HP626 200X100, ESTRU.CE.NIV.BLANCA, MELAMINA FRESNO</t>
  </si>
  <si>
    <t>HP6261015</t>
  </si>
  <si>
    <t>VITAL PLUS-60, MESA DIRECCIÓN ESTRUCTURA CERRADA, HP626 200X100, ESTRU.CE.NIV.BLANCA, MELAMINA GRIS COCO</t>
  </si>
  <si>
    <t>HP6261015RL</t>
  </si>
  <si>
    <t>VITAL PLUS-60, MESA DIRECCIÓN ESTRUCTURA CERRADA, HP626 200X100, ESTRU.CE.NIV.BLANCA, MELAMINA GRIS COCO, ACCESO CABLEADO "RL"</t>
  </si>
  <si>
    <t>HP6261030</t>
  </si>
  <si>
    <t>VITAL PLUS-60, MESA DIRECCIÓN ESTRUCTURA CERRADA, HP626 200X100, ESTRU.CE.NIV.BLANCA, FENÓLICO BLANCO</t>
  </si>
  <si>
    <t>HP6261050</t>
  </si>
  <si>
    <t>VITAL PLUS-60, MESA DIRECCIÓN ESTRUCTURA CERRADA, HP626 200X100, ESTRU.CE.NIV.BLANCA, VIDRIO TRASLUCIDO</t>
  </si>
  <si>
    <t>HP6261052</t>
  </si>
  <si>
    <t>VITAL PLUS-60, MESA DIRECCIÓN ESTRUCTURA CERRADA, HP626 200X100, ESTRU.CE.NIV.BLANCA, VIDRIO BLANCO</t>
  </si>
  <si>
    <t>HP6261200</t>
  </si>
  <si>
    <t>VITAL PLUS-60, MESA DIRECCIÓN ESTRUCTURA CERRADA, HP626 200X100, ESTRU.CE.NIV.ALUM., MELAMINA BLANCO</t>
  </si>
  <si>
    <t>HP6261200RL</t>
  </si>
  <si>
    <t>VITAL PLUS-60, MESA DIRECCIÓN ESTRUCTURA CERRADA, HP626 200X100, ESTRU.CE.NIV.ALUM., MELAMINA BLANCO, ACCESO CABLEADO "RL"</t>
  </si>
  <si>
    <t>HP6261200RR</t>
  </si>
  <si>
    <t>VITAL PLUS-60, MESA DIRECCIÓN ESTRUCTURA CERRADA, HP626 200X100, ESTRU.CE.NIV.ALUM., MELAMINA BLANCO, ACCESO CABLEADO "RR"</t>
  </si>
  <si>
    <t>HP6261200TR</t>
  </si>
  <si>
    <t>VITAL PLUS-60, MESA DIRECCIÓN ESTRUCTURA CERRADA, HP626 200X100, ESTRU.CE.NIV.ALUM., MELAMINA BLANCO, ACCESO CABLEADO "TR"</t>
  </si>
  <si>
    <t>HP6261207</t>
  </si>
  <si>
    <t>VITAL PLUS-60, MESA DIRECCIÓN ESTRUCTURA CERRADA, HP626 200X100, ESTRU.CE.NIV.ALUM., MELAMINA CASTAÑO</t>
  </si>
  <si>
    <t>HP6261207T</t>
  </si>
  <si>
    <t>VITAL PLUS-60, MESA DIRECCIÓN ESTRUCTURA CERRADA, HP626 200X100, ESTRU.CE.NIV.ALUM., MELAMINA CASTAÑO, ACCESO CABLEADO "T"</t>
  </si>
  <si>
    <t>HP6261207TL</t>
  </si>
  <si>
    <t>VITAL PLUS-60, MESA DIRECCIÓN ESTRUCTURA CERRADA, HP626 200X100, ESTRU.CE.NIV.ALUM., MELAMINA CASTAÑO, ACCESO CABLEADO "TL"</t>
  </si>
  <si>
    <t>HP6261210</t>
  </si>
  <si>
    <t>VITAL PLUS-60, MESA DIRECCIÓN ESTRUCTURA CERRADA, HP626 200X100, ESTRU.CE.NIV.ALUM., MELAMINA ROBLE</t>
  </si>
  <si>
    <t>HP6261210RL</t>
  </si>
  <si>
    <t>VITAL PLUS-60, MESA DIRECCIÓN ESTRUCTURA CERRADA, HP626 200X100, ESTRU.CE.NIV.ALUM., MELAMINA ROBLE, ACCESO CABLEADO "RL"</t>
  </si>
  <si>
    <t>HP6261210RR</t>
  </si>
  <si>
    <t>VITAL PLUS-60, MESA DIRECCIÓN ESTRUCTURA CERRADA, HP626 200X100, ESTRU.CE.NIV.ALUM., MELAMINA ROBLE, ACCESO CABLEADO "RR"</t>
  </si>
  <si>
    <t>HP6441000</t>
  </si>
  <si>
    <t>VITAL PLUS-60, MESA REUNIÓN DOBLE ESTRUCTURA PATAS, HP644, 321X120, 5, ESTRUCTURA BLANCA, APOYO NIVELADORES, MELAMINA BLANCO</t>
  </si>
  <si>
    <t>HP6441000QC</t>
  </si>
  <si>
    <t>VITAL PLUS-60, MESA REUNIÓN DOBLE ESTRUCTURA PATAS, HP644, 321X120, 5, ESTRUCTURA BLANCA, APOYO NIVELADORES, MELAMINA BLANCO, ACCESO CABLEADO "QC"</t>
  </si>
  <si>
    <t>HP6441000RC</t>
  </si>
  <si>
    <t>VITAL PLUS-60, MESA REUNIÓN DOBLE ESTRUCTURA PATAS, HP644, 321X120, 5, ESTRUCTURA BLANCA, APOYO NIVELADORES, MELAMINA BLANCO, ACCESO CABLEADO "RC"</t>
  </si>
  <si>
    <t>HP6441007</t>
  </si>
  <si>
    <t>VITAL PLUS-60, MESA REUNIÓN DOBLE ESTRUCTURA PATAS, HP644, 321X120, 5, ESTRUCTURA BLANCA, APOYO NIVELADORES, MELAMINA CASTAÑO</t>
  </si>
  <si>
    <t>HP6441007QC</t>
  </si>
  <si>
    <t>VITAL PLUS-60, MESA REUNIÓN DOBLE ESTRUCTURA PATAS, HP644, 321X120, 5, ESTRUCTURA BLANCA, APOYO NIVELADORES, MELAMINA CASTAÑO, ACCESO CABLEADO "QC"</t>
  </si>
  <si>
    <t>HP6441010</t>
  </si>
  <si>
    <t>VITAL PLUS-60, MESA REUNIÓN DOBLE ESTRUCTURA PATAS, HP644, 321X120, 5, ESTRUCTURA BLANCA, APOYO NIVELADORES, MELAMINA ROBLE</t>
  </si>
  <si>
    <t>HP6441010RC</t>
  </si>
  <si>
    <t>VITAL PLUS-60, MESA REUNIÓN DOBLE ESTRUCTURA PATAS, HP644, 321X120, 5, ESTRUCTURA BLANCA, APOYO NIVELADORES, MELAMINA ROBLE, ACCESO CABLEADO "RC"</t>
  </si>
  <si>
    <t>HP6441011</t>
  </si>
  <si>
    <t>VITAL PLUS-60, MESA REUNIÓN DOBLE ESTRUCTURA PATAS, HP644, 321X120, 5, ESTRUCTURA BLANCA, APOYO NIVELADORES, MELAMINA ACACIA</t>
  </si>
  <si>
    <t>HP6261211</t>
  </si>
  <si>
    <t>VITAL PLUS-60, MESA DIRECCIÓN ESTRUCTURA CERRADA, HP626 200X100, ESTRU.CE.NIV.ALUM., MELAMINA ACACIA</t>
  </si>
  <si>
    <t>HP6261211RL</t>
  </si>
  <si>
    <t>VITAL PLUS-60, MESA DIRECCIÓN ESTRUCTURA CERRADA, HP626 200X100, ESTRU.CE.NIV.ALUM., MELAMINA ACACIA, ACCESO CABLEADO "RL"</t>
  </si>
  <si>
    <t>HP6261214TL</t>
  </si>
  <si>
    <t>VITAL PLUS-60, MESA DIRECCIÓN ESTRUCTURA CERRADA, HP626 200X100, ESTRU.CE.NIV.ALUM., MELAMINA FRESNO, ACCESO CABLEADO "TL"</t>
  </si>
  <si>
    <t>HP6261214TR</t>
  </si>
  <si>
    <t>VITAL PLUS-60, MESA DIRECCIÓN ESTRUCTURA CERRADA, HP626 200X100, ESTRU.CE.NIV.ALUM., MELAMINA FRESNO, ACCESO CABLEADO "TR"</t>
  </si>
  <si>
    <t>HP6261215</t>
  </si>
  <si>
    <t>VITAL PLUS-60, MESA DIRECCIÓN ESTRUCTURA CERRADA, HP626 200X100, ESTRU.CE.NIV.ALUM., MELAMINA GRIS COCO</t>
  </si>
  <si>
    <t>HP6261250</t>
  </si>
  <si>
    <t>VITAL PLUS-60, MESA DIRECCIÓN ESTRUCTURA CERRADA, HP626 200X100, ESTRU.CE.NIV.ALUM., VIDRIO TRASLUCIDO</t>
  </si>
  <si>
    <t>HP6261252</t>
  </si>
  <si>
    <t>VITAL PLUS-60, MESA DIRECCIÓN ESTRUCTURA CERRADA, HP626 200X100, ESTRU.CE.NIV.ALUM., VIDRIO BLANCO</t>
  </si>
  <si>
    <t>HP6261800</t>
  </si>
  <si>
    <t>VITAL PLUS-60, MESA DIRECCIÓN ESTRUCTURA CERRADA, HP626 200X100, ESTRU.CE.NIV.NEGRA, MELAMINA BLANCO</t>
  </si>
  <si>
    <t>HP6261800RL</t>
  </si>
  <si>
    <t>VITAL PLUS-60, MESA DIRECCIÓN ESTRUCTURA CERRADA, HP626 200X100, ESTRU.CE.NIV.NEGRA, MELAMINA BLANCO, ACCESO CABLEADO "RL"</t>
  </si>
  <si>
    <t>HP515TB-07</t>
  </si>
  <si>
    <t>HP515TE2-00</t>
  </si>
  <si>
    <t>SOBREM.VITAL HP515 "TC" 80X180</t>
  </si>
  <si>
    <t>HP6441214RC</t>
  </si>
  <si>
    <t>VITAL PLUS-60, MESA REUNIÓN DOBLE ESTRUCTURA PATAS, HP644, 321X120, 5, ESTRUCTURA ALUMINIZADA, APOYO NIVELADORES, MELAMINA FRESNO, ACCESO CABLEADO "RC"</t>
  </si>
  <si>
    <t>HP515TL-00</t>
  </si>
  <si>
    <t>SOBREM.VITAL HP515YL 80X180 BLANCO</t>
  </si>
  <si>
    <t>HP515TL-11</t>
  </si>
  <si>
    <t>HP515TLB-07</t>
  </si>
  <si>
    <t>HP515TLB-30</t>
  </si>
  <si>
    <t>SOBREM.VITAL HP515_TL 80X180 FE.BLANCO</t>
  </si>
  <si>
    <t>HP515TLN-14</t>
  </si>
  <si>
    <t>HP515TN-07</t>
  </si>
  <si>
    <t>HP515TN-14</t>
  </si>
  <si>
    <t>HP515TR-07</t>
  </si>
  <si>
    <t>HP515TR-14</t>
  </si>
  <si>
    <t>SOBREM.VITAL HP515TR 80X180 FRESNO</t>
  </si>
  <si>
    <t>HP515TRB-07</t>
  </si>
  <si>
    <t>HP515TRB-14</t>
  </si>
  <si>
    <t>HP515TRN-07</t>
  </si>
  <si>
    <t>HP515WB-16</t>
  </si>
  <si>
    <t>SOBREM.VITAL HP515_W 80X180 ROBLE</t>
  </si>
  <si>
    <t>HP515WC-11</t>
  </si>
  <si>
    <t>SOBREM.VITAL HP515_WC 80X180 ACACIA</t>
  </si>
  <si>
    <t>HP515WR-07</t>
  </si>
  <si>
    <t>SOBREM.VITAL HP515WR 80X180 CASTAÑO</t>
  </si>
  <si>
    <t>HP515Y-12</t>
  </si>
  <si>
    <t>SOBREM.VITAL HP515Y 80X180 OLMO</t>
  </si>
  <si>
    <t>HP515Y-19</t>
  </si>
  <si>
    <t>HP515YB-7</t>
  </si>
  <si>
    <t>SOBREM.VITAL HP515Y 80X180 CASTAÑO</t>
  </si>
  <si>
    <t>HP515YR-07</t>
  </si>
  <si>
    <t>SOBREM.VITAL HP515YR 80X180 CASTAÑO</t>
  </si>
  <si>
    <t>HP516-07</t>
  </si>
  <si>
    <t>HP6441215RC</t>
  </si>
  <si>
    <t>VITAL PLUS-60, MESA REUNIÓN DOBLE ESTRUCTURA PATAS, HP644, 321X120, 5, ESTRUCTURA ALUMINIZADA, APOYO NIVELADORES, MELAMINA GRIS COCO, ACCESO CABLEADO "RC"</t>
  </si>
  <si>
    <t>HP6441218WC</t>
  </si>
  <si>
    <t>**VITAL MESA HP644 NIV.120,5X321 ALUM-ERABLE</t>
  </si>
  <si>
    <t>HP6441250</t>
  </si>
  <si>
    <t>VITAL PLUS-60, MESA REUNIÓN DOBLE ESTRUCTURA PATAS, HP644, 321X120, 5, ESTRUCTURA ALUMINIZADA, APOYO NIVELADORES, VIDRIO TRASLUCIDO</t>
  </si>
  <si>
    <t>HP6441252</t>
  </si>
  <si>
    <t>VITAL PLUS-60, MESA REUNIÓN DOBLE ESTRUCTURA PATAS, HP644, 321X120, 5, ESTRUCTURA ALUMINIZADA, APOYO NIVELADORES, VIDRIO BLANCO</t>
  </si>
  <si>
    <t>HP516-10</t>
  </si>
  <si>
    <t>SOBREM.VITAL HP516 100X200 ROBLE NEW (SF)</t>
  </si>
  <si>
    <t>HP516-14</t>
  </si>
  <si>
    <t>HP6431210</t>
  </si>
  <si>
    <t>VITAL PLUS-60, MESA REUNIÓN ESTRUCTURA PATAS, HP643, 220X120, ESTRUCTURA ALUMINIZADA, APOYO NIVELADORES, MELAMINA ROBLE</t>
  </si>
  <si>
    <t>HP6431210QC</t>
  </si>
  <si>
    <t>VITAL PLUS-60, MESA REUNIÓN ESTRUCTURA PATAS, HP643, 220X120, ESTRUCTURA ALUMINIZADA, APOYO NIVELADORES, MELAMINA ROBLE, ACCESO CABLEADO "QC"</t>
  </si>
  <si>
    <t>HP6431210RC</t>
  </si>
  <si>
    <t>VITAL PLUS-60, MESA REUNIÓN ESTRUCTURA PATAS, HP643, 220X120, ESTRUCTURA ALUMINIZADA, APOYO NIVELADORES, MELAMINA ROBLE, ACCESO CABLEADO "RC"</t>
  </si>
  <si>
    <t>HP6431211</t>
  </si>
  <si>
    <t>VITAL PLUS-60, MESA REUNIÓN ESTRUCTURA PATAS, HP643, 220X120, ESTRUCTURA ALUMINIZADA, APOYO NIVELADORES, MELAMINA ACACIA</t>
  </si>
  <si>
    <t>HP6431211QC</t>
  </si>
  <si>
    <t>VITAL PLUS-60, MESA REUNIÓN ESTRUCTURA PATAS, HP643, 220X120, ESTRUCTURA ALUMINIZADA, APOYO NIVELADORES, MELAMINA ACACIA, ACCESO CABLEADO "QC"</t>
  </si>
  <si>
    <t>HP6431214</t>
  </si>
  <si>
    <t>VITAL PLUS-60, MESA REUNIÓN ESTRUCTURA PATAS, HP643, 220X120, ESTRUCTURA ALUMINIZADA, APOYO NIVELADORES, MELAMINA FRESNO</t>
  </si>
  <si>
    <t>HP6431214RC</t>
  </si>
  <si>
    <t>VITAL PLUS-60, MESA REUNIÓN ESTRUCTURA PATAS, HP643, 220X120, ESTRUCTURA ALUMINIZADA, APOYO NIVELADORES, MELAMINA FRESNO, ACCESO CABLEADO "RC"</t>
  </si>
  <si>
    <t>HP6431800</t>
  </si>
  <si>
    <t>VITAL PLUS-60, MESA REUNIÓN ESTRUCTURA PATAS, HP643, 220X120, ESTRUCTURA NEGRA, APOYO NIVELADORES, MELAMINA BLANCO</t>
  </si>
  <si>
    <t>HP6441011QC</t>
  </si>
  <si>
    <t>VITAL PLUS-60, MESA REUNIÓN DOBLE ESTRUCTURA PATAS, HP644, 321X120, 5, ESTRUCTURA BLANCA, APOYO NIVELADORES, MELAMINA ACACIA, ACCESO CABLEADO "QC"</t>
  </si>
  <si>
    <t>HP6441011RC</t>
  </si>
  <si>
    <t>VITAL PLUS-60, MESA REUNIÓN DOBLE ESTRUCTURA PATAS, HP644, 321X120, 5, ESTRUCTURA BLANCA, APOYO NIVELADORES, MELAMINA ACACIA, ACCESO CABLEADO "RC"</t>
  </si>
  <si>
    <t>HP6441015RC</t>
  </si>
  <si>
    <t>VITAL PLUS-60, MESA REUNIÓN DOBLE ESTRUCTURA PATAS, HP644, 321X120, 5, ESTRUCTURA BLANCA, APOYO NIVELADORES, MELAMINA GRIS COCO, ACCESO CABLEADO "RC"</t>
  </si>
  <si>
    <t>HP6441050</t>
  </si>
  <si>
    <t>VITAL PLUS-60, MESA REUNIÓN DOBLE ESTRUCTURA PATAS, HP644, 321X120, 5, ESTRUCTURA BLANCA, APOYO NIVELADORES, VIDRIO TRASLUCIDO</t>
  </si>
  <si>
    <t>HP6441052</t>
  </si>
  <si>
    <t>VITAL PLUS-60, MESA REUNIÓN DOBLE ESTRUCTURA PATAS, HP644, 321X120, 5, ESTRUCTURA BLANCA, APOYO NIVELADORES, VIDRIO BLANCO</t>
  </si>
  <si>
    <t>HP6441200QC</t>
  </si>
  <si>
    <t>VITAL PLUS-60, MESA REUNIÓN DOBLE ESTRUCTURA PATAS, HP644, 321X120, 5, ESTRUCTURA ALUMINIZADA, APOYO NIVELADORES, MELAMINA BLANCO, ACCESO CABLEADO "QC"</t>
  </si>
  <si>
    <t>HP6441200RC</t>
  </si>
  <si>
    <t>VITAL PLUS-60, MESA REUNIÓN DOBLE ESTRUCTURA PATAS, HP644, 321X120, 5, ESTRUCTURA ALUMINIZADA, APOYO NIVELADORES, MELAMINA BLANCO, ACCESO CABLEADO "RC"</t>
  </si>
  <si>
    <t>HP6441207</t>
  </si>
  <si>
    <t>VITAL PLUS-60, MESA REUNIÓN DOBLE ESTRUCTURA PATAS, HP644, 321X120, 5, ESTRUCTURA ALUMINIZADA, APOYO NIVELADORES, MELAMINA CASTAÑO</t>
  </si>
  <si>
    <t>HP6431800QC</t>
  </si>
  <si>
    <t>VITAL PLUS-60, MESA REUNIÓN ESTRUCTURA PATAS, HP643, 220X120, ESTRUCTURA NEGRA, APOYO NIVELADORES, MELAMINA BLANCO, ACCESO CABLEADO "QC"</t>
  </si>
  <si>
    <t>HP6431800RC</t>
  </si>
  <si>
    <t>VITAL PLUS-60, MESA REUNIÓN ESTRUCTURA PATAS, HP643, 220X120, ESTRUCTURA NEGRA, APOYO NIVELADORES, MELAMINA BLANCO, ACCESO CABLEADO "RC"</t>
  </si>
  <si>
    <t>HP6431807</t>
  </si>
  <si>
    <t>VITAL PLUS-60, MESA REUNIÓN ESTRUCTURA PATAS, HP643, 220X120, ESTRUCTURA NEGRA, APOYO NIVELADORES, MELAMINA CASTAÑO</t>
  </si>
  <si>
    <t>HP6431807QC</t>
  </si>
  <si>
    <t>VITAL PLUS-60, MESA REUNIÓN ESTRUCTURA PATAS, HP643, 220X120, ESTRUCTURA NEGRA, APOYO NIVELADORES, MELAMINA CASTAÑO, ACCESO CABLEADO "QC"</t>
  </si>
  <si>
    <t>HP6431810</t>
  </si>
  <si>
    <t>VITAL PLUS-60, MESA REUNIÓN ESTRUCTURA PATAS, HP643, 220X120, ESTRUCTURA NEGRA, APOYO NIVELADORES, MELAMINA ROBLE</t>
  </si>
  <si>
    <t>HP6431810RC</t>
  </si>
  <si>
    <t>VITAL PLUS-60, MESA REUNIÓN ESTRUCTURA PATAS, HP643, 220X120, ESTRUCTURA NEGRA, APOYO NIVELADORES, MELAMINA ROBLE, ACCESO CABLEADO "RC"</t>
  </si>
  <si>
    <t>HP6431811</t>
  </si>
  <si>
    <t>VITAL PLUS-60, MESA REUNIÓN ESTRUCTURA PATAS, HP643, 220X120, ESTRUCTURA NEGRA, APOYO NIVELADORES, MELAMINA ACACIA</t>
  </si>
  <si>
    <t>HP6431811QC</t>
  </si>
  <si>
    <t>VITAL PLUS-60, MESA REUNIÓN ESTRUCTURA PATAS, HP643, 220X120, ESTRUCTURA NEGRA, APOYO NIVELADORES, MELAMINA ACACIA, ACCESO CABLEADO "QC"</t>
  </si>
  <si>
    <t>HP6431814QC</t>
  </si>
  <si>
    <t>VITAL PLUS-60, MESA REUNIÓN ESTRUCTURA PATAS, HP643, 220X120, ESTRUCTURA NEGRA, APOYO NIVELADORES, MELAMINA FRESNO, ACCESO CABLEADO "QC"</t>
  </si>
  <si>
    <t>HP6251914R</t>
  </si>
  <si>
    <t>VITAL PLUS-60, MESA RECTA ESTRUCTURA CERRADA, HP625 180X80, ESTRU.CE.NIV.CROMADA, MELAMINA FRESNO, ACCESO CABLEADO "R</t>
  </si>
  <si>
    <t>HP6251914RR</t>
  </si>
  <si>
    <t>VITAL PLUS-60, MESA RECTA ESTRUCTURA CERRADA, HP625 180X80, ESTRU.CE.NIV.CROMADA, MELAMINA FRESNO, ACCESO CABLEADO "RR"</t>
  </si>
  <si>
    <t>HP6251914T</t>
  </si>
  <si>
    <t>VITAL PLUS-60, MESA RECTA ESTRUCTURA CERRADA, HP625 180X80, ESTRU.CE.NIV.CROMADA, MELAMINA FRESNO, ACCESO CABLEADO "T"</t>
  </si>
  <si>
    <t>HP6251915T</t>
  </si>
  <si>
    <t>VITAL PLUS-60, MESA RECTA ESTRUCTURA CERRADA, HP625 180X80, ESTRU.CE.NIV.CROMADA, MELAMINA GRIS COCO, ACCESO CABLEADO "T"</t>
  </si>
  <si>
    <t>HP6251930</t>
  </si>
  <si>
    <t>VITAL PLUS-60, MESA RECTA ESTRUCTURA CERRADA, HP625 180X80, ESTRU.CE.NIV.CROMADA, FENÓLICO BLANCO</t>
  </si>
  <si>
    <t>HP6251930T</t>
  </si>
  <si>
    <t>VITAL PLUS-60, MESA RECTA ESTRUCTURA CERRADA, HP625 180X80, ESTRU.CE.NIV.CROMADA, FENÓLICO BLANCO, ACCESO CABLEADO "T"</t>
  </si>
  <si>
    <t>HP6251930TR</t>
  </si>
  <si>
    <t>VITAL PLUS-60, MESA RECTA ESTRUCTURA CERRADA, HP625 180X80, ESTRU.CE.NIV.CROMADA, FENÓLICO BLANCO, ACCESO CABLEADO "TR"</t>
  </si>
  <si>
    <t>HP6251952</t>
  </si>
  <si>
    <t>VITAL PLUS-60, MESA RECTA ESTRUCTURA CERRADA, HP625 180X80, ESTRU.CE.NIV.CROMADA, VIDRIO BLANCO</t>
  </si>
  <si>
    <t>HP6261000</t>
  </si>
  <si>
    <t>VITAL PLUS-60, MESA DIRECCIÓN ESTRUCTURA CERRADA, HP626 200X100, ESTRU.CE.NIV.BLANCA, MELAMINA BLANCO</t>
  </si>
  <si>
    <t>HP6431814RC</t>
  </si>
  <si>
    <t>VITAL PLUS-60, MESA REUNIÓN ESTRUCTURA PATAS, HP643, 220X120, ESTRUCTURA NEGRA, APOYO NIVELADORES, MELAMINA FRESNO, ACCESO CABLEADO "RC"</t>
  </si>
  <si>
    <t>HP6431815</t>
  </si>
  <si>
    <t>VITAL PLUS-60, MESA REUNIÓN ESTRUCTURA PATAS, HP643, 220X120, ESTRUCTURA NEGRA, APOYO NIVELADORES, MELAMINA GRIS COCO</t>
  </si>
  <si>
    <t>HP6431900</t>
  </si>
  <si>
    <t>VITAL PLUS-60, MESA REUNIÓN ESTRUCTURA PATAS, HP643, 220X120, ESTRUCTURA CROMADA, APOYO NIVELADORES, MELAMINA BLANCO</t>
  </si>
  <si>
    <t>HP6431900RC</t>
  </si>
  <si>
    <t>VITAL PLUS-60, MESA REUNIÓN ESTRUCTURA PATAS, HP643, 220X120, ESTRUCTURA CROMADA, APOYO NIVELADORES, MELAMINA BLANCO, ACCESO CABLEADO "RC"</t>
  </si>
  <si>
    <t>HP6431910</t>
  </si>
  <si>
    <t>VITAL PLUS-60, MESA REUNIÓN ESTRUCTURA PATAS, HP643, 220X120, ESTRUCTURA CROMADA, APOYO NIVELADORES, MELAMINA ROBLE</t>
  </si>
  <si>
    <t>HP6431911</t>
  </si>
  <si>
    <t>VITAL PLUS-60, MESA REUNIÓN ESTRUCTURA PATAS, HP643, 220X120, ESTRUCTURA CROMADA, APOYO NIVELADORES, MELAMINA ACACIA</t>
  </si>
  <si>
    <t>HP6431914</t>
  </si>
  <si>
    <t>VITAL PLUS-60, MESA REUNIÓN ESTRUCTURA PATAS, HP643, 220X120, ESTRUCTURA CROMADA, APOYO NIVELADORES, MELAMINA FRESNO</t>
  </si>
  <si>
    <t>HP6431914RC</t>
  </si>
  <si>
    <t>VITAL PLUS-60, MESA REUNIÓN ESTRUCTURA PATAS, HP643, 220X120, ESTRUCTURA CROMADA, APOYO NIVELADORES, MELAMINA FRESNO, ACCESO CABLEADO "RC"</t>
  </si>
  <si>
    <t>HP643E24-00</t>
  </si>
  <si>
    <t>SOBREM.VITAL HP643_E24 120X244 BLANCO</t>
  </si>
  <si>
    <t>HP643QC-00</t>
  </si>
  <si>
    <t>SOBREM.VITAL HP643 "QC" 120X220 BLANCO</t>
  </si>
  <si>
    <t>HP6261000Q</t>
  </si>
  <si>
    <t>VITAL PLUS-60, MESA DIRECCIÓN ESTRUCTURA CERRADA, HP626 200X100, ESTRU.CE.NIV.BLANCA, MELAMINA BLANCO, ACCESO CABLEADO "Q"</t>
  </si>
  <si>
    <t>HP6261000QL</t>
  </si>
  <si>
    <t>VITAL PLUS-60, MESA DIRECCIÓN ESTRUCTURA CERRADA, HP626 200X100, ESTRU.CE.NIV.BLANCA, MELAMINA BLANCO, ACCESO CABLEADO "QL"</t>
  </si>
  <si>
    <t>HP6261000RL</t>
  </si>
  <si>
    <t>VITAL PLUS-60, MESA DIRECCIÓN ESTRUCTURA CERRADA, HP626 200X100, ESTRU.CE.NIV.BLANCA, MELAMINA BLANCO, ACCESO CABLEADO "RL"</t>
  </si>
  <si>
    <t>HP6261000RR</t>
  </si>
  <si>
    <t>VITAL PLUS-60, MESA DIRECCIÓN ESTRUCTURA CERRADA, HP626 200X100, ESTRU.CE.NIV.BLANCA, MELAMINA BLANCO, ACCESO CABLEADO "RR"</t>
  </si>
  <si>
    <t>J18400-STE</t>
  </si>
  <si>
    <t>**BUCK J184 (AR.CUBE-2CAJONES) SIN TAPA</t>
  </si>
  <si>
    <t>HP6411911</t>
  </si>
  <si>
    <t>VITAL PLUS-60, MESA REUNIÓN ESTRUCTURA PATAS, HP641, 120, 5X120, 5, ESTRUCTURA CROMADA, APOYO NIVELADORES, MELAMINA ACACIA</t>
  </si>
  <si>
    <t>HP6411914</t>
  </si>
  <si>
    <t>VITAL PLUS-60, MESA REUNIÓN ESTRUCTURA PATAS, HP641, 120, 5X120, 5, ESTRUCTURA CROMADA, APOYO NIVELADORES, MELAMINA FRESNO</t>
  </si>
  <si>
    <t>HP641E2WC-20</t>
  </si>
  <si>
    <t>SOBREM.VITAL HP641-WC 240X120 EST.BLANCO</t>
  </si>
  <si>
    <t>HP641E7-00</t>
  </si>
  <si>
    <t>SOBREM.VITAL HP641_E7 100X100 BLANCO</t>
  </si>
  <si>
    <t>HP643QC-10</t>
  </si>
  <si>
    <t>SOBREM.VITAL HP643 "QC" 120X220 ROBLE NEW</t>
  </si>
  <si>
    <t>HP643QC-11</t>
  </si>
  <si>
    <t>SOBREM.VITAL HP643 "QC" 120X220 ACACIA</t>
  </si>
  <si>
    <t>HP643QCB-11</t>
  </si>
  <si>
    <t>HP643RC-07</t>
  </si>
  <si>
    <t>SOBREM.VITAL HP643 "RC" 120X220 CASTAÑO</t>
  </si>
  <si>
    <t>HP641RC-00</t>
  </si>
  <si>
    <t>SOBREM.VITAL HP641 120,5X120,5 "RC" BLANCO</t>
  </si>
  <si>
    <t>HP641WC-18</t>
  </si>
  <si>
    <t>SOBREM.VITAL HP641WC 120,5X120,5 ERABLE</t>
  </si>
  <si>
    <t>HP642E13-30</t>
  </si>
  <si>
    <t>SOBREM.VITAL HP642_E13 120X120 FE.BLANCO</t>
  </si>
  <si>
    <t>HP642TCB-00</t>
  </si>
  <si>
    <t>SOBREM.VITAL HP642TCB 120X160 BLANCO</t>
  </si>
  <si>
    <t>HP642WC-00</t>
  </si>
  <si>
    <t>SOBREM.VITAL HP642WC 120X160 BLANCO</t>
  </si>
  <si>
    <t>HP642WC-18</t>
  </si>
  <si>
    <t>SOBREM.VITAL HP642WC 120X160 ERABLE</t>
  </si>
  <si>
    <t>HP642YC-07</t>
  </si>
  <si>
    <t>SOBREM.VITAL HP642YC 120X160 CASTAÑO</t>
  </si>
  <si>
    <t>HP642YC2-00</t>
  </si>
  <si>
    <t>SOBREM.VITAL HP642_YC2 120X160 BLANCO</t>
  </si>
  <si>
    <t>HP643-07</t>
  </si>
  <si>
    <t>**SOBREM.VITAL HP643 120X220 CASTAÑO</t>
  </si>
  <si>
    <t>HP643-11</t>
  </si>
  <si>
    <t>SOBREM.VITAL HP643 120X220 ACACIA</t>
  </si>
  <si>
    <t>HP643-15</t>
  </si>
  <si>
    <t>SOBREM.VITAL HP643 120X220 GRIS COCO</t>
  </si>
  <si>
    <t>HP643-19</t>
  </si>
  <si>
    <t>SOBREM.VITAL HP643 120X220 WENGUE</t>
  </si>
  <si>
    <t>HP6431000</t>
  </si>
  <si>
    <t>VITAL PLUS-60, MESA REUNIÓN ESTRUCTURA PATAS, HP643, 220X120, ESTRUCTURA BLANCA, APOYO NIVELADORES, MELAMINA BLANCO</t>
  </si>
  <si>
    <t>HP6431000QC</t>
  </si>
  <si>
    <t>VITAL PLUS-60, MESA REUNIÓN ESTRUCTURA PATAS, HP643, 220X120, ESTRUCTURA BLANCA, APOYO NIVELADORES, MELAMINA BLANCO, ACCESO CABLEADO "QC"</t>
  </si>
  <si>
    <t>HP6431000RC</t>
  </si>
  <si>
    <t>VITAL PLUS-60, MESA REUNIÓN ESTRUCTURA PATAS, HP643, 220X120, ESTRUCTURA BLANCA, APOYO NIVELADORES, MELAMINA BLANCO, ACCESO CABLEADO "RC"</t>
  </si>
  <si>
    <t>HP6431007QC</t>
  </si>
  <si>
    <t>VITAL PLUS-60, MESA REUNIÓN ESTRUCTURA PATAS, HP643, 220X120, ESTRUCTURA BLANCA, APOYO NIVELADORES, MELAMINA CASTAÑO, ACCESO CABLEADO "QC"</t>
  </si>
  <si>
    <t>HP6431007RC</t>
  </si>
  <si>
    <t>VITAL PLUS-60, MESA REUNIÓN ESTRUCTURA PATAS, HP643, 220X120, ESTRUCTURA BLANCA, APOYO NIVELADORES, MELAMINA CASTAÑO, ACCESO CABLEADO "RC"</t>
  </si>
  <si>
    <t>HP6431010</t>
  </si>
  <si>
    <t>VITAL PLUS-60, MESA REUNIÓN ESTRUCTURA PATAS, HP643, 220X120, ESTRUCTURA BLANCA, APOYO NIVELADORES, MELAMINA ROBLE</t>
  </si>
  <si>
    <t>HP6431010RC</t>
  </si>
  <si>
    <t>VITAL PLUS-60, MESA REUNIÓN ESTRUCTURA PATAS, HP643, 220X120, ESTRUCTURA BLANCA, APOYO NIVELADORES, MELAMINA ROBLE, ACCESO CABLEADO "RC"</t>
  </si>
  <si>
    <t>HP6431011QC</t>
  </si>
  <si>
    <t>VITAL PLUS-60, MESA REUNIÓN ESTRUCTURA PATAS, HP643, 220X120, ESTRUCTURA BLANCA, APOYO NIVELADORES, MELAMINA ACACIA, ACCESO CABLEADO "QC"</t>
  </si>
  <si>
    <t>HP6431011RC</t>
  </si>
  <si>
    <t>VITAL PLUS-60, MESA REUNIÓN ESTRUCTURA PATAS, HP643, 220X120, ESTRUCTURA BLANCA, APOYO NIVELADORES, MELAMINA ACACIA, ACCESO CABLEADO "RC"</t>
  </si>
  <si>
    <t>HP6431014</t>
  </si>
  <si>
    <t>VITAL PLUS-60, MESA REUNIÓN ESTRUCTURA PATAS, HP643, 220X120, ESTRUCTURA BLANCA, APOYO NIVELADORES, MELAMINA FRESNO</t>
  </si>
  <si>
    <t>HP6431200</t>
  </si>
  <si>
    <t>VITAL PLUS-60, MESA REUNIÓN ESTRUCTURA PATAS, HP643, 220X120, ESTRUCTURA ALUMINIZADA, APOYO NIVELADORES, MELAMINA BLANCO</t>
  </si>
  <si>
    <t>HP6261810RR</t>
  </si>
  <si>
    <t>VITAL PLUS-60, MESA DIRECCIÓN ESTRUCTURA CERRADA, HP626 200X100, ESTRU.CE.NIV.NEGRA, MELAMINA ROBLE, ACCESO CABLEADO "RR"</t>
  </si>
  <si>
    <t>HP6261814RL</t>
  </si>
  <si>
    <t>VITAL PLUS-60, MESA DIRECCIÓN ESTRUCTURA CERRADA, HP626 200X100, ESTRU.CE.NIV.NEGRA, MELAMINA FRESNO, ACCESO CABLEADO "RL"</t>
  </si>
  <si>
    <t>HP6261814RR</t>
  </si>
  <si>
    <t>VITAL PLUS-60, MESA DIRECCIÓN ESTRUCTURA CERRADA, HP626 200X100, ESTRU.CE.NIV.NEGRA, MELAMINA FRESNO, ACCESO CABLEADO "RR"</t>
  </si>
  <si>
    <t>HP6261815RL</t>
  </si>
  <si>
    <t>VITAL PLUS-60, MESA DIRECCIÓN ESTRUCTURA CERRADA, HP626 200X100, ESTRU.CE.NIV.NEGRA, MELAMINA GRIS COCO, ACCESO CABLEADO "RL"</t>
  </si>
  <si>
    <t>HP6261900TL</t>
  </si>
  <si>
    <t>VITAL PLUS-60, MESA DIRECCIÓN ESTRUCTURA CERRADA, HP626 200X100, ESTRU.CE.NIV.CROMADA, MELAMINA BLANCO, ACCESO CABLEADO "TL"</t>
  </si>
  <si>
    <t>HP6151810RR</t>
  </si>
  <si>
    <t>VITAL PLUS-60, MESA RECTA ESTRUCTURA PATAS, HP615, 180X80, ESTRUCTURA NEGRA, APOYO NIVELADORES, MELAMINA ROBLE, ACCESO CABLEADO "RR"</t>
  </si>
  <si>
    <t>HP6151811T</t>
  </si>
  <si>
    <t>VITAL PLUS-60, MESA RECTA ESTRUCTURA PATAS, HP615, 180X80, ESTRUCTURA NEGRA, APOYO NIVELADORES, MELAMINA ACACIA, ACCESO CABLEADO "T"</t>
  </si>
  <si>
    <t>HP6151814RL</t>
  </si>
  <si>
    <t>VITAL PLUS-60, MESA RECTA ESTRUCTURA PATAS, HP615, 180X80, ESTRUCTURA NEGRA, APOYO NIVELADORES, MELAMINA FRESNO, ACCESO CABLEADO "RL"</t>
  </si>
  <si>
    <t>HP6151814RR</t>
  </si>
  <si>
    <t>VITAL PLUS-60, MESA RECTA ESTRUCTURA PATAS, HP615, 180X80, ESTRUCTURA NEGRA, APOYO NIVELADORES, MELAMINA FRESNO, ACCESO CABLEADO "RR"</t>
  </si>
  <si>
    <t>HP6161000R</t>
  </si>
  <si>
    <t>VITAL PLUS-60, MESA RECTA ESTRUCTURA PATAS, HP616 200X100, ESTRUCTURA BLANCA, APOYO NIVELADORES, MELAMINA BLANCO, ACCESO CABLEADO "R</t>
  </si>
  <si>
    <t>HP6161000RR</t>
  </si>
  <si>
    <t>VITAL PLUS-60, MESA RECTA ESTRUCTURA PATAS, HP616 200X100, ESTRUCTURA BLANCA, APOYO NIVELADORES, MELAMINA BLANCO, ACCESO CABLEADO "RR"</t>
  </si>
  <si>
    <t>HP6161000T</t>
  </si>
  <si>
    <t>VITAL PLUS-60, MESA RECTA ESTRUCTURA PATAS, HP616 200X100, ESTRUCTURA BLANCA, APOYO NIVELADORES, MELAMINA BLANCO, ACCESO CABLEADO "T"</t>
  </si>
  <si>
    <t>HP6161000TL</t>
  </si>
  <si>
    <t>VITAL PLUS-60, MESA RECTA ESTRUCTURA PATAS, HP616 200X100, ESTRUCTURA BLANCA, APOYO NIVELADORES, MELAMINA BLANCO, ACCESO CABLEADO "TL"</t>
  </si>
  <si>
    <t>HP6161000YC</t>
  </si>
  <si>
    <t>**VITAL MESA HP616YC NIV.100X200 BLAN-BLANCO</t>
  </si>
  <si>
    <t>HPR9261900</t>
  </si>
  <si>
    <t>VITAL PLUS-60, MESA RECTA APOYO EN ALA-BUCK DERECHA, HPR926, 200X100, ESTRUCTURA CROMADA, APOYO NIVELADORES, MELAMINA BLANCO</t>
  </si>
  <si>
    <t>HPR9261900TR</t>
  </si>
  <si>
    <t>VITAL PLUS-60, MESA RECTA APOYO EN ALA-BUCK DERECHA, HPR926, 200X100, ESTRUCTURA CROMADA, APOYO NIVELADORES, MELAMINA BLANCO, ACCESO CABLEADO "TR"</t>
  </si>
  <si>
    <t>HPR9261907</t>
  </si>
  <si>
    <t>VITAL PLUS-60, MESA RECTA APOYO EN ALA-BUCK DERECHA, HPR926, 200X100, ESTRUCTURA CROMADA, APOYO NIVELADORES, MELAMINA CASTAÑO</t>
  </si>
  <si>
    <t>HPR9261911</t>
  </si>
  <si>
    <t>VITAL PLUS-60, MESA RECTA APOYO EN ALA-BUCK DERECHA, HPR926, 200X100, ESTRUCTURA CROMADA, APOYO NIVELADORES, MELAMINA ACACIA</t>
  </si>
  <si>
    <t>HPR9261914RR</t>
  </si>
  <si>
    <t>VITAL PLUS-60, MESA RECTA APOYO EN ALA-BUCK DERECHA, HPR926, 200X100, ESTRUCTURA CROMADA, APOYO NIVELADORES, MELAMINA FRESNO, ACCESO CABLEADO "RR"</t>
  </si>
  <si>
    <t>HPR9261930</t>
  </si>
  <si>
    <t>VITAL PLUS-60, MESA RECTA APOYO EN ALA-BUCK DERECHA, HPR926, 200X100, ESTRUCTURA CROMADA, APOYO NIVELADORES, FENÓLICO BLANCO</t>
  </si>
  <si>
    <t>HPR9261950</t>
  </si>
  <si>
    <t>VITAL PLUS-60, MESA RECTA APOYO EN ALA-BUCK DERECHA, HPR926, 200X100, ESTRUCTURA CROMADA, APOYO NIVELADORES, VIDRIO TRASLUCIDO</t>
  </si>
  <si>
    <t>HPR9261952</t>
  </si>
  <si>
    <t>VITAL PLUS-60, MESA RECTA APOYO EN ALA-BUCK DERECHA, HPR926, 200X100, ESTRUCTURA CROMADA, APOYO NIVELADORES, VIDRIO BLANCO</t>
  </si>
  <si>
    <t>HP6241011RL</t>
  </si>
  <si>
    <t>VITAL PLUS-60, MESA RECTA ESTRUCTURA CERRADA, HP624 160X80, ESTRU.CE.NIV.BLANCA, MELAMINA ACACIA, ACCESO CABLEADO "RL"</t>
  </si>
  <si>
    <t>HP6241011T</t>
  </si>
  <si>
    <t>VITAL PLUS-60, MESA RECTA ESTRUCTURA CERRADA, HP624 160X80, ESTRU.CE.NIV.BLANCA, MELAMINA ACACIA, ACCESO CABLEADO "T"</t>
  </si>
  <si>
    <t>HP6241011TL</t>
  </si>
  <si>
    <t>VITAL PLUS-60, MESA RECTA ESTRUCTURA CERRADA, HP624 160X80, ESTRU.CE.NIV.BLANCA, MELAMINA ACACIA, ACCESO CABLEADO "TL"</t>
  </si>
  <si>
    <t>HP6241011TR</t>
  </si>
  <si>
    <t>VITAL PLUS-60, MESA RECTA ESTRUCTURA CERRADA, HP624 160X80, ESTRU.CE.NIV.BLANCA, MELAMINA ACACIA, ACCESO CABLEADO "TR"</t>
  </si>
  <si>
    <t>HP6241015R</t>
  </si>
  <si>
    <t>VITAL PLUS-60, MESA RECTA ESTRUCTURA CERRADA, HP624 160X80, ESTRU.CE.NIV.BLANCA, MELAMINA GRIS COCO, ACCESO CABLEADO "R</t>
  </si>
  <si>
    <t>HP6241030</t>
  </si>
  <si>
    <t>VITAL PLUS-60, MESA RECTA ESTRUCTURA CERRADA, HP624 160X80, ESTRU.CE.NIV.BLANCA, FENÓLICO BLANCO</t>
  </si>
  <si>
    <t>HP6241030TL</t>
  </si>
  <si>
    <t>VITAL PLUS-60, MESA RECTA ESTRUCTURA CERRADA, HP624 160X80, ESTRU.CE.NIV.BLANCA, FENÓLICO BLANCO, ACCESO CABLEADO "TL"</t>
  </si>
  <si>
    <t>HP6241030TR</t>
  </si>
  <si>
    <t>VITAL PLUS-60, MESA RECTA ESTRUCTURA CERRADA, HP624 160X80, ESTRU.CE.NIV.BLANCA, FENÓLICO BLANCO, ACCESO CABLEADO "TR"</t>
  </si>
  <si>
    <t>HP6241052</t>
  </si>
  <si>
    <t>VITAL PLUS-60, MESA RECTA ESTRUCTURA CERRADA, HP624 160X80, ESTRU.CE.NIV.BLANCA, VIDRIO BLANCO</t>
  </si>
  <si>
    <t>HP6161007</t>
  </si>
  <si>
    <t>VITAL PLUS-60, MESA RECTA ESTRUCTURA PATAS, HP616 200X100, ESTRUCTURA BLANCA, APOYO NIVELADORES, MELAMINA CASTAÑO</t>
  </si>
  <si>
    <t>HP6161007R</t>
  </si>
  <si>
    <t>VITAL PLUS-60, MESA RECTA ESTRUCTURA PATAS, HP616 200X100, ESTRUCTURA BLANCA, APOYO NIVELADORES, MELAMINA CASTAÑO, ACCESO CABLEADO "R</t>
  </si>
  <si>
    <t>HP6161007TL</t>
  </si>
  <si>
    <t>VITAL PLUS-60, MESA RECTA ESTRUCTURA PATAS, HP616 200X100, ESTRUCTURA BLANCA, APOYO NIVELADORES, MELAMINA CASTAÑO, ACCESO CABLEADO "TL"</t>
  </si>
  <si>
    <t>HP6491914</t>
  </si>
  <si>
    <t>VITAL PLUS-60, MESA REUNIÓN CRECIMIENTO ESTRUCTURA PATAS, HP649, 120X160, ESTRUCTURA CROMADA, APOYO NIVELADORES, MELAMINA FRESNO</t>
  </si>
  <si>
    <t>HP6491914QC</t>
  </si>
  <si>
    <t>VITAL PLUS-60, MESA REUNIÓN CRECIMIENTO ESTRUCTURA PATAS, HP649, 120X160, ESTRUCTURA CROMADA, APOYO NIVELADORES, MELAMINA FRESNO, ACCESO CABLEADO "QC"</t>
  </si>
  <si>
    <t>HP6491914RC</t>
  </si>
  <si>
    <t>VITAL PLUS-60, MESA REUNIÓN CRECIMIENTO ESTRUCTURA PATAS, HP649, 120X160, ESTRUCTURA CROMADA, APOYO NIVELADORES, MELAMINA FRESNO, ACCESO CABLEADO "RC"</t>
  </si>
  <si>
    <t>HP6491952</t>
  </si>
  <si>
    <t>VITAL PLUS-60, MESA REUNIÓN CRECIMIENTO ESTRUCTURA PATAS, HP649, 120X160, ESTRUCTURA CROMADA, APOYO NIVELADORES, VIDRIO BLANCO</t>
  </si>
  <si>
    <t>HPL9261000</t>
  </si>
  <si>
    <t>VITAL PLUS-60, MESA RECTA APOYO EN ALA-BUCK IZQUIERDA, HPL926, 200X100, ESTRUCTURA BLANCA, APOYO NIVELADORES, MELAMINA BLANCO</t>
  </si>
  <si>
    <t>HP6241200</t>
  </si>
  <si>
    <t>VITAL PLUS-60, MESA RECTA ESTRUCTURA CERRADA, HP624 160X80, ESTRU.CE.NIV.ALUM., MELAMINA BLANCO</t>
  </si>
  <si>
    <t>HP6241200Q</t>
  </si>
  <si>
    <t>VITAL PLUS-60, MESA RECTA ESTRUCTURA CERRADA, HP624 160X80, ESTRU.CE.NIV.ALUM., MELAMINA BLANCO, ACCESO CABLEADO "Q"</t>
  </si>
  <si>
    <t>HP6241200T</t>
  </si>
  <si>
    <t>VITAL PLUS-60, MESA RECTA ESTRUCTURA CERRADA, HP624 160X80, ESTRU.CE.NIV.ALUM., MELAMINA BLANCO, ACCESO CABLEADO "T"</t>
  </si>
  <si>
    <t>HP6241200TL</t>
  </si>
  <si>
    <t>VITAL PLUS-60, MESA RECTA ESTRUCTURA CERRADA, HP624 160X80, ESTRU.CE.NIV.ALUM., MELAMINA BLANCO, ACCESO CABLEADO "TL"</t>
  </si>
  <si>
    <t>HP6241207</t>
  </si>
  <si>
    <t>VITAL PLUS-60, MESA RECTA ESTRUCTURA CERRADA, HP624 160X80, ESTRU.CE.NIV.ALUM., MELAMINA CASTAÑO</t>
  </si>
  <si>
    <t>HP6241207T</t>
  </si>
  <si>
    <t>VITAL PLUS-60, MESA RECTA ESTRUCTURA CERRADA, HP624 160X80, ESTRU.CE.NIV.ALUM., MELAMINA CASTAÑO, ACCESO CABLEADO "T"</t>
  </si>
  <si>
    <t>HP6241207TL</t>
  </si>
  <si>
    <t>VITAL PLUS-60, MESA RECTA ESTRUCTURA CERRADA, HP624 160X80, ESTRU.CE.NIV.ALUM., MELAMINA CASTAÑO, ACCESO CABLEADO "TL"</t>
  </si>
  <si>
    <t>HP6241210</t>
  </si>
  <si>
    <t>VITAL PLUS-60, MESA RECTA ESTRUCTURA CERRADA, HP624 160X80, ESTRU.CE.NIV.ALUM., MELAMINA ROBLE</t>
  </si>
  <si>
    <t>HP6241210T</t>
  </si>
  <si>
    <t>VITAL PLUS-60, MESA RECTA ESTRUCTURA CERRADA, HP624 160X80, ESTRU.CE.NIV.ALUM., MELAMINA ROBLE, ACCESO CABLEADO "T"</t>
  </si>
  <si>
    <t>HPL9261000TL</t>
  </si>
  <si>
    <t>VITAL PLUS-60, MESA RECTA APOYO EN ALA-BUCK IZQUIERDA, HPL926, 200X100, ESTRUCTURA BLANCA, APOYO NIVELADORES, MELAMINA BLANCO, ACCESO CABLEADO "TL"</t>
  </si>
  <si>
    <t>HPL9261007</t>
  </si>
  <si>
    <t>VITAL PLUS-60, MESA RECTA APOYO EN ALA-BUCK IZQUIERDA, HPL926, 200X100, ESTRUCTURA BLANCA, APOYO NIVELADORES, MELAMINA CASTAÑO</t>
  </si>
  <si>
    <t>HPL9261010QL</t>
  </si>
  <si>
    <t>VITAL PLUS-60, MESA RECTA APOYO EN ALA-BUCK IZQUIERDA, HPL926, 200X100, ESTRUCTURA BLANCA, APOYO NIVELADORES, MELAMINA ROBLE, ACCESO CABLEADO "QL"</t>
  </si>
  <si>
    <t>HPL9261010RL</t>
  </si>
  <si>
    <t>VITAL PLUS-60, MESA RECTA APOYO EN ALA-BUCK IZQUIERDA, HPL926, 200X100, ESTRUCTURA BLANCA, APOYO NIVELADORES, MELAMINA ROBLE, ACCESO CABLEADO "RL"</t>
  </si>
  <si>
    <t>HPL9261010TL</t>
  </si>
  <si>
    <t>VITAL PLUS-60, MESA RECTA APOYO EN ALA-BUCK IZQUIERDA, HPL926, 200X100, ESTRUCTURA BLANCA, APOYO NIVELADORES, MELAMINA ROBLE, ACCESO CABLEADO "TL"</t>
  </si>
  <si>
    <t>HPL9261011</t>
  </si>
  <si>
    <t>VITAL PLUS-60, MESA RECTA APOYO EN ALA-BUCK IZQUIERDA, HPL926, 200X100, ESTRUCTURA BLANCA, APOYO NIVELADORES, MELAMINA ACACIA</t>
  </si>
  <si>
    <t>HPL9261011TL</t>
  </si>
  <si>
    <t>VITAL PLUS-60, MESA RECTA APOYO EN ALA-BUCK IZQUIERDA, HPL926, 200X100, ESTRUCTURA BLANCA, APOYO NIVELADORES, MELAMINA ACACIA, ACCESO CABLEADO "TL"</t>
  </si>
  <si>
    <t>HPL9261030</t>
  </si>
  <si>
    <t>VITAL PLUS-60, MESA RECTA APOYO EN ALA-BUCK IZQUIERDA, HPL926, 200X100, ESTRUCTURA BLANCA, APOYO NIVELADORES, FENÓLICO BLANCO</t>
  </si>
  <si>
    <t>ID-VP514-00</t>
  </si>
  <si>
    <t>SOBR.VITAL-ST VP514 80X160 -PRUEBA I+D- BLANCO</t>
  </si>
  <si>
    <t>HP6241211R</t>
  </si>
  <si>
    <t>VITAL PLUS-60, MESA RECTA ESTRUCTURA CERRADA, HP624 160X80, ESTRU.CE.NIV.ALUM., MELAMINA ACACIA, ACCESO CABLEADO "R</t>
  </si>
  <si>
    <t>HP6241214</t>
  </si>
  <si>
    <t>VITAL PLUS-60, MESA RECTA ESTRUCTURA CERRADA, HP624 160X80, ESTRU.CE.NIV.ALUM., MELAMINA FRESNO</t>
  </si>
  <si>
    <t>HP6241214T</t>
  </si>
  <si>
    <t>VITAL PLUS-60, MESA RECTA ESTRUCTURA CERRADA, HP624 160X80, ESTRU.CE.NIV.ALUM., MELAMINA FRESNO, ACCESO CABLEADO "T"</t>
  </si>
  <si>
    <t>HP6241250</t>
  </si>
  <si>
    <t>VITAL PLUS-60, MESA RECTA ESTRUCTURA CERRADA, HP624 160X80, ESTRU.CE.NIV.ALUM., VIDRIO TRASLUCIDO</t>
  </si>
  <si>
    <t>HP6241252</t>
  </si>
  <si>
    <t>VITAL PLUS-60, MESA RECTA ESTRUCTURA CERRADA, HP624 160X80, ESTRU.CE.NIV.ALUM., VIDRIO BLANCO</t>
  </si>
  <si>
    <t>HP6241800</t>
  </si>
  <si>
    <t>VITAL PLUS-60, MESA RECTA ESTRUCTURA CERRADA, HP624 160X80, ESTRU.CE.NIV.NEGRA, MELAMINA BLANCO</t>
  </si>
  <si>
    <t>HP6241800RL</t>
  </si>
  <si>
    <t>VITAL PLUS-60, MESA RECTA ESTRUCTURA CERRADA, HP624 160X80, ESTRU.CE.NIV.NEGRA, MELAMINA BLANCO, ACCESO CABLEADO "RL"</t>
  </si>
  <si>
    <t>HP6241900</t>
  </si>
  <si>
    <t>VITAL PLUS-60, MESA RECTA ESTRUCTURA CERRADA, HP624 160X80, ESTRU.CE.NIV.CROMADA, MELAMINA BLANCO</t>
  </si>
  <si>
    <t>HP6241900T</t>
  </si>
  <si>
    <t>VITAL PLUS-60, MESA RECTA ESTRUCTURA CERRADA, HP624 160X80, ESTRU.CE.NIV.CROMADA, MELAMINA BLANCO, ACCESO CABLEADO "T"</t>
  </si>
  <si>
    <t>HP6241900TR</t>
  </si>
  <si>
    <t>VITAL PLUS-60, MESA RECTA ESTRUCTURA CERRADA, HP624 160X80, ESTRU.CE.NIV.CROMADA, MELAMINA BLANCO, ACCESO CABLEADO "TR"</t>
  </si>
  <si>
    <t>HPL9261050</t>
  </si>
  <si>
    <t>VITAL PLUS-60, MESA RECTA APOYO EN ALA-BUCK IZQUIERDA, HPL926, 200X100, ESTRUCTURA BLANCA, APOYO NIVELADORES, VIDRIO TRASLUCIDO</t>
  </si>
  <si>
    <t>HPL9261052</t>
  </si>
  <si>
    <t>VITAL PLUS-60, MESA RECTA APOYO EN ALA-BUCK IZQUIERDA, HPL926, 200X100, ESTRUCTURA BLANCA, APOYO NIVELADORES, VIDRIO BLANCO</t>
  </si>
  <si>
    <t>HPL9261200</t>
  </si>
  <si>
    <t>VITAL PLUS-60, MESA RECTA APOYO EN ALA-BUCK IZQUIERDA, HPL926, 200X100, ESTRUCTURA ALUMINIZADA, APOYO NIVELADORES, MELAMINA BLANCO</t>
  </si>
  <si>
    <t>HPL9261207</t>
  </si>
  <si>
    <t>VITAL PLUS-60, MESA RECTA APOYO EN ALA-BUCK IZQUIERDA, HPL926, 200X100, ESTRUCTURA ALUMINIZADA, APOYO NIVELADORES, MELAMINA CASTAÑO</t>
  </si>
  <si>
    <t>HPL9261211</t>
  </si>
  <si>
    <t>VITAL PLUS-60, MESA RECTA APOYO EN ALA-BUCK IZQUIERDA, HPL926, 200X100, ESTRUCTURA ALUMINIZADA, APOYO NIVELADORES, MELAMINA ACACIA</t>
  </si>
  <si>
    <t>HPL9261214</t>
  </si>
  <si>
    <t>VITAL PLUS-60, MESA RECTA APOYO EN ALA-BUCK IZQUIERDA, HPL926, 200X100, ESTRUCTURA ALUMINIZADA, APOYO NIVELADORES, MELAMINA FRESNO</t>
  </si>
  <si>
    <t>HPL9261214TL</t>
  </si>
  <si>
    <t>VITAL PLUS-60, MESA RECTA APOYO EN ALA-BUCK IZQUIERDA, HPL926, 200X100, ESTRUCTURA ALUMINIZADA, APOYO NIVELADORES, MELAMINA FRESNO, ACCESO CABLEADO "TL"</t>
  </si>
  <si>
    <t>HPL9261230</t>
  </si>
  <si>
    <t>VITAL PLUS-60, MESA RECTA APOYO EN ALA-BUCK IZQUIERDA, HPL926, 200X100, ESTRUCTURA ALUMINIZADA, APOYO NIVELADORES, FENÓLICO BLANCO</t>
  </si>
  <si>
    <t>HP6241907T</t>
  </si>
  <si>
    <t>VITAL PLUS-60, MESA RECTA ESTRUCTURA CERRADA, HP624 160X80, ESTRU.CE.NIV.CROMADA, MELAMINA CASTAÑO, ACCESO CABLEADO "T"</t>
  </si>
  <si>
    <t>HP6241910</t>
  </si>
  <si>
    <t>VITAL PLUS-60, MESA RECTA ESTRUCTURA CERRADA, HP624 160X80, ESTRU.CE.NIV.CROMADA, MELAMINA ROBLE</t>
  </si>
  <si>
    <t>HP6241910T</t>
  </si>
  <si>
    <t>VITAL PLUS-60, MESA RECTA ESTRUCTURA CERRADA, HP624 160X80, ESTRU.CE.NIV.CROMADA, MELAMINA ROBLE, ACCESO CABLEADO "T"</t>
  </si>
  <si>
    <t>HP6241911</t>
  </si>
  <si>
    <t>VITAL PLUS-60, MESA RECTA ESTRUCTURA CERRADA, HP624 160X80, ESTRU.CE.NIV.CROMADA, MELAMINA ACACIA</t>
  </si>
  <si>
    <t>HP6241911Q</t>
  </si>
  <si>
    <t>VITAL PLUS-60, MESA RECTA ESTRUCTURA CERRADA, HP624 160X80, ESTRU.CE.NIV.CROMADA, MELAMINA ACACIA, ACCESO CABLEADO "Q"</t>
  </si>
  <si>
    <t>HP6241914</t>
  </si>
  <si>
    <t>VITAL PLUS-60, MESA RECTA ESTRUCTURA CERRADA, HP624 160X80, ESTRU.CE.NIV.CROMADA, MELAMINA FRESNO</t>
  </si>
  <si>
    <t>HP6241914R</t>
  </si>
  <si>
    <t>VITAL PLUS-60, MESA RECTA ESTRUCTURA CERRADA, HP624 160X80, ESTRU.CE.NIV.CROMADA, MELAMINA FRESNO, ACCESO CABLEADO "R</t>
  </si>
  <si>
    <t>HP6241914T</t>
  </si>
  <si>
    <t>VITAL PLUS-60, MESA RECTA ESTRUCTURA CERRADA, HP624 160X80, ESTRU.CE.NIV.CROMADA, MELAMINA FRESNO, ACCESO CABLEADO "T"</t>
  </si>
  <si>
    <t>HPL9261252</t>
  </si>
  <si>
    <t>VITAL PLUS-60, MESA RECTA APOYO EN ALA-BUCK IZQUIERDA, HPL926, 200X100, ESTRUCTURA ALUMINIZADA, APOYO NIVELADORES, VIDRIO BLANCO</t>
  </si>
  <si>
    <t>HPL9261900</t>
  </si>
  <si>
    <t>VITAL PLUS-60, MESA RECTA APOYO EN ALA-BUCK IZQUIERDA, HPL926, 200X100, ESTRUCTURA CROMADA, APOYO NIVELADORES, MELAMINA BLANCO</t>
  </si>
  <si>
    <t>HPL9261907</t>
  </si>
  <si>
    <t>VITAL PLUS-60, MESA RECTA APOYO EN ALA-BUCK IZQUIERDA, HPL926, 200X100, ESTRUCTURA CROMADA, APOYO NIVELADORES, MELAMINA CASTAÑO</t>
  </si>
  <si>
    <t>HPL9261911</t>
  </si>
  <si>
    <t>VITAL PLUS-60, MESA RECTA APOYO EN ALA-BUCK IZQUIERDA, HPL926, 200X100, ESTRUCTURA CROMADA, APOYO NIVELADORES, MELAMINA ACACIA</t>
  </si>
  <si>
    <t>HPL9261930</t>
  </si>
  <si>
    <t>VITAL PLUS-60, MESA RECTA APOYO EN ALA-BUCK IZQUIERDA, HPL926, 200X100, ESTRUCTURA CROMADA, APOYO NIVELADORES, FENÓLICO BLANCO</t>
  </si>
  <si>
    <t>HPL9261950</t>
  </si>
  <si>
    <t>VITAL PLUS-60, MESA RECTA APOYO EN ALA-BUCK IZQUIERDA, HPL926, 200X100, ESTRUCTURA CROMADA, APOYO NIVELADORES, VIDRIO TRASLUCIDO</t>
  </si>
  <si>
    <t>HPL9261952</t>
  </si>
  <si>
    <t>VITAL PLUS-60, MESA RECTA APOYO EN ALA-BUCK IZQUIERDA, HPL926, 200X100, ESTRUCTURA CROMADA, APOYO NIVELADORES, VIDRIO BLANCO</t>
  </si>
  <si>
    <t>HPR9261000</t>
  </si>
  <si>
    <t>VITAL PLUS-60, MESA RECTA APOYO EN ALA-BUCK DERECHA, HPR926, 200X100, ESTRUCTURA BLANCA, APOYO NIVELADORES, MELAMINA BLANCO</t>
  </si>
  <si>
    <t>HPR9261000RR</t>
  </si>
  <si>
    <t>VITAL PLUS-60, MESA RECTA APOYO EN ALA-BUCK DERECHA, HPR926, 200X100, ESTRUCTURA BLANCA, APOYO NIVELADORES, MELAMINA BLANCO, ACCESO CABLEADO "RR"</t>
  </si>
  <si>
    <t>HPR9261010</t>
  </si>
  <si>
    <t>VITAL PLUS-60, MESA RECTA APOYO EN ALA-BUCK DERECHA, HPR926, 200X100, ESTRUCTURA BLANCA, APOYO NIVELADORES, MELAMINA ROBLE</t>
  </si>
  <si>
    <t>HPR9261010TR</t>
  </si>
  <si>
    <t>VITAL PLUS-60, MESA RECTA APOYO EN ALA-BUCK DERECHA, HPR926, 200X100, ESTRUCTURA BLANCA, APOYO NIVELADORES, MELAMINA ROBLE, ACCESO CABLEADO "TR"</t>
  </si>
  <si>
    <t>HPR9261011</t>
  </si>
  <si>
    <t>VITAL PLUS-60, MESA RECTA APOYO EN ALA-BUCK DERECHA, HPR926, 200X100, ESTRUCTURA BLANCA, APOYO NIVELADORES, MELAMINA ACACIA</t>
  </si>
  <si>
    <t>HPR9261014</t>
  </si>
  <si>
    <t>VITAL PLUS-60, MESA RECTA APOYO EN ALA-BUCK DERECHA, HPR926, 200X100, ESTRUCTURA BLANCA, APOYO NIVELADORES, MELAMINA FRESNO</t>
  </si>
  <si>
    <t>HPR9261052</t>
  </si>
  <si>
    <t>VITAL PLUS-60, MESA RECTA APOYO EN ALA-BUCK DERECHA, HPR926, 200X100, ESTRUCTURA BLANCA, APOYO NIVELADORES, VIDRIO BLANCO</t>
  </si>
  <si>
    <t>HPR9261200</t>
  </si>
  <si>
    <t>VITAL PLUS-60, MESA RECTA APOYO EN ALA-BUCK DERECHA, HPR926, 200X100, ESTRUCTURA ALUMINIZADA, APOYO NIVELADORES, MELAMINA BLANCO</t>
  </si>
  <si>
    <t>HPR9261200TR</t>
  </si>
  <si>
    <t>VITAL PLUS-60, MESA RECTA APOYO EN ALA-BUCK DERECHA, HPR926, 200X100, ESTRUCTURA ALUMINIZADA, APOYO NIVELADORES, MELAMINA BLANCO, ACCESO CABLEADO "TR"</t>
  </si>
  <si>
    <t>HPR9261207</t>
  </si>
  <si>
    <t>VITAL PLUS-60, MESA RECTA APOYO EN ALA-BUCK DERECHA, HPR926, 200X100, ESTRUCTURA ALUMINIZADA, APOYO NIVELADORES, MELAMINA CASTAÑO</t>
  </si>
  <si>
    <t>HP6251800RR</t>
  </si>
  <si>
    <t>VITAL PLUS-60, MESA RECTA ESTRUCTURA CERRADA, HP625 180X80, ESTRU.CE.NIV.NEGRA, MELAMINA BLANCO, ACCESO CABLEADO "RR"</t>
  </si>
  <si>
    <t>HP6251800T</t>
  </si>
  <si>
    <t>VITAL PLUS-60, MESA RECTA ESTRUCTURA CERRADA, HP625 180X80, ESTRU.CE.NIV.NEGRA, MELAMINA BLANCO, ACCESO CABLEADO "T"</t>
  </si>
  <si>
    <t>HP6251807</t>
  </si>
  <si>
    <t>VITAL PLUS-60, MESA RECTA ESTRUCTURA CERRADA, HP625 180X80, ESTRU.CE.NIV.NEGRA, MELAMINA CASTAÑO</t>
  </si>
  <si>
    <t>HP6251810T</t>
  </si>
  <si>
    <t>VITAL PLUS-60, MESA RECTA ESTRUCTURA CERRADA, HP625 180X80, ESTRU.CE.NIV.NEGRA, MELAMINA ROBLE, ACCESO CABLEADO "T"</t>
  </si>
  <si>
    <t>HP6251814RL</t>
  </si>
  <si>
    <t>VITAL PLUS-60, MESA RECTA ESTRUCTURA CERRADA, HP625 180X80, ESTRU.CE.NIV.NEGRA, MELAMINA FRESNO, ACCESO CABLEADO "RL"</t>
  </si>
  <si>
    <t>HP6251850</t>
  </si>
  <si>
    <t>VITAL PLUS-60, MESA RECTA ESTRUCTURA CERRADA, HP625 180X80, ESTRU.CE.NIV.NEGRA, VIDRIO TRASLUCIDO</t>
  </si>
  <si>
    <t>HP6251900</t>
  </si>
  <si>
    <t>VITAL PLUS-60, MESA RECTA ESTRUCTURA CERRADA, HP625 180X80, ESTRU.CE.NIV.CROMADA, MELAMINA BLANCO</t>
  </si>
  <si>
    <t>HP6251900Q</t>
  </si>
  <si>
    <t>VITAL PLUS-60, MESA RECTA ESTRUCTURA CERRADA, HP625 180X80, ESTRU.CE.NIV.CROMADA, MELAMINA BLANCO, ACCESO CABLEADO "Q"</t>
  </si>
  <si>
    <t>HP6251900R</t>
  </si>
  <si>
    <t>VITAL PLUS-60, MESA RECTA ESTRUCTURA CERRADA, HP625 180X80, ESTRU.CE.NIV.CROMADA, MELAMINA BLANCO, ACCESO CABLEADO "R</t>
  </si>
  <si>
    <t>HPR9261207TR</t>
  </si>
  <si>
    <t>VITAL PLUS-60, MESA RECTA APOYO EN ALA-BUCK DERECHA, HPR926, 200X100, ESTRUCTURA ALUMINIZADA, APOYO NIVELADORES, MELAMINA CASTAÑO, ACCESO CABLEADO "TR"</t>
  </si>
  <si>
    <t>HP6161900T</t>
  </si>
  <si>
    <t>VITAL PLUS-60, MESA RECTA ESTRUCTURA PATAS, HP616 200X100, ESTRUCTURA CROMADA, APOYO NIVELADORES, MELAMINA BLANCO, ACCESO CABLEADO "T"</t>
  </si>
  <si>
    <t>HP6161900TL</t>
  </si>
  <si>
    <t>VITAL PLUS-60, MESA RECTA ESTRUCTURA PATAS, HP616 200X100, ESTRUCTURA CROMADA, APOYO NIVELADORES, MELAMINA BLANCO, ACCESO CABLEADO "TL"</t>
  </si>
  <si>
    <t>HP6161900TR</t>
  </si>
  <si>
    <t>VITAL PLUS-60, MESA RECTA ESTRUCTURA PATAS, HP616 200X100, ESTRUCTURA CROMADA, APOYO NIVELADORES, MELAMINA BLANCO, ACCESO CABLEADO "TR"</t>
  </si>
  <si>
    <t>HP6161907TL</t>
  </si>
  <si>
    <t>VITAL PLUS-60, MESA RECTA ESTRUCTURA PATAS, HP616 200X100, ESTRUCTURA CROMADA, APOYO NIVELADORES, MELAMINA CASTAÑO, ACCESO CABLEADO "TL"</t>
  </si>
  <si>
    <t>HP6161907TR</t>
  </si>
  <si>
    <t>VITAL PLUS-60, MESA RECTA ESTRUCTURA PATAS, HP616 200X100, ESTRUCTURA CROMADA, APOYO NIVELADORES, MELAMINA CASTAÑO, ACCESO CABLEADO "TR"</t>
  </si>
  <si>
    <t>HP6161911</t>
  </si>
  <si>
    <t>VITAL PLUS-60, MESA RECTA ESTRUCTURA PATAS, HP616 200X100, ESTRUCTURA CROMADA, APOYO NIVELADORES, MELAMINA ACACIA</t>
  </si>
  <si>
    <t>HP6161911T</t>
  </si>
  <si>
    <t>VITAL PLUS-60, MESA RECTA ESTRUCTURA PATAS, HP616 200X100, ESTRUCTURA CROMADA, APOYO NIVELADORES, MELAMINA ACACIA, ACCESO CABLEADO "T"</t>
  </si>
  <si>
    <t>HP6161911TL</t>
  </si>
  <si>
    <t>VITAL PLUS-60, MESA RECTA ESTRUCTURA PATAS, HP616 200X100, ESTRUCTURA CROMADA, APOYO NIVELADORES, MELAMINA ACACIA, ACCESO CABLEADO "TL"</t>
  </si>
  <si>
    <t>HP6161914RR</t>
  </si>
  <si>
    <t>VITAL PLUS-60, MESA RECTA ESTRUCTURA PATAS, HP616 200X100, ESTRUCTURA CROMADA, APOYO NIVELADORES, MELAMINA FRESNO, ACCESO CABLEADO "RR"</t>
  </si>
  <si>
    <t>HP6161930</t>
  </si>
  <si>
    <t>VITAL PLUS-60, MESA RECTA ESTRUCTURA PATAS, HP616 200X100, ESTRUCTURA CROMADA, APOYO NIVELADORES, FENÓLICO BLANCO</t>
  </si>
  <si>
    <t>HP6161950</t>
  </si>
  <si>
    <t>VITAL PLUS-60, MESA RECTA ESTRUCTURA PATAS, HP616 200X100, ESTRUCTURA CROMADA, APOYO NIVELADORES, VIDRIO TRASLUCIDO</t>
  </si>
  <si>
    <t>HP6231000</t>
  </si>
  <si>
    <t>VITAL PLUS-60, MESA RECTA ESTRUCTURA CERRADA, HP623, 140X80, ESTRU.CE.NIV.BLANCA, MELAMINA BLANCO</t>
  </si>
  <si>
    <t>HP6231000T</t>
  </si>
  <si>
    <t>VITAL PLUS-60, MESA RECTA ESTRUCTURA CERRADA, HP623, 140X80, ESTRU.CE.NIV.BLANCA, MELAMINA BLANCO, ACCESO CABLEADO "T"</t>
  </si>
  <si>
    <t>HP6231000TL</t>
  </si>
  <si>
    <t>VITAL PLUS-60, MESA RECTA ESTRUCTURA CERRADA, HP623, 140X80, ESTRU.CE.NIV.BLANCA, MELAMINA BLANCO, ACCESO CABLEADO "TL"</t>
  </si>
  <si>
    <t>HP6231007</t>
  </si>
  <si>
    <t>VITAL PLUS-60, MESA RECTA ESTRUCTURA CERRADA, HP623, 140X80, ESTRU.CE.NIV.BLANCA, MELAMINA CASTAÑO</t>
  </si>
  <si>
    <t>HP6231010R</t>
  </si>
  <si>
    <t>VITAL PLUS-60, MESA RECTA ESTRUCTURA CERRADA, HP623, 140X80, ESTRU.CE.NIV.BLANCA, MELAMINA ROBLE, ACCESO CABLEADO "R</t>
  </si>
  <si>
    <t>HP6231014</t>
  </si>
  <si>
    <t>VITAL PLUS-60, MESA RECTA ESTRUCTURA CERRADA, HP623, 140X80, ESTRU.CE.NIV.BLANCA, MELAMINA FRESNO</t>
  </si>
  <si>
    <t>HP6251214T</t>
  </si>
  <si>
    <t>VITAL PLUS-60, MESA RECTA ESTRUCTURA CERRADA, HP625 180X80, ESTRU.CE.NIV.ALUM., MELAMINA FRESNO, ACCESO CABLEADO "T"</t>
  </si>
  <si>
    <t>HP6251214TL</t>
  </si>
  <si>
    <t>VITAL PLUS-60, MESA RECTA ESTRUCTURA CERRADA, HP625 180X80, ESTRU.CE.NIV.ALUM., MELAMINA FRESNO, ACCESO CABLEADO "TL"</t>
  </si>
  <si>
    <t>HP6251214TR</t>
  </si>
  <si>
    <t>VITAL PLUS-60, MESA RECTA ESTRUCTURA CERRADA, HP625 180X80, ESTRU.CE.NIV.ALUM., MELAMINA FRESNO, ACCESO CABLEADO "TR"</t>
  </si>
  <si>
    <t>HP6251230</t>
  </si>
  <si>
    <t>VITAL PLUS-60, MESA RECTA ESTRUCTURA CERRADA, HP625 180X80, ESTRU.CE.NIV.ALUM., FENÓLICO BLANCO</t>
  </si>
  <si>
    <t>HP6251250</t>
  </si>
  <si>
    <t>VITAL PLUS-60, MESA RECTA ESTRUCTURA CERRADA, HP625 180X80, ESTRU.CE.NIV.ALUM., VIDRIO TRASLUCIDO</t>
  </si>
  <si>
    <t>HP6251252</t>
  </si>
  <si>
    <t>VITAL PLUS-60, MESA RECTA ESTRUCTURA CERRADA, HP625 180X80, ESTRU.CE.NIV.ALUM., VIDRIO BLANCO</t>
  </si>
  <si>
    <t>HP6231015</t>
  </si>
  <si>
    <t>VITAL PLUS-60, MESA RECTA ESTRUCTURA CERRADA, HP623, 140X80, ESTRU.CE.NIV.BLANCA, MELAMINA GRIS COCO</t>
  </si>
  <si>
    <t>HP6231052</t>
  </si>
  <si>
    <t>VITAL PLUS-60, MESA RECTA ESTRUCTURA CERRADA, HP623, 140X80, ESTRU.CE.NIV.BLANCA, VIDRIO BLANCO</t>
  </si>
  <si>
    <t>HP6231200</t>
  </si>
  <si>
    <t>VITAL PLUS-60, MESA RECTA ESTRUCTURA CERRADA, HP623, 140X80, ESTRU.CE.NIV.ALUM., MELAMINA BLANCO</t>
  </si>
  <si>
    <t>HP6231200T</t>
  </si>
  <si>
    <t>VITAL PLUS-60, MESA RECTA ESTRUCTURA CERRADA, HP623, 140X80, ESTRU.CE.NIV.ALUM., MELAMINA BLANCO, ACCESO CABLEADO "T"</t>
  </si>
  <si>
    <t>HP6231207</t>
  </si>
  <si>
    <t>VITAL PLUS-60, MESA RECTA ESTRUCTURA CERRADA, HP623, 140X80, ESTRU.CE.NIV.ALUM., MELAMINA CASTAÑO</t>
  </si>
  <si>
    <t>HP6231207T</t>
  </si>
  <si>
    <t>VITAL PLUS-60, MESA RECTA ESTRUCTURA CERRADA, HP623, 140X80, ESTRU.CE.NIV.ALUM., MELAMINA CASTAÑO, ACCESO CABLEADO "T"</t>
  </si>
  <si>
    <t>HP6231210</t>
  </si>
  <si>
    <t>VITAL PLUS-60, MESA RECTA ESTRUCTURA CERRADA, HP623, 140X80, ESTRU.CE.NIV.ALUM., MELAMINA ROBLE</t>
  </si>
  <si>
    <t>HP6231211</t>
  </si>
  <si>
    <t>VITAL PLUS-60, MESA RECTA ESTRUCTURA CERRADA, HP623, 140X80, ESTRU.CE.NIV.ALUM., MELAMINA ACACIA</t>
  </si>
  <si>
    <t>HP6231214</t>
  </si>
  <si>
    <t>VITAL PLUS-60, MESA RECTA ESTRUCTURA CERRADA, HP623, 140X80, ESTRU.CE.NIV.ALUM., MELAMINA FRESNO</t>
  </si>
  <si>
    <t>HP6231250</t>
  </si>
  <si>
    <t>VITAL PLUS-60, MESA RECTA ESTRUCTURA CERRADA, HP623, 140X80, ESTRU.CE.NIV.ALUM., VIDRIO TRASLUCIDO</t>
  </si>
  <si>
    <t>HP6251900TL</t>
  </si>
  <si>
    <t>VITAL PLUS-60, MESA RECTA ESTRUCTURA CERRADA, HP625 180X80, ESTRU.CE.NIV.CROMADA, MELAMINA BLANCO, ACCESO CABLEADO "TL"</t>
  </si>
  <si>
    <t>HP6251900TR</t>
  </si>
  <si>
    <t>VITAL PLUS-60, MESA RECTA ESTRUCTURA CERRADA, HP625 180X80, ESTRU.CE.NIV.CROMADA, MELAMINA BLANCO, ACCESO CABLEADO "TR"</t>
  </si>
  <si>
    <t>HP6251907</t>
  </si>
  <si>
    <t>VITAL PLUS-60, MESA RECTA ESTRUCTURA CERRADA, HP625 180X80, ESTRU.CE.NIV.CROMADA, MELAMINA CASTAÑO</t>
  </si>
  <si>
    <t>HP6251907RL</t>
  </si>
  <si>
    <t>VITAL PLUS-60, MESA RECTA ESTRUCTURA CERRADA, HP625 180X80, ESTRU.CE.NIV.CROMADA, MELAMINA CASTAÑO, ACCESO CABLEADO "RL"</t>
  </si>
  <si>
    <t>HP6251907TL</t>
  </si>
  <si>
    <t>VITAL PLUS-60, MESA RECTA ESTRUCTURA CERRADA, HP625 180X80, ESTRU.CE.NIV.CROMADA, MELAMINA CASTAÑO, ACCESO CABLEADO "TL"</t>
  </si>
  <si>
    <t>HP6251907TR</t>
  </si>
  <si>
    <t>VITAL PLUS-60, MESA RECTA ESTRUCTURA CERRADA, HP625 180X80, ESTRU.CE.NIV.CROMADA, MELAMINA CASTAÑO, ACCESO CABLEADO "TR"</t>
  </si>
  <si>
    <t>HP6251910</t>
  </si>
  <si>
    <t>VITAL PLUS-60, MESA RECTA ESTRUCTURA CERRADA, HP625 180X80, ESTRU.CE.NIV.CROMADA, MELAMINA ROBLE</t>
  </si>
  <si>
    <t>HP6251910T</t>
  </si>
  <si>
    <t>VITAL PLUS-60, MESA RECTA ESTRUCTURA CERRADA, HP625 180X80, ESTRU.CE.NIV.CROMADA, MELAMINA ROBLE, ACCESO CABLEADO "T"</t>
  </si>
  <si>
    <t>HP6251914</t>
  </si>
  <si>
    <t>VITAL PLUS-60, MESA RECTA ESTRUCTURA CERRADA, HP625 180X80, ESTRU.CE.NIV.CROMADA, MELAMINA FRESNO</t>
  </si>
  <si>
    <t>HP6231900</t>
  </si>
  <si>
    <t>VITAL PLUS-60, MESA RECTA ESTRUCTURA CERRADA, HP623, 140X80, ESTRU.CE.NIV.CROMADA, MELAMINA BLANCO</t>
  </si>
  <si>
    <t>HP6231900T</t>
  </si>
  <si>
    <t>VITAL PLUS-60, MESA RECTA ESTRUCTURA CERRADA, HP623, 140X80, ESTRU.CE.NIV.CROMADA, MELAMINA BLANCO, ACCESO CABLEADO "T"</t>
  </si>
  <si>
    <t>HP6231907</t>
  </si>
  <si>
    <t>VITAL PLUS-60, MESA RECTA ESTRUCTURA CERRADA, HP623, 140X80, ESTRU.CE.NIV.CROMADA, MELAMINA CASTAÑO</t>
  </si>
  <si>
    <t>HP6231911T</t>
  </si>
  <si>
    <t>VITAL PLUS-60, MESA RECTA ESTRUCTURA CERRADA, HP623, 140X80, ESTRU.CE.NIV.CROMADA, MELAMINA ACACIA, ACCESO CABLEADO "T"</t>
  </si>
  <si>
    <t>HP6231914</t>
  </si>
  <si>
    <t>VITAL PLUS-60, MESA RECTA ESTRUCTURA CERRADA, HP623, 140X80, ESTRU.CE.NIV.CROMADA, MELAMINA FRESNO</t>
  </si>
  <si>
    <t>HP6231914T</t>
  </si>
  <si>
    <t>VITAL PLUS-60, MESA RECTA ESTRUCTURA CERRADA, HP623, 140X80, ESTRU.CE.NIV.CROMADA, MELAMINA FRESNO, ACCESO CABLEADO "T"</t>
  </si>
  <si>
    <t>HP6231950</t>
  </si>
  <si>
    <t>VITAL PLUS-60, MESA RECTA ESTRUCTURA CERRADA, HP623, 140X80, ESTRU.CE.NIV.CROMADA, VIDRIO TRASLUCIDO</t>
  </si>
  <si>
    <t>HP6241000</t>
  </si>
  <si>
    <t>VITAL PLUS-60, MESA RECTA ESTRUCTURA CERRADA, HP624 160X80, ESTRU.CE.NIV.BLANCA, MELAMINA BLANCO</t>
  </si>
  <si>
    <t>HP6241000RL</t>
  </si>
  <si>
    <t>VITAL PLUS-60, MESA RECTA ESTRUCTURA CERRADA, HP624 160X80, ESTRU.CE.NIV.BLANCA, MELAMINA BLANCO, ACCESO CABLEADO "RL"</t>
  </si>
  <si>
    <t>HP6241000RR</t>
  </si>
  <si>
    <t>VITAL PLUS-60, MESA RECTA ESTRUCTURA CERRADA, HP624 160X80, ESTRU.CE.NIV.BLANCA, MELAMINA BLANCO, ACCESO CABLEADO "RR"</t>
  </si>
  <si>
    <t>HP6241000T</t>
  </si>
  <si>
    <t>VITAL PLUS-60, MESA RECTA ESTRUCTURA CERRADA, HP624 160X80, ESTRU.CE.NIV.BLANCA, MELAMINA BLANCO, ACCESO CABLEADO "T"</t>
  </si>
  <si>
    <t>ID-VP649-00</t>
  </si>
  <si>
    <t>1 LRG-ST-160CM(1443),CRE.CRE.(S/BZ) I+D BLANCO</t>
  </si>
  <si>
    <t>HP6161010RR</t>
  </si>
  <si>
    <t>VITAL PLUS-60, MESA RECTA ESTRUCTURA PATAS, HP616 200X100, ESTRUCTURA BLANCA, APOYO NIVELADORES, MELAMINA ROBLE, ACCESO CABLEADO "RR"</t>
  </si>
  <si>
    <t>HP6161010TL</t>
  </si>
  <si>
    <t>VITAL PLUS-60, MESA RECTA ESTRUCTURA PATAS, HP616 200X100, ESTRUCTURA BLANCA, APOYO NIVELADORES, MELAMINA ROBLE, ACCESO CABLEADO "TL"</t>
  </si>
  <si>
    <t>HP6161011RL</t>
  </si>
  <si>
    <t>VITAL PLUS-60, MESA RECTA ESTRUCTURA PATAS, HP616 200X100, ESTRUCTURA BLANCA, APOYO NIVELADORES, MELAMINA ACACIA, ACCESO CABLEADO "RL"</t>
  </si>
  <si>
    <t>HP6161011TL</t>
  </si>
  <si>
    <t>VITAL PLUS-60, MESA RECTA ESTRUCTURA PATAS, HP616 200X100, ESTRUCTURA BLANCA, APOYO NIVELADORES, MELAMINA ACACIA, ACCESO CABLEADO "TL"</t>
  </si>
  <si>
    <t>HP6241930TR</t>
  </si>
  <si>
    <t>VITAL PLUS-60, MESA RECTA ESTRUCTURA CERRADA, HP624 160X80, ESTRU.CE.NIV.CROMADA, FENÓLICO BLANCO, ACCESO CABLEADO "TR"</t>
  </si>
  <si>
    <t>HP6241950</t>
  </si>
  <si>
    <t>VITAL PLUS-60, MESA RECTA ESTRUCTURA CERRADA, HP624 160X80, ESTRU.CE.NIV.CROMADA, VIDRIO TRASLUCIDO</t>
  </si>
  <si>
    <t>HP6251000</t>
  </si>
  <si>
    <t>VITAL PLUS-60, MESA RECTA ESTRUCTURA CERRADA, HP625 180X80, ESTRU.CE.NIV.BLANCA, MELAMINA BLANCO</t>
  </si>
  <si>
    <t>HP6251000Q</t>
  </si>
  <si>
    <t>VITAL PLUS-60, MESA RECTA ESTRUCTURA CERRADA, HP625 180X80, ESTRU.CE.NIV.BLANCA, MELAMINA BLANCO, ACCESO CABLEADO "Q"</t>
  </si>
  <si>
    <t>HP6251000QL</t>
  </si>
  <si>
    <t>VITAL PLUS-60, MESA RECTA ESTRUCTURA CERRADA, HP625 180X80, ESTRU.CE.NIV.BLANCA, MELAMINA BLANCO, ACCESO CABLEADO "QL"</t>
  </si>
  <si>
    <t>HP6251000QR</t>
  </si>
  <si>
    <t>VITAL PLUS-60, MESA RECTA ESTRUCTURA CERRADA, HP625 180X80, ESTRU.CE.NIV.BLANCA, MELAMINA BLANCO, ACCESO CABLEADO "QR"</t>
  </si>
  <si>
    <t>HP6251000T</t>
  </si>
  <si>
    <t>VITAL PLUS-60, MESA RECTA ESTRUCTURA CERRADA, HP625 180X80, ESTRU.CE.NIV.BLANCA, MELAMINA BLANCO, ACCESO CABLEADO "T"</t>
  </si>
  <si>
    <t>HP6251000TL</t>
  </si>
  <si>
    <t>VITAL PLUS-60, MESA RECTA ESTRUCTURA CERRADA, HP625 180X80, ESTRU.CE.NIV.BLANCA, MELAMINA BLANCO, ACCESO CABLEADO "TL"</t>
  </si>
  <si>
    <t>HP6161011TR</t>
  </si>
  <si>
    <t>VITAL PLUS-60, MESA RECTA ESTRUCTURA PATAS, HP616 200X100, ESTRUCTURA BLANCA, APOYO NIVELADORES, MELAMINA ACACIA, ACCESO CABLEADO "TR"</t>
  </si>
  <si>
    <t>HP6161015</t>
  </si>
  <si>
    <t>VITAL PLUS-60, MESA RECTA ESTRUCTURA PATAS, HP616 200X100, ESTRUCTURA BLANCA, APOYO NIVELADORES, MELAMINA GRIS COCO</t>
  </si>
  <si>
    <t>HP6161030</t>
  </si>
  <si>
    <t>VITAL PLUS-60, MESA RECTA ESTRUCTURA PATAS, HP616 200X100, ESTRUCTURA BLANCA, APOYO NIVELADORES, FENÓLICO BLANCO</t>
  </si>
  <si>
    <t>HP6161050</t>
  </si>
  <si>
    <t>VITAL PLUS-60, MESA RECTA ESTRUCTURA PATAS, HP616 200X100, ESTRUCTURA BLANCA, APOYO NIVELADORES, VIDRIO TRASLUCIDO</t>
  </si>
  <si>
    <t>HP6161052</t>
  </si>
  <si>
    <t>VITAL PLUS-60, MESA RECTA ESTRUCTURA PATAS, HP616 200X100, ESTRUCTURA BLANCA, APOYO NIVELADORES, VIDRIO BLANCO</t>
  </si>
  <si>
    <t>HP6161200</t>
  </si>
  <si>
    <t>VITAL PLUS-60, MESA RECTA ESTRUCTURA PATAS, HP616 200X100, ESTRUCTURA ALUMINIZADA, APOYO NIVELADORES, MELAMINA BLANCO</t>
  </si>
  <si>
    <t>HP6161200RR</t>
  </si>
  <si>
    <t>VITAL PLUS-60, MESA RECTA ESTRUCTURA PATAS, HP616 200X100, ESTRUCTURA ALUMINIZADA, APOYO NIVELADORES, MELAMINA BLANCO, ACCESO CABLEADO "RR"</t>
  </si>
  <si>
    <t>HP6161200T</t>
  </si>
  <si>
    <t>VITAL PLUS-60, MESA RECTA ESTRUCTURA PATAS, HP616 200X100, ESTRUCTURA ALUMINIZADA, APOYO NIVELADORES, MELAMINA BLANCO, ACCESO CABLEADO "T"</t>
  </si>
  <si>
    <t>HP6161200TL</t>
  </si>
  <si>
    <t>VITAL PLUS-60, MESA RECTA ESTRUCTURA PATAS, HP616 200X100, ESTRUCTURA ALUMINIZADA, APOYO NIVELADORES, MELAMINA BLANCO, ACCESO CABLEADO "TL"</t>
  </si>
  <si>
    <t>HP6251000TR</t>
  </si>
  <si>
    <t>VITAL PLUS-60, MESA RECTA ESTRUCTURA CERRADA, HP625 180X80, ESTRU.CE.NIV.BLANCA, MELAMINA BLANCO, ACCESO CABLEADO "TR"</t>
  </si>
  <si>
    <t>HP6251007</t>
  </si>
  <si>
    <t>VITAL PLUS-60, MESA RECTA ESTRUCTURA CERRADA, HP625 180X80, ESTRU.CE.NIV.BLANCA, MELAMINA CASTAÑO</t>
  </si>
  <si>
    <t>HP6251007R</t>
  </si>
  <si>
    <t>VITAL PLUS-60, MESA RECTA ESTRUCTURA CERRADA, HP625 180X80, ESTRU.CE.NIV.BLANCA, MELAMINA CASTAÑO, ACCESO CABLEADO "R</t>
  </si>
  <si>
    <t>HP6251010</t>
  </si>
  <si>
    <t>VITAL PLUS-60, MESA RECTA ESTRUCTURA CERRADA, HP625 180X80, ESTRU.CE.NIV.BLANCA, MELAMINA ROBLE</t>
  </si>
  <si>
    <t>HP6251010R</t>
  </si>
  <si>
    <t>VITAL PLUS-60, MESA RECTA ESTRUCTURA CERRADA, HP625 180X80, ESTRU.CE.NIV.BLANCA, MELAMINA ROBLE, ACCESO CABLEADO "R</t>
  </si>
  <si>
    <t>HP6251010TR</t>
  </si>
  <si>
    <t>VITAL PLUS-60, MESA RECTA ESTRUCTURA CERRADA, HP625 180X80, ESTRU.CE.NIV.BLANCA, MELAMINA ROBLE, ACCESO CABLEADO "TR"</t>
  </si>
  <si>
    <t>HP6251011RL</t>
  </si>
  <si>
    <t>VITAL PLUS-60, MESA RECTA ESTRUCTURA CERRADA, HP625 180X80, ESTRU.CE.NIV.BLANCA, MELAMINA ACACIA, ACCESO CABLEADO "RL"</t>
  </si>
  <si>
    <t>HP6251011T</t>
  </si>
  <si>
    <t>VITAL PLUS-60, MESA RECTA ESTRUCTURA CERRADA, HP625 180X80, ESTRU.CE.NIV.BLANCA, MELAMINA ACACIA, ACCESO CABLEADO "T"</t>
  </si>
  <si>
    <t>HP6251011TL</t>
  </si>
  <si>
    <t>VITAL PLUS-60, MESA RECTA ESTRUCTURA CERRADA, HP625 180X80, ESTRU.CE.NIV.BLANCA, MELAMINA ACACIA, ACCESO CABLEADO "TL"</t>
  </si>
  <si>
    <t>HP6151011R</t>
  </si>
  <si>
    <t>VITAL PLUS-60, MESA RECTA ESTRUCTURA PATAS, HP615, 180X80, ESTRUCTURA BLANCA, APOYO NIVELADORES, MELAMINA ACACIA, ACCESO CABLEADO "R</t>
  </si>
  <si>
    <t>HP6151011RR</t>
  </si>
  <si>
    <t>VITAL PLUS-60, MESA RECTA ESTRUCTURA PATAS, HP615, 180X80, ESTRUCTURA BLANCA, APOYO NIVELADORES, MELAMINA ACACIA, ACCESO CABLEADO "RR"</t>
  </si>
  <si>
    <t>HP6151011T</t>
  </si>
  <si>
    <t>VITAL PLUS-60, MESA RECTA ESTRUCTURA PATAS, HP615, 180X80, ESTRUCTURA BLANCA, APOYO NIVELADORES, MELAMINA ACACIA, ACCESO CABLEADO "T"</t>
  </si>
  <si>
    <t>HP6151015</t>
  </si>
  <si>
    <t>VITAL PLUS-60, MESA RECTA ESTRUCTURA PATAS, HP615, 180X80, ESTRUCTURA BLANCA, APOYO NIVELADORES, MELAMINA GRIS COCO</t>
  </si>
  <si>
    <t>HP6151030</t>
  </si>
  <si>
    <t>VITAL PLUS-60, MESA RECTA ESTRUCTURA PATAS, HP615, 180X80, ESTRUCTURA BLANCA, APOYO NIVELADORES, FENÓLICO BLANCO</t>
  </si>
  <si>
    <t>HP6151050</t>
  </si>
  <si>
    <t>VITAL PLUS-60, MESA RECTA ESTRUCTURA PATAS, HP615, 180X80, ESTRUCTURA BLANCA, APOYO NIVELADORES, VIDRIO TRASLUCIDO</t>
  </si>
  <si>
    <t>HP6151052</t>
  </si>
  <si>
    <t>VITAL PLUS-60, MESA RECTA ESTRUCTURA PATAS, HP615, 180X80, ESTRUCTURA BLANCA, APOYO NIVELADORES, VIDRIO BLANCO</t>
  </si>
  <si>
    <t>HP6161200TR</t>
  </si>
  <si>
    <t>VITAL PLUS-60, MESA RECTA ESTRUCTURA PATAS, HP616 200X100, ESTRUCTURA ALUMINIZADA, APOYO NIVELADORES, MELAMINA BLANCO, ACCESO CABLEADO "TR"</t>
  </si>
  <si>
    <t>HP6161207TL</t>
  </si>
  <si>
    <t>VITAL PLUS-60, MESA RECTA ESTRUCTURA PATAS, HP616 200X100, ESTRUCTURA ALUMINIZADA, APOYO NIVELADORES, MELAMINA CASTAÑO, ACCESO CABLEADO "TL"</t>
  </si>
  <si>
    <t>HP6161210</t>
  </si>
  <si>
    <t>VITAL PLUS-60, MESA RECTA ESTRUCTURA PATAS, HP616 200X100, ESTRUCTURA ALUMINIZADA, APOYO NIVELADORES, MELAMINA ROBLE</t>
  </si>
  <si>
    <t>HP6161210T</t>
  </si>
  <si>
    <t>VITAL PLUS-60, MESA RECTA ESTRUCTURA PATAS, HP616 200X100, ESTRUCTURA ALUMINIZADA, APOYO NIVELADORES, MELAMINA ROBLE, ACCESO CABLEADO "T"</t>
  </si>
  <si>
    <t>HP6161211</t>
  </si>
  <si>
    <t>VITAL PLUS-60, MESA RECTA ESTRUCTURA PATAS, HP616 200X100, ESTRUCTURA ALUMINIZADA, APOYO NIVELADORES, MELAMINA ACACIA</t>
  </si>
  <si>
    <t>HP6161211TL</t>
  </si>
  <si>
    <t>VITAL PLUS-60, MESA RECTA ESTRUCTURA PATAS, HP616 200X100, ESTRUCTURA ALUMINIZADA, APOYO NIVELADORES, MELAMINA ACACIA, ACCESO CABLEADO "TL"</t>
  </si>
  <si>
    <t>HP6161211TR</t>
  </si>
  <si>
    <t>VITAL PLUS-60, MESA RECTA ESTRUCTURA PATAS, HP616 200X100, ESTRUCTURA ALUMINIZADA, APOYO NIVELADORES, MELAMINA ACACIA, ACCESO CABLEADO "TR"</t>
  </si>
  <si>
    <t>HP6161214Q</t>
  </si>
  <si>
    <t>VITAL PLUS-60, MESA RECTA ESTRUCTURA PATAS, HP616 200X100, ESTRUCTURA ALUMINIZADA, APOYO NIVELADORES, MELAMINA FRESNO, ACCESO CABLEADO "Q"</t>
  </si>
  <si>
    <t>HP6251011TR</t>
  </si>
  <si>
    <t>VITAL PLUS-60, MESA RECTA ESTRUCTURA CERRADA, HP625 180X80, ESTRU.CE.NIV.BLANCA, MELAMINA ACACIA, ACCESO CABLEADO "TR"</t>
  </si>
  <si>
    <t>HP6251014TR</t>
  </si>
  <si>
    <t>VITAL PLUS-60, MESA RECTA ESTRUCTURA CERRADA, HP625 180X80, ESTRU.CE.NIV.BLANCA, MELAMINA FRESNO, ACCESO CABLEADO "TR"</t>
  </si>
  <si>
    <t>HP6251015</t>
  </si>
  <si>
    <t>VITAL PLUS-60, MESA RECTA ESTRUCTURA CERRADA, HP625 180X80, ESTRU.CE.NIV.BLANCA, MELAMINA GRIS COCO</t>
  </si>
  <si>
    <t>HP6251030</t>
  </si>
  <si>
    <t>VITAL PLUS-60, MESA RECTA ESTRUCTURA CERRADA, HP625 180X80, ESTRU.CE.NIV.BLANCA, FENÓLICO BLANCO</t>
  </si>
  <si>
    <t>HP6251030T</t>
  </si>
  <si>
    <t>VITAL PLUS-60, MESA RECTA ESTRUCTURA CERRADA, HP625 180X80, ESTRU.CE.NIV.BLANCA, FENÓLICO BLANCO, ACCESO CABLEADO "T"</t>
  </si>
  <si>
    <t>HP6251030TR</t>
  </si>
  <si>
    <t>VITAL PLUS-60, MESA RECTA ESTRUCTURA CERRADA, HP625 180X80, ESTRU.CE.NIV.BLANCA, FENÓLICO BLANCO, ACCESO CABLEADO "TR"</t>
  </si>
  <si>
    <t>HP6251050</t>
  </si>
  <si>
    <t>VITAL PLUS-60, MESA RECTA ESTRUCTURA CERRADA, HP625 180X80, ESTRU.CE.NIV.BLANCA, VIDRIO TRASLUCIDO</t>
  </si>
  <si>
    <t>HP6251052</t>
  </si>
  <si>
    <t>VITAL PLUS-60, MESA RECTA ESTRUCTURA CERRADA, HP625 180X80, ESTRU.CE.NIV.BLANCA, VIDRIO BLANCO</t>
  </si>
  <si>
    <t>HP6251200</t>
  </si>
  <si>
    <t>VITAL PLUS-60, MESA RECTA ESTRUCTURA CERRADA, HP625 180X80, ESTRU.CE.NIV.ALUM., MELAMINA BLANCO</t>
  </si>
  <si>
    <t>HP6151200T</t>
  </si>
  <si>
    <t>VITAL PLUS-60, MESA RECTA ESTRUCTURA PATAS, HP615, 180X80, ESTRUCTURA ALUMINIZADA, APOYO NIVELADORES, MELAMINA BLANCO, ACCESO CABLEADO "T"</t>
  </si>
  <si>
    <t>HP6151200TL</t>
  </si>
  <si>
    <t>VITAL PLUS-60, MESA RECTA ESTRUCTURA PATAS, HP615, 180X80, ESTRUCTURA ALUMINIZADA, APOYO NIVELADORES, MELAMINA BLANCO, ACCESO CABLEADO "TL"</t>
  </si>
  <si>
    <t>HP6151200TR</t>
  </si>
  <si>
    <t>VITAL PLUS-60, MESA RECTA ESTRUCTURA PATAS, HP615, 180X80, ESTRUCTURA ALUMINIZADA, APOYO NIVELADORES, MELAMINA BLANCO, ACCESO CABLEADO "TR"</t>
  </si>
  <si>
    <t>HP6151207</t>
  </si>
  <si>
    <t>VITAL PLUS-60, MESA RECTA ESTRUCTURA PATAS, HP615, 180X80, ESTRUCTURA ALUMINIZADA, APOYO NIVELADORES, MELAMINA CASTAÑO</t>
  </si>
  <si>
    <t>HP6151207RR</t>
  </si>
  <si>
    <t>VITAL PLUS-60, MESA RECTA ESTRUCTURA PATAS, HP615, 180X80, ESTRUCTURA ALUMINIZADA, APOYO NIVELADORES, MELAMINA CASTAÑO, ACCESO CABLEADO "RR"</t>
  </si>
  <si>
    <t>HP6151210</t>
  </si>
  <si>
    <t>VITAL PLUS-60, MESA RECTA ESTRUCTURA PATAS, HP615, 180X80, ESTRUCTURA ALUMINIZADA, APOYO NIVELADORES, MELAMINA ROBLE</t>
  </si>
  <si>
    <t>HP6151211</t>
  </si>
  <si>
    <t>VITAL PLUS-60, MESA RECTA ESTRUCTURA PATAS, HP615, 180X80, ESTRUCTURA ALUMINIZADA, APOYO NIVELADORES, MELAMINA ACACIA</t>
  </si>
  <si>
    <t>HP6151211Q</t>
  </si>
  <si>
    <t>VITAL PLUS-60, MESA RECTA ESTRUCTURA PATAS, HP615, 180X80, ESTRUCTURA ALUMINIZADA, APOYO NIVELADORES, MELAMINA ACACIA, ACCESO CABLEADO "Q"</t>
  </si>
  <si>
    <t>HP6151211T</t>
  </si>
  <si>
    <t>VITAL PLUS-60, MESA RECTA ESTRUCTURA PATAS, HP615, 180X80, ESTRUCTURA ALUMINIZADA, APOYO NIVELADORES, MELAMINA ACACIA, ACCESO CABLEADO "T"</t>
  </si>
  <si>
    <t>HP6161214T</t>
  </si>
  <si>
    <t>VITAL PLUS-60, MESA RECTA ESTRUCTURA PATAS, HP616 200X100, ESTRUCTURA ALUMINIZADA, APOYO NIVELADORES, MELAMINA FRESNO, ACCESO CABLEADO "T"</t>
  </si>
  <si>
    <t>HP6161214TL</t>
  </si>
  <si>
    <t>VITAL PLUS-60, MESA RECTA ESTRUCTURA PATAS, HP616 200X100, ESTRUCTURA ALUMINIZADA, APOYO NIVELADORES, MELAMINA FRESNO, ACCESO CABLEADO "TL"</t>
  </si>
  <si>
    <t>HP6161214TR</t>
  </si>
  <si>
    <t>VITAL PLUS-60, MESA RECTA ESTRUCTURA PATAS, HP616 200X100, ESTRUCTURA ALUMINIZADA, APOYO NIVELADORES, MELAMINA FRESNO, ACCESO CABLEADO "TR"</t>
  </si>
  <si>
    <t>HP6161230</t>
  </si>
  <si>
    <t>VITAL PLUS-60, MESA RECTA ESTRUCTURA PATAS, HP616 200X100, ESTRUCTURA ALUMINIZADA, APOYO NIVELADORES, FENÓLICO BLANCO</t>
  </si>
  <si>
    <t>HP6161230T</t>
  </si>
  <si>
    <t>VITAL PLUS-60, MESA RECTA ESTRUCTURA PATAS, HP616 200X100, ESTRUCTURA ALUMINIZADA, APOYO NIVELADORES, FENÓLICO BLANCO, ACCESO CABLEADO "T"</t>
  </si>
  <si>
    <t>HP6161250</t>
  </si>
  <si>
    <t>VITAL PLUS-60, MESA RECTA ESTRUCTURA PATAS, HP616 200X100, ESTRUCTURA ALUMINIZADA, APOYO NIVELADORES, VIDRIO TRASLUCIDO</t>
  </si>
  <si>
    <t>HP6161252</t>
  </si>
  <si>
    <t>VITAL PLUS-60, MESA RECTA ESTRUCTURA PATAS, HP616 200X100, ESTRUCTURA ALUMINIZADA, APOYO NIVELADORES, VIDRIO BLANCO</t>
  </si>
  <si>
    <t>HP6161800</t>
  </si>
  <si>
    <t>VITAL PLUS-60, MESA RECTA ESTRUCTURA PATAS, HP616 200X100, ESTRUCTURA NEGRA, APOYO NIVELADORES, MELAMINA BLANCO</t>
  </si>
  <si>
    <t>HP6161800RL</t>
  </si>
  <si>
    <t>VITAL PLUS-60, MESA RECTA ESTRUCTURA PATAS, HP616 200X100, ESTRUCTURA NEGRA, APOYO NIVELADORES, MELAMINA BLANCO, ACCESO CABLEADO "RL"</t>
  </si>
  <si>
    <t>HP6251200Q</t>
  </si>
  <si>
    <t>VITAL PLUS-60, MESA RECTA ESTRUCTURA CERRADA, HP625 180X80, ESTRU.CE.NIV.ALUM., MELAMINA BLANCO, ACCESO CABLEADO "Q"</t>
  </si>
  <si>
    <t>HP6251200TL</t>
  </si>
  <si>
    <t>VITAL PLUS-60, MESA RECTA ESTRUCTURA CERRADA, HP625 180X80, ESTRU.CE.NIV.ALUM., MELAMINA BLANCO, ACCESO CABLEADO "TL"</t>
  </si>
  <si>
    <t>HP6251200TR</t>
  </si>
  <si>
    <t>VITAL PLUS-60, MESA RECTA ESTRUCTURA CERRADA, HP625 180X80, ESTRU.CE.NIV.ALUM., MELAMINA BLANCO, ACCESO CABLEADO "TR"</t>
  </si>
  <si>
    <t>HP6251207</t>
  </si>
  <si>
    <t>VITAL PLUS-60, MESA RECTA ESTRUCTURA CERRADA, HP625 180X80, ESTRU.CE.NIV.ALUM., MELAMINA CASTAÑO</t>
  </si>
  <si>
    <t>HP6251207T</t>
  </si>
  <si>
    <t>VITAL PLUS-60, MESA RECTA ESTRUCTURA CERRADA, HP625 180X80, ESTRU.CE.NIV.ALUM., MELAMINA CASTAÑO, ACCESO CABLEADO "T"</t>
  </si>
  <si>
    <t>HP6251207TR</t>
  </si>
  <si>
    <t>VITAL PLUS-60, MESA RECTA ESTRUCTURA CERRADA, HP625 180X80, ESTRU.CE.NIV.ALUM., MELAMINA CASTAÑO, ACCESO CABLEADO "TR"</t>
  </si>
  <si>
    <t>HP6251210</t>
  </si>
  <si>
    <t>VITAL PLUS-60, MESA RECTA ESTRUCTURA CERRADA, HP625 180X80, ESTRU.CE.NIV.ALUM., MELAMINA ROBLE</t>
  </si>
  <si>
    <t>HP6251210T</t>
  </si>
  <si>
    <t>VITAL PLUS-60, MESA RECTA ESTRUCTURA CERRADA, HP625 180X80, ESTRU.CE.NIV.ALUM., MELAMINA ROBLE, ACCESO CABLEADO "T"</t>
  </si>
  <si>
    <t>HP6251211</t>
  </si>
  <si>
    <t>VITAL PLUS-60, MESA RECTA ESTRUCTURA CERRADA, HP625 180X80, ESTRU.CE.NIV.ALUM., MELAMINA ACACIA</t>
  </si>
  <si>
    <t>HP6151211TR</t>
  </si>
  <si>
    <t>VITAL PLUS-60, MESA RECTA ESTRUCTURA PATAS, HP615, 180X80, ESTRUCTURA ALUMINIZADA, APOYO NIVELADORES, MELAMINA ACACIA, ACCESO CABLEADO "TR"</t>
  </si>
  <si>
    <t>HP6151214R</t>
  </si>
  <si>
    <t>VITAL PLUS-60, MESA RECTA ESTRUCTURA PATAS, HP615, 180X80, ESTRUCTURA ALUMINIZADA, APOYO NIVELADORES, MELAMINA FRESNO, ACCESO CABLEADO "R</t>
  </si>
  <si>
    <t>HP6151214T</t>
  </si>
  <si>
    <t>VITAL PLUS-60, MESA RECTA ESTRUCTURA PATAS, HP615, 180X80, ESTRUCTURA ALUMINIZADA, APOYO NIVELADORES, MELAMINA FRESNO, ACCESO CABLEADO "T"</t>
  </si>
  <si>
    <t>HP6151215</t>
  </si>
  <si>
    <t>VITAL PLUS-60, MESA RECTA ESTRUCTURA PATAS, HP615, 180X80, ESTRUCTURA ALUMINIZADA, APOYO NIVELADORES, MELAMINA GRIS COCO</t>
  </si>
  <si>
    <t>HP6151230</t>
  </si>
  <si>
    <t>VITAL PLUS-60, MESA RECTA ESTRUCTURA PATAS, HP615, 180X80, ESTRUCTURA ALUMINIZADA, APOYO NIVELADORES, FENÓLICO BLANCO</t>
  </si>
  <si>
    <t>HP6151250</t>
  </si>
  <si>
    <t>VITAL PLUS-60, MESA RECTA ESTRUCTURA PATAS, HP615, 180X80, ESTRUCTURA ALUMINIZADA, APOYO NIVELADORES, VIDRIO TRASLUCIDO</t>
  </si>
  <si>
    <t>HP6151252</t>
  </si>
  <si>
    <t>VITAL PLUS-60, MESA RECTA ESTRUCTURA PATAS, HP615, 180X80, ESTRUCTURA ALUMINIZADA, APOYO NIVELADORES, VIDRIO BLANCO</t>
  </si>
  <si>
    <t>HP6151807</t>
  </si>
  <si>
    <t>VITAL PLUS-60, MESA RECTA ESTRUCTURA PATAS, HP615, 180X80, ESTRUCTURA NEGRA, APOYO NIVELADORES, MELAMINA CASTAÑO</t>
  </si>
  <si>
    <t>HP6151810R</t>
  </si>
  <si>
    <t>VITAL PLUS-60, MESA RECTA ESTRUCTURA PATAS, HP615, 180X80, ESTRUCTURA NEGRA, APOYO NIVELADORES, MELAMINA ROBLE, ACCESO CABLEADO "R</t>
  </si>
  <si>
    <t>HP6161807</t>
  </si>
  <si>
    <t>VITAL PLUS-60, MESA RECTA ESTRUCTURA PATAS, HP616 200X100, ESTRUCTURA NEGRA, APOYO NIVELADORES, MELAMINA CASTAÑO</t>
  </si>
  <si>
    <t>HP6161810</t>
  </si>
  <si>
    <t>VITAL PLUS-60, MESA RECTA ESTRUCTURA PATAS, HP616 200X100, ESTRUCTURA NEGRA, APOYO NIVELADORES, MELAMINA ROBLE</t>
  </si>
  <si>
    <t>HP6161810R</t>
  </si>
  <si>
    <t>VITAL PLUS-60, MESA RECTA ESTRUCTURA PATAS, HP616 200X100, ESTRUCTURA NEGRA, APOYO NIVELADORES, MELAMINA ROBLE, ACCESO CABLEADO "R</t>
  </si>
  <si>
    <t>HP6161810RL</t>
  </si>
  <si>
    <t>VITAL PLUS-60, MESA RECTA ESTRUCTURA PATAS, HP616 200X100, ESTRUCTURA NEGRA, APOYO NIVELADORES, MELAMINA ROBLE, ACCESO CABLEADO "RL"</t>
  </si>
  <si>
    <t>HP6161900</t>
  </si>
  <si>
    <t>VITAL PLUS-60, MESA RECTA ESTRUCTURA PATAS, HP616 200X100, ESTRUCTURA CROMADA, APOYO NIVELADORES, MELAMINA BLANCO</t>
  </si>
  <si>
    <t>HPR9261211</t>
  </si>
  <si>
    <t>VITAL PLUS-60, MESA RECTA APOYO EN ALA-BUCK DERECHA, HPR926, 200X100, ESTRUCTURA ALUMINIZADA, APOYO NIVELADORES, MELAMINA ACACIA</t>
  </si>
  <si>
    <t>HPR9261214</t>
  </si>
  <si>
    <t>VITAL PLUS-60, MESA RECTA APOYO EN ALA-BUCK DERECHA, HPR926, 200X100, ESTRUCTURA ALUMINIZADA, APOYO NIVELADORES, MELAMINA FRESNO</t>
  </si>
  <si>
    <t>HPR9261230</t>
  </si>
  <si>
    <t>VITAL PLUS-60, MESA RECTA APOYO EN ALA-BUCK DERECHA, HPR926, 200X100, ESTRUCTURA ALUMINIZADA, APOYO NIVELADORES, FENÓLICO BLANCO</t>
  </si>
  <si>
    <t>HPR9261252</t>
  </si>
  <si>
    <t>VITAL PLUS-60, MESA RECTA APOYO EN ALA-BUCK DERECHA, HPR926, 200X100, ESTRUCTURA ALUMINIZADA, APOYO NIVELADORES, VIDRIO BLANCO</t>
  </si>
  <si>
    <t>HP6241007</t>
  </si>
  <si>
    <t>VITAL PLUS-60, MESA RECTA ESTRUCTURA CERRADA, HP624 160X80, ESTRU.CE.NIV.BLANCA, MELAMINA CASTAÑO</t>
  </si>
  <si>
    <t>HP6241007T</t>
  </si>
  <si>
    <t>VITAL PLUS-60, MESA RECTA ESTRUCTURA CERRADA, HP624 160X80, ESTRU.CE.NIV.BLANCA, MELAMINA CASTAÑO, ACCESO CABLEADO "T"</t>
  </si>
  <si>
    <t>HP6251211RL</t>
  </si>
  <si>
    <t>VITAL PLUS-60, MESA RECTA ESTRUCTURA CERRADA, HP625 180X80, ESTRU.CE.NIV.ALUM., MELAMINA ACACIA, ACCESO CABLEADO "RL"</t>
  </si>
  <si>
    <t>HP6251211T</t>
  </si>
  <si>
    <t>VITAL PLUS-60, MESA RECTA ESTRUCTURA CERRADA, HP625 180X80, ESTRU.CE.NIV.ALUM., MELAMINA ACACIA, ACCESO CABLEADO "T"</t>
  </si>
  <si>
    <t>HP6251211TR</t>
  </si>
  <si>
    <t>VITAL PLUS-60, MESA RECTA ESTRUCTURA CERRADA, HP625 180X80, ESTRU.CE.NIV.ALUM., MELAMINA ACACIA, ACCESO CABLEADO "TR"</t>
  </si>
  <si>
    <t>HP6251214</t>
  </si>
  <si>
    <t>VITAL PLUS-60, MESA RECTA ESTRUCTURA CERRADA, HP625 180X80, ESTRU.CE.NIV.ALUM., MELAMINA FRESNO</t>
  </si>
  <si>
    <t>HP6441800QC</t>
  </si>
  <si>
    <t>VITAL PLUS-60, MESA REUNIÓN DOBLE ESTRUCTURA PATAS, HP644, 321X120, 5, ESTRUCTURA NEGRA, APOYO NIVELADORES, MELAMINA BLANCO, ACCESO CABLEADO "QC"</t>
  </si>
  <si>
    <t>HP6441800RC</t>
  </si>
  <si>
    <t>VITAL PLUS-60, MESA REUNIÓN DOBLE ESTRUCTURA PATAS, HP644, 321X120, 5, ESTRUCTURA NEGRA, APOYO NIVELADORES, MELAMINA BLANCO, ACCESO CABLEADO "RC"</t>
  </si>
  <si>
    <t>HP6441807QC</t>
  </si>
  <si>
    <t>VITAL PLUS-60, MESA REUNIÓN DOBLE ESTRUCTURA PATAS, HP644, 321X120, 5, ESTRUCTURA NEGRA, APOYO NIVELADORES, MELAMINA CASTAÑO, ACCESO CABLEADO "QC"</t>
  </si>
  <si>
    <t>HP6441807RC</t>
  </si>
  <si>
    <t>VITAL PLUS-60, MESA REUNIÓN DOBLE ESTRUCTURA PATAS, HP644, 321X120, 5, ESTRUCTURA NEGRA, APOYO NIVELADORES, MELAMINA CASTAÑO, ACCESO CABLEADO "RC"</t>
  </si>
  <si>
    <t>HP6441810QC</t>
  </si>
  <si>
    <t>VITAL PLUS-60, MESA REUNIÓN DOBLE ESTRUCTURA PATAS, HP644, 321X120, 5, ESTRUCTURA NEGRA, APOYO NIVELADORES, MELAMINA ROBLE, ACCESO CABLEADO "QC"</t>
  </si>
  <si>
    <t>HP6441810RC</t>
  </si>
  <si>
    <t>VITAL PLUS-60, MESA REUNIÓN DOBLE ESTRUCTURA PATAS, HP644, 321X120, 5, ESTRUCTURA NEGRA, APOYO NIVELADORES, MELAMINA ROBLE, ACCESO CABLEADO "RC"</t>
  </si>
  <si>
    <t>HP6441811QC</t>
  </si>
  <si>
    <t>VITAL PLUS-60, MESA REUNIÓN DOBLE ESTRUCTURA PATAS, HP644, 321X120, 5, ESTRUCTURA NEGRA, APOYO NIVELADORES, MELAMINA ACACIA, ACCESO CABLEADO "QC"</t>
  </si>
  <si>
    <t>HP6441814RC</t>
  </si>
  <si>
    <t>VITAL PLUS-60, MESA REUNIÓN DOBLE ESTRUCTURA PATAS, HP644, 321X120, 5, ESTRUCTURA NEGRA, APOYO NIVELADORES, MELAMINA FRESNO, ACCESO CABLEADO "RC"</t>
  </si>
  <si>
    <t>HP6451914RC</t>
  </si>
  <si>
    <t>VITAL PLUS-60, MESA REUNIÓN DOBLE ESTRUCTURA PATAS, HP645, 240X160, ESTRUCTURA CROMADA, APOYO NIVELADORES, MELAMINA FRESNO, ACCESO CABLEADO "RC"</t>
  </si>
  <si>
    <t>HP6451950</t>
  </si>
  <si>
    <t>VITAL PLUS-60, MESA REUNIÓN DOBLE ESTRUCTURA PATAS, HP645, 240X160, ESTRUCTURA CROMADA, APOYO NIVELADORES, VIDRIO TRASLUCIDO</t>
  </si>
  <si>
    <t>HP6451952</t>
  </si>
  <si>
    <t>VITAL PLUS-60, MESA REUNIÓN DOBLE ESTRUCTURA PATAS, HP645, 240X160, ESTRUCTURA CROMADA, APOYO NIVELADORES, VIDRIO BLANCO</t>
  </si>
  <si>
    <t>HP645E39-00</t>
  </si>
  <si>
    <t>SOBREM.VITAL HP645 160X160 - CAJEADO BLANCO</t>
  </si>
  <si>
    <t>HP645E41-00</t>
  </si>
  <si>
    <t>SOBREM.VITAL HP645 180X120 BLANCO</t>
  </si>
  <si>
    <t>HP6441815</t>
  </si>
  <si>
    <t>VITAL PLUS-60, MESA REUNIÓN DOBLE ESTRUCTURA PATAS, HP644, 321X120, 5, ESTRUCTURA NEGRA, APOYO NIVELADORES, MELAMINA GRIS COCO</t>
  </si>
  <si>
    <t>HP6441900</t>
  </si>
  <si>
    <t>VITAL PLUS-60, MESA REUNIÓN DOBLE ESTRUCTURA PATAS, HP644, 321X120, 5, ESTRUCTURA CROMADA, APOYO NIVELADORES, MELAMINA BLANCO</t>
  </si>
  <si>
    <t>HP6441900QC</t>
  </si>
  <si>
    <t>VITAL PLUS-60, MESA REUNIÓN DOBLE ESTRUCTURA PATAS, HP644, 321X120, 5, ESTRUCTURA CROMADA, APOYO NIVELADORES, MELAMINA BLANCO, ACCESO CABLEADO "QC"</t>
  </si>
  <si>
    <t>HP6441907</t>
  </si>
  <si>
    <t>VITAL PLUS-60, MESA REUNIÓN DOBLE ESTRUCTURA PATAS, HP644, 321X120, 5, ESTRUCTURA CROMADA, APOYO NIVELADORES, MELAMINA CASTAÑO</t>
  </si>
  <si>
    <t>HP6441910RC</t>
  </si>
  <si>
    <t>VITAL PLUS-60, MESA REUNIÓN DOBLE ESTRUCTURA PATAS, HP644, 321X120, 5, ESTRUCTURA CROMADA, APOYO NIVELADORES, MELAMINA ROBLE, ACCESO CABLEADO "RC"</t>
  </si>
  <si>
    <t>HP6441911</t>
  </si>
  <si>
    <t>VITAL PLUS-60, MESA REUNIÓN DOBLE ESTRUCTURA PATAS, HP644, 321X120, 5, ESTRUCTURA CROMADA, APOYO NIVELADORES, MELAMINA ACACIA</t>
  </si>
  <si>
    <t>HP6441911RC</t>
  </si>
  <si>
    <t>VITAL PLUS-60, MESA REUNIÓN DOBLE ESTRUCTURA PATAS, HP644, 321X120, 5, ESTRUCTURA CROMADA, APOYO NIVELADORES, MELAMINA ACACIA, ACCESO CABLEADO "RC"</t>
  </si>
  <si>
    <t>HP6441914QC</t>
  </si>
  <si>
    <t>VITAL PLUS-60, MESA REUNIÓN DOBLE ESTRUCTURA PATAS, HP644, 321X120, 5, ESTRUCTURA CROMADA, APOYO NIVELADORES, MELAMINA FRESNO, ACCESO CABLEADO "QC"</t>
  </si>
  <si>
    <t>HP6441950</t>
  </si>
  <si>
    <t>VITAL PLUS-60, MESA REUNIÓN DOBLE ESTRUCTURA PATAS, HP644, 321X120, 5, ESTRUCTURA CROMADA, APOYO NIVELADORES, VIDRIO TRASLUCIDO</t>
  </si>
  <si>
    <t>HP6441952</t>
  </si>
  <si>
    <t>VITAL PLUS-60, MESA REUNIÓN DOBLE ESTRUCTURA PATAS, HP644, 321X120, 5, ESTRUCTURA CROMADA, APOYO NIVELADORES, VIDRIO BLANCO</t>
  </si>
  <si>
    <t>HP644QC-14</t>
  </si>
  <si>
    <t>HP644QCB-11</t>
  </si>
  <si>
    <t>SOBREM.VITAL HP644 "QC" 160X120 ACACIA</t>
  </si>
  <si>
    <t>HP644QCN-11</t>
  </si>
  <si>
    <t>HP644RC-00</t>
  </si>
  <si>
    <t>SOBREM.VITAL HP644 "RC" 160X120 BLANCO</t>
  </si>
  <si>
    <t>HP644RC-10</t>
  </si>
  <si>
    <t>SOBREM.VITAL HP644 "RC" 160X120 ROBLE NEW (SF)</t>
  </si>
  <si>
    <t>HP644RC-11</t>
  </si>
  <si>
    <t>SOBREM.VITAL HP644 "RC" 160X120 ACACIA</t>
  </si>
  <si>
    <t>HP644RC-15</t>
  </si>
  <si>
    <t>SOBREM.VITAL HP644 "RC" 160X120 GRIS COCO</t>
  </si>
  <si>
    <t>HP645-07</t>
  </si>
  <si>
    <t>SOBREM.VITAL HP645 160X120 CASTAÑO</t>
  </si>
  <si>
    <t>HP645-11</t>
  </si>
  <si>
    <t>HP645-14</t>
  </si>
  <si>
    <t>SOBREM.VITAL HP645 160X120 FRESNO</t>
  </si>
  <si>
    <t>HP645-20</t>
  </si>
  <si>
    <t>SOBREM.VITAL HP645 160X120 EST.BLANCO</t>
  </si>
  <si>
    <t>HP5521900</t>
  </si>
  <si>
    <t>VITAL PLUS-50, ALA ESTRUCTURA PATAS, HP552, 120X60, ESTRUCTURA CROMADA, APOYO NIVELADORES, MELAMINA BLANCO</t>
  </si>
  <si>
    <t>HP5521907</t>
  </si>
  <si>
    <t>VITAL PLUS-50, ALA ESTRUCTURA PATAS, HP552, 120X60, ESTRUCTURA CROMADA, APOYO NIVELADORES, MELAMINA CASTAÑO</t>
  </si>
  <si>
    <t>HP5521914</t>
  </si>
  <si>
    <t>VITAL PLUS-50, ALA ESTRUCTURA PATAS, HP552, 120X60, ESTRUCTURA CROMADA, APOYO NIVELADORES, MELAMINA FRESNO</t>
  </si>
  <si>
    <t>HP5521930</t>
  </si>
  <si>
    <t>VITAL PLUS-50, ALA ESTRUCTURA PATAS, HP552, 120X60, ESTRUCTURA CROMADA, APOYO NIVELADORES, FENÓLICO BLANCO</t>
  </si>
  <si>
    <t>HP5521950</t>
  </si>
  <si>
    <t>VITAL PLUS-50, ALA ESTRUCTURA PATAS, HP552, 120X60, ESTRUCTURA CROMADA, APOYO NIVELADORES, VIDRIO TRASLUCIDO</t>
  </si>
  <si>
    <t>HP552C-00</t>
  </si>
  <si>
    <t>V.PLUS ESTR.ALA HP552 CRIS.120X60 BLANCO</t>
  </si>
  <si>
    <t>HP552C-76</t>
  </si>
  <si>
    <t>V.PLUS ESTR.ALA HP552 CRIS.120X60 METALIZADO</t>
  </si>
  <si>
    <t>HP5571000</t>
  </si>
  <si>
    <t>VITAL PLUS-60, ALA MESA ESTRUCTURA CERRADA, HP557, 96X60, ESTRU.CE.NIV.BLANCA, MELAMINA BLANCO</t>
  </si>
  <si>
    <t>HP5571007</t>
  </si>
  <si>
    <t>VITAL PLUS-60, ALA MESA ESTRUCTURA CERRADA, HP557, 96X60, ESTRU.CE.NIV.BLANCA, MELAMINA CASTAÑO</t>
  </si>
  <si>
    <t>HP5571010</t>
  </si>
  <si>
    <t>VITAL PLUS-60, ALA MESA ESTRUCTURA CERRADA, HP557, 96X60, ESTRU.CE.NIV.BLANCA, MELAMINA ROBLE</t>
  </si>
  <si>
    <t>HP5571014</t>
  </si>
  <si>
    <t>VITAL PLUS-60, ALA MESA ESTRUCTURA CERRADA, HP557, 96X60, ESTRU.CE.NIV.BLANCA, MELAMINA FRESNO</t>
  </si>
  <si>
    <t>HP5571015</t>
  </si>
  <si>
    <t>VITAL PLUS-60, ALA MESA ESTRUCTURA CERRADA, HP557, 96X60, ESTRU.CE.NIV.BLANCA, MELAMINA GRIS COCO</t>
  </si>
  <si>
    <t>HP5571030</t>
  </si>
  <si>
    <t>VITAL PLUS-60, ALA MESA ESTRUCTURA CERRADA, HP557, 96X60, ESTRU.CE.NIV.BLANCA, FENÓLICO BLANCO</t>
  </si>
  <si>
    <t>HP5571050</t>
  </si>
  <si>
    <t>VITAL PLUS-60, ALA MESA ESTRUCTURA CERRADA, HP557, 96X60, ESTRU.CE.NIV.BLANCA, VIDRIO TRASLUCIDO</t>
  </si>
  <si>
    <t>HP5571052</t>
  </si>
  <si>
    <t>VITAL PLUS-60, ALA MESA ESTRUCTURA CERRADA, HP557, 96X60, ESTRU.CE.NIV.BLANCA, VIDRIO BLANCO</t>
  </si>
  <si>
    <t>HP5571200</t>
  </si>
  <si>
    <t>VITAL PLUS-60, ALA MESA ESTRUCTURA CERRADA, HP557, 96X60, ESTRU.CE.NIV.ALUM., MELAMINA BLANCO</t>
  </si>
  <si>
    <t>HP5571207</t>
  </si>
  <si>
    <t>VITAL PLUS-60, ALA MESA ESTRUCTURA CERRADA, HP557, 96X60, ESTRU.CE.NIV.ALUM., MELAMINA CASTAÑO</t>
  </si>
  <si>
    <t>HP5571211</t>
  </si>
  <si>
    <t>VITAL PLUS-60, ALA MESA ESTRUCTURA CERRADA, HP557, 96X60, ESTRU.CE.NIV.ALUM., MELAMINA ACACIA</t>
  </si>
  <si>
    <t>HP5571214</t>
  </si>
  <si>
    <t>VITAL PLUS-60, ALA MESA ESTRUCTURA CERRADA, HP557, 96X60, ESTRU.CE.NIV.ALUM., MELAMINA FRESNO</t>
  </si>
  <si>
    <t>HP5571230</t>
  </si>
  <si>
    <t>VITAL PLUS-60, ALA MESA ESTRUCTURA CERRADA, HP557, 96X60, ESTRU.CE.NIV.ALUM., FENÓLICO BLANCO</t>
  </si>
  <si>
    <t>HP5571250</t>
  </si>
  <si>
    <t>VITAL PLUS-60, ALA MESA ESTRUCTURA CERRADA, HP557, 96X60, ESTRU.CE.NIV.ALUM., VIDRIO TRASLUCIDO</t>
  </si>
  <si>
    <t>HP5571800</t>
  </si>
  <si>
    <t>VITAL PLUS-60, ALA MESA ESTRUCTURA CERRADA, HP557, 96X60, ESTRU.CE.NIV.NEGRA, MELAMINA BLANCO</t>
  </si>
  <si>
    <t>HP5571807</t>
  </si>
  <si>
    <t>VITAL PLUS-60, ALA MESA ESTRUCTURA CERRADA, HP557, 96X60, ESTRU.CE.NIV.NEGRA, MELAMINA CASTAÑO</t>
  </si>
  <si>
    <t>HP5571810</t>
  </si>
  <si>
    <t>VITAL PLUS-60, ALA MESA ESTRUCTURA CERRADA, HP557, 96X60, ESTRU.CE.NIV.NEGRA, MELAMINA ROBLE</t>
  </si>
  <si>
    <t>HP5571814</t>
  </si>
  <si>
    <t>VITAL PLUS-60, ALA MESA ESTRUCTURA CERRADA, HP557, 96X60, ESTRU.CE.NIV.NEGRA, MELAMINA FRESNO</t>
  </si>
  <si>
    <t>HP5511007</t>
  </si>
  <si>
    <t>VITAL PLUS-50, ALA ESTRUCTURA PATAS, HP551, 96X60, ESTRUCTURA BLANCA, APOYO NIVELADORES, MELAMINA CASTAÑO</t>
  </si>
  <si>
    <t>HP5511010</t>
  </si>
  <si>
    <t>VITAL PLUS-50, ALA ESTRUCTURA PATAS, HP551, 96X60, ESTRUCTURA BLANCA, APOYO NIVELADORES, MELAMINA ROBLE</t>
  </si>
  <si>
    <t>HP5511011</t>
  </si>
  <si>
    <t>VITAL PLUS-50, ALA ESTRUCTURA PATAS, HP551, 96X60, ESTRUCTURA BLANCA, APOYO NIVELADORES, MELAMINA ACACIA</t>
  </si>
  <si>
    <t>HP5511015</t>
  </si>
  <si>
    <t>VITAL PLUS-50, ALA ESTRUCTURA PATAS, HP551, 96X60, ESTRUCTURA BLANCA, APOYO NIVELADORES, MELAMINA GRIS COCO</t>
  </si>
  <si>
    <t>HP5511050</t>
  </si>
  <si>
    <t>VITAL PLUS-50, ALA ESTRUCTURA PATAS, HP551, 96X60, ESTRUCTURA BLANCA, APOYO NIVELADORES, VIDRIO TRASLUCIDO</t>
  </si>
  <si>
    <t>HP5511052</t>
  </si>
  <si>
    <t>VITAL PLUS-50, ALA ESTRUCTURA PATAS, HP551, 96X60, ESTRUCTURA BLANCA, APOYO NIVELADORES, VIDRIO BLANCO</t>
  </si>
  <si>
    <t>HP5511200</t>
  </si>
  <si>
    <t>VITAL PLUS-50, ALA ESTRUCTURA PATAS, HP551, 96X60, ESTRUCTURA ALUMINIZADA, APOYO NIVELADORES, MELAMINA BLANCO</t>
  </si>
  <si>
    <t>HP5511207</t>
  </si>
  <si>
    <t>VITAL PLUS-50, ALA ESTRUCTURA PATAS, HP551, 96X60, ESTRUCTURA ALUMINIZADA, APOYO NIVELADORES, MELAMINA CASTAÑO</t>
  </si>
  <si>
    <t>HP5571900</t>
  </si>
  <si>
    <t>VITAL PLUS-60, ALA MESA ESTRUCTURA CERRADA, HP557, 96X60, ESTRU.CE.NIV.CROMADA, MELAMINA BLANCO</t>
  </si>
  <si>
    <t>HP5571907</t>
  </si>
  <si>
    <t>VITAL PLUS-60, ALA MESA ESTRUCTURA CERRADA, HP557, 96X60, ESTRU.CE.NIV.CROMADA, MELAMINA CASTAÑO</t>
  </si>
  <si>
    <t>HP5571910</t>
  </si>
  <si>
    <t>VITAL PLUS-60, ALA MESA ESTRUCTURA CERRADA, HP557, 96X60, ESTRU.CE.NIV.CROMADA, MELAMINA ROBLE</t>
  </si>
  <si>
    <t>HP5571914</t>
  </si>
  <si>
    <t>VITAL PLUS-60, ALA MESA ESTRUCTURA CERRADA, HP557, 96X60, ESTRU.CE.NIV.CROMADA, MELAMINA FRESNO</t>
  </si>
  <si>
    <t>HP5571930</t>
  </si>
  <si>
    <t>VITAL PLUS-60, ALA MESA ESTRUCTURA CERRADA, HP557, 96X60, ESTRU.CE.NIV.CROMADA, FENÓLICO BLANCO</t>
  </si>
  <si>
    <t>HP5571950</t>
  </si>
  <si>
    <t>VITAL PLUS-60, ALA MESA ESTRUCTURA CERRADA, HP557, 96X60, ESTRU.CE.NIV.CROMADA, VIDRIO TRASLUCIDO</t>
  </si>
  <si>
    <t>HP5571952</t>
  </si>
  <si>
    <t>VITAL PLUS-60, ALA MESA ESTRUCTURA CERRADA, HP557, 96X60, ESTRU.CE.NIV.CROMADA, VIDRIO BLANCO</t>
  </si>
  <si>
    <t>HP5571C-76</t>
  </si>
  <si>
    <t>ESTRUCTURA ALA HP557 NIV. METALIZADO</t>
  </si>
  <si>
    <t>HP5581000</t>
  </si>
  <si>
    <t>VITAL PLUS-60, ALA MESA ESTRUCTURA CERRADA, HP558, 120X60, ESTRU.CE.NIV.BLANCA, MELAMINA BLANCO</t>
  </si>
  <si>
    <t>HP645QCB-07</t>
  </si>
  <si>
    <t>SOBREM.VITAL HP645 "QC" 160X120 CASTAÑO</t>
  </si>
  <si>
    <t>HP645QCB-11</t>
  </si>
  <si>
    <t>HP645QCN-14</t>
  </si>
  <si>
    <t>HP645RC-07</t>
  </si>
  <si>
    <t>SOBREM.VITAL HP645 "RC" 160X120 CASTAÑO</t>
  </si>
  <si>
    <t>HP5511210</t>
  </si>
  <si>
    <t>VITAL PLUS-50, ALA ESTRUCTURA PATAS, HP551, 96X60, ESTRUCTURA ALUMINIZADA, APOYO NIVELADORES, MELAMINA ROBLE</t>
  </si>
  <si>
    <t>HP5511214</t>
  </si>
  <si>
    <t>VITAL PLUS-50, ALA ESTRUCTURA PATAS, HP551, 96X60, ESTRUCTURA ALUMINIZADA, APOYO NIVELADORES, MELAMINA FRESNO</t>
  </si>
  <si>
    <t>HP5511215</t>
  </si>
  <si>
    <t>VITAL PLUS-50, ALA ESTRUCTURA PATAS, HP551, 96X60, ESTRUCTURA ALUMINIZADA, APOYO NIVELADORES, MELAMINA GRIS COCO</t>
  </si>
  <si>
    <t>HP5511230</t>
  </si>
  <si>
    <t>VITAL PLUS-50, ALA ESTRUCTURA PATAS, HP551, 96X60, ESTRUCTURA ALUMINIZADA, APOYO NIVELADORES, FENÓLICO BLANCO</t>
  </si>
  <si>
    <t>HP5511250</t>
  </si>
  <si>
    <t>VITAL PLUS-50, ALA ESTRUCTURA PATAS, HP551, 96X60, ESTRUCTURA ALUMINIZADA, APOYO NIVELADORES, VIDRIO TRASLUCIDO</t>
  </si>
  <si>
    <t>HP5511800</t>
  </si>
  <si>
    <t>VITAL PLUS-50, ALA ESTRUCTURA PATAS, HP551, 96X60, ESTRUCTURA NEGRA, APOYO NIVELADORES, MELAMINA BLANCO</t>
  </si>
  <si>
    <t>HP5511810</t>
  </si>
  <si>
    <t>VITAL PLUS-50, ALA ESTRUCTURA PATAS, HP551, 96X60, ESTRUCTURA NEGRA, APOYO NIVELADORES, MELAMINA ROBLE</t>
  </si>
  <si>
    <t>HP5511811</t>
  </si>
  <si>
    <t>VITAL PLUS-50, ALA ESTRUCTURA PATAS, HP551, 96X60, ESTRUCTURA NEGRA, APOYO NIVELADORES, MELAMINA ACACIA</t>
  </si>
  <si>
    <t>HP5511900</t>
  </si>
  <si>
    <t>VITAL PLUS-50, ALA ESTRUCTURA PATAS, HP551, 96X60, ESTRUCTURA CROMADA, APOYO NIVELADORES, MELAMINA BLANCO</t>
  </si>
  <si>
    <t>HP5511911</t>
  </si>
  <si>
    <t>VITAL PLUS-50, ALA ESTRUCTURA PATAS, HP551, 96X60, ESTRUCTURA CROMADA, APOYO NIVELADORES, MELAMINA ACACIA</t>
  </si>
  <si>
    <t>HP645RC-10</t>
  </si>
  <si>
    <t>SOBREM.VITAL HP645 "RC" 160X120 ROBLE NEW (SF)</t>
  </si>
  <si>
    <t>HP645RC-14</t>
  </si>
  <si>
    <t>SOBREM.VITAL HP645 "RC" 160X120 FRESNO</t>
  </si>
  <si>
    <t>HP645WC-00</t>
  </si>
  <si>
    <t>SOBREM.VITAL HP645WC 160X120 BLANCO</t>
  </si>
  <si>
    <t>HP645WC-14</t>
  </si>
  <si>
    <t>SOBREM.VITAL HP645WC 160X120 FRESNO</t>
  </si>
  <si>
    <t>HP645WC-18</t>
  </si>
  <si>
    <t>SOBREM.VITAL HP645WC 160X120 ERABLE</t>
  </si>
  <si>
    <t>HP645WCB-11</t>
  </si>
  <si>
    <t>SOBREM.VITAL HP645WC 160X120 ACACIA</t>
  </si>
  <si>
    <t>HP645YC-07</t>
  </si>
  <si>
    <t>SOBREM.VITAL HP645YC 160X120 CASTAÑO</t>
  </si>
  <si>
    <t>HP645YCE-07</t>
  </si>
  <si>
    <t>SOBREM.VITAL HP645_YCE 160X120 CASTAÑO</t>
  </si>
  <si>
    <t>HP646-07</t>
  </si>
  <si>
    <t>SOBREM.VITAL HP646 160X160 CASTAÑO</t>
  </si>
  <si>
    <t>HP646-12</t>
  </si>
  <si>
    <t>SOBREM.VITAL HP646 160X160 OLMO</t>
  </si>
  <si>
    <t>HP646-20</t>
  </si>
  <si>
    <t>SOBREM.VITAL HP646 160X160 EST.BLANCO</t>
  </si>
  <si>
    <t>HP6461000</t>
  </si>
  <si>
    <t>VITAL PLUS-60, MESA REUNIÓN ESTRUCTURA PATAS, HP646, 160X160, ESTRUCTURA BLANCA, APOYO NIVELADORES, MELAMINA BLANCO</t>
  </si>
  <si>
    <t>HP6461000QC</t>
  </si>
  <si>
    <t>VITAL PLUS-60, MESA REUNIÓN ESTRUCTURA PATAS, HP646, 160X160, ESTRUCTURA BLANCA, APOYO NIVELADORES, MELAMINA BLANCO, ACCESO CABLEADO "QC"</t>
  </si>
  <si>
    <t>HP6461000RC</t>
  </si>
  <si>
    <t>VITAL PLUS-60, MESA REUNIÓN ESTRUCTURA PATAS, HP646, 160X160, ESTRUCTURA BLANCA, APOYO NIVELADORES, MELAMINA BLANCO, ACCESO CABLEADO "RC"</t>
  </si>
  <si>
    <t>HP6461007RC</t>
  </si>
  <si>
    <t>VITAL PLUS-60, MESA REUNIÓN ESTRUCTURA PATAS, HP646, 160X160, ESTRUCTURA BLANCA, APOYO NIVELADORES, MELAMINA CASTAÑO, ACCESO CABLEADO "RC"</t>
  </si>
  <si>
    <t>HP5511914</t>
  </si>
  <si>
    <t>VITAL PLUS-50, ALA ESTRUCTURA PATAS, HP551, 96X60, ESTRUCTURA CROMADA, APOYO NIVELADORES, MELAMINA FRESNO</t>
  </si>
  <si>
    <t>HP5511930</t>
  </si>
  <si>
    <t>VITAL PLUS-50, ALA ESTRUCTURA PATAS, HP551, 96X60, ESTRUCTURA CROMADA, APOYO NIVELADORES, FENÓLICO BLANCO</t>
  </si>
  <si>
    <t>HP5511952</t>
  </si>
  <si>
    <t>VITAL PLUS-50, ALA ESTRUCTURA PATAS, HP551, 96X60, ESTRUCTURA CROMADA, APOYO NIVELADORES, VIDRIO BLANCO</t>
  </si>
  <si>
    <t>HP551C-00</t>
  </si>
  <si>
    <t>**ESTRUCT. ALA HP551-CRIS NIV. BLANCO</t>
  </si>
  <si>
    <t>HP551C-85</t>
  </si>
  <si>
    <t>ESTRUCT. ALA HP551-CRIS NIV. CROMADO</t>
  </si>
  <si>
    <t>HP5521000</t>
  </si>
  <si>
    <t>VITAL PLUS-50, ALA ESTRUCTURA PATAS, HP552, 120X60, ESTRUCTURA BLANCA, APOYO NIVELADORES, MELAMINA BLANCO</t>
  </si>
  <si>
    <t>HP5521007</t>
  </si>
  <si>
    <t>VITAL PLUS-50, ALA ESTRUCTURA PATAS, HP552, 120X60, ESTRUCTURA BLANCA, APOYO NIVELADORES, MELAMINA CASTAÑO</t>
  </si>
  <si>
    <t>HP5521010</t>
  </si>
  <si>
    <t>VITAL PLUS-50, ALA ESTRUCTURA PATAS, HP552, 120X60, ESTRUCTURA BLANCA, APOYO NIVELADORES, MELAMINA ROBLE</t>
  </si>
  <si>
    <t>HP5521030</t>
  </si>
  <si>
    <t>VITAL PLUS-50, ALA ESTRUCTURA PATAS, HP552, 120X60, ESTRUCTURA BLANCA, APOYO NIVELADORES, FENÓLICO BLANCO</t>
  </si>
  <si>
    <t>HP5521052</t>
  </si>
  <si>
    <t>VITAL PLUS-50, ALA ESTRUCTURA PATAS, HP552, 120X60, ESTRUCTURA BLANCA, APOYO NIVELADORES, VIDRIO BLANCO</t>
  </si>
  <si>
    <t>HP5521200</t>
  </si>
  <si>
    <t>VITAL PLUS-50, ALA ESTRUCTURA PATAS, HP552, 120X60, ESTRUCTURA ALUMINIZADA, APOYO NIVELADORES, MELAMINA BLANCO</t>
  </si>
  <si>
    <t>HP6461010QC</t>
  </si>
  <si>
    <t>VITAL PLUS-60, MESA REUNIÓN ESTRUCTURA PATAS, HP646, 160X160, ESTRUCTURA BLANCA, APOYO NIVELADORES, MELAMINA ROBLE, ACCESO CABLEADO "QC"</t>
  </si>
  <si>
    <t>HP6461010RC</t>
  </si>
  <si>
    <t>VITAL PLUS-60, MESA REUNIÓN ESTRUCTURA PATAS, HP646, 160X160, ESTRUCTURA BLANCA, APOYO NIVELADORES, MELAMINA ROBLE, ACCESO CABLEADO "RC"</t>
  </si>
  <si>
    <t>HP6461011QC</t>
  </si>
  <si>
    <t>VITAL PLUS-60, MESA REUNIÓN ESTRUCTURA PATAS, HP646, 160X160, ESTRUCTURA BLANCA, APOYO NIVELADORES, MELAMINA ACACIA, ACCESO CABLEADO "QC"</t>
  </si>
  <si>
    <t>HP6461011RC</t>
  </si>
  <si>
    <t>VITAL PLUS-60, MESA REUNIÓN ESTRUCTURA PATAS, HP646, 160X160, ESTRUCTURA BLANCA, APOYO NIVELADORES, MELAMINA ACACIA, ACCESO CABLEADO "RC"</t>
  </si>
  <si>
    <t>HP6461200</t>
  </si>
  <si>
    <t>VITAL PLUS-60, MESA REUNIÓN ESTRUCTURA PATAS, HP646, 160X160, ESTRUCTURA ALUMINIZADA, APOYO NIVELADORES, MELAMINA BLANCO</t>
  </si>
  <si>
    <t>HP6461200QC</t>
  </si>
  <si>
    <t>VITAL PLUS-60, MESA REUNIÓN ESTRUCTURA PATAS, HP646, 160X160, ESTRUCTURA ALUMINIZADA, APOYO NIVELADORES, MELAMINA BLANCO, ACCESO CABLEADO "QC"</t>
  </si>
  <si>
    <t>HP6461200RC</t>
  </si>
  <si>
    <t>VITAL PLUS-60, MESA REUNIÓN ESTRUCTURA PATAS, HP646, 160X160, ESTRUCTURA ALUMINIZADA, APOYO NIVELADORES, MELAMINA BLANCO, ACCESO CABLEADO "RC"</t>
  </si>
  <si>
    <t>HP5521207</t>
  </si>
  <si>
    <t>VITAL PLUS-50, ALA ESTRUCTURA PATAS, HP552, 120X60, ESTRUCTURA ALUMINIZADA, APOYO NIVELADORES, MELAMINA CASTAÑO</t>
  </si>
  <si>
    <t>HP5521211</t>
  </si>
  <si>
    <t>VITAL PLUS-50, ALA ESTRUCTURA PATAS, HP552, 120X60, ESTRUCTURA ALUMINIZADA, APOYO NIVELADORES, MELAMINA ACACIA</t>
  </si>
  <si>
    <t>HP5521214</t>
  </si>
  <si>
    <t>VITAL PLUS-50, ALA ESTRUCTURA PATAS, HP552, 120X60, ESTRUCTURA ALUMINIZADA, APOYO NIVELADORES, MELAMINA FRESNO</t>
  </si>
  <si>
    <t>HP5521215</t>
  </si>
  <si>
    <t>VITAL PLUS-50, ALA ESTRUCTURA PATAS, HP552, 120X60, ESTRUCTURA ALUMINIZADA, APOYO NIVELADORES, MELAMINA GRIS COCO</t>
  </si>
  <si>
    <t>HP5521250</t>
  </si>
  <si>
    <t>VITAL PLUS-50, ALA ESTRUCTURA PATAS, HP552, 120X60, ESTRUCTURA ALUMINIZADA, APOYO NIVELADORES, VIDRIO TRASLUCIDO</t>
  </si>
  <si>
    <t>HP5521252</t>
  </si>
  <si>
    <t>VITAL PLUS-50, ALA ESTRUCTURA PATAS, HP552, 120X60, ESTRUCTURA ALUMINIZADA, APOYO NIVELADORES, VIDRIO BLANCO</t>
  </si>
  <si>
    <t>HP5521807</t>
  </si>
  <si>
    <t>VITAL PLUS-50, ALA ESTRUCTURA PATAS, HP552, 120X60, ESTRUCTURA NEGRA, APOYO NIVELADORES, MELAMINA CASTAÑO</t>
  </si>
  <si>
    <t>HP6451000QC</t>
  </si>
  <si>
    <t>VITAL PLUS-60, MESA REUNIÓN DOBLE ESTRUCTURA PATAS, HP645, 240X160, ESTRUCTURA BLANCA, APOYO NIVELADORES, MELAMINA BLANCO, ACCESO CABLEADO "QC"</t>
  </si>
  <si>
    <t>HP6451000RC</t>
  </si>
  <si>
    <t>VITAL PLUS-60, MESA REUNIÓN DOBLE ESTRUCTURA PATAS, HP645, 240X160, ESTRUCTURA BLANCA, APOYO NIVELADORES, MELAMINA BLANCO, ACCESO CABLEADO "RC"</t>
  </si>
  <si>
    <t>HP6451007</t>
  </si>
  <si>
    <t>VITAL PLUS-60, MESA REUNIÓN DOBLE ESTRUCTURA PATAS, HP645, 240X160, ESTRUCTURA BLANCA, APOYO NIVELADORES, MELAMINA CASTAÑO</t>
  </si>
  <si>
    <t>HP6451007QC</t>
  </si>
  <si>
    <t>VITAL PLUS-60, MESA REUNIÓN DOBLE ESTRUCTURA PATAS, HP645, 240X160, ESTRUCTURA BLANCA, APOYO NIVELADORES, MELAMINA CASTAÑO, ACCESO CABLEADO "QC"</t>
  </si>
  <si>
    <t>HP6451010RC</t>
  </si>
  <si>
    <t>VITAL PLUS-60, MESA REUNIÓN DOBLE ESTRUCTURA PATAS, HP645, 240X160, ESTRUCTURA BLANCA, APOYO NIVELADORES, MELAMINA ROBLE, ACCESO CABLEADO "RC"</t>
  </si>
  <si>
    <t>HP6451011</t>
  </si>
  <si>
    <t>VITAL PLUS-60, MESA REUNIÓN DOBLE ESTRUCTURA PATAS, HP645, 240X160, ESTRUCTURA BLANCA, APOYO NIVELADORES, MELAMINA ACACIA</t>
  </si>
  <si>
    <t>HP6451011QC</t>
  </si>
  <si>
    <t>VITAL PLUS-60, MESA REUNIÓN DOBLE ESTRUCTURA PATAS, HP645, 240X160, ESTRUCTURA BLANCA, APOYO NIVELADORES, MELAMINA ACACIA, ACCESO CABLEADO "QC"</t>
  </si>
  <si>
    <t>HP6451050</t>
  </si>
  <si>
    <t>VITAL PLUS-60, MESA REUNIÓN DOBLE ESTRUCTURA PATAS, HP645, 240X160, ESTRUCTURA BLANCA, APOYO NIVELADORES, VIDRIO TRASLUCIDO</t>
  </si>
  <si>
    <t>HP6451052</t>
  </si>
  <si>
    <t>VITAL PLUS-60, MESA REUNIÓN DOBLE ESTRUCTURA PATAS, HP645, 240X160, ESTRUCTURA BLANCA, APOYO NIVELADORES, VIDRIO BLANCO</t>
  </si>
  <si>
    <t>HP6451200QC</t>
  </si>
  <si>
    <t>VITAL PLUS-60, MESA REUNIÓN DOBLE ESTRUCTURA PATAS, HP645, 240X160, ESTRUCTURA ALUMINIZADA, APOYO NIVELADORES, MELAMINA BLANCO, ACCESO CABLEADO "QC"</t>
  </si>
  <si>
    <t>HP6451200RC</t>
  </si>
  <si>
    <t>VITAL PLUS-60, MESA REUNIÓN DOBLE ESTRUCTURA PATAS, HP645, 240X160, ESTRUCTURA ALUMINIZADA, APOYO NIVELADORES, MELAMINA BLANCO, ACCESO CABLEADO "RC"</t>
  </si>
  <si>
    <t>HP516TL-30</t>
  </si>
  <si>
    <t>HP6451207</t>
  </si>
  <si>
    <t>VITAL PLUS-60, MESA REUNIÓN DOBLE ESTRUCTURA PATAS, HP645, 240X160, ESTRUCTURA ALUMINIZADA, APOYO NIVELADORES, MELAMINA CASTAÑO</t>
  </si>
  <si>
    <t>HP6451210RC</t>
  </si>
  <si>
    <t>VITAL PLUS-60, MESA REUNIÓN DOBLE ESTRUCTURA PATAS, HP645, 240X160, ESTRUCTURA ALUMINIZADA, APOYO NIVELADORES, MELAMINA ROBLE, ACCESO CABLEADO "RC"</t>
  </si>
  <si>
    <t>HP6451211</t>
  </si>
  <si>
    <t>VITAL PLUS-60, MESA REUNIÓN DOBLE ESTRUCTURA PATAS, HP645, 240X160, ESTRUCTURA ALUMINIZADA, APOYO NIVELADORES, MELAMINA ACACIA</t>
  </si>
  <si>
    <t>HP6451211RC</t>
  </si>
  <si>
    <t>VITAL PLUS-60, MESA REUNIÓN DOBLE ESTRUCTURA PATAS, HP645, 240X160, ESTRUCTURA ALUMINIZADA, APOYO NIVELADORES, MELAMINA ACACIA, ACCESO CABLEADO "RC"</t>
  </si>
  <si>
    <t>HP6451214QC</t>
  </si>
  <si>
    <t>VITAL PLUS-60, MESA REUNIÓN DOBLE ESTRUCTURA PATAS, HP645, 240X160, ESTRUCTURA ALUMINIZADA, APOYO NIVELADORES, MELAMINA FRESNO, ACCESO CABLEADO "QC"</t>
  </si>
  <si>
    <t>HP6451214WC</t>
  </si>
  <si>
    <t>**MESA PLUS-60,DOB.240X160,ESTRU.ALUM,APOYO NIV. FRESNO</t>
  </si>
  <si>
    <t>HP6451215</t>
  </si>
  <si>
    <t>VITAL PLUS-60, MESA REUNIÓN DOBLE ESTRUCTURA PATAS, HP645, 240X160, ESTRUCTURA ALUMINIZADA, APOYO NIVELADORES, MELAMINA GRIS COCO</t>
  </si>
  <si>
    <t>HP6451250</t>
  </si>
  <si>
    <t>VITAL PLUS-60, MESA REUNIÓN DOBLE ESTRUCTURA PATAS, HP645, 240X160, ESTRUCTURA ALUMINIZADA, APOYO NIVELADORES, VIDRIO TRASLUCIDO</t>
  </si>
  <si>
    <t>HP6451252</t>
  </si>
  <si>
    <t>VITAL PLUS-60, MESA REUNIÓN DOBLE ESTRUCTURA PATAS, HP645, 240X160, ESTRUCTURA ALUMINIZADA, APOYO NIVELADORES, VIDRIO BLANCO</t>
  </si>
  <si>
    <t>HP516TLB-07</t>
  </si>
  <si>
    <t>HP516TLB-11</t>
  </si>
  <si>
    <t>HP516TN-07</t>
  </si>
  <si>
    <t>**SOBREM.VITAL HP516 100X200 CASTAÑO</t>
  </si>
  <si>
    <t>HP516TR-07</t>
  </si>
  <si>
    <t>HP516TR-14</t>
  </si>
  <si>
    <t>HP516TRB-07</t>
  </si>
  <si>
    <t>HP516TRB-10</t>
  </si>
  <si>
    <t>SOBREM.VITAL HP516 "TR" 100X200 ROBLE NEW (SF)</t>
  </si>
  <si>
    <t>HP516TRN-07</t>
  </si>
  <si>
    <t>HP516WC-07</t>
  </si>
  <si>
    <t>SOBREM.VITAL HP516WC 100X200 CASTAÑO</t>
  </si>
  <si>
    <t>HP516X1-00</t>
  </si>
  <si>
    <t>SOBREM.VITAL HP516_E 100X220 BLANCO</t>
  </si>
  <si>
    <t>HP516Y-00</t>
  </si>
  <si>
    <t>SOBREM.VITAL HP516Y 100X200 BLANCO</t>
  </si>
  <si>
    <t>HP516YCX-00</t>
  </si>
  <si>
    <t>HP516YL-07</t>
  </si>
  <si>
    <t>SOBREM.VITAL HP516YL 100X200 CASTAÑO</t>
  </si>
  <si>
    <t>HP516YL-19</t>
  </si>
  <si>
    <t>SOBREM.VITAL HP516YL 100X200 WENGUE</t>
  </si>
  <si>
    <t>HP516YR-18</t>
  </si>
  <si>
    <t>SOBREM.VITAL HP516YR 100X200 ERABLE</t>
  </si>
  <si>
    <t>HP523-07</t>
  </si>
  <si>
    <t>SOBREM.VITAL HP523 80X140 CASTAÑO</t>
  </si>
  <si>
    <t>HP523-10</t>
  </si>
  <si>
    <t>SOBREM.VITAL HP523 80X140 ROBLE NEW (SF)</t>
  </si>
  <si>
    <t>HP523-684</t>
  </si>
  <si>
    <t>SOBREM.VITAL HP523 80X140 FRESNO</t>
  </si>
  <si>
    <t>HP523T-00</t>
  </si>
  <si>
    <t>SOBREM.VITAL HP523T 80X140 BLANCO</t>
  </si>
  <si>
    <t>HP523TL-00</t>
  </si>
  <si>
    <t>SOBREM.VITAL HP523_TL 80X140 BLANCO</t>
  </si>
  <si>
    <t>HP6451800</t>
  </si>
  <si>
    <t>VITAL PLUS-60, MESA REUNIÓN DOBLE ESTRUCTURA PATAS, HP645, 240X160, ESTRUCTURA NEGRA, APOYO NIVELADORES, MELAMINA BLANCO</t>
  </si>
  <si>
    <t>HP6451810QC</t>
  </si>
  <si>
    <t>VITAL PLUS-60, MESA REUNIÓN DOBLE ESTRUCTURA PATAS, HP645, 240X160, ESTRUCTURA NEGRA, APOYO NIVELADORES, MELAMINA ROBLE, ACCESO CABLEADO "QC"</t>
  </si>
  <si>
    <t>HP6451810RC</t>
  </si>
  <si>
    <t>VITAL PLUS-60, MESA REUNIÓN DOBLE ESTRUCTURA PATAS, HP645, 240X160, ESTRUCTURA NEGRA, APOYO NIVELADORES, MELAMINA ROBLE, ACCESO CABLEADO "RC"</t>
  </si>
  <si>
    <t>HP6451815</t>
  </si>
  <si>
    <t>VITAL PLUS-60, MESA REUNIÓN DOBLE ESTRUCTURA PATAS, HP645, 240X160, ESTRUCTURA NEGRA, APOYO NIVELADORES, MELAMINA GRIS COCO</t>
  </si>
  <si>
    <t>HP6451815RC</t>
  </si>
  <si>
    <t>VITAL PLUS-60, MESA REUNIÓN DOBLE ESTRUCTURA PATAS, HP645, 240X160, ESTRUCTURA NEGRA, APOYO NIVELADORES, MELAMINA GRIS COCO, ACCESO CABLEADO "RC"</t>
  </si>
  <si>
    <t>HP6451900</t>
  </si>
  <si>
    <t>VITAL PLUS-60, MESA REUNIÓN DOBLE ESTRUCTURA PATAS, HP645, 240X160, ESTRUCTURA CROMADA, APOYO NIVELADORES, MELAMINA BLANCO</t>
  </si>
  <si>
    <t>HP6451900QC</t>
  </si>
  <si>
    <t>VITAL PLUS-60, MESA REUNIÓN DOBLE ESTRUCTURA PATAS, HP645, 240X160, ESTRUCTURA CROMADA, APOYO NIVELADORES, MELAMINA BLANCO, ACCESO CABLEADO "QC"</t>
  </si>
  <si>
    <t>HP6451900RC</t>
  </si>
  <si>
    <t>VITAL PLUS-60, MESA REUNIÓN DOBLE ESTRUCTURA PATAS, HP645, 240X160, ESTRUCTURA CROMADA, APOYO NIVELADORES, MELAMINA BLANCO, ACCESO CABLEADO "RC"</t>
  </si>
  <si>
    <t>HP6451907</t>
  </si>
  <si>
    <t>VITAL PLUS-60, MESA REUNIÓN DOBLE ESTRUCTURA PATAS, HP645, 240X160, ESTRUCTURA CROMADA, APOYO NIVELADORES, MELAMINA CASTAÑO</t>
  </si>
  <si>
    <t>PW2N2</t>
  </si>
  <si>
    <t>PACK 2 CONEXIONES M.POWER "N2"</t>
  </si>
  <si>
    <t>SHP2011E5-00</t>
  </si>
  <si>
    <t>PACK 2 LATE.P60 100CM.NIV.ANCLAJE PLAFON BLANCO</t>
  </si>
  <si>
    <t>SHP643E36-00</t>
  </si>
  <si>
    <t>SOBREM.VITAL HP643_E6 "WR" 100X220 BLANCO</t>
  </si>
  <si>
    <t>SP15000E4</t>
  </si>
  <si>
    <t>MESAS 180X80 (P.ALTA Y FALDON CENTRADO) BLANCO</t>
  </si>
  <si>
    <t>SPN200-10</t>
  </si>
  <si>
    <t>PACK SPINE DOBLE-ELECT+TAPA ROBLE NEW</t>
  </si>
  <si>
    <t>SPN200-15</t>
  </si>
  <si>
    <t>PACK SPINE DOBLE-ELECT+TAPA GRIS COCO</t>
  </si>
  <si>
    <t>SPN400-07</t>
  </si>
  <si>
    <t>SPINE  INDIV ELECT+TAPA CASTAÑO</t>
  </si>
  <si>
    <t>SPN400-311</t>
  </si>
  <si>
    <t>SPINE  INDIV ELECT+TAPA NEGRO SUPER MATE</t>
  </si>
  <si>
    <t>SPN400-415</t>
  </si>
  <si>
    <t>SPINE  INDIV ELECT+TAPA, BLAN- GRIS COCO</t>
  </si>
  <si>
    <t>SPN501-00</t>
  </si>
  <si>
    <t>SPINE INDIV.,  LATE/CENTROS/PIES. BLANCO</t>
  </si>
  <si>
    <t>SPN503-00</t>
  </si>
  <si>
    <t>SPINE INDIV.  INFER/MEDIA-LEJAS BLANCO</t>
  </si>
  <si>
    <t>SPN601-00</t>
  </si>
  <si>
    <t>PACK SPINE DOBLE-LATE/CENTROS/PIES. BLANCO</t>
  </si>
  <si>
    <t>SPN602-00</t>
  </si>
  <si>
    <t>PACK SPINE DOBLE-INFER/MEDIA-LEJAS BLANCO</t>
  </si>
  <si>
    <t>TW77@E27</t>
  </si>
  <si>
    <t>BUCK TWIST GEN TRANS. C/TAPA+JARDINERA BLANCO</t>
  </si>
  <si>
    <t>TWE110000L</t>
  </si>
  <si>
    <t>MOD.ARMARIO SPINE MESAS APOYO,PIES,ARM. Y FR.BLANCO,AP.IZQDO,MEL.BLANCO BLANCO</t>
  </si>
  <si>
    <t>TWE110000R</t>
  </si>
  <si>
    <t>MOD.ARMARIO SPINE MESAS APOYO,PIES,ARM. Y FR.BLANCO,AP.DCHO,MEL.BLANCO BLANCO</t>
  </si>
  <si>
    <t>TWE110007L</t>
  </si>
  <si>
    <t>MOD.ARMARIO SPINE MESAS APOYO,PIES,ARM. Y FR.BLANCO,AP.IZQDO,MEL.CAST BLAN-CASTAÑO</t>
  </si>
  <si>
    <t>TWE110011L</t>
  </si>
  <si>
    <t>MOD. ARMARIO SPINE - MESAS CON APOYO S BLAN-ACACIA</t>
  </si>
  <si>
    <t>TWE110011R</t>
  </si>
  <si>
    <t>MOD.ARMARIO SPINE MESAS APOYO,PIES,ARM. Y FR.BLANCO,AP.DCHO,MEL.ACAC BLAN-ACACIA</t>
  </si>
  <si>
    <t>TWE11A-407</t>
  </si>
  <si>
    <t>PACK SUP./INF./TAB.MEDIO TWE11 BLAN-CASTAÑO</t>
  </si>
  <si>
    <t>TWE11CI-400</t>
  </si>
  <si>
    <t>PACK 2 CAJONES TWE11 IZDA BLAN-BLANCO</t>
  </si>
  <si>
    <t>TWE11DI-400</t>
  </si>
  <si>
    <t>PACK 1 ARCHIVO TWE11 IZDO. BLAN-BLANCO</t>
  </si>
  <si>
    <t>V45F0011</t>
  </si>
  <si>
    <t>VITAL PLUS-300, MESA DOBLE 160X180 TABLERO DESPLAZABLE, ALTURA 74, ESTRUCTURA BLANCA, MELAMINA ACACIA</t>
  </si>
  <si>
    <t>V45F0100</t>
  </si>
  <si>
    <t>VITAL PLUS-300, MESA DOBLE 160X180 TABLERO DESPLAZABLE, ALTURA 74, ESTRUCTURA ACACIA, MELAMINA BLANCA</t>
  </si>
  <si>
    <t>V45F0100T</t>
  </si>
  <si>
    <t>VITAL PLUS-300, MESA DOBLE 160X180 TABLERO DESPLAZABLE, ALTURA 74, ESTRUCTURA ACACIA, MELAMINA BLANCA, ACCESO CABLEADO "T"</t>
  </si>
  <si>
    <t>V45F0307T</t>
  </si>
  <si>
    <t>VITAL PLUS-300, MESA DOBLE 160X180 TABLERO DESPLAZABLE, ALTURA 74, ESTRUCTURA CASTAÑO, MELAMINA CASTAÑO, ACCESO CABLEADO "T"</t>
  </si>
  <si>
    <t>V45F0800</t>
  </si>
  <si>
    <t>VITAL PLUS-300, MESA DOBLE 160X180 TABLERO DESPLAZABLE, ALTURA 74, ESTRUCTURA NEGRA, MELAMINA BLANCA</t>
  </si>
  <si>
    <t>V45F0800T</t>
  </si>
  <si>
    <t>VITAL PLUS-300, MESA DOBLE 160X180 TABLERO DESPLAZABLE, ALTURA 74, ESTRUCTURA NEGRA, MELAMINA BLANCA, ACCESO CABLEADO "T"</t>
  </si>
  <si>
    <t>V45F0807T</t>
  </si>
  <si>
    <t>VITAL PLUS-300, MESA DOBLE 160X180 TABLERO DESPLAZABLE, ALTURA 74, ESTRUCTURA NEGRA, MELAMINA CASTAÑO, ACCESO CABLEADO "T"</t>
  </si>
  <si>
    <t>V45F0810R</t>
  </si>
  <si>
    <t>VITAL PLUS-300, MESA DOBLE 160X180 TABLERO DESPLAZABLE, ALTURA 74, ESTRUCTURA NEGRA, MELAMINA ROBLE, ACCESO CABLEADO "R"</t>
  </si>
  <si>
    <t>V45F0815T</t>
  </si>
  <si>
    <t>VITAL PLUS-300, MESA DOBLE 160X180 TABLERO DESPLAZABLE, ALTURA 74, ESTRUCTURA NEGRA, MELAMINA GRIS COCO, ACCESO CABLEADO "T"</t>
  </si>
  <si>
    <t>V48F0000</t>
  </si>
  <si>
    <t>VITAL PLUS-300, MESA DIRECCION/REUNION 320X120, ALTURA 74, ESTRUCTURA BLANCA, MELAMINA BLANCO</t>
  </si>
  <si>
    <t>VP560TB-11</t>
  </si>
  <si>
    <t>VP560TN-10</t>
  </si>
  <si>
    <t>VP560TN-15</t>
  </si>
  <si>
    <t>PACK 2-SOBREM.VITAL-ST VP560_T 67X140 "SIN HUECO" GRIS COCO</t>
  </si>
  <si>
    <t>VP56101000</t>
  </si>
  <si>
    <t>VITAL-ST, PROLONGACIÓN MESA DOBLE PATA RETRANQUEADA ESTRUCTURA PATAS, VP5610, 160X138, ESTRUCTURA BLANCA, APOYO NIVELADORES, MELAMINA BLANCO</t>
  </si>
  <si>
    <t>VP5631007Q</t>
  </si>
  <si>
    <t>VITAL-ST, MESA DOBLE ESTRUCTURA PATAS, VP563, 140X160, ESTRUCTURA BLANCA, APOYO NIVELADORES, MELAMINA CASTAÑO, ACCESO CABLEADO "Q"</t>
  </si>
  <si>
    <t>V48F0000QC</t>
  </si>
  <si>
    <t>VITAL PLUS-300, MESA DIRECCION/REUNION 320X120, ALTURA 74, ESTRUCTURA BLANCA, MELAMINA BLANCO, ACCESO CABLEADO "QC"</t>
  </si>
  <si>
    <t>V48F0000RC</t>
  </si>
  <si>
    <t>VITAL PLUS-300, MESA DIRECCION/REUNION 320X120, ALTURA 74, ESTRUCTURA BLANCA, MELAMINA BLANCO, ACCESO CABLEADO "RC"</t>
  </si>
  <si>
    <t>V48F0011QC</t>
  </si>
  <si>
    <t>VITAL PLUS-300, MESA DIRECCION/REUNION 320X120, ALTURA 74, ESTRUCTURA BLANCA, MELAMINA ACACIA, ACCESO CABLEADO "QC"</t>
  </si>
  <si>
    <t>V48F0100</t>
  </si>
  <si>
    <t>VITAL PLUS-300, MESA DIRECCION/REUNION 320X120, ALTURA 74, ESTRUCTURA ACACIA, MELAMINA BLANCO</t>
  </si>
  <si>
    <t>V48F0300</t>
  </si>
  <si>
    <t>VITAL PLUS-300, MESA DIRECCION/REUNION 320X120, ALTURA 74, ESTRUCTURA CASTAÑO, MELAMINA BLANCO</t>
  </si>
  <si>
    <t>V48F0300QC</t>
  </si>
  <si>
    <t>VITAL PLUS-300, MESA DIRECCION/REUNION 320X120, ALTURA 74, ESTRUCTURA CASTAÑO, MELAMINA BLANCO, ACCESO CABLEADO "QC"</t>
  </si>
  <si>
    <t>V48F0307QC</t>
  </si>
  <si>
    <t>VITAL PLUS-300, MESA DIRECCION/REUNION 320X120, ALTURA 74, ESTRUCTURA CASTAÑO, MELAMINA CASTAÑO, ACCESO CABLEADO "QC"</t>
  </si>
  <si>
    <t>V48F0314QC</t>
  </si>
  <si>
    <t>VITAL PLUS-300, MESA DIRECCION/REUNION 320X120, ALTURA 74, ESTRUCTURA CASTAÑO, MELAMINA FRESNO, ACCESO CABLEADO "QC"</t>
  </si>
  <si>
    <t>V48F0800RC</t>
  </si>
  <si>
    <t>VITAL PLUS-300, MESA DIRECCION/REUNION 320X120, ALTURA 74, ESTRUCTURA NEGRA, MELAMINA BLANCO, ACCESO CABLEADO "RC"</t>
  </si>
  <si>
    <t>VP5151010R</t>
  </si>
  <si>
    <t>VITAL-ST, MESA RECTA ESTRUCTURA PATAS, VP515 180X80, ESTRUCTURA BLANCA, APOYO NIVELADORES, MELAMINA ROBLE, ACCESO CABLEADO "R</t>
  </si>
  <si>
    <t>VP56101000T</t>
  </si>
  <si>
    <t>VITAL-ST, PROLONGACIÓN MESA DOBLE PATA RETRANQUEADA ESTRUCTURA PATAS, VP5610, 160X138, ESTRUCTURA BLANCA, APOYO NIVELADORES, MELAMINA BLANCO, ACCESO CABLEADO "T"</t>
  </si>
  <si>
    <t>VP56101010</t>
  </si>
  <si>
    <t>VITAL-ST, PROLONGACIÓN MESA DOBLE PATA RETRANQUEADA ESTRUCTURA PATAS, VP5610, 160X138, ESTRUCTURA BLANCA, APOYO NIVELADORES, MELAMINA ROBLE</t>
  </si>
  <si>
    <t>VP56101011Q</t>
  </si>
  <si>
    <t>VITAL-ST, PROLONGACIÓN MESA DOBLE PATA RETRANQUEADA ESTRUCTURA PATAS, VP5610, 160X138, ESTRUCTURA BLANCA, APOYO NIVELADORES, MELAMINA ACACIA, ACCESO CABLEADO "Q"</t>
  </si>
  <si>
    <t>VP56101200</t>
  </si>
  <si>
    <t>VITAL-ST, PROLONGACIÓN MESA DOBLE PATA RETRANQUEADA ESTRUCTURA PATAS, VP5610, 160X138, ESTRUCTURA ALUMINIZADA, APOYO NIVELADORES, MELAMINA BLANCO</t>
  </si>
  <si>
    <t>VP56101200T</t>
  </si>
  <si>
    <t>VITAL-ST, PROLONGACIÓN MESA DOBLE PATA RETRANQUEADA ESTRUCTURA PATAS, VP5610, 160X138, ESTRUCTURA ALUMINIZADA, APOYO NIVELADORES, MELAMINA BLANCO, ACCESO CABLEADO "T"</t>
  </si>
  <si>
    <t>VP56101807</t>
  </si>
  <si>
    <t>VITAL-ST, PROLONGACIÓN MESA DOBLE PATA RETRANQUEADA ESTRUCTURA PATAS, VP5610, 160X138, ESTRUCTURA NEGRA, APOYO NIVELADORES, MELAMINA CASTAÑO</t>
  </si>
  <si>
    <t>VP56101810Q</t>
  </si>
  <si>
    <t>VITAL-ST, PROLONGACIÓN MESA DOBLE PATA RETRANQUEADA ESTRUCTURA PATAS, VP5610, 160X138, ESTRUCTURA NEGRA, APOYO NIVELADORES, MELAMINA ROBLE, ACCESO CABLEADO "Q"</t>
  </si>
  <si>
    <t>VP56101811</t>
  </si>
  <si>
    <t>VITAL-ST, PROLONGACIÓN MESA DOBLE PATA RETRANQUEADA ESTRUCTURA PATAS, VP5610, 160X138, ESTRUCTURA NEGRA, APOYO NIVELADORES, MELAMINA ACACIA</t>
  </si>
  <si>
    <t>VP5151010T</t>
  </si>
  <si>
    <t>VITAL-ST, MESA RECTA ESTRUCTURA PATAS, VP515 180X80, ESTRUCTURA BLANCA, APOYO NIVELADORES, MELAMINA ROBLE, ACCESO CABLEADO "T"</t>
  </si>
  <si>
    <t>VP5151011Q</t>
  </si>
  <si>
    <t>VITAL-ST, MESA RECTA ESTRUCTURA PATAS, VP515 180X80, ESTRUCTURA BLANCA, APOYO NIVELADORES, MELAMINA ACACIA, ACCESO CABLEADO "Q"</t>
  </si>
  <si>
    <t>VP5151011R</t>
  </si>
  <si>
    <t>VITAL-ST, MESA RECTA ESTRUCTURA PATAS, VP515 180X80, ESTRUCTURA BLANCA, APOYO NIVELADORES, MELAMINA ACACIA, ACCESO CABLEADO "R</t>
  </si>
  <si>
    <t>VP5151011T</t>
  </si>
  <si>
    <t>VITAL-ST, MESA RECTA ESTRUCTURA PATAS, VP515 180X80, ESTRUCTURA BLANCA, APOYO NIVELADORES, MELAMINA ACACIA, ACCESO CABLEADO "T"</t>
  </si>
  <si>
    <t>VP5151014</t>
  </si>
  <si>
    <t>VITAL-ST, MESA RECTA ESTRUCTURA PATAS, VP515 180X80, ESTRUCTURA BLANCA, APOYO NIVELADORES, MELAMINA FRESNO</t>
  </si>
  <si>
    <t>VP5151015T</t>
  </si>
  <si>
    <t>VITAL-ST, MESA RECTA ESTRUCTURA PATAS, VP515 180X80, ESTRUCTURA BLANCA, APOYO NIVELADORES, MELAMINA GRIS COCO, ACCESO CABLEADO "T"</t>
  </si>
  <si>
    <t>VP5151018T</t>
  </si>
  <si>
    <t>VITAL-ST MESA VP515_T NIV.80X180 BLAN-ERABLE</t>
  </si>
  <si>
    <t>VP5151030</t>
  </si>
  <si>
    <t>VITAL-ST, MESA RECTA ESTRUCTURA PATAS, VP515 180X80, ESTRUCTURA BLANCA, APOYO NIVELADORES, FENÓLICO BLANCO</t>
  </si>
  <si>
    <t>VP5151030T</t>
  </si>
  <si>
    <t>VITAL-ST, MESA RECTA ESTRUCTURA PATAS, VP515 180X80, ESTRUCTURA BLANCA, APOYO NIVELADORES, FENÓLICO BLANCO, ACCESO CABLEADO "T"</t>
  </si>
  <si>
    <t>VP5611000T</t>
  </si>
  <si>
    <t>VITAL-ST, MESA DOBLE ESTRUCTURA PATAS, VP561, 160X138, ESTRUCTURA BLANCA, APOYO NIVELADORES, MELAMINA BLANCO, ACCESO CABLEADO "T"</t>
  </si>
  <si>
    <t>VP5611007</t>
  </si>
  <si>
    <t>VITAL-ST, MESA DOBLE ESTRUCTURA PATAS, VP561, 160X138, ESTRUCTURA BLANCA, APOYO NIVELADORES, MELAMINA CASTAÑO</t>
  </si>
  <si>
    <t>VP5611010</t>
  </si>
  <si>
    <t>VITAL-ST, MESA DOBLE ESTRUCTURA PATAS, VP561, 160X138, ESTRUCTURA BLANCA, APOYO NIVELADORES, MELAMINA ROBLE</t>
  </si>
  <si>
    <t>VP5611011T</t>
  </si>
  <si>
    <t>VITAL-ST, MESA DOBLE ESTRUCTURA PATAS, VP561, 160X138, ESTRUCTURA BLANCA, APOYO NIVELADORES, MELAMINA ACACIA, ACCESO CABLEADO "T"</t>
  </si>
  <si>
    <t>VP5611200</t>
  </si>
  <si>
    <t>VITAL-ST, MESA DOBLE ESTRUCTURA PATAS, VP561, 160X138, ESTRUCTURA ALUMINIZADA, APOYO NIVELADORES, MELAMINA BLANCO</t>
  </si>
  <si>
    <t>VP5611200T</t>
  </si>
  <si>
    <t>VITAL-ST, MESA DOBLE ESTRUCTURA PATAS, VP561, 160X138, ESTRUCTURA ALUMINIZADA, APOYO NIVELADORES, MELAMINA BLANCO, ACCESO CABLEADO "T"</t>
  </si>
  <si>
    <t>VP5611211</t>
  </si>
  <si>
    <t>VITAL-ST, MESA DOBLE ESTRUCTURA PATAS, VP561, 160X138, ESTRUCTURA ALUMINIZADA, APOYO NIVELADORES, MELAMINA ACACIA</t>
  </si>
  <si>
    <t>VP5611211T</t>
  </si>
  <si>
    <t>VITAL-ST, MESA DOBLE ESTRUCTURA PATAS, VP561, 160X138, ESTRUCTURA ALUMINIZADA, APOYO NIVELADORES, MELAMINA ACACIA, ACCESO CABLEADO "T"</t>
  </si>
  <si>
    <t>VP5611214</t>
  </si>
  <si>
    <t>VITAL-ST, MESA DOBLE ESTRUCTURA PATAS, VP561, 160X138, ESTRUCTURA ALUMINIZADA, APOYO NIVELADORES, MELAMINA FRESNO</t>
  </si>
  <si>
    <t>VP5151200</t>
  </si>
  <si>
    <t>VITAL-ST, MESA RECTA ESTRUCTURA PATAS, VP515 180X80, ESTRUCTURA ALUMINIZADA, APOYO NIVELADORES, MELAMINA BLANCO</t>
  </si>
  <si>
    <t>VP5151200R</t>
  </si>
  <si>
    <t>VITAL-ST, MESA RECTA ESTRUCTURA PATAS, VP515 180X80, ESTRUCTURA ALUMINIZADA, APOYO NIVELADORES, MELAMINA BLANCO, ACCESO CABLEADO "R</t>
  </si>
  <si>
    <t>VP5151207</t>
  </si>
  <si>
    <t>VITAL-ST, MESA RECTA ESTRUCTURA PATAS, VP515 180X80, ESTRUCTURA ALUMINIZADA, APOYO NIVELADORES, MELAMINA CASTAÑO</t>
  </si>
  <si>
    <t>VP5151207R</t>
  </si>
  <si>
    <t>VITAL-ST, MESA RECTA ESTRUCTURA PATAS, VP515 180X80, ESTRUCTURA ALUMINIZADA, APOYO NIVELADORES, MELAMINA CASTAÑO, ACCESO CABLEADO "R</t>
  </si>
  <si>
    <t>VP5151207T</t>
  </si>
  <si>
    <t>VITAL-ST, MESA RECTA ESTRUCTURA PATAS, VP515 180X80, ESTRUCTURA ALUMINIZADA, APOYO NIVELADORES, MELAMINA CASTAÑO, ACCESO CABLEADO "T"</t>
  </si>
  <si>
    <t>VP5151210</t>
  </si>
  <si>
    <t>VITAL-ST, MESA RECTA ESTRUCTURA PATAS, VP515 180X80, ESTRUCTURA ALUMINIZADA, APOYO NIVELADORES, MELAMINA ROBLE</t>
  </si>
  <si>
    <t>VP5151210Q</t>
  </si>
  <si>
    <t>VITAL-ST, MESA RECTA ESTRUCTURA PATAS, VP515 180X80, ESTRUCTURA ALUMINIZADA, APOYO NIVELADORES, MELAMINA ROBLE, ACCESO CABLEADO "Q"</t>
  </si>
  <si>
    <t>VP5151210T</t>
  </si>
  <si>
    <t>VITAL-ST, MESA RECTA ESTRUCTURA PATAS, VP515 180X80, ESTRUCTURA ALUMINIZADA, APOYO NIVELADORES, MELAMINA ROBLE, ACCESO CABLEADO "T"</t>
  </si>
  <si>
    <t>VP5151211</t>
  </si>
  <si>
    <t>VITAL-ST, MESA RECTA ESTRUCTURA PATAS, VP515 180X80, ESTRUCTURA ALUMINIZADA, APOYO NIVELADORES, MELAMINA ACACIA</t>
  </si>
  <si>
    <t>VP5611215</t>
  </si>
  <si>
    <t>VITAL-ST, MESA DOBLE ESTRUCTURA PATAS, VP561, 160X138, ESTRUCTURA ALUMINIZADA, APOYO NIVELADORES, MELAMINA GRIS COCO</t>
  </si>
  <si>
    <t>VP5611811T</t>
  </si>
  <si>
    <t>VITAL-ST, MESA DOBLE ESTRUCTURA PATAS, VP561, 160X138, ESTRUCTURA NEGRA, APOYO NIVELADORES, MELAMINA ACACIA, ACCESO CABLEADO "T"</t>
  </si>
  <si>
    <t>VP5611815</t>
  </si>
  <si>
    <t>VITAL-ST, MESA DOBLE ESTRUCTURA PATAS, VP561, 160X138, ESTRUCTURA NEGRA, APOYO NIVELADORES, MELAMINA GRIS COCO</t>
  </si>
  <si>
    <t>VP56201000</t>
  </si>
  <si>
    <t>VITAL-ST, PROLONGACIÓN MESA DOBLE PATA RETRANQUEADA ESTRUCTURA PATAS, VP5820, 120X160, ESTRUCTURA BLANCA, APOYO NIVELADORES, MELAMINA BLANCO</t>
  </si>
  <si>
    <t>VP56201000Q</t>
  </si>
  <si>
    <t>VITAL-ST, PROLONGACIÓN MESA DOBLE PATA RETRANQUEADA ESTRUCTURA PATAS, VP5820, 120X160, ESTRUCTURA BLANCA, APOYO NIVELADORES, MELAMINA BLANCO, ACCESO CABLEADO "Q"</t>
  </si>
  <si>
    <t>VP56201000T</t>
  </si>
  <si>
    <t>VITAL-ST, PROLONGACIÓN MESA DOBLE PATA RETRANQUEADA ESTRUCTURA PATAS, VP5820, 120X160, ESTRUCTURA BLANCA, APOYO NIVELADORES, MELAMINA BLANCO, ACCESO CABLEADO "T"</t>
  </si>
  <si>
    <t>VP56201011</t>
  </si>
  <si>
    <t>VITAL-ST, PROLONGACIÓN MESA DOBLE PATA RETRANQUEADA ESTRUCTURA PATAS, VP5820, 120X160, ESTRUCTURA BLANCA, APOYO NIVELADORES, MELAMINA ACACIA</t>
  </si>
  <si>
    <t>VP56201011R</t>
  </si>
  <si>
    <t>VITAL-ST, PROLONGACIÓN MESA DOBLE PATA RETRANQUEADA ESTRUCTURA PATAS, VP5820, 120X160, ESTRUCTURA BLANCA, APOYO NIVELADORES, MELAMINA ACACIA, ACCESO CABLEADO "R"</t>
  </si>
  <si>
    <t>V33F-00</t>
  </si>
  <si>
    <t>CONJUNTO ESTRUCTURA - VITAL-300 GEN BLANCO</t>
  </si>
  <si>
    <t>V33F-07</t>
  </si>
  <si>
    <t>CONJUNTO ESTRUCTURA - VITAL-300 GEN CASTAÑO</t>
  </si>
  <si>
    <t>VP5151211T</t>
  </si>
  <si>
    <t>VITAL-ST, MESA RECTA ESTRUCTURA PATAS, VP515 180X80, ESTRUCTURA ALUMINIZADA, APOYO NIVELADORES, MELAMINA ACACIA, ACCESO CABLEADO "T"</t>
  </si>
  <si>
    <t>VP5151214</t>
  </si>
  <si>
    <t>VITAL-ST, MESA RECTA ESTRUCTURA PATAS, VP515 180X80, ESTRUCTURA ALUMINIZADA, APOYO NIVELADORES, MELAMINA FRESNO</t>
  </si>
  <si>
    <t>VP5151214Q</t>
  </si>
  <si>
    <t>VITAL-ST, MESA RECTA ESTRUCTURA PATAS, VP515 180X80, ESTRUCTURA ALUMINIZADA, APOYO NIVELADORES, MELAMINA FRESNO, ACCESO CABLEADO "Q"</t>
  </si>
  <si>
    <t>VP5151214T</t>
  </si>
  <si>
    <t>VITAL-ST, MESA RECTA ESTRUCTURA PATAS, VP515 180X80, ESTRUCTURA ALUMINIZADA, APOYO NIVELADORES, MELAMINA FRESNO, ACCESO CABLEADO "T"</t>
  </si>
  <si>
    <t>VP5151215</t>
  </si>
  <si>
    <t>VITAL-ST, MESA RECTA ESTRUCTURA PATAS, VP515 180X80, ESTRUCTURA ALUMINIZADA, APOYO NIVELADORES, MELAMINA GRIS COCO</t>
  </si>
  <si>
    <t>VP5151230</t>
  </si>
  <si>
    <t>VITAL-ST, MESA RECTA ESTRUCTURA PATAS, VP515 180X80, ESTRUCTURA ALUMINIZADA, APOYO NIVELADORES, FENÓLICO BLANCO</t>
  </si>
  <si>
    <t>VP5151230T</t>
  </si>
  <si>
    <t>VITAL-ST, MESA RECTA ESTRUCTURA PATAS, VP515 180X80, ESTRUCTURA ALUMINIZADA, APOYO NIVELADORES, FENÓLICO BLANCO, ACCESO CABLEADO "T"</t>
  </si>
  <si>
    <t>VP5151800Q</t>
  </si>
  <si>
    <t>VITAL-ST, MESA RECTA ESTRUCTURA PATAS, VP515 180X80, ESTRUCTURA NEGRA, APOYO NIVELADORES, MELAMINA BLANCO, ACCESO CABLEADO "Q"</t>
  </si>
  <si>
    <t>VP5151800R</t>
  </si>
  <si>
    <t>VITAL-ST, MESA RECTA ESTRUCTURA PATAS, VP515 180X80, ESTRUCTURA NEGRA, APOYO NIVELADORES, MELAMINA BLANCO, ACCESO CABLEADO "R</t>
  </si>
  <si>
    <t>VP56201200</t>
  </si>
  <si>
    <t>VITAL-ST, PROLONGACIÓN MESA DOBLE PATA RETRANQUEADA ESTRUCTURA PATAS, VP5820, 120X160, ESTRUCTURA ALUMINIZADA, APOYO NIVELADORES, MELAMINA BLANCO</t>
  </si>
  <si>
    <t>VP56201207</t>
  </si>
  <si>
    <t>VITAL-ST, PROLONGACIÓN MESA DOBLE PATA RETRANQUEADA ESTRUCTURA PATAS, VP5820, 120X160, ESTRUCTURA ALUMINIZADA, APOYO NIVELADORES, MELAMINA CASTAÑO</t>
  </si>
  <si>
    <t>VP56201210</t>
  </si>
  <si>
    <t>VITAL-ST, PROLONGACIÓN MESA DOBLE PATA RETRANQUEADA ESTRUCTURA PATAS, VP5820, 120X160, ESTRUCTURA ALUMINIZADA, APOYO NIVELADORES, MELAMINA ROBLE</t>
  </si>
  <si>
    <t>VP56201800</t>
  </si>
  <si>
    <t>VITAL-ST, PROLONGACIÓN MESA DOBLE PATA RETRANQUEADA ESTRUCTURA PATAS, VP5820, 120X160, ESTRUCTURA NEGRA, APOYO NIVELADORES, MELAMINA BLANCO</t>
  </si>
  <si>
    <t>VP56201800T</t>
  </si>
  <si>
    <t>VITAL-ST, PROLONGACIÓN MESA DOBLE PATA RETRANQUEADA ESTRUCTURA PATAS, VP5820, 120X160, ESTRUCTURA NEGRA, APOYO NIVELADORES, MELAMINA BLANCO, ACCESO CABLEADO "T"</t>
  </si>
  <si>
    <t>VP56201807</t>
  </si>
  <si>
    <t>VITAL-ST, PROLONGACIÓN MESA DOBLE PATA RETRANQUEADA ESTRUCTURA PATAS, VP5820, 120X160, ESTRUCTURA NEGRA, APOYO NIVELADORES, MELAMINA CASTAÑO</t>
  </si>
  <si>
    <t>VP56201807T</t>
  </si>
  <si>
    <t>VITAL-ST, PROLONGACIÓN MESA DOBLE PATA RETRANQUEADA ESTRUCTURA PATAS, VP5820, 120X160, ESTRUCTURA NEGRA, APOYO NIVELADORES, MELAMINA CASTAÑO, ACCESO CABLEADO "T"</t>
  </si>
  <si>
    <t>V33F-11</t>
  </si>
  <si>
    <t>CONJUNTO ESTRUCTURA - VITAL-300 GEN ACACIA</t>
  </si>
  <si>
    <t>V33F0000</t>
  </si>
  <si>
    <t>VITAL PLUS 300 GEN TRIPLE 223X238, ALTURA 74, ESTRUCTURA BLANCA, MELAMINA BLANCO</t>
  </si>
  <si>
    <t>V33F0007</t>
  </si>
  <si>
    <t>VITAL PLUS 300 GEN TRIPLE 223X238, ALTURA 74, ESTRUCTURA BLANCA, MELAMINA CASTAÑO</t>
  </si>
  <si>
    <t>V33F0011</t>
  </si>
  <si>
    <t>VITAL PLUS 300 GEN TRIPLE 223X238, ALTURA 74, ESTRUCTURA BLANCA, MELAMINA ACACIA</t>
  </si>
  <si>
    <t>V33F0015</t>
  </si>
  <si>
    <t>VITAL PLUS 300 GEN TRIPLE 223X238, ALTURA 74, ESTRUCTURA BLANCA, MELAMINA GRIS COCO</t>
  </si>
  <si>
    <t>V33F0100</t>
  </si>
  <si>
    <t>VITAL PLUS 300 GEN TRIPLE 223X238, ALTURA 74, ESTRUCTURA ACACIA, MELAMINA BLANCO</t>
  </si>
  <si>
    <t>V33F0300</t>
  </si>
  <si>
    <t>VITAL PLUS 300 GEN TRIPLE 223X238, ALTURA 74, ESTRUCTURA CASTAÑO, MELAMINA BLANCO</t>
  </si>
  <si>
    <t>V33F0800</t>
  </si>
  <si>
    <t>VITAL PLUS 300 GEN TRIPLE 223X238, ALTURA 74, ESTRUCTURA NEGRA, MELAMINA BLANCO</t>
  </si>
  <si>
    <t>V33F0807</t>
  </si>
  <si>
    <t>VITAL PLUS 300 GEN TRIPLE 223X238, ALTURA 74, ESTRUCTURA NEGRA, MELAMINA CASTAÑO</t>
  </si>
  <si>
    <t>V33F0811</t>
  </si>
  <si>
    <t>VITAL PLUS 300 GEN TRIPLE 223X238, ALTURA 74, ESTRUCTURA NEGRA, MELAMINA ACACIA</t>
  </si>
  <si>
    <t>V33FE7T-00</t>
  </si>
  <si>
    <t>SOBREM.VITAL-300 GEN "T" ESPECIAL BLANCO</t>
  </si>
  <si>
    <t>V33FTB-11</t>
  </si>
  <si>
    <t>SOBREM.VITAL-300 GEN "T" ACACIA</t>
  </si>
  <si>
    <t>V33FU-10</t>
  </si>
  <si>
    <t>SOBREM.VITAL-300 GEN "U" ROBLE NEW (SF)</t>
  </si>
  <si>
    <t>V33FU-15</t>
  </si>
  <si>
    <t>SOBREM.VITAL-300 GEN "U" GRIS COCO</t>
  </si>
  <si>
    <t>VP56401011</t>
  </si>
  <si>
    <t>VITAL-ST, PROLONGACIÓN MESA DOBLE PATA RETRANQUEADA ESTRUCTURA PATAS, VP5640, 160X160, ESTRUCTURA BLANCA, APOYO NIVELADORES, MELAMINA ACACIA</t>
  </si>
  <si>
    <t>VP56401011Q</t>
  </si>
  <si>
    <t>VITAL-ST, PROLONGACIÓN MESA DOBLE PATA RETRANQUEADA ESTRUCTURA PATAS, VP5640, 160X160, ESTRUCTURA BLANCA, APOYO NIVELADORES, MELAMINA ACACIA, ACCESO CABLEADO "Q"</t>
  </si>
  <si>
    <t>VP56401015</t>
  </si>
  <si>
    <t>VITAL-ST, PROLONGACIÓN MESA DOBLE PATA RETRANQUEADA ESTRUCTURA PATAS, VP5640, 160X160, ESTRUCTURA BLANCA, APOYO NIVELADORES, MELAMINA GRIS COCO</t>
  </si>
  <si>
    <t>VP56401015T</t>
  </si>
  <si>
    <t>VITAL-ST, PROLONGACIÓN MESA DOBLE PATA RETRANQUEADA ESTRUCTURA PATAS, VP5640, 160X160, ESTRUCTURA BLANCA, APOYO NIVELADORES, MELAMINA GRIS COCO, ACCESO CABLEADO "T"</t>
  </si>
  <si>
    <t>VP56401030</t>
  </si>
  <si>
    <t>VITAL-ST, PROLONGACIÓN MESA DOBLE PATA RETRANQUEADA ESTRUCTURA PATAS, VP5640, 160X160, ESTRUCTURA BLANCA, APOYO NIVELADORES, FENÓLICO BLANCO</t>
  </si>
  <si>
    <t>VP56401200</t>
  </si>
  <si>
    <t>VITAL-ST, PROLONGACIÓN MESA DOBLE PATA RETRANQUEADA ESTRUCTURA PATAS, VP5640, 160X160, ESTRUCTURA ALUMINIZADA, APOYO NIVELADORES, MELAMINA BLANCO</t>
  </si>
  <si>
    <t>VP56401200Q</t>
  </si>
  <si>
    <t>VITAL-ST, PROLONGACIÓN MESA DOBLE PATA RETRANQUEADA ESTRUCTURA PATAS, VP5640, 160X160, ESTRUCTURA ALUMINIZADA, APOYO NIVELADORES, MELAMINA BLANCO, ACCESO CABLEADO "Q"</t>
  </si>
  <si>
    <t>VP56401200T</t>
  </si>
  <si>
    <t>VITAL-ST, PROLONGACIÓN MESA DOBLE PATA RETRANQUEADA ESTRUCTURA PATAS, VP5640, 160X160, ESTRUCTURA ALUMINIZADA, APOYO NIVELADORES, MELAMINA BLANCO, ACCESO CABLEADO "T"</t>
  </si>
  <si>
    <t>V33FUN-11</t>
  </si>
  <si>
    <t>V33U-00</t>
  </si>
  <si>
    <t>SOBREM.VITAL-300 GEN "U" BLANCO</t>
  </si>
  <si>
    <t>V43F0000T</t>
  </si>
  <si>
    <t>VITAL PLUS-300, MESA DOBLE 160X140 TABLERO DESPLAZABLE, ALTURA 74, ESTRUCTURA BLANCA, MELAMINA BLANCA, ACCESO CABLEADO "T"</t>
  </si>
  <si>
    <t>V43F0007</t>
  </si>
  <si>
    <t>VITAL PLUS-300, MESA DOBLE 160X140 TABLERO DESPLAZABLE, ALTURA 74, ESTRUCTURA BLANCA, MELAMINA CASTAÑO</t>
  </si>
  <si>
    <t>V43F0010T</t>
  </si>
  <si>
    <t>VITAL PLUS-300, MESA DOBLE 160X140 TABLERO DESPLAZABLE, ALTURA 74, ESTRUCTURA BLANCA, MELAMINA ROBLE, ACCESO CABLEADO "T"</t>
  </si>
  <si>
    <t>V43F0100</t>
  </si>
  <si>
    <t>VITAL PLUS-300, MESA DOBLE 160X140 TABLERO DESPLAZABLE, ALTURA 74, ESTRUCTURA ACACIA, MELAMINA BLANCA</t>
  </si>
  <si>
    <t>V43F0100T</t>
  </si>
  <si>
    <t>VITAL PLUS-300, MESA DOBLE 160X140 TABLERO DESPLAZABLE, ALTURA 74, ESTRUCTURA ACACIA, MELAMINA BLANCA, ACCESO CABLEADO "T"</t>
  </si>
  <si>
    <t>V43F0111T</t>
  </si>
  <si>
    <t>VITAL PLUS-300, MESA DOBLE 160X140 TABLERO DESPLAZABLE, ALTURA 74, ESTRUCTURA ACACIA, MELAMINA ACACIA, ACCESO CABLEADO "T"</t>
  </si>
  <si>
    <t>VP514TN-11</t>
  </si>
  <si>
    <t>SOBREM.VITAL-ST VP514_T 80X160 ACACIA</t>
  </si>
  <si>
    <t>VP514TR-07</t>
  </si>
  <si>
    <t>SOBREM.VITAL-ST VP514_TR 80X160 CASTAÑO</t>
  </si>
  <si>
    <t>VP514TRB-11</t>
  </si>
  <si>
    <t>VP514U-00</t>
  </si>
  <si>
    <t>SOBREM.VITAL-ST VP514_U 80X160 BLANCO</t>
  </si>
  <si>
    <t>VP514UR-16</t>
  </si>
  <si>
    <t>SOBREM.VITAL-ST VP514_UR 80X160 ROBLE</t>
  </si>
  <si>
    <t>VP514W-CD</t>
  </si>
  <si>
    <t>SOBREM.VITAL-ST VP514W-CD 80X160 BLANCO</t>
  </si>
  <si>
    <t>VP56402000T</t>
  </si>
  <si>
    <t>VITAL-ST, PROLONGACIÓN MESA DOBLE PATA RETRANQUEADA ESTRUCTURA PATAS, VP5640, 160X160, ESTRUCTURA BLANCA, APOYO REGULACIÓN ALTURA, MELAMINA BLANCO, ACCESO CABLEADO "T"</t>
  </si>
  <si>
    <t>VP514WL-00</t>
  </si>
  <si>
    <t>SOBREM.VITAL-ST VP514-WL 80X160 BLANCO</t>
  </si>
  <si>
    <t>VP514WR-00</t>
  </si>
  <si>
    <t>SOBREM.VITAL-ST VP514-WR 80X160 BLANCO</t>
  </si>
  <si>
    <t>VP514Y-07</t>
  </si>
  <si>
    <t>VP514Y-13</t>
  </si>
  <si>
    <t>SOBREM.VITAL-ST VP514Y 80X160 NOGAL NEW</t>
  </si>
  <si>
    <t>VP514Y-16</t>
  </si>
  <si>
    <t>SOBREM.VITAL-ST VP514Y 80X160 ROBLE</t>
  </si>
  <si>
    <t>VP514YB-16</t>
  </si>
  <si>
    <t>VP514YL-13</t>
  </si>
  <si>
    <t>SOBREM.VITAL-ST VP514YL 80X160 NOGAL NEW</t>
  </si>
  <si>
    <t>VP514YR-18</t>
  </si>
  <si>
    <t>SOBREM.VITAL-ST VP514YR 80X160 ERABLE</t>
  </si>
  <si>
    <t>VP514ZE-00</t>
  </si>
  <si>
    <t>SOBREM.VITAL-ST VP514 80X160 (DESPL+ZIP)</t>
  </si>
  <si>
    <t>VP515-00</t>
  </si>
  <si>
    <t>SOBREM.VITAL-ST VP515 80X180 BLANCO</t>
  </si>
  <si>
    <t>VP515-07</t>
  </si>
  <si>
    <t>SOBREM.VITAL-ST VP515 80X180 CASTAÑO</t>
  </si>
  <si>
    <t>VP515-11</t>
  </si>
  <si>
    <t>VP515-15</t>
  </si>
  <si>
    <t>SOBREM.VITAL-ST VP515 80X180 GRIS COCO</t>
  </si>
  <si>
    <t>VP515-20</t>
  </si>
  <si>
    <t>SOBREM.VITAL-ST VP515 80X180 EST.BLANCO</t>
  </si>
  <si>
    <t>VP515-30</t>
  </si>
  <si>
    <t>SOBREM.VITAL-ST VP515 80X180 FE.BLANCO</t>
  </si>
  <si>
    <t>VP5151000</t>
  </si>
  <si>
    <t>VITAL-ST, MESA RECTA ESTRUCTURA PATAS, VP515 180X80, ESTRUCTURA BLANCA, APOYO NIVELADORES, MELAMINA BLANCO</t>
  </si>
  <si>
    <t>VP5151000R</t>
  </si>
  <si>
    <t>VITAL-ST, MESA RECTA ESTRUCTURA PATAS, VP515 180X80, ESTRUCTURA BLANCA, APOYO NIVELADORES, MELAMINA BLANCO, ACCESO CABLEADO "R</t>
  </si>
  <si>
    <t>VP5151800T</t>
  </si>
  <si>
    <t>VITAL-ST, MESA RECTA ESTRUCTURA PATAS, VP515 180X80, ESTRUCTURA NEGRA, APOYO NIVELADORES, MELAMINA BLANCO, ACCESO CABLEADO "T"</t>
  </si>
  <si>
    <t>VP5151803T</t>
  </si>
  <si>
    <t>VITAL-ST, MESA RECTA ESTRUCTURA PATAS, VP515 180X80, ESTRUCTURA NEGRA, APOYO NIVELADORES, MELAMINA NEGRA ANTIHUELLA, ACCESO CABLEADO "T"</t>
  </si>
  <si>
    <t>VP5151807T</t>
  </si>
  <si>
    <t>VITAL-ST, MESA RECTA ESTRUCTURA PATAS, VP515 180X80, ESTRUCTURA NEGRA, APOYO NIVELADORES, MELAMINA CASTAÑO, ACCESO CABLEADO "T"</t>
  </si>
  <si>
    <t>VP5151810</t>
  </si>
  <si>
    <t>VITAL-ST, MESA RECTA ESTRUCTURA PATAS, VP515 180X80, ESTRUCTURA NEGRA, APOYO NIVELADORES, MELAMINA ROBLE</t>
  </si>
  <si>
    <t>VP5151811</t>
  </si>
  <si>
    <t>VITAL-ST, MESA RECTA ESTRUCTURA PATAS, VP515 180X80, ESTRUCTURA NEGRA, APOYO NIVELADORES, MELAMINA ACACIA</t>
  </si>
  <si>
    <t>VP5151811R</t>
  </si>
  <si>
    <t>VITAL-ST, MESA RECTA ESTRUCTURA PATAS, VP515 180X80, ESTRUCTURA NEGRA, APOYO NIVELADORES, MELAMINA ACACIA, ACCESO CABLEADO "R</t>
  </si>
  <si>
    <t>VP5151814</t>
  </si>
  <si>
    <t>VITAL-ST, MESA RECTA ESTRUCTURA PATAS, VP515 180X80, ESTRUCTURA NEGRA, APOYO NIVELADORES, MELAMINA FRESNO</t>
  </si>
  <si>
    <t>VP5151814R</t>
  </si>
  <si>
    <t>VITAL-ST, MESA RECTA ESTRUCTURA PATAS, VP515 180X80, ESTRUCTURA NEGRA, APOYO NIVELADORES, MELAMINA FRESNO, ACCESO CABLEADO "R</t>
  </si>
  <si>
    <t>VP5151815</t>
  </si>
  <si>
    <t>VITAL-ST, MESA RECTA ESTRUCTURA PATAS, VP515 180X80, ESTRUCTURA NEGRA, APOYO NIVELADORES, MELAMINA GRIS COCO</t>
  </si>
  <si>
    <t>V16F0014</t>
  </si>
  <si>
    <t>VITAL PLUS-300, MESA DIRECCION/REUNION 200X100, ALTURA 74, ESTRUCTURA BLANCA, MELAMINA FRESNO</t>
  </si>
  <si>
    <t>V16F0100T</t>
  </si>
  <si>
    <t>VITAL PLUS-300, MESA DIRECCION/REUNION 200X100, ALTURA 74, ESTRUCTURA ACACIA, MELAMINA BLANCO, ACCESO CABLEADO "T"</t>
  </si>
  <si>
    <t>VP5151000T</t>
  </si>
  <si>
    <t>VITAL-ST, MESA RECTA ESTRUCTURA PATAS, VP515 180X80, ESTRUCTURA BLANCA, APOYO NIVELADORES, MELAMINA BLANCO, ACCESO CABLEADO "T"</t>
  </si>
  <si>
    <t>VP5151007</t>
  </si>
  <si>
    <t>VITAL-ST, MESA RECTA ESTRUCTURA PATAS, VP515 180X80, ESTRUCTURA BLANCA, APOYO NIVELADORES, MELAMINA CASTAÑO</t>
  </si>
  <si>
    <t>VP5151007Q</t>
  </si>
  <si>
    <t>VITAL-ST, MESA RECTA ESTRUCTURA PATAS, VP515 180X80, ESTRUCTURA BLANCA, APOYO NIVELADORES, MELAMINA CASTAÑO, ACCESO CABLEADO "Q"</t>
  </si>
  <si>
    <t>VP5151007T</t>
  </si>
  <si>
    <t>VITAL-ST, MESA RECTA ESTRUCTURA PATAS, VP515 180X80, ESTRUCTURA BLANCA, APOYO NIVELADORES, MELAMINA CASTAÑO, ACCESO CABLEADO "T"</t>
  </si>
  <si>
    <t>VP5631010</t>
  </si>
  <si>
    <t>VITAL-ST, MESA DOBLE ESTRUCTURA PATAS, VP563, 140X160, ESTRUCTURA BLANCA, APOYO NIVELADORES, MELAMINA ROBLE</t>
  </si>
  <si>
    <t>VP5631010T</t>
  </si>
  <si>
    <t>VITAL-ST, MESA DOBLE ESTRUCTURA PATAS, VP563, 140X160, ESTRUCTURA BLANCA, APOYO NIVELADORES, MELAMINA ROBLE, ACCESO CABLEADO "T"</t>
  </si>
  <si>
    <t>VP5631011</t>
  </si>
  <si>
    <t>VITAL-ST, MESA DOBLE ESTRUCTURA PATAS, VP563, 140X160, ESTRUCTURA BLANCA, APOYO NIVELADORES, MELAMINA ACACIA</t>
  </si>
  <si>
    <t>VP5631011R</t>
  </si>
  <si>
    <t>VITAL-ST, MESA DOBLE ESTRUCTURA PATAS, VP563, 140X160, ESTRUCTURA BLANCA, APOYO NIVELADORES, MELAMINA ACACIA, ACCESO CABLEADO "R"</t>
  </si>
  <si>
    <t>VP5631014</t>
  </si>
  <si>
    <t>VITAL-ST, MESA DOBLE ESTRUCTURA PATAS, VP563, 140X160, ESTRUCTURA BLANCA, APOYO NIVELADORES, MELAMINA FRESNO</t>
  </si>
  <si>
    <t>VP56401207</t>
  </si>
  <si>
    <t>VITAL-ST, PROLONGACIÓN MESA DOBLE PATA RETRANQUEADA ESTRUCTURA PATAS, VP5640, 160X160, ESTRUCTURA ALUMINIZADA, APOYO NIVELADORES, MELAMINA CASTAÑO</t>
  </si>
  <si>
    <t>VP56401803T</t>
  </si>
  <si>
    <t>VITAL-ST, PROLONGACIÓN MESA DOBLE PATA RETRANQUEADA ESTRUCTURA PATAS, VP5640, 160X160, ESTRUCTURA NEGRA, APOYO NIVELADORES, MELAMINA NEGRA ANTIHUELLA, ACCESO CABLEADO "T"</t>
  </si>
  <si>
    <t>VP56401807</t>
  </si>
  <si>
    <t>VITAL-ST, PROLONGACIÓN MESA DOBLE PATA RETRANQUEADA ESTRUCTURA PATAS, VP5640, 160X160, ESTRUCTURA NEGRA, APOYO NIVELADORES, MELAMINA CASTAÑO</t>
  </si>
  <si>
    <t>VP56401807T</t>
  </si>
  <si>
    <t>VITAL-ST, PROLONGACIÓN MESA DOBLE PATA RETRANQUEADA ESTRUCTURA PATAS, VP5640, 160X160, ESTRUCTURA NEGRA, APOYO NIVELADORES, MELAMINA CASTAÑO, ACCESO CABLEADO "T"</t>
  </si>
  <si>
    <t>VP56401810</t>
  </si>
  <si>
    <t>VITAL-ST, PROLONGACIÓN MESA DOBLE PATA RETRANQUEADA ESTRUCTURA PATAS, VP5640, 160X160, ESTRUCTURA NEGRA, APOYO NIVELADORES, MELAMINA ROBLE</t>
  </si>
  <si>
    <t>VP56401811T</t>
  </si>
  <si>
    <t>VITAL-ST, PROLONGACIÓN MESA DOBLE PATA RETRANQUEADA ESTRUCTURA PATAS, VP5640, 160X160, ESTRUCTURA NEGRA, APOYO NIVELADORES, MELAMINA ACACIA, ACCESO CABLEADO "T"</t>
  </si>
  <si>
    <t>VP56401815</t>
  </si>
  <si>
    <t>VITAL-ST, PROLONGACIÓN MESA DOBLE PATA RETRANQUEADA ESTRUCTURA PATAS, VP5640, 160X160, ESTRUCTURA NEGRA, APOYO NIVELADORES, MELAMINA GRIS COCO</t>
  </si>
  <si>
    <t>VP56401815R</t>
  </si>
  <si>
    <t>VITAL-ST, PROLONGACIÓN MESA DOBLE PATA RETRANQUEADA ESTRUCTURA PATAS, VP5640, 160X160, ESTRUCTURA NEGRA, APOYO NIVELADORES, MELAMINA GRIS COCO, ACCESO CABLEADO "R"</t>
  </si>
  <si>
    <t>V16F0111</t>
  </si>
  <si>
    <t>VITAL PLUS-300, MESA DIRECCION/REUNION 200X100, ALTURA 74, ESTRUCTURA ACACIA, MELAMINA ACACIA</t>
  </si>
  <si>
    <t>V16F0300</t>
  </si>
  <si>
    <t>VITAL PLUS-300, MESA DIRECCION/REUNION 200X100, ALTURA 74, ESTRUCTURA CASTAÑO, MELAMINA BLANCO</t>
  </si>
  <si>
    <t>V16F0300T</t>
  </si>
  <si>
    <t>VITAL PLUS-300, MESA DIRECCION/REUNION 200X100, ALTURA 74, ESTRUCTURA CASTAÑO, MELAMINA BLANCO, ACCESO CABLEADO "T"</t>
  </si>
  <si>
    <t>V16F0315</t>
  </si>
  <si>
    <t>VITAL PLUS-300, MESA DIRECCION/REUNION 200X100, ALTURA 74, ESTRUCTURA CASTAÑO, MELAMINA GRIS COCO</t>
  </si>
  <si>
    <t>V16F0800</t>
  </si>
  <si>
    <t>VITAL PLUS-300, MESA DIRECCION/REUNION 200X100, ALTURA 74, ESTRUCTURA NEGRA, MELAMINA BLANCO</t>
  </si>
  <si>
    <t>V16F0800T</t>
  </si>
  <si>
    <t>VITAL PLUS-300, MESA DIRECCION/REUNION 200X100, ALTURA 74, ESTRUCTURA NEGRA, MELAMINA BLANCO, ACCESO CABLEADO "T"</t>
  </si>
  <si>
    <t>V16F0807T</t>
  </si>
  <si>
    <t>VITAL PLUS-300, MESA DIRECCION/REUNION 200X100, ALTURA 74, ESTRUCTURA NEGRA, MELAMINA CASTAÑO, ACCESO CABLEADO "T"</t>
  </si>
  <si>
    <t>V16F0810</t>
  </si>
  <si>
    <t>VITAL PLUS-300, MESA DIRECCION/REUNION 200X100, ALTURA 74, ESTRUCTURA NEGRA, MELAMINA ROBLE</t>
  </si>
  <si>
    <t>V16FTB-11</t>
  </si>
  <si>
    <t>SOBREM.VITAL PLUS-300 "V16T" 100X200 ACACIA</t>
  </si>
  <si>
    <t>V2011F-00</t>
  </si>
  <si>
    <t>2 LATE. VP-300 100CM.NIV. (ALT-74) BLANCO</t>
  </si>
  <si>
    <t>V2011F-07</t>
  </si>
  <si>
    <t>2 LATE. VP-300 100CM.NIV. (ALT-74) CASTAÑO</t>
  </si>
  <si>
    <t>V2011F-69</t>
  </si>
  <si>
    <t>2 LATE. VP-300 100CM.NIV. (ALT-74) NEGRO</t>
  </si>
  <si>
    <t>V2011FE-07</t>
  </si>
  <si>
    <t>2 LATE. VP-300 80CM.NIV. (ALT-74) CASTAÑO</t>
  </si>
  <si>
    <t>VP5631015</t>
  </si>
  <si>
    <t>VITAL-ST, MESA DOBLE ESTRUCTURA PATAS, VP563, 140X160, ESTRUCTURA BLANCA, APOYO NIVELADORES, MELAMINA GRIS COCO</t>
  </si>
  <si>
    <t>VP5631200</t>
  </si>
  <si>
    <t>VITAL-ST, MESA DOBLE ESTRUCTURA PATAS, VP563, 140X160, ESTRUCTURA ALUMINIZADA, APOYO NIVELADORES, MELAMINA BLANCO</t>
  </si>
  <si>
    <t>VP5631200T</t>
  </si>
  <si>
    <t>VITAL-ST, MESA DOBLE ESTRUCTURA PATAS, VP563, 140X160, ESTRUCTURA ALUMINIZADA, APOYO NIVELADORES, MELAMINA BLANCO, ACCESO CABLEADO "T"</t>
  </si>
  <si>
    <t>VP5631210</t>
  </si>
  <si>
    <t>VITAL-ST, MESA DOBLE ESTRUCTURA PATAS, VP563, 140X160, ESTRUCTURA ALUMINIZADA, APOYO NIVELADORES, MELAMINA ROBLE</t>
  </si>
  <si>
    <t>VP5631215T</t>
  </si>
  <si>
    <t>VITAL-ST, MESA DOBLE ESTRUCTURA PATAS, VP563, 140X160, ESTRUCTURA ALUMINIZADA, APOYO NIVELADORES, MELAMINA GRIS COCO, ACCESO CABLEADO "T"</t>
  </si>
  <si>
    <t>VP5631800T</t>
  </si>
  <si>
    <t>VITAL-ST, MESA DOBLE ESTRUCTURA PATAS, VP563, 140X160, ESTRUCTURA NEGRA, APOYO NIVELADORES, MELAMINA BLANCO, ACCESO CABLEADO "T"</t>
  </si>
  <si>
    <t>VP5631807</t>
  </si>
  <si>
    <t>VITAL-ST, MESA DOBLE ESTRUCTURA PATAS, VP563, 140X160, ESTRUCTURA NEGRA, APOYO NIVELADORES, MELAMINA CASTAÑO</t>
  </si>
  <si>
    <t>VP5631815</t>
  </si>
  <si>
    <t>VITAL-ST, MESA DOBLE ESTRUCTURA PATAS, VP563, 140X160, ESTRUCTURA NEGRA, APOYO NIVELADORES, MELAMINA GRIS COCO</t>
  </si>
  <si>
    <t>VP5631815T</t>
  </si>
  <si>
    <t>VITAL-ST, MESA DOBLE ESTRUCTURA PATAS, VP563, 140X160, ESTRUCTURA NEGRA, APOYO NIVELADORES, MELAMINA GRIS COCO, ACCESO CABLEADO "T"</t>
  </si>
  <si>
    <t>VP56401207T</t>
  </si>
  <si>
    <t>VITAL-ST, PROLONGACIÓN MESA DOBLE PATA RETRANQUEADA ESTRUCTURA PATAS, VP5640, 160X160, ESTRUCTURA ALUMINIZADA, APOYO NIVELADORES, MELAMINA CASTAÑO, ACCESO CABLEADO "T"</t>
  </si>
  <si>
    <t>VP56401210</t>
  </si>
  <si>
    <t>VITAL-ST, PROLONGACIÓN MESA DOBLE PATA RETRANQUEADA ESTRUCTURA PATAS, VP5640, 160X160, ESTRUCTURA ALUMINIZADA, APOYO NIVELADORES, MELAMINA ROBLE</t>
  </si>
  <si>
    <t>VP56401211T</t>
  </si>
  <si>
    <t>VITAL-ST, PROLONGACIÓN MESA DOBLE PATA RETRANQUEADA ESTRUCTURA PATAS, VP5640, 160X160, ESTRUCTURA ALUMINIZADA, APOYO NIVELADORES, MELAMINA ACACIA, ACCESO CABLEADO "T"</t>
  </si>
  <si>
    <t>VP56401214</t>
  </si>
  <si>
    <t>VITAL-ST, PROLONGACIÓN MESA DOBLE PATA RETRANQUEADA ESTRUCTURA PATAS, VP5640, 160X160, ESTRUCTURA ALUMINIZADA, APOYO NIVELADORES, MELAMINA FRESNO</t>
  </si>
  <si>
    <t>VP56401214T</t>
  </si>
  <si>
    <t>VITAL-ST, PROLONGACIÓN MESA DOBLE PATA RETRANQUEADA ESTRUCTURA PATAS, VP5640, 160X160, ESTRUCTURA ALUMINIZADA, APOYO NIVELADORES, MELAMINA FRESNO, ACCESO CABLEADO "T"</t>
  </si>
  <si>
    <t>VP56401800</t>
  </si>
  <si>
    <t>VITAL-ST, PROLONGACIÓN MESA DOBLE PATA RETRANQUEADA ESTRUCTURA PATAS, VP5640, 160X160, ESTRUCTURA NEGRA, APOYO NIVELADORES, MELAMINA BLANCO</t>
  </si>
  <si>
    <t>VP56401800Q</t>
  </si>
  <si>
    <t>VITAL-ST, PROLONGACIÓN MESA DOBLE PATA RETRANQUEADA ESTRUCTURA PATAS, VP5640, 160X160, ESTRUCTURA NEGRA, APOYO NIVELADORES, MELAMINA BLANCO, ACCESO CABLEADO "Q"</t>
  </si>
  <si>
    <t>VP56401800T</t>
  </si>
  <si>
    <t>VITAL-ST, PROLONGACIÓN MESA DOBLE PATA RETRANQUEADA ESTRUCTURA PATAS, VP5640, 160X160, ESTRUCTURA NEGRA, APOYO NIVELADORES, MELAMINA BLANCO, ACCESO CABLEADO "T"</t>
  </si>
  <si>
    <t>V2011FE-11</t>
  </si>
  <si>
    <t>2 LATE. VP-300 80CM.NIV. (ALT-74) ACACIA</t>
  </si>
  <si>
    <t>V2051-00</t>
  </si>
  <si>
    <t>PACK 2 LATE.VPLUS-300/74- 120 DOB.S NIV. BLANCO</t>
  </si>
  <si>
    <t>V2051-11</t>
  </si>
  <si>
    <t>PACK 2 LATE.VPLUS-300/74- 120 DOB.S NIV. ACACIA</t>
  </si>
  <si>
    <t>V2051-69</t>
  </si>
  <si>
    <t>PACK 2 LATE. V.PLUS-300/74- 120 DOBLES NIV.</t>
  </si>
  <si>
    <t>V2071-07</t>
  </si>
  <si>
    <t>PACK 2 LATE.VPLUS-300/74- 2X80 DOB.S NIV CASTAÑO</t>
  </si>
  <si>
    <t>V2071-11</t>
  </si>
  <si>
    <t>PACK 2 LAT.V.PLUS-300/74- 2X80 DOBL.NIV. ACACIA</t>
  </si>
  <si>
    <t>V2071-952</t>
  </si>
  <si>
    <t>PACK 2 LATE. V.PLUS-300/74- 2X80 DOBLES NIV. ACACIA PRISMA</t>
  </si>
  <si>
    <t>V2081-00</t>
  </si>
  <si>
    <t>PCK 1 PRG VPLS-300(ALT 74) 1200 CREC.NIV BLANCO</t>
  </si>
  <si>
    <t>V2081-07</t>
  </si>
  <si>
    <t>PCK 1 PRG VPLS-300(ALT 74) 1200 CREC.NIV CASTAÑO</t>
  </si>
  <si>
    <t>V2081-69</t>
  </si>
  <si>
    <t>PACK 1 PROG V.PLUS-300(ALT 74)  1200 CREC.NIV. NEGRO</t>
  </si>
  <si>
    <t>V2091-00</t>
  </si>
  <si>
    <t>PCK 1 PRG VPLS-300(ALT 74) 2X78 CREC.NIV BLANCO</t>
  </si>
  <si>
    <t>V2091-11</t>
  </si>
  <si>
    <t>PCK 1 PROG V.P-300(ALT 74) 2X78 CREC.NIV ACACIA</t>
  </si>
  <si>
    <t>V2091-69</t>
  </si>
  <si>
    <t>PCK 1 PROG V.P-300(ALT 74) 2X78 CREC.NIV NEGRO</t>
  </si>
  <si>
    <t>V2091F-07</t>
  </si>
  <si>
    <t>PCK 1 PRG VPL-300(ALT74) 2X78 CREC.NV/FJ CASTAÑO</t>
  </si>
  <si>
    <t>V3022-00</t>
  </si>
  <si>
    <t>PACK 2 LARG. V.PLUS ST 200CM(1843) BLANCO</t>
  </si>
  <si>
    <t>VP514E65-11</t>
  </si>
  <si>
    <t>SOBREM.VITAL-ST VP514_PIX 80X160 ACACIA</t>
  </si>
  <si>
    <t>VP514E70T-00</t>
  </si>
  <si>
    <t>SOBREM.VITAL-ST VP514_T 80X160 "1-L" BLANCO</t>
  </si>
  <si>
    <t>VP5632000</t>
  </si>
  <si>
    <t>VITAL-ST, MESA DOBLE ESTRUCTURA PATAS, VP563, 140X160, ESTRUCTURA BLANCA, APOYO REGULACIÓN ALTURA, MELAMINA BLANCO</t>
  </si>
  <si>
    <t>VP5632010T</t>
  </si>
  <si>
    <t>VITAL-ST, MESA DOBLE ESTRUCTURA PATAS, VP563, 140X160, ESTRUCTURA BLANCA, APOYO REGULACIÓN ALTURA, MELAMINA ROBLE, ACCESO CABLEADO "T"</t>
  </si>
  <si>
    <t>VP5632210</t>
  </si>
  <si>
    <t>VITAL-ST, MESA DOBLE ESTRUCTURA PATAS, VP563, 140X160, ESTRUCTURA ALUMINIZADA, APOYO REGULACIÓN ALTURA, MELAMINA ROBLE</t>
  </si>
  <si>
    <t>VP563@E10</t>
  </si>
  <si>
    <t>VI-ST,DOB.160X140,ESTR.NEG,APOYO NIV,MEL ROBLE ETERNITY ATLAS</t>
  </si>
  <si>
    <t>VP563E17-30</t>
  </si>
  <si>
    <t>PACK SOBR. VP-ST VP563 78X140 FENOL. FE.BLANCO</t>
  </si>
  <si>
    <t>VP563Q-00</t>
  </si>
  <si>
    <t>PACK 2-SOBR.V-ST VP560Q 67X140 "S/HUECO" BLANCO</t>
  </si>
  <si>
    <t>VP563QB-07</t>
  </si>
  <si>
    <t>PACK 2-SOBR.V-ST VP560Q 67X140 "S/HUECO" CASTAÑO</t>
  </si>
  <si>
    <t>VP563R-00</t>
  </si>
  <si>
    <t>PACK 2-SOBR.V-ST VP560R 77X140 "S/HUECO" BLANCO</t>
  </si>
  <si>
    <t>VP563R-10</t>
  </si>
  <si>
    <t>PACK 2-SOBR.V-ST VP560R 77X140 "S/HUECO" ROBLE NEW (SF)</t>
  </si>
  <si>
    <t>VP563R-15</t>
  </si>
  <si>
    <t>PACK 2-SOBR.V-ST VP560 "R" 67X140"S/HUE" GRIS COCO</t>
  </si>
  <si>
    <t>VP563T-07</t>
  </si>
  <si>
    <t>PACK 2-SOBR.V-ST VP563_T 78X140 S/HUECO CASTAÑO</t>
  </si>
  <si>
    <t>VP563T-14</t>
  </si>
  <si>
    <t>PCK 2-SBR.VTL-ST VP563T 78X140 "S/HUECO" FRESNO</t>
  </si>
  <si>
    <t>VP563T-52</t>
  </si>
  <si>
    <t>PACK 2-SOBREM.VITAL-ST VP563_T 78X140 "SIN HUECO" ACACIA</t>
  </si>
  <si>
    <t>VP563T-7</t>
  </si>
  <si>
    <t>VP5151815T</t>
  </si>
  <si>
    <t>VITAL-ST, MESA RECTA ESTRUCTURA PATAS, VP515 180X80, ESTRUCTURA NEGRA, APOYO NIVELADORES, MELAMINA GRIS COCO, ACCESO CABLEADO "T"</t>
  </si>
  <si>
    <t>VP564-00</t>
  </si>
  <si>
    <t>SOBREM.VITAL-ST VP565 78X160 "SIN HUECO" BLANCO</t>
  </si>
  <si>
    <t>VP564-07</t>
  </si>
  <si>
    <t>SOBREM.VITAL-ST VP565 78X160 "SIN HUECO" CASTAÑO</t>
  </si>
  <si>
    <t>VP564-10</t>
  </si>
  <si>
    <t>SOBREM.VITAL-ST VP565 78X160 "SIN HUECO" ROBLE NEW</t>
  </si>
  <si>
    <t>VP564-14</t>
  </si>
  <si>
    <t>SOBREM.VITAL-ST VP565 78X160 "SIN HUECO" FRESNO</t>
  </si>
  <si>
    <t>VP564-15</t>
  </si>
  <si>
    <t>SOBREM.VITAL-ST VP565 78X160 "SIN HUECO" GRIS COCO</t>
  </si>
  <si>
    <t>VP564-20</t>
  </si>
  <si>
    <t>SOBREM.VITAL-ST VP565 78X160 "SIN HUECO" EST.BLANCO</t>
  </si>
  <si>
    <t>VP56401000</t>
  </si>
  <si>
    <t>VITAL-ST, PROLONGACIÓN MESA DOBLE PATA RETRANQUEADA ESTRUCTURA PATAS, VP5640, 160X160, ESTRUCTURA BLANCA, APOYO NIVELADORES, MELAMINA BLANCO</t>
  </si>
  <si>
    <t>VP56401000Q</t>
  </si>
  <si>
    <t>VITAL-ST, PROLONGACIÓN MESA DOBLE PATA RETRANQUEADA ESTRUCTURA PATAS, VP5640, 160X160, ESTRUCTURA BLANCA, APOYO NIVELADORES, MELAMINA BLANCO, ACCESO CABLEADO "Q"</t>
  </si>
  <si>
    <t>VP56401000R</t>
  </si>
  <si>
    <t>VITAL-ST, PROLONGACIÓN MESA DOBLE PATA RETRANQUEADA ESTRUCTURA PATAS, VP5640, 160X160, ESTRUCTURA BLANCA, APOYO NIVELADORES, MELAMINA BLANCO, ACCESO CABLEADO "R"</t>
  </si>
  <si>
    <t>VP56401000T</t>
  </si>
  <si>
    <t>VITAL-ST, PROLONGACIÓN MESA DOBLE PATA RETRANQUEADA ESTRUCTURA PATAS, VP5640, 160X160, ESTRUCTURA BLANCA, APOYO NIVELADORES, MELAMINA BLANCO, ACCESO CABLEADO "T"</t>
  </si>
  <si>
    <t>VP514E71-11</t>
  </si>
  <si>
    <t>SOBREM.VITAL-ST VP514 80X160 "CAJ.ESP" ACACIA</t>
  </si>
  <si>
    <t>VP514E77-11</t>
  </si>
  <si>
    <t>VP514MT-00</t>
  </si>
  <si>
    <t>VP514Q-00</t>
  </si>
  <si>
    <t>SOBREM.VITAL-ST VP514_Q 80X160 BLANCO</t>
  </si>
  <si>
    <t>VP514Q-10</t>
  </si>
  <si>
    <t>VP514QB-15</t>
  </si>
  <si>
    <t>SOBREM.VITAL-ST VP514_Q 80X160 GRIS COCO</t>
  </si>
  <si>
    <t>VP514R-00</t>
  </si>
  <si>
    <t>SOBREM.VITAL-ST VP514_R 80X160 BLANCO</t>
  </si>
  <si>
    <t>VP514R-07</t>
  </si>
  <si>
    <t>SOBREM.VITAL-ST VP514_R 80X160 CASTAÑO</t>
  </si>
  <si>
    <t>VP514R-11</t>
  </si>
  <si>
    <t>SOBREM.VITAL-ST VP514_R 80X160 ACACIA</t>
  </si>
  <si>
    <t>VP514R-15</t>
  </si>
  <si>
    <t>SOBREM.VITAL-ST VP514_R 80X160 GRIS COCO</t>
  </si>
  <si>
    <t>VP514RC-00</t>
  </si>
  <si>
    <t>SOBREM.VITAL-ST VP514_RC 80X160 BLANCO</t>
  </si>
  <si>
    <t>VP514T-07</t>
  </si>
  <si>
    <t>VP514T-11</t>
  </si>
  <si>
    <t>VP514T-14</t>
  </si>
  <si>
    <t>VP514T-18</t>
  </si>
  <si>
    <t>VP514T-30</t>
  </si>
  <si>
    <t>SOBREM.VITAL-ST VP514 80X160  "T" FE.BLANCO</t>
  </si>
  <si>
    <t>VP514TB-07</t>
  </si>
  <si>
    <t>SOBREM.VITAL-ST VP514_T 80X160 CASTAÑO</t>
  </si>
  <si>
    <t>VP514TB-11</t>
  </si>
  <si>
    <t>VP514TB-15</t>
  </si>
  <si>
    <t>VP563TB-11</t>
  </si>
  <si>
    <t>PCK 2-SBR.VTL-ST VP563T 78X140 "S/HUECO" ACACIA</t>
  </si>
  <si>
    <t>VP563TB-15</t>
  </si>
  <si>
    <t>PCK 2-SBR.VTL-ST VP563T 78X140 "S/HUECO" GRIS COCO</t>
  </si>
  <si>
    <t>VP514TB-18</t>
  </si>
  <si>
    <t>SOBREM.VITAL-ST VP514_T 80X160 ERABLE</t>
  </si>
  <si>
    <t>VP5621000</t>
  </si>
  <si>
    <t>VITAL-ST, MESA DOBLE ESTRUCTURA PATAS, VP562, 120X160, ESTRUCTURA BLANCA, APOYO NIVELADORES, MELAMINA BLANCO</t>
  </si>
  <si>
    <t>VP5621000Q</t>
  </si>
  <si>
    <t>VITAL-ST, MESA DOBLE ESTRUCTURA PATAS, VP562, 120X160, ESTRUCTURA BLANCA, APOYO NIVELADORES, MELAMINA BLANCO, ACCESO CABLEADO "Q"</t>
  </si>
  <si>
    <t>VP5621000T</t>
  </si>
  <si>
    <t>VITAL-ST, MESA DOBLE ESTRUCTURA PATAS, VP562, 120X160, ESTRUCTURA BLANCA, APOYO NIVELADORES, MELAMINA BLANCO, ACCESO CABLEADO "T"</t>
  </si>
  <si>
    <t>VP5621011</t>
  </si>
  <si>
    <t>VITAL-ST, MESA DOBLE ESTRUCTURA PATAS, VP562, 120X160, ESTRUCTURA BLANCA, APOYO NIVELADORES, MELAMINA ACACIA</t>
  </si>
  <si>
    <t>VP5621011R</t>
  </si>
  <si>
    <t>VITAL-ST, MESA DOBLE ESTRUCTURA PATAS, VP562, 120X160, ESTRUCTURA BLANCA, APOYO NIVELADORES, MELAMINA ACACIA, ACCESO CABLEADO "R"</t>
  </si>
  <si>
    <t>VP5621200</t>
  </si>
  <si>
    <t>VITAL-ST, MESA DOBLE ESTRUCTURA PATAS, VP562, 120X160, ESTRUCTURA ALUMINIZADA, APOYO NIVELADORES, MELAMINA BLANCO</t>
  </si>
  <si>
    <t>VP5621200T</t>
  </si>
  <si>
    <t>VITAL-ST, MESA DOBLE ESTRUCTURA PATAS, VP562, 120X160, ESTRUCTURA ALUMINIZADA, APOYO NIVELADORES, MELAMINA BLANCO, ACCESO CABLEADO "T"</t>
  </si>
  <si>
    <t>VP562@E2</t>
  </si>
  <si>
    <t>VP-ST,DOB.120X160,LAT C/DIV.LAT,ESTR-MEL ALUM-ACACIA</t>
  </si>
  <si>
    <t>VP563-07</t>
  </si>
  <si>
    <t>PCK 2-SBR.VITL-ST VP563 78X140 "S/HUECO" CASTAÑO</t>
  </si>
  <si>
    <t>VP563-10</t>
  </si>
  <si>
    <t>PCK 2-SBR.VITL-ST VP563 78X140 "S/HUECO" ROBLE NEW (SF)</t>
  </si>
  <si>
    <t>VP563-14</t>
  </si>
  <si>
    <t>PCK 2-SBR.VITL-ST VP563 78X140 "S/HUECO" FRESNO</t>
  </si>
  <si>
    <t>VP563-15</t>
  </si>
  <si>
    <t>PCK 2-SBR.VITL-ST VP563 78X140 "S/HUECO" GRIS COCO</t>
  </si>
  <si>
    <t>VP56301000</t>
  </si>
  <si>
    <t>VITAL-ST, PROLONGACIÓN MESA DOBLE PATA RETRANQUEADA ESTRUCTURA PATAS, VP5630, 140X160, ESTRUCTURA BLANCA, APOYO NIVELADORES, MELAMINA BLANCO</t>
  </si>
  <si>
    <t>VP56301000Q</t>
  </si>
  <si>
    <t>VITAL-ST, PROLONGACIÓN MESA DOBLE PATA RETRANQUEADA ESTRUCTURA PATAS, VP5630, 140X160, ESTRUCTURA BLANCA, APOYO NIVELADORES, MELAMINA BLANCO, ACCESO CABLEADO "Q"</t>
  </si>
  <si>
    <t>VP56301000T</t>
  </si>
  <si>
    <t>VITAL-ST, PROLONGACIÓN MESA DOBLE PATA RETRANQUEADA ESTRUCTURA PATAS, VP5630, 140X160, ESTRUCTURA BLANCA, APOYO NIVELADORES, MELAMINA BLANCO, ACCESO CABLEADO "T"</t>
  </si>
  <si>
    <t>VP56301007</t>
  </si>
  <si>
    <t>VITAL-ST, PROLONGACIÓN MESA DOBLE PATA RETRANQUEADA ESTRUCTURA PATAS, VP5630, 140X160, ESTRUCTURA BLANCA, APOYO NIVELADORES, MELAMINA CASTAÑO</t>
  </si>
  <si>
    <t>VP56301007T</t>
  </si>
  <si>
    <t>VITAL-ST, PROLONGACIÓN MESA DOBLE PATA RETRANQUEADA ESTRUCTURA PATAS, VP5630, 140X160, ESTRUCTURA BLANCA, APOYO NIVELADORES, MELAMINA CASTAÑO, ACCESO CABLEADO "T"</t>
  </si>
  <si>
    <t>VP56301011</t>
  </si>
  <si>
    <t>VITAL-ST, PROLONGACIÓN MESA DOBLE PATA RETRANQUEADA ESTRUCTURA PATAS, VP5630, 140X160, ESTRUCTURA BLANCA, APOYO NIVELADORES, MELAMINA ACACIA</t>
  </si>
  <si>
    <t>VP56301011T</t>
  </si>
  <si>
    <t>VITAL-ST, PROLONGACIÓN MESA DOBLE PATA RETRANQUEADA ESTRUCTURA PATAS, VP5630, 140X160, ESTRUCTURA BLANCA, APOYO NIVELADORES, MELAMINA ACACIA, ACCESO CABLEADO "T"</t>
  </si>
  <si>
    <t>VP56301015T</t>
  </si>
  <si>
    <t>VITAL-ST, PROLONGACIÓN MESA DOBLE PATA RETRANQUEADA ESTRUCTURA PATAS, VP5630, 140X160, ESTRUCTURA BLANCA, APOYO NIVELADORES, MELAMINA GRIS COCO, ACCESO CABLEADO "T"</t>
  </si>
  <si>
    <t>VP56301200</t>
  </si>
  <si>
    <t>VITAL-ST, PROLONGACIÓN MESA DOBLE PATA RETRANQUEADA ESTRUCTURA PATAS, VP5630, 140X160, ESTRUCTURA ALUMINIZADA, APOYO NIVELADORES, MELAMINA BLANCO</t>
  </si>
  <si>
    <t>VP56301200T</t>
  </si>
  <si>
    <t>VITAL-ST, PROLONGACIÓN MESA DOBLE PATA RETRANQUEADA ESTRUCTURA PATAS, VP5630, 140X160, ESTRUCTURA ALUMINIZADA, APOYO NIVELADORES, MELAMINA BLANCO, ACCESO CABLEADO "T"</t>
  </si>
  <si>
    <t>VP56301207T</t>
  </si>
  <si>
    <t>VITAL-ST, PROLONGACIÓN MESA DOBLE PATA RETRANQUEADA ESTRUCTURA PATAS, VP5630, 140X160, ESTRUCTURA ALUMINIZADA, APOYO NIVELADORES, MELAMINA CASTAÑO, ACCESO CABLEADO "T"</t>
  </si>
  <si>
    <t>VP56301210</t>
  </si>
  <si>
    <t>VITAL-ST, PROLONGACIÓN MESA DOBLE PATA RETRANQUEADA ESTRUCTURA PATAS, VP5630, 140X160, ESTRUCTURA ALUMINIZADA, APOYO NIVELADORES, MELAMINA ROBLE</t>
  </si>
  <si>
    <t>VP56301211</t>
  </si>
  <si>
    <t>VITAL-ST, PROLONGACIÓN MESA DOBLE PATA RETRANQUEADA ESTRUCTURA PATAS, VP5630, 140X160, ESTRUCTURA ALUMINIZADA, APOYO NIVELADORES, MELAMINA ACACIA</t>
  </si>
  <si>
    <t>VP56301215</t>
  </si>
  <si>
    <t>VITAL-ST, PROLONGACIÓN MESA DOBLE PATA RETRANQUEADA ESTRUCTURA PATAS, VP5630, 140X160, ESTRUCTURA ALUMINIZADA, APOYO NIVELADORES, MELAMINA GRIS COCO</t>
  </si>
  <si>
    <t>VP56301215T</t>
  </si>
  <si>
    <t>VITAL-ST, PROLONGACIÓN MESA DOBLE PATA RETRANQUEADA ESTRUCTURA PATAS, VP5630, 140X160, ESTRUCTURA ALUMINIZADA, APOYO NIVELADORES, MELAMINA GRIS COCO, ACCESO CABLEADO "T"</t>
  </si>
  <si>
    <t>V43F0307T</t>
  </si>
  <si>
    <t>VITAL PLUS-300, MESA DOBLE 160X140 TABLERO DESPLAZABLE, ALTURA 74, ESTRUCTURA CASTAÑO, MELAMINA CASTAÑO, ACCESO CABLEADO "T"</t>
  </si>
  <si>
    <t>V43F0800T</t>
  </si>
  <si>
    <t>VITAL PLUS-300, MESA DOBLE 160X140 TABLERO DESPLAZABLE, ALTURA 74, ESTRUCTURA NEGRA, MELAMINA BLANCA, ACCESO CABLEADO "T"</t>
  </si>
  <si>
    <t>V43F0807R</t>
  </si>
  <si>
    <t>VITAL PL-300,ME.DOB DE.160X140,ESTR.NEGRO,MEL.GRIS COCO NEGRO-CASTAÑO</t>
  </si>
  <si>
    <t>V43F0815</t>
  </si>
  <si>
    <t>VITAL PLUS-300, MESA DOBLE 160X140 TABLERO DESPLAZABLE, ALTURA 74, ESTRUCTURA NEGRA, MELAMINA GRIS COCO</t>
  </si>
  <si>
    <t>V44F0000R</t>
  </si>
  <si>
    <t>VITAL PLUS-300, MESA DOBLE 160X160 TABLERO DESPLAZABLE, ALTURA 74, ESTRUCTURA BLANCA, MELAMINA BLANCA, ACCESO CABLEADO "R"</t>
  </si>
  <si>
    <t>V44F0010</t>
  </si>
  <si>
    <t>VITAL PLUS-300, MESA DOBLE 160X160 TABLERO DESPLAZABLE, ALTURA 74, ESTRUCTURA BLANCA, MELAMINA ROBLE</t>
  </si>
  <si>
    <t>VP56301800T</t>
  </si>
  <si>
    <t>VITAL-ST, PROLONGACIÓN MESA DOBLE PATA RETRANQUEADA ESTRUCTURA PATAS, VP5630, 140X160, ESTRUCTURA NEGRA, APOYO NIVELADORES, MELAMINA BLANCO, ACCESO CABLEADO "T"</t>
  </si>
  <si>
    <t>VP56301807</t>
  </si>
  <si>
    <t>VITAL-ST, PROLONGACIÓN MESA DOBLE PATA RETRANQUEADA ESTRUCTURA PATAS, VP5630, 140X160, ESTRUCTURA NEGRA, APOYO NIVELADORES, MELAMINA CASTAÑO</t>
  </si>
  <si>
    <t>VP56301807T</t>
  </si>
  <si>
    <t>VITAL-ST, PROLONGACIÓN MESA DOBLE PATA RETRANQUEADA ESTRUCTURA PATAS, VP5630, 140X160, ESTRUCTURA NEGRA, APOYO NIVELADORES, MELAMINA CASTAÑO, ACCESO CABLEADO "T"</t>
  </si>
  <si>
    <t>VP56301810T</t>
  </si>
  <si>
    <t>VITAL-ST, PROLONGACIÓN MESA DOBLE PATA RETRANQUEADA ESTRUCTURA PATAS, VP5630, 140X160, ESTRUCTURA NEGRA, APOYO NIVELADORES, MELAMINA ROBLE, ACCESO CABLEADO "T"</t>
  </si>
  <si>
    <t>VP5630@E49</t>
  </si>
  <si>
    <t>VI-ST,PRO.140X160,ESTR.NEG,APOYO NIV,MEL ROBLE ETERNITY ATLAS</t>
  </si>
  <si>
    <t>VP5631000</t>
  </si>
  <si>
    <t>VITAL-ST, MESA DOBLE ESTRUCTURA PATAS, VP563, 140X160, ESTRUCTURA BLANCA, APOYO NIVELADORES, MELAMINA BLANCO</t>
  </si>
  <si>
    <t>VP5631000Q</t>
  </si>
  <si>
    <t>VITAL-ST, MESA DOBLE ESTRUCTURA PATAS, VP563, 140X160, ESTRUCTURA BLANCA, APOYO NIVELADORES, MELAMINA BLANCO, ACCESO CABLEADO "Q"</t>
  </si>
  <si>
    <t>VP5631000T</t>
  </si>
  <si>
    <t>VITAL-ST, MESA DOBLE ESTRUCTURA PATAS, VP563, 140X160, ESTRUCTURA BLANCA, APOYO NIVELADORES, MELAMINA BLANCO, ACCESO CABLEADO "T"</t>
  </si>
  <si>
    <t>VP5631007</t>
  </si>
  <si>
    <t>VITAL-ST, MESA DOBLE ESTRUCTURA PATAS, VP563, 140X160, ESTRUCTURA BLANCA, APOYO NIVELADORES, MELAMINA CASTAÑO</t>
  </si>
  <si>
    <t>V44F0011</t>
  </si>
  <si>
    <t>VITAL PLUS-300, MESA DOBLE 160X160 TABLERO DESPLAZABLE, ALTURA 74, ESTRUCTURA BLANCA, MELAMINA ACACIA</t>
  </si>
  <si>
    <t>V44F0011T</t>
  </si>
  <si>
    <t>VITAL PLUS-300, MESA DOBLE 160X160 TABLERO DESPLAZABLE, ALTURA 74, ESTRUCTURA BLANCA, MELAMINA ACACIA, ACCESO CABLEADO "T"</t>
  </si>
  <si>
    <t>V44F0015</t>
  </si>
  <si>
    <t>VITAL PLUS-300, MESA DOBLE 160X160 TABLERO DESPLAZABLE, ALTURA 74, ESTRUCTURA BLANCA, MELAMINA GRIS COCO</t>
  </si>
  <si>
    <t>V44F0100T</t>
  </si>
  <si>
    <t>VITAL PLUS-300, MESA DOBLE 160X160 TABLERO DESPLAZABLE, ALTURA 74, ESTRUCTURA ACACIA, MELAMINA BLANCA, ACCESO CABLEADO "T"</t>
  </si>
  <si>
    <t>V44F0300</t>
  </si>
  <si>
    <t>VITAL PLUS-300, MESA DOBLE 160X160 TABLERO DESPLAZABLE, ALTURA 74, ESTRUCTURA CASTAÑO, MELAMINA BLANCA</t>
  </si>
  <si>
    <t>V44F0300T</t>
  </si>
  <si>
    <t>VITAL PLUS-300, MESA DOBLE 160X160 TABLERO DESPLAZABLE, ALTURA 74, ESTRUCTURA CASTAÑO, MELAMINA BLANCA, ACCESO CABLEADO "T"</t>
  </si>
  <si>
    <t>V44F0307T</t>
  </si>
  <si>
    <t>VITAL PLUS-300, MESA DOBLE 160X160 TABLERO DESPLAZABLE, ALTURA 74, ESTRUCTURA CASTAÑO, MELAMINA CASTAÑO, ACCESO CABLEADO "T"</t>
  </si>
  <si>
    <t>V44F0800</t>
  </si>
  <si>
    <t>VITAL PLUS-300, MESA DOBLE 160X160 TABLERO DESPLAZABLE, ALTURA 74, ESTRUCTURA NEGRA, MELAMINA BLANCA</t>
  </si>
  <si>
    <t>V44F0800T</t>
  </si>
  <si>
    <t>VITAL PLUS-300, MESA DOBLE 160X160 TABLERO DESPLAZABLE, ALTURA 74, ESTRUCTURA NEGRA, MELAMINA BLANCA, ACCESO CABLEADO "T"</t>
  </si>
  <si>
    <t>V45F0000T</t>
  </si>
  <si>
    <t>VITAL PLUS-300, MESA DOBLE 160X180 TABLERO DESPLAZABLE, ALTURA 74, ESTRUCTURA BLANCA, MELAMINA BLANCA, ACCESO CABLEADO "T"</t>
  </si>
  <si>
    <t>VP5681200Q</t>
  </si>
  <si>
    <t>VITAL-ST, MESA CUÁDRUPLE PATA RETRANQUEADA ESTRUCTURA PATAS, VP568, 320X160, ESTRUCTURA ALUMINIZADA, APOYO NIVELADORES, MELAMINA BLANCO, ACCESO CABLEADO "Q"</t>
  </si>
  <si>
    <t>VP5681200T</t>
  </si>
  <si>
    <t>VITAL-ST, MESA CUÁDRUPLE PATA RETRANQUEADA ESTRUCTURA PATAS, VP568, 320X160, ESTRUCTURA ALUMINIZADA, APOYO NIVELADORES, MELAMINA BLANCO, ACCESO CABLEADO "T"</t>
  </si>
  <si>
    <t>VP5681207</t>
  </si>
  <si>
    <t>VITAL-ST, MESA CUÁDRUPLE PATA RETRANQUEADA ESTRUCTURA PATAS, VP568, 320X160, ESTRUCTURA ALUMINIZADA, APOYO NIVELADORES, MELAMINA CASTAÑO</t>
  </si>
  <si>
    <t>VP5681207T</t>
  </si>
  <si>
    <t>VITAL-ST, MESA CUÁDRUPLE PATA RETRANQUEADA ESTRUCTURA PATAS, VP568, 320X160, ESTRUCTURA ALUMINIZADA, APOYO NIVELADORES, MELAMINA CASTAÑO, ACCESO CABLEADO "T"</t>
  </si>
  <si>
    <t>VP5681210</t>
  </si>
  <si>
    <t>VITAL-ST, MESA CUÁDRUPLE PATA RETRANQUEADA ESTRUCTURA PATAS, VP568, 320X160, ESTRUCTURA ALUMINIZADA, APOYO NIVELADORES, MELAMINA ROBLE</t>
  </si>
  <si>
    <t>VP5681211</t>
  </si>
  <si>
    <t>VITAL-ST, MESA CUÁDRUPLE PATA RETRANQUEADA ESTRUCTURA PATAS, VP568, 320X160, ESTRUCTURA ALUMINIZADA, APOYO NIVELADORES, MELAMINA ACACIA</t>
  </si>
  <si>
    <t>VP5681214</t>
  </si>
  <si>
    <t>VITAL-ST, MESA CUÁDRUPLE PATA RETRANQUEADA ESTRUCTURA PATAS, VP568, 320X160, ESTRUCTURA ALUMINIZADA, APOYO NIVELADORES, MELAMINA FRESNO</t>
  </si>
  <si>
    <t>VP5681215</t>
  </si>
  <si>
    <t>VITAL-ST, MESA CUÁDRUPLE PATA RETRANQUEADA ESTRUCTURA PATAS, VP568, 320X160, ESTRUCTURA ALUMINIZADA, APOYO NIVELADORES, MELAMINA GRIS COCO</t>
  </si>
  <si>
    <t>VP5111014</t>
  </si>
  <si>
    <t>VITAL-ST, MESA RECTA ESTRUCTURA PATAS, VP511 96X80, ESTRUCTURA BLANCA, APOYO NIVELADORES, MELAMINA FRESNO</t>
  </si>
  <si>
    <t>VP5111030</t>
  </si>
  <si>
    <t>VITAL-ST, MESA RECTA ESTRUCTURA PATAS, VP511 96X80, ESTRUCTURA BLANCA, APOYO NIVELADORES, FENÓLICO BLANCO</t>
  </si>
  <si>
    <t>VP5111200</t>
  </si>
  <si>
    <t>VITAL-ST, MESA RECTA ESTRUCTURA PATAS, VP511 96X80, ESTRUCTURA ALUMINIZADA, APOYO NIVELADORES, MELAMINA BLANCO</t>
  </si>
  <si>
    <t>VP5111207</t>
  </si>
  <si>
    <t>VITAL-ST, MESA RECTA ESTRUCTURA PATAS, VP511 96X80, ESTRUCTURA ALUMINIZADA, APOYO NIVELADORES, MELAMINA CASTAÑO</t>
  </si>
  <si>
    <t>VP5111800</t>
  </si>
  <si>
    <t>VITAL-ST, MESA RECTA ESTRUCTURA PATAS, VP511 96X80, ESTRUCTURA NEGRA, APOYO REGULACIÓN ALTURA, MELAMINA BLANCO</t>
  </si>
  <si>
    <t>VP5111814</t>
  </si>
  <si>
    <t>VITAL-ST, MESA RECTA ESTRUCTURA PATAS, VP511 96X80, ESTRUCTURA NEGRA, APOYO REGULACIÓN ALTURA, MELAMINA FRESNO</t>
  </si>
  <si>
    <t>VP5112000</t>
  </si>
  <si>
    <t>VITAL-ST, MESA RECTA ESTRUCTURA PATAS, VP511 96X80, ESTRUCTURA BLANCA, APOYO REGULACIÓN ALTURA, MELAMINA BLANCO</t>
  </si>
  <si>
    <t>VP5112200</t>
  </si>
  <si>
    <t>VITAL-ST, MESA RECTA ESTRUCTURA PATAS, VP511 96X80, ESTRUCTURA ALUMINIZADA, APOYO REGULACIÓN ALTURA, MELAMINA BLANCO</t>
  </si>
  <si>
    <t>VP511@E13</t>
  </si>
  <si>
    <t>VITAL-ST, 96X80 "T" BLAN-ACACIA</t>
  </si>
  <si>
    <t>VP511@E15</t>
  </si>
  <si>
    <t>MESA VITAL PLUS ST DE 96X80 CM, ESTRUCTURA ALUMINIZADA CON REGULADORES, SOBRE DE MELAMINA ERABLE CON ACCESO W A LA DERECHA</t>
  </si>
  <si>
    <t>VP512-11</t>
  </si>
  <si>
    <t>SOBREM.VITAL-ST VP512 80X120 ACACIA</t>
  </si>
  <si>
    <t>VP5511011</t>
  </si>
  <si>
    <t>VITAL-ST, ALA RECTA ESTRUCTURA PATAS, VP551 96X60, ESTRUCTURA BLANCA, APOYO NIVELADORES, MELAMINA ACACIA</t>
  </si>
  <si>
    <t>VP5511015</t>
  </si>
  <si>
    <t>VITAL-ST, ALA RECTA ESTRUCTURA PATAS, VP551 96X60, ESTRUCTURA BLANCA, APOYO NIVELADORES, MELAMINA GRIS COCO</t>
  </si>
  <si>
    <t>VP5511018</t>
  </si>
  <si>
    <t>VITAL-ST ALA VP551 NIV.60X96 BLAN-ERABLE</t>
  </si>
  <si>
    <t>VP5511030</t>
  </si>
  <si>
    <t>VITAL-ST, ALA RECTA ESTRUCTURA PATAS, VP551 96X60, ESTRUCTURA BLANCA, APOYO NIVELADORES, FENÓLICO BLANCO</t>
  </si>
  <si>
    <t>VP5511200</t>
  </si>
  <si>
    <t>VITAL-ST, ALA RECTA ESTRUCTURA PATAS, VP551 96X60, ESTRUCTURA ALUMINIZADA, APOYO NIVELADORES, MELAMINA BLANCO</t>
  </si>
  <si>
    <t>VP5511203</t>
  </si>
  <si>
    <t>VITAL-ST, ALA RECTA ESTRUCTURA PATAS, VP551 96X60, ESTRUCTURA ALUMINIZADA, APOYO NIVELADORES, MELAMINA NEGRA ANTIHUELLA</t>
  </si>
  <si>
    <t>VP5511207</t>
  </si>
  <si>
    <t>VITAL-ST, ALA RECTA ESTRUCTURA PATAS, VP551 96X60, ESTRUCTURA ALUMINIZADA, APOYO NIVELADORES, MELAMINA CASTAÑO</t>
  </si>
  <si>
    <t>VP5511211</t>
  </si>
  <si>
    <t>VITAL-ST, ALA RECTA ESTRUCTURA PATAS, VP551 96X60, ESTRUCTURA ALUMINIZADA, APOYO NIVELADORES, MELAMINA ACACIA</t>
  </si>
  <si>
    <t>VP5511214</t>
  </si>
  <si>
    <t>VITAL-ST, ALA RECTA ESTRUCTURA PATAS, VP551 96X60, ESTRUCTURA ALUMINIZADA, APOYO NIVELADORES, MELAMINA FRESNO</t>
  </si>
  <si>
    <t>VP5511215</t>
  </si>
  <si>
    <t>VITAL-ST, ALA RECTA ESTRUCTURA PATAS, VP551 96X60, ESTRUCTURA ALUMINIZADA, APOYO NIVELADORES, MELAMINA GRIS COCO</t>
  </si>
  <si>
    <t>VP5511230</t>
  </si>
  <si>
    <t>VITAL-ST, ALA RECTA ESTRUCTURA PATAS, VP551 96X60, ESTRUCTURA ALUMINIZADA, APOYO NIVELADORES, FENÓLICO BLANCO</t>
  </si>
  <si>
    <t>VP5681800</t>
  </si>
  <si>
    <t>VITAL-ST, MESA CUÁDRUPLE PATA RETRANQUEADA ESTRUCTURA PATAS, VP568, 320X160, ESTRUCTURA NEGRA, APOYO NIVELADORES, MELAMINA BLANCO</t>
  </si>
  <si>
    <t>VP5121000</t>
  </si>
  <si>
    <t>VITAL-ST, MESA RECTA ESTRUCTURA PATAS, VP512 120X80, ESTRUCTURA BLANCA, APOYO NIVELADORES, MELAMINA BLANCO</t>
  </si>
  <si>
    <t>VP5121000T</t>
  </si>
  <si>
    <t>VITAL-ST, MESA RECTA ESTRUCTURA PATAS, VP512 120X80, ESTRUCTURA BLANCA, APOYO NIVELADORES, MELAMINA BLANCO, ACCESO CABLEADO "T"</t>
  </si>
  <si>
    <t>VP5121003</t>
  </si>
  <si>
    <t>VITAL-ST, MESA RECTA ESTRUCTURA PATAS, VP512 120X80, ESTRUCTURA BLANCA, APOYO NIVELADORES, MELAMINA NEGRA ANTIHUELLA</t>
  </si>
  <si>
    <t>VP5121007</t>
  </si>
  <si>
    <t>VITAL-ST, MESA RECTA ESTRUCTURA PATAS, VP512 120X80, ESTRUCTURA BLANCA, APOYO NIVELADORES, MELAMINA CASTAÑO</t>
  </si>
  <si>
    <t>VP5121010</t>
  </si>
  <si>
    <t>VITAL-ST, MESA RECTA ESTRUCTURA PATAS, VP512 120X80, ESTRUCTURA BLANCA, APOYO NIVELADORES, MELAMINA ROBLE</t>
  </si>
  <si>
    <t>VP5121011</t>
  </si>
  <si>
    <t>VITAL-ST, MESA RECTA ESTRUCTURA PATAS, VP512 120X80, ESTRUCTURA BLANCA, APOYO NIVELADORES, MELAMINA ACACIA</t>
  </si>
  <si>
    <t>VP5121011T</t>
  </si>
  <si>
    <t>VITAL-ST, MESA RECTA ESTRUCTURA PATAS, VP512 120X80, ESTRUCTURA BLANCA, APOYO NIVELADORES, MELAMINA ACACIA, ACCESO CABLEADO "T"</t>
  </si>
  <si>
    <t>VP5121014</t>
  </si>
  <si>
    <t>VITAL-ST, MESA RECTA ESTRUCTURA PATAS, VP512 120X80, ESTRUCTURA BLANCA, APOYO NIVELADORES, MELAMINA FRESNO</t>
  </si>
  <si>
    <t>VP5121015T</t>
  </si>
  <si>
    <t>VITAL-ST, MESA RECTA ESTRUCTURA PATAS, VP512 120X80, ESTRUCTURA BLANCA, APOYO NIVELADORES, MELAMINA GRIS COCO, ACCESO CABLEADO "T"</t>
  </si>
  <si>
    <t>VP5511800</t>
  </si>
  <si>
    <t>VITAL-ST, ALA RECTA ESTRUCTURA PATAS, VP551 96X60, ESTRUCTURA NEGRA, APOYO NIVELADORES, MELAMINA BLANCO</t>
  </si>
  <si>
    <t>VP5511803</t>
  </si>
  <si>
    <t>VITAL-ST, ALA RECTA ESTRUCTURA PATAS, VP551 96X60, ESTRUCTURA NEGRA, APOYO NIVELADORES, MELAMINA NEGRA ANTIHUELLA</t>
  </si>
  <si>
    <t>VP5511810</t>
  </si>
  <si>
    <t>VITAL-ST, ALA RECTA ESTRUCTURA PATAS, VP551 96X60, ESTRUCTURA NEGRA, APOYO NIVELADORES, MELAMINA ROBLE</t>
  </si>
  <si>
    <t>VP5511811</t>
  </si>
  <si>
    <t>VITAL-ST, ALA RECTA ESTRUCTURA PATAS, VP551 96X60, ESTRUCTURA NEGRA, APOYO NIVELADORES, MELAMINA ACACIA</t>
  </si>
  <si>
    <t>VP5511814</t>
  </si>
  <si>
    <t>VITAL-ST, ALA RECTA ESTRUCTURA PATAS, VP551 96X60, ESTRUCTURA NEGRA, APOYO NIVELADORES, MELAMINA FRESNO</t>
  </si>
  <si>
    <t>VP5511815</t>
  </si>
  <si>
    <t>VITAL-ST, ALA RECTA ESTRUCTURA PATAS, VP551 96X60, ESTRUCTURA NEGRA, APOYO NIVELADORES, MELAMINA GRIS COCO</t>
  </si>
  <si>
    <t>VP5512007</t>
  </si>
  <si>
    <t>VITAL-ST, ALA RECTA ESTRUCTURA PATAS, VP551 96X60, ESTRUCTURA BLANCA, APOYO REGULACIÓN ALTURA, MELAMINA CASTAÑO</t>
  </si>
  <si>
    <t>VP5512010</t>
  </si>
  <si>
    <t>VITAL-ST, ALA RECTA ESTRUCTURA PATAS, VP551 96X60, ESTRUCTURA BLANCA, APOYO REGULACIÓN ALTURA, MELAMINA ROBLE</t>
  </si>
  <si>
    <t>VP5512011</t>
  </si>
  <si>
    <t>VITAL-ST, ALA RECTA ESTRUCTURA PATAS, VP551 96X60, ESTRUCTURA BLANCA, APOYO REGULACIÓN ALTURA, MELAMINA ACACIA</t>
  </si>
  <si>
    <t>VP5512015</t>
  </si>
  <si>
    <t>VITAL-ST, ALA RECTA ESTRUCTURA PATAS, VP551 96X60, ESTRUCTURA BLANCA, APOYO REGULACIÓN ALTURA, MELAMINA GRIS COCO</t>
  </si>
  <si>
    <t>VP5041810T</t>
  </si>
  <si>
    <t>VITAL-ST, MESA DOBLE ESTRUCTURA MARCO CERRADO, VP504, 160X160, ESTRUCTURA NEGRA, APOYO NIVELADORES, MELAMINA ROBLE, ACCESO CABLEADO "T"</t>
  </si>
  <si>
    <t>VP5051000</t>
  </si>
  <si>
    <t>VITAL-ST, MESA DOBLE ESTRUCTURA MARCO CERRADO, VP505, 180X160, ESTRUCTURA BLANCA, APOYO NIVELADORES, MELAMINA BLANCO</t>
  </si>
  <si>
    <t>VP5051000Q</t>
  </si>
  <si>
    <t>VITAL-ST, MESA DOBLE ESTRUCTURA MARCO CERRADO, VP505, 180X160, ESTRUCTURA BLANCA, APOYO NIVELADORES, MELAMINA BLANCO, ACCESO CABLEADO "Q"</t>
  </si>
  <si>
    <t>VP5051011</t>
  </si>
  <si>
    <t>VITAL-ST, MESA DOBLE ESTRUCTURA MARCO CERRADO, VP505, 180X160, ESTRUCTURA BLANCA, APOYO NIVELADORES, MELAMINA ACACIA</t>
  </si>
  <si>
    <t>VP5121030</t>
  </si>
  <si>
    <t>VITAL-ST, MESA RECTA ESTRUCTURA PATAS, VP512 120X80, ESTRUCTURA BLANCA, APOYO NIVELADORES, FENÓLICO BLANCO</t>
  </si>
  <si>
    <t>VP5121200</t>
  </si>
  <si>
    <t>VITAL-ST, MESA RECTA ESTRUCTURA PATAS, VP512 120X80, ESTRUCTURA ALUMINIZADA, APOYO NIVELADORES, MELAMINA BLANCO</t>
  </si>
  <si>
    <t>VP5121200T</t>
  </si>
  <si>
    <t>VITAL-ST, MESA RECTA ESTRUCTURA PATAS, VP512 120X80, ESTRUCTURA ALUMINIZADA, APOYO NIVELADORES, MELAMINA BLANCO, ACCESO CABLEADO "T"</t>
  </si>
  <si>
    <t>VP5431815</t>
  </si>
  <si>
    <t>VITAL-ST, MESA OPERATIVA ESTRUCTURA PATAS, VP543, 280X80, ESTRUCTURA NEGRA, APOYO NIVELADORES, MELAMINA GRIS COCO</t>
  </si>
  <si>
    <t>VP543T-00</t>
  </si>
  <si>
    <t>PACK 2-SOBREM.VITAL-ST VP543_T 80X140 BLANCO</t>
  </si>
  <si>
    <t>VP5441000</t>
  </si>
  <si>
    <t>VITAL-ST, MESA OPERATIVA ESTRUCTURA PATAS, VP544, 320X80, ESTRUCTURA BLANCA, APOYO NIVELADORES, MELAMINA BLANCO</t>
  </si>
  <si>
    <t>VP5441007</t>
  </si>
  <si>
    <t>VITAL-ST, MESA OPERATIVA ESTRUCTURA PATAS, VP544, 320X80, ESTRUCTURA BLANCA, APOYO NIVELADORES, MELAMINA CASTAÑO</t>
  </si>
  <si>
    <t>VP5441010</t>
  </si>
  <si>
    <t>VITAL-ST, MESA OPERATIVA ESTRUCTURA PATAS, VP544, 320X80, ESTRUCTURA BLANCA, APOYO NIVELADORES, MELAMINA ROBLE</t>
  </si>
  <si>
    <t>VP5441011T</t>
  </si>
  <si>
    <t>MESA 320X80 CON SALIDA T</t>
  </si>
  <si>
    <t>VP5441014</t>
  </si>
  <si>
    <t>VITAL-ST, MESA OPERATIVA ESTRUCTURA PATAS, VP544, 320X80, ESTRUCTURA BLANCA, APOYO NIVELADORES, MELAMINA FRESNO</t>
  </si>
  <si>
    <t>VP5512207</t>
  </si>
  <si>
    <t>VITAL-ST, ALA RECTA ESTRUCTURA PATAS, VP551 96X60, ESTRUCTURA ALUMINIZADA, APOYO REGULACIÓN ALTURA, MELAMINA CASTAÑO</t>
  </si>
  <si>
    <t>VP5512211</t>
  </si>
  <si>
    <t>VITAL-ST, ALA RECTA ESTRUCTURA PATAS, VP551 96X60, ESTRUCTURA ALUMINIZADA, APOYO REGULACIÓN ALTURA, MELAMINA ACACIA</t>
  </si>
  <si>
    <t>VP5512214</t>
  </si>
  <si>
    <t>VITAL-ST, ALA RECTA ESTRUCTURA PATAS, VP551 96X60, ESTRUCTURA ALUMINIZADA, APOYO REGULACIÓN ALTURA, MELAMINA FRESNO</t>
  </si>
  <si>
    <t>VP5512215</t>
  </si>
  <si>
    <t>VITAL-ST, ALA RECTA ESTRUCTURA PATAS, VP551 96X60, ESTRUCTURA ALUMINIZADA, APOYO REGULACIÓN ALTURA, MELAMINA GRIS COCO</t>
  </si>
  <si>
    <t>VP5051011T</t>
  </si>
  <si>
    <t>VITAL-ST, MESA DOBLE ESTRUCTURA MARCO CERRADO, VP505, 180X160, ESTRUCTURA BLANCA, APOYO NIVELADORES, MELAMINA ACACIA, ACCESO CABLEADO "T"</t>
  </si>
  <si>
    <t>VP5051200Q</t>
  </si>
  <si>
    <t>VITAL-ST, MESA DOBLE ESTRUCTURA MARCO CERRADO, VP505, 180X160, ESTRUCTURA ALUMINIZADA, APOYO NIVELADORES, MELAMINA BLANCO, ACCESO CABLEADO "Q"</t>
  </si>
  <si>
    <t>VP5051200T</t>
  </si>
  <si>
    <t>VITAL-ST, MESA DOBLE ESTRUCTURA MARCO CERRADO, VP505, 180X160, ESTRUCTURA ALUMINIZADA, APOYO NIVELADORES, MELAMINA BLANCO, ACCESO CABLEADO "T"</t>
  </si>
  <si>
    <t>VP5051211R</t>
  </si>
  <si>
    <t>VITAL-ST, MESA DOBLE ESTRUCTURA MARCO CERRADO, VP505, 180X160, ESTRUCTURA ALUMINIZADA, APOYO NIVELADORES, MELAMINA ACACIA, ACCESO CABLEADO "R"</t>
  </si>
  <si>
    <t>VP5051810T</t>
  </si>
  <si>
    <t>VITAL-ST, MESA DOBLE ESTRUCTURA MARCO CERRADO, VP505, 180X160, ESTRUCTURA NEGRA, APOYO NIVELADORES, MELAMINA ROBLE, ACCESO CABLEADO "T"</t>
  </si>
  <si>
    <t>VP5051815</t>
  </si>
  <si>
    <t>VITAL-ST, MESA DOBLE ESTRUCTURA MARCO CERRADO, VP505, 180X160, ESTRUCTURA NEGRA, APOYO NIVELADORES, MELAMINA GRIS COCO</t>
  </si>
  <si>
    <t>VP5051815R</t>
  </si>
  <si>
    <t>VITAL-ST, MESA DOBLE ESTRUCTURA MARCO CERRADO, VP505, 180X160, ESTRUCTURA NEGRA, APOYO NIVELADORES, MELAMINA GRIS COCO, ACCESO CABLEADO "R"</t>
  </si>
  <si>
    <t>VP5061000</t>
  </si>
  <si>
    <t>VITAL-ST, MESA CUÁDRUPLE PATA RETRANQUEADA ESTRUCTURA MARCO CERRADO, VP506, 240X160, ESTRUCTURA BLANCA, APOYO NIVELADORES, MELAMINA BLANCO</t>
  </si>
  <si>
    <t>VP5061000T</t>
  </si>
  <si>
    <t>VITAL-ST, MESA CUÁDRUPLE PATA RETRANQUEADA ESTRUCTURA MARCO CERRADO, VP506, 240X160, ESTRUCTURA BLANCA, APOYO NIVELADORES, MELAMINA BLANCO, ACCESO CABLEADO "T"</t>
  </si>
  <si>
    <t>VP5441015</t>
  </si>
  <si>
    <t>VITAL-ST, MESA OPERATIVA ESTRUCTURA PATAS, VP544, 320X80, ESTRUCTURA BLANCA, APOYO NIVELADORES, MELAMINA GRIS COCO</t>
  </si>
  <si>
    <t>VP5441200</t>
  </si>
  <si>
    <t>VITAL-ST, MESA OPERATIVA ESTRUCTURA PATAS, VP544, 320X80, ESTRUCTURA ALUMINIZADA, APOYO NIVELADORES, MELAMINA BLANCO</t>
  </si>
  <si>
    <t>VP5441211</t>
  </si>
  <si>
    <t>VITAL-ST, MESA OPERATIVA ESTRUCTURA PATAS, VP544, 320X80, ESTRUCTURA ALUMINIZADA, APOYO NIVELADORES, MELAMINA ACACIA</t>
  </si>
  <si>
    <t>VP5441214</t>
  </si>
  <si>
    <t>VITAL-ST, MESA OPERATIVA ESTRUCTURA PATAS, VP544, 320X80, ESTRUCTURA ALUMINIZADA, APOYO NIVELADORES, MELAMINA FRESNO</t>
  </si>
  <si>
    <t>VP5441230</t>
  </si>
  <si>
    <t>VITAL-ST, MESA OPERATIVA ESTRUCTURA PATAS, VP544, 320X80, ESTRUCTURA ALUMINIZADA, APOYO NIVELADORES, FENÓLICO BLANCO</t>
  </si>
  <si>
    <t>VP5441800</t>
  </si>
  <si>
    <t>VITAL-ST, MESA OPERATIVA ESTRUCTURA PATAS, VP544, 320X80, ESTRUCTURA NEGRA, APOYO NIVELADORES, MELAMINA BLANCO</t>
  </si>
  <si>
    <t>VP5441811</t>
  </si>
  <si>
    <t>VITAL-ST, MESA OPERATIVA ESTRUCTURA PATAS, VP544, 320X80, ESTRUCTURA NEGRA, APOYO NIVELADORES, MELAMINA ACACIA</t>
  </si>
  <si>
    <t>VP5441814</t>
  </si>
  <si>
    <t>VITAL-ST, MESA OPERATIVA ESTRUCTURA PATAS, VP544, 320X80, ESTRUCTURA NEGRA, APOYO NIVELADORES, MELAMINA FRESNO</t>
  </si>
  <si>
    <t>VP5441830</t>
  </si>
  <si>
    <t>VITAL-ST, MESA OPERATIVA ESTRUCTURA PATAS, VP544, 320X80, ESTRUCTURA NEGRA, APOYO NIVELADORES, FENÓLICO BLANCO</t>
  </si>
  <si>
    <t>VP5451000</t>
  </si>
  <si>
    <t>VITAL-ST, MESA OPERATIVA ESTRUCTURA PATAS, VP545, 360X80, ESTRUCTURA BLANCA, APOYO NIVELADORES, MELAMINA BLANCO</t>
  </si>
  <si>
    <t>V13F-11</t>
  </si>
  <si>
    <t>SOBREM.VITAL PLUS-300 80X140 ACACIA</t>
  </si>
  <si>
    <t>V13F-15</t>
  </si>
  <si>
    <t>SOBREM.VITAL PLUS-300 80X140 GRIS COCO</t>
  </si>
  <si>
    <t>V13F0000</t>
  </si>
  <si>
    <t>VITAL PLUS-300, MESA INDIVIDUAL 140X80, ALTURA 74, ESTRUCTURA BLANCA, MELAMINA BLANCA</t>
  </si>
  <si>
    <t>V13F0000T</t>
  </si>
  <si>
    <t>VITAL PLUS-300, MESA INDIVIDUAL 140X80, ALTURA 74, ESTRUCTURA BLANCA, MELAMINA BLANCA, ACCESO CABLEADO "T"</t>
  </si>
  <si>
    <t>V13F0011T</t>
  </si>
  <si>
    <t>VITAL PLUS-300, MESA INDIVIDUAL 140X80, ALTURA 74, ESTRUCTURA BLANCA, MELAMINA ACACIA, ACCESO CABLEADO "T"</t>
  </si>
  <si>
    <t>V13F0100</t>
  </si>
  <si>
    <t>VITAL PLUS-300, MESA INDIVIDUAL 140X80, ALTURA 74, ESTRUCTURA ACACIA, MELAMINA BLANCA</t>
  </si>
  <si>
    <t>V13F0100Q</t>
  </si>
  <si>
    <t>VITAL PLUS-300, MESA INDIVIDUAL 140X80, ALTURA 74, ESTRUCTURA ACACIA, MELAMINA BLANCA, ACCESO CABLEADO "Q"</t>
  </si>
  <si>
    <t>V13F0100T</t>
  </si>
  <si>
    <t>VITAL PLUS-300, MESA INDIVIDUAL 140X80, ALTURA 74, ESTRUCTURA ACACIA, MELAMINA BLANCA, ACCESO CABLEADO "T"</t>
  </si>
  <si>
    <t>V13F0300R</t>
  </si>
  <si>
    <t>VITAL PLUS-300, MESA INDIVIDUAL 140X80, ALTURA 74, ESTRUCTURA CASTAÑO, MELAMINA BLANCA, ACCESO CABLEADO "R</t>
  </si>
  <si>
    <t>V13F0300T</t>
  </si>
  <si>
    <t>VITAL PLUS-300, MESA INDIVIDUAL 140X80, ALTURA 74, ESTRUCTURA CASTAÑO, MELAMINA BLANCA, ACCESO CABLEADO "T"</t>
  </si>
  <si>
    <t>VP5141000Q</t>
  </si>
  <si>
    <t>VITAL-ST, MESA RECTA ESTRUCTURA PATAS, VP514 160X80, ESTRUCTURA BLANCA, APOYO NIVELADORES, MELAMINA BLANCO, ACCESO CABLEADO "Q"</t>
  </si>
  <si>
    <t>VP5061800T</t>
  </si>
  <si>
    <t>VITAL-ST, MESA CUÁDRUPLE PATA RETRANQUEADA ESTRUCTURA MARCO CERRADO, VP506, 240X160, ESTRUCTURA NEGRA, APOYO NIVELADORES, MELAMINA BLANCO, ACCESO CABLEADO "T"</t>
  </si>
  <si>
    <t>VP5061807T</t>
  </si>
  <si>
    <t>VITAL-ST, MESA CUÁDRUPLE PATA RETRANQUEADA ESTRUCTURA MARCO CERRADO, VP506, 240X160, ESTRUCTURA NEGRA, APOYO NIVELADORES, MELAMINA CASTAÑO, ACCESO CABLEADO "T"</t>
  </si>
  <si>
    <t>VP5071000</t>
  </si>
  <si>
    <t>VITAL-ST, MESA CUÁDRUPLE ESTRUCTURA MARCO CERRADO, VP507, 280X160, ESTRU.CE.NIV.BLANCA, MELAMINA BLANCO</t>
  </si>
  <si>
    <t>VP5071000Q</t>
  </si>
  <si>
    <t>VITAL-ST, MESA CUÁDRUPLE ESTRUCTURA MARCO CERRADO, VP507, 280X160, ESTRU.CE.NIV.BLANCA, MELAMINA BLANCO, ACCESO CABLEADO "Q"</t>
  </si>
  <si>
    <t>VP5071007T</t>
  </si>
  <si>
    <t>VITAL-ST, MESA CUÁDRUPLE ESTRUCTURA MARCO CERRADO, VP507, 280X160, ESTRU.CE.NIV.BLANCA, MELAMINA CASTAÑO, ACCESO CABLEADO "T"</t>
  </si>
  <si>
    <t>VP5071011</t>
  </si>
  <si>
    <t>VITAL-ST, MESA CUÁDRUPLE ESTRUCTURA MARCO CERRADO, VP507, 280X160, ESTRU.CE.NIV.BLANCA, MELAMINA ACACIA</t>
  </si>
  <si>
    <t>VP5071011T</t>
  </si>
  <si>
    <t>VITAL-ST, MESA CUÁDRUPLE ESTRUCTURA MARCO CERRADO, VP507, 280X160, ESTRU.CE.NIV.BLANCA, MELAMINA ACACIA, ACCESO CABLEADO "T"</t>
  </si>
  <si>
    <t>VP5071200</t>
  </si>
  <si>
    <t>VITAL-ST, MESA CUÁDRUPLE ESTRUCTURA MARCO CERRADO, VP507, 280X160, ESTRU.CE.NIV.ALUM., MELAMINA BLANCO</t>
  </si>
  <si>
    <t>VP5071200T</t>
  </si>
  <si>
    <t>VITAL-ST, MESA CUÁDRUPLE ESTRUCTURA MARCO CERRADO, VP507, 280X160, ESTRU.CE.NIV.ALUM., MELAMINA BLANCO, ACCESO CABLEADO "T"</t>
  </si>
  <si>
    <t>VP5451010</t>
  </si>
  <si>
    <t>VITAL-ST, MESA OPERATIVA ESTRUCTURA PATAS, VP545, 360X80, ESTRUCTURA BLANCA, APOYO NIVELADORES, MELAMINA ROBLE</t>
  </si>
  <si>
    <t>VP5451011</t>
  </si>
  <si>
    <t>VITAL-ST, MESA OPERATIVA ESTRUCTURA PATAS, VP545, 360X80, ESTRUCTURA BLANCA, APOYO NIVELADORES, MELAMINA ACACIA</t>
  </si>
  <si>
    <t>VP5451015</t>
  </si>
  <si>
    <t>VITAL-ST, MESA OPERATIVA ESTRUCTURA PATAS, VP545, 360X80, ESTRUCTURA BLANCA, APOYO NIVELADORES, MELAMINA GRIS COCO</t>
  </si>
  <si>
    <t>VP5451030</t>
  </si>
  <si>
    <t>VITAL-ST, MESA OPERATIVA ESTRUCTURA PATAS, VP545, 360X80, ESTRUCTURA BLANCA, APOYO NIVELADORES, FENÓLICO BLANCO</t>
  </si>
  <si>
    <t>VP5451207</t>
  </si>
  <si>
    <t>VITAL-ST, MESA OPERATIVA ESTRUCTURA PATAS, VP545, 360X80, ESTRUCTURA ALUMINIZADA, APOYO NIVELADORES, MELAMINA CASTAÑO</t>
  </si>
  <si>
    <t>VP5451211</t>
  </si>
  <si>
    <t>VITAL-ST, MESA OPERATIVA ESTRUCTURA PATAS, VP545, 360X80, ESTRUCTURA ALUMINIZADA, APOYO NIVELADORES, MELAMINA ACACIA</t>
  </si>
  <si>
    <t>VP5451215</t>
  </si>
  <si>
    <t>VITAL-ST, MESA OPERATIVA ESTRUCTURA PATAS, VP545, 360X80, ESTRUCTURA ALUMINIZADA, APOYO NIVELADORES, MELAMINA GRIS COCO</t>
  </si>
  <si>
    <t>VP5451230</t>
  </si>
  <si>
    <t>VITAL-ST, MESA OPERATIVA ESTRUCTURA PATAS, VP545, 360X80, ESTRUCTURA ALUMINIZADA, APOYO NIVELADORES, FENÓLICO BLANCO</t>
  </si>
  <si>
    <t>VP5451810</t>
  </si>
  <si>
    <t>VITAL-ST, MESA OPERATIVA ESTRUCTURA PATAS, VP545, 360X80, ESTRUCTURA NEGRA, APOYO NIVELADORES, MELAMINA ROBLE</t>
  </si>
  <si>
    <t>VP5461000</t>
  </si>
  <si>
    <t>VITAL-ST, MESA INTERMEDIA PARA PROLONGACIÓN, VP546, 120X80, ESTRUCTURA BLANCA, APOYO NIVELADORES, MELAMINA BLANCO</t>
  </si>
  <si>
    <t>VP5141203</t>
  </si>
  <si>
    <t>VITAL-ST, MESA RECTA ESTRUCTURA PATAS, VP514 160X80, ESTRUCTURA ALUMINIZADA, APOYO NIVELADORES, MELAMINA NEGRA ANTIHUELLA</t>
  </si>
  <si>
    <t>VP5141207</t>
  </si>
  <si>
    <t>VITAL-ST, MESA RECTA ESTRUCTURA PATAS, VP514 160X80, ESTRUCTURA ALUMINIZADA, APOYO NIVELADORES, MELAMINA CASTAÑO</t>
  </si>
  <si>
    <t>VP5141210</t>
  </si>
  <si>
    <t>VITAL-ST, MESA RECTA ESTRUCTURA PATAS, VP514 160X80, ESTRUCTURA ALUMINIZADA, APOYO NIVELADORES, MELAMINA ROBLE</t>
  </si>
  <si>
    <t>VP5141210Q</t>
  </si>
  <si>
    <t>VITAL-ST, MESA RECTA ESTRUCTURA PATAS, VP514 160X80, ESTRUCTURA ALUMINIZADA, APOYO NIVELADORES, MELAMINA ROBLE, ACCESO CABLEADO "Q"</t>
  </si>
  <si>
    <t>VP5141210T</t>
  </si>
  <si>
    <t>VITAL-ST, MESA RECTA ESTRUCTURA PATAS, VP514 160X80, ESTRUCTURA ALUMINIZADA, APOYO NIVELADORES, MELAMINA ROBLE, ACCESO CABLEADO "T"</t>
  </si>
  <si>
    <t>VP5141211</t>
  </si>
  <si>
    <t>VITAL-ST, MESA RECTA ESTRUCTURA PATAS, VP514 160X80, ESTRUCTURA ALUMINIZADA, APOYO NIVELADORES, MELAMINA ACACIA</t>
  </si>
  <si>
    <t>VP5141211T</t>
  </si>
  <si>
    <t>VITAL-ST, MESA RECTA ESTRUCTURA PATAS, VP514 160X80, ESTRUCTURA ALUMINIZADA, APOYO NIVELADORES, MELAMINA ACACIA, ACCESO CABLEADO "T"</t>
  </si>
  <si>
    <t>VP5141214T</t>
  </si>
  <si>
    <t>VITAL-ST, MESA RECTA ESTRUCTURA PATAS, VP514 160X80, ESTRUCTURA ALUMINIZADA, APOYO NIVELADORES, MELAMINA FRESNO, ACCESO CABLEADO "T"</t>
  </si>
  <si>
    <t>VP5141215</t>
  </si>
  <si>
    <t>VITAL-ST, MESA RECTA ESTRUCTURA PATAS, VP514 160X80, ESTRUCTURA ALUMINIZADA, APOYO NIVELADORES, MELAMINA GRIS COCO</t>
  </si>
  <si>
    <t>VP5071800</t>
  </si>
  <si>
    <t>VITAL-ST, MESA CUÁDRUPLE ESTRUCTURA MARCO CERRADO, VP507, 280X160, ESTRU.CE.NIV.NEGRA, MELAMINA BLANCO</t>
  </si>
  <si>
    <t>VP5071800Q</t>
  </si>
  <si>
    <t>VITAL-ST, MESA CUÁDRUPLE ESTRUCTURA MARCO CERRADO, VP507, 280X160, ESTRU.CE.NIV.NEGRA, MELAMINA BLANCO, ACCESO CABLEADO "Q"</t>
  </si>
  <si>
    <t>VP5071800T</t>
  </si>
  <si>
    <t>VITAL-ST, MESA CUÁDRUPLE ESTRUCTURA MARCO CERRADO, VP507, 280X160, ESTRU.CE.NIV.NEGRA, MELAMINA BLANCO, ACCESO CABLEADO "T"</t>
  </si>
  <si>
    <t>VP5071814T</t>
  </si>
  <si>
    <t>VITAL-ST, MESA CUÁDRUPLE ESTRUCTURA MARCO CERRADO, VP507, 280X160, ESTRU.CE.NIV.NEGRA, MELAMINA FRESNO, ACCESO CABLEADO "T"</t>
  </si>
  <si>
    <t>VP5071815</t>
  </si>
  <si>
    <t>VITAL-ST, MESA CUÁDRUPLE ESTRUCTURA MARCO CERRADO, VP507, 280X160, ESTRU.CE.NIV.NEGRA, MELAMINA GRIS COCO</t>
  </si>
  <si>
    <t>VP5071815R</t>
  </si>
  <si>
    <t>VITAL-ST, MESA CUÁDRUPLE ESTRUCTURA MARCO CERRADO, VP507, 280X160, ESTRU.CE.NIV.NEGRA, MELAMINA GRIS COCO, ACCESO CABLEADO "R"</t>
  </si>
  <si>
    <t>VP5081000Q</t>
  </si>
  <si>
    <t>VITAL-ST, MESA CUÁDRUPLE ESTRUCTURA MARCO CERRADO, VP508, 320X160, ESTRU.CE.NIV.BLANCA, MELAMINA BLANCO, ACCESO CABLEADO "Q"</t>
  </si>
  <si>
    <t>VP5081000T</t>
  </si>
  <si>
    <t>VITAL-ST, MESA CUÁDRUPLE ESTRUCTURA MARCO CERRADO, VP508, 320X160, ESTRU.CE.NIV.BLANCA, MELAMINA BLANCO, ACCESO CABLEADO "T"</t>
  </si>
  <si>
    <t>VP5081010</t>
  </si>
  <si>
    <t>VITAL-ST, MESA CUÁDRUPLE ESTRUCTURA MARCO CERRADO, VP508, 320X160, ESTRU.CE.NIV.BLANCA, MELAMINA ROBLE</t>
  </si>
  <si>
    <t>VP5461011</t>
  </si>
  <si>
    <t>VITAL-ST, MESA INTERMEDIA PARA PROLONGACIÓN, VP546, 120X80, ESTRUCTURA BLANCA, APOYO NIVELADORES, MELAMINA ACACIA</t>
  </si>
  <si>
    <t>VP5461200</t>
  </si>
  <si>
    <t>VITAL-ST, MESA INTERMEDIA PARA PROLONGACIÓN, VP546, 120X80, ESTRUCTURA ALUMINIZADA, APOYO NIVELADORES, MELAMINA BLANCO</t>
  </si>
  <si>
    <t>VP5461815</t>
  </si>
  <si>
    <t>VITAL-ST, MESA INTERMEDIA PARA PROLONGACIÓN, VP546, 120X80, ESTRUCTURA NEGRA, APOYO NIVELADORES, MELAMINA GRIS COCO</t>
  </si>
  <si>
    <t>VP5471000</t>
  </si>
  <si>
    <t>VITAL-ST, MESA INTERMEDIA PARA PROLONGACIÓN, VP547, 140X80, ESTRUCTURA BLANCA, APOYO NIVELADORES, MELAMINA BLANCO</t>
  </si>
  <si>
    <t>VP5471010</t>
  </si>
  <si>
    <t>VITAL-ST, MESA INTERMEDIA PARA PROLONGACIÓN, VP547, 140X80, ESTRUCTURA BLANCA, APOYO NIVELADORES, MELAMINA ROBLE</t>
  </si>
  <si>
    <t>VP5471200</t>
  </si>
  <si>
    <t>VITAL-ST, MESA INTERMEDIA PARA PROLONGACIÓN, VP547, 140X80, ESTRUCTURA ALUMINIZADA, APOYO NIVELADORES, MELAMINA BLANCO</t>
  </si>
  <si>
    <t>VP5471210</t>
  </si>
  <si>
    <t>VITAL-ST, MESA INTERMEDIA PARA PROLONGACIÓN, VP547, 140X80, ESTRUCTURA ALUMINIZADA, APOYO NIVELADORES, MELAMINA ROBLE</t>
  </si>
  <si>
    <t>VP5571815</t>
  </si>
  <si>
    <t>VITAL-ST, ALA MESA ESTRUCTURA MARCO CERRADO, VP557 96X60, ESTRU.CE.NIV.NEGRA, MELAMINA GRIS COCO</t>
  </si>
  <si>
    <t>VP5571830</t>
  </si>
  <si>
    <t>VITAL-ST, ALA MESA ESTRUCTURA MARCO CERRADO, VP557 96X60, ESTRU.CE.NIV.NEGRA, FENÓLICO BLANCO</t>
  </si>
  <si>
    <t>VP557@E8</t>
  </si>
  <si>
    <t>ESPECIAL 70728</t>
  </si>
  <si>
    <t>VP5581000</t>
  </si>
  <si>
    <t>VITAL-ST, ALA MESA ESTRUCTURA MARCO CERRADO, VP558 120X60, ESTRU.CE.NIV.BLANCA, MELAMINA BLANCO</t>
  </si>
  <si>
    <t>VP5581007</t>
  </si>
  <si>
    <t>VITAL-ST, ALA MESA ESTRUCTURA MARCO CERRADO, VP558 120X60, ESTRU.CE.NIV.BLANCA, MELAMINA CASTAÑO</t>
  </si>
  <si>
    <t>VP5581010</t>
  </si>
  <si>
    <t>VITAL-ST, ALA MESA ESTRUCTURA MARCO CERRADO, VP558 120X60, ESTRU.CE.NIV.BLANCA, MELAMINA ROBLE</t>
  </si>
  <si>
    <t>VP5581030</t>
  </si>
  <si>
    <t>VITAL-ST, ALA MESA ESTRUCTURA MARCO CERRADO, VP558 120X60, ESTRU.CE.NIV.BLANCA, FENÓLICO BLANCO</t>
  </si>
  <si>
    <t>VP5581200</t>
  </si>
  <si>
    <t>VITAL-ST, ALA MESA ESTRUCTURA MARCO CERRADO, VP558 120X60, ESTRU.CE.NIV.ALUM., MELAMINA BLANCO</t>
  </si>
  <si>
    <t>VP5581207</t>
  </si>
  <si>
    <t>VITAL-ST, ALA MESA ESTRUCTURA MARCO CERRADO, VP558 120X60, ESTRU.CE.NIV.ALUM., MELAMINA CASTAÑO</t>
  </si>
  <si>
    <t>VP5581210</t>
  </si>
  <si>
    <t>VITAL-ST, ALA MESA ESTRUCTURA MARCO CERRADO, VP558 120X60, ESTRU.CE.NIV.ALUM., MELAMINA ROBLE</t>
  </si>
  <si>
    <t>VP5581212</t>
  </si>
  <si>
    <t>VITAL-ST ALA VP558 NIV.60X120 ALUM-OLMO</t>
  </si>
  <si>
    <t>VP5581214</t>
  </si>
  <si>
    <t>VITAL-ST, ALA MESA ESTRUCTURA MARCO CERRADO, VP558 120X60, ESTRU.CE.NIV.ALUM., MELAMINA FRESNO</t>
  </si>
  <si>
    <t>VP5081011</t>
  </si>
  <si>
    <t>VITAL-ST, MESA CUÁDRUPLE ESTRUCTURA MARCO CERRADO, VP508, 320X160, ESTRU.CE.NIV.BLANCA, MELAMINA ACACIA</t>
  </si>
  <si>
    <t>VP5081011R</t>
  </si>
  <si>
    <t>VITAL-ST, MESA CUÁDRUPLE ESTRUCTURA MARCO CERRADO, VP508, 320X160, ESTRU.CE.NIV.BLANCA, MELAMINA ACACIA, ACCESO CABLEADO "R"</t>
  </si>
  <si>
    <t>VP5081015Q</t>
  </si>
  <si>
    <t>VITAL-ST, MESA CUÁDRUPLE ESTRUCTURA MARCO CERRADO, VP508, 320X160, ESTRU.CE.NIV.BLANCA, MELAMINA GRIS COCO, ACCESO CABLEADO "Q"</t>
  </si>
  <si>
    <t>VP5081200</t>
  </si>
  <si>
    <t>VITAL-ST, MESA CUÁDRUPLE ESTRUCTURA MARCO CERRADO, VP508, 320X160, ESTRU.CE.NIV.ALUM., MELAMINA BLANCO</t>
  </si>
  <si>
    <t>VP5081200T</t>
  </si>
  <si>
    <t>VITAL-ST, MESA CUÁDRUPLE ESTRUCTURA MARCO CERRADO, VP508, 320X160, ESTRU.CE.NIV.ALUM., MELAMINA BLANCO, ACCESO CABLEADO "T"</t>
  </si>
  <si>
    <t>VP5081214T</t>
  </si>
  <si>
    <t>VITAL-ST, MESA CUÁDRUPLE ESTRUCTURA MARCO CERRADO, VP508, 320X160, ESTRU.CE.NIV.ALUM., MELAMINA FRESNO, ACCESO CABLEADO "T"</t>
  </si>
  <si>
    <t>VP5081800</t>
  </si>
  <si>
    <t>VITAL-ST, MESA CUÁDRUPLE ESTRUCTURA MARCO CERRADO, VP508, 320X160, ESTRU.CE.NIV.NEGRA, MELAMINA BLANCO</t>
  </si>
  <si>
    <t>VP5251230Q</t>
  </si>
  <si>
    <t>VITAL-ST, MESA RECTA ESTRUCTURA MARCO CERRADO, VP525 180X80, ESTRU.CE.NIV.ALUM., FENÓLICO BLANCO, ACCESO CABLEADO "Q"</t>
  </si>
  <si>
    <t>VP5251800</t>
  </si>
  <si>
    <t>VITAL-ST, MESA RECTA ESTRUCTURA MARCO CERRADO, VP525 180X80, ESTRU.CE.NIV.NEGRA, MELAMINA BLANCO</t>
  </si>
  <si>
    <t>VP5251800R</t>
  </si>
  <si>
    <t>VITAL-ST, MESA RECTA ESTRUCTURA MARCO CERRADO, VP525 180X80, ESTRU.CE.NIV.NEGRA, MELAMINA BLANCO, ACCESO CABLEADO "R</t>
  </si>
  <si>
    <t>VP5141000T</t>
  </si>
  <si>
    <t>VITAL-ST, MESA RECTA ESTRUCTURA PATAS, VP514 160X80, ESTRUCTURA BLANCA, APOYO NIVELADORES, MELAMINA BLANCO, ACCESO CABLEADO "T"</t>
  </si>
  <si>
    <t>VP5141007</t>
  </si>
  <si>
    <t>VITAL-ST, MESA RECTA ESTRUCTURA PATAS, VP514 160X80, ESTRUCTURA BLANCA, APOYO NIVELADORES, MELAMINA CASTAÑO</t>
  </si>
  <si>
    <t>VP5141007Q</t>
  </si>
  <si>
    <t>VITAL-ST, MESA RECTA ESTRUCTURA PATAS, VP514 160X80, ESTRUCTURA BLANCA, APOYO NIVELADORES, MELAMINA CASTAÑO, ACCESO CABLEADO "Q"</t>
  </si>
  <si>
    <t>VP5141007T</t>
  </si>
  <si>
    <t>VITAL-ST, MESA RECTA ESTRUCTURA PATAS, VP514 160X80, ESTRUCTURA BLANCA, APOYO NIVELADORES, MELAMINA CASTAÑO, ACCESO CABLEADO "T"</t>
  </si>
  <si>
    <t>VP5141010</t>
  </si>
  <si>
    <t>VITAL-ST, MESA RECTA ESTRUCTURA PATAS, VP514 160X80, ESTRUCTURA BLANCA, APOYO NIVELADORES, MELAMINA ROBLE</t>
  </si>
  <si>
    <t>VP5141010R</t>
  </si>
  <si>
    <t>VITAL-ST, MESA RECTA ESTRUCTURA PATAS, VP514 160X80, ESTRUCTURA BLANCA, APOYO NIVELADORES, MELAMINA ROBLE, ACCESO CABLEADO "R</t>
  </si>
  <si>
    <t>VP5141011</t>
  </si>
  <si>
    <t>VITAL-ST, MESA RECTA ESTRUCTURA PATAS, VP514 160X80, ESTRUCTURA BLANCA, APOYO NIVELADORES, MELAMINA ACACIA</t>
  </si>
  <si>
    <t>VP5141011T</t>
  </si>
  <si>
    <t>VITAL-ST, MESA RECTA ESTRUCTURA PATAS, VP514 160X80, ESTRUCTURA BLANCA, APOYO NIVELADORES, MELAMINA ACACIA, ACCESO CABLEADO "T"</t>
  </si>
  <si>
    <t>VP5141014</t>
  </si>
  <si>
    <t>VITAL-ST, MESA RECTA ESTRUCTURA PATAS, VP514 160X80, ESTRUCTURA BLANCA, APOYO NIVELADORES, MELAMINA FRESNO</t>
  </si>
  <si>
    <t>VP5251800T</t>
  </si>
  <si>
    <t>VITAL-ST, MESA RECTA ESTRUCTURA MARCO CERRADO, VP525 180X80, ESTRU.CE.NIV.NEGRA, MELAMINA BLANCO, ACCESO CABLEADO "T"</t>
  </si>
  <si>
    <t>VP5251807</t>
  </si>
  <si>
    <t>VITAL-ST, MESA RECTA ESTRUCTURA MARCO CERRADO, VP525 180X80, ESTRU.CE.NIV.NEGRA, MELAMINA CASTAÑO</t>
  </si>
  <si>
    <t>VP5251807Q</t>
  </si>
  <si>
    <t>VITAL-ST, MESA RECTA ESTRUCTURA MARCO CERRADO, VP525 180X80, ESTRU.CE.NIV.NEGRA, MELAMINA CASTAÑO, ACCESO CABLEADO "Q"</t>
  </si>
  <si>
    <t>VP5251807T</t>
  </si>
  <si>
    <t>VITAL-ST, MESA RECTA ESTRUCTURA MARCO CERRADO, VP525 180X80, ESTRU.CE.NIV.NEGRA, MELAMINA CASTAÑO, ACCESO CABLEADO "T"</t>
  </si>
  <si>
    <t>VP5251810T</t>
  </si>
  <si>
    <t>VITAL-ST, MESA RECTA ESTRUCTURA MARCO CERRADO, VP525 180X80, ESTRU.CE.NIV.NEGRA, MELAMINA ROBLE, ACCESO CABLEADO "T"</t>
  </si>
  <si>
    <t>VP5251811</t>
  </si>
  <si>
    <t>VITAL-ST, MESA RECTA ESTRUCTURA MARCO CERRADO, VP525 180X80, ESTRU.CE.NIV.NEGRA, MELAMINA ACACIA</t>
  </si>
  <si>
    <t>VP5251814Q</t>
  </si>
  <si>
    <t>VITAL-ST, MESA RECTA ESTRUCTURA MARCO CERRADO, VP525 180X80, ESTRU.CE.NIV.NEGRA, MELAMINA FRESNO, ACCESO CABLEADO "Q"</t>
  </si>
  <si>
    <t>VP5251814T</t>
  </si>
  <si>
    <t>VITAL-ST, MESA RECTA ESTRUCTURA MARCO CERRADO, VP525 180X80, ESTRU.CE.NIV.NEGRA, MELAMINA FRESNO, ACCESO CABLEADO "T"</t>
  </si>
  <si>
    <t>VP5251815</t>
  </si>
  <si>
    <t>VITAL-ST, MESA RECTA ESTRUCTURA MARCO CERRADO, VP525 180X80, ESTRU.CE.NIV.NEGRA, MELAMINA GRIS COCO</t>
  </si>
  <si>
    <t>VP5251830</t>
  </si>
  <si>
    <t>VITAL-ST, MESA RECTA ESTRUCTURA MARCO CERRADO, VP525 180X80, ESTRU.CE.NIV.NEGRA, FENÓLICO BLANCO</t>
  </si>
  <si>
    <t>VP5131800</t>
  </si>
  <si>
    <t>VITAL-ST, MESA RECTA ESTRUCTURA PATAS, VP513 140X80, ESTRUCTURA NEGRA, APOYO NIVELADORES, MELAMINA BLANCO</t>
  </si>
  <si>
    <t>VP5131800T</t>
  </si>
  <si>
    <t>VITAL-ST, MESA RECTA ESTRUCTURA PATAS, VP513 140X80, ESTRUCTURA NEGRA, APOYO NIVELADORES, MELAMINA BLANCO, ACCESO CABLEADO "T"</t>
  </si>
  <si>
    <t>VP5131803</t>
  </si>
  <si>
    <t>VITAL-ST, MESA RECTA ESTRUCTURA PATAS, VP513 140X80, ESTRUCTURA NEGRA, APOYO NIVELADORES, MELAMINA NEGRA ANTIHUELLA</t>
  </si>
  <si>
    <t>VP5131803T</t>
  </si>
  <si>
    <t>VITAL-ST, MESA RECTA ESTRUCTURA PATAS, VP513 140X80, ESTRUCTURA NEGRA, APOYO NIVELADORES, MELAMINA NEGRA ANTIHUELLA, ACCESO CABLEADO "T"</t>
  </si>
  <si>
    <t>VP5131807T</t>
  </si>
  <si>
    <t>VITAL-ST, MESA RECTA ESTRUCTURA PATAS, VP513 140X80, ESTRUCTURA NEGRA, APOYO NIVELADORES, MELAMINA CASTAÑO, ACCESO CABLEADO "T"</t>
  </si>
  <si>
    <t>VP5131810</t>
  </si>
  <si>
    <t>VITAL-ST, MESA RECTA ESTRUCTURA PATAS, VP513 140X80, ESTRUCTURA NEGRA, APOYO NIVELADORES, MELAMINA ROBLE</t>
  </si>
  <si>
    <t>VP5141215T</t>
  </si>
  <si>
    <t>VITAL-ST, MESA RECTA ESTRUCTURA PATAS, VP514 160X80, ESTRUCTURA ALUMINIZADA, APOYO NIVELADORES, MELAMINA GRIS COCO, ACCESO CABLEADO "T"</t>
  </si>
  <si>
    <t>VP5571200</t>
  </si>
  <si>
    <t>VITAL-ST, ALA MESA ESTRUCTURA MARCO CERRADO, VP557 96X60, ESTRU.CE.NIV.ALUM., MELAMINA BLANCO</t>
  </si>
  <si>
    <t>VP5571207</t>
  </si>
  <si>
    <t>VITAL-ST, ALA MESA ESTRUCTURA MARCO CERRADO, VP557 96X60, ESTRU.CE.NIV.ALUM., MELAMINA CASTAÑO</t>
  </si>
  <si>
    <t>VP5571211</t>
  </si>
  <si>
    <t>VITAL-ST, ALA MESA ESTRUCTURA MARCO CERRADO, VP557 96X60, ESTRU.CE.NIV.ALUM., MELAMINA ACACIA</t>
  </si>
  <si>
    <t>VP5571214</t>
  </si>
  <si>
    <t>VITAL-ST, ALA MESA ESTRUCTURA MARCO CERRADO, VP557 96X60, ESTRU.CE.NIV.ALUM., MELAMINA FRESNO</t>
  </si>
  <si>
    <t>VP5571215</t>
  </si>
  <si>
    <t>VITAL-ST, ALA MESA ESTRUCTURA MARCO CERRADO, VP557 96X60, ESTRU.CE.NIV.ALUM., MELAMINA GRIS COCO</t>
  </si>
  <si>
    <t>VP5571230</t>
  </si>
  <si>
    <t>VITAL-ST, ALA MESA ESTRUCTURA MARCO CERRADO, VP557 96X60, ESTRU.CE.NIV.ALUM., FENÓLICO BLANCO</t>
  </si>
  <si>
    <t>VP5571803</t>
  </si>
  <si>
    <t>VITAL-ST, ALA MESA ESTRUCTURA MARCO CERRADO, VP557 96X60, ESTRU.CE.NIV.NEGRA, MELAMINA NEGRA ANTIHUELLA</t>
  </si>
  <si>
    <t>VP5571807</t>
  </si>
  <si>
    <t>VITAL-ST, ALA MESA ESTRUCTURA MARCO CERRADO, VP557 96X60, ESTRU.CE.NIV.NEGRA, MELAMINA CASTAÑO</t>
  </si>
  <si>
    <t>VP5571810</t>
  </si>
  <si>
    <t>VITAL-ST, ALA MESA ESTRUCTURA MARCO CERRADO, VP557 96X60, ESTRU.CE.NIV.NEGRA, MELAMINA ROBLE</t>
  </si>
  <si>
    <t>VP5571814</t>
  </si>
  <si>
    <t>VITAL-ST, ALA MESA ESTRUCTURA MARCO CERRADO, VP557 96X60, ESTRU.CE.NIV.NEGRA, MELAMINA FRESNO</t>
  </si>
  <si>
    <t>VP5421000</t>
  </si>
  <si>
    <t>VITAL-ST, MESA OPERATIVA ESTRUCTURA PATAS, VP542, 240X80, ESTRUCTURA BLANCA, APOYO NIVELADORES, MELAMINA BLANCO</t>
  </si>
  <si>
    <t>VP5421200</t>
  </si>
  <si>
    <t>VITAL-ST, MESA OPERATIVA ESTRUCTURA PATAS, VP542, 240X80, ESTRUCTURA ALUMINIZADA, APOYO NIVELADORES, MELAMINA BLANCO</t>
  </si>
  <si>
    <t>VP5421211</t>
  </si>
  <si>
    <t>VITAL-ST, MESA OPERATIVA ESTRUCTURA PATAS, VP542, 240X80, ESTRUCTURA ALUMINIZADA, APOYO NIVELADORES, MELAMINA ACACIA</t>
  </si>
  <si>
    <t>VP5421800</t>
  </si>
  <si>
    <t>VITAL-ST, MESA OPERATIVA ESTRUCTURA PATAS, VP542, 240X80, ESTRUCTURA NEGRA, APOYO NIVELADORES, MELAMINA BLANCO</t>
  </si>
  <si>
    <t>VP5421807</t>
  </si>
  <si>
    <t>VITAL-ST, MESA OPERATIVA ESTRUCTURA PATAS, VP542, 240X80, ESTRUCTURA NEGRA, APOYO NIVELADORES, MELAMINA CASTAÑO</t>
  </si>
  <si>
    <t>VP5421815</t>
  </si>
  <si>
    <t>VITAL-ST, MESA OPERATIVA ESTRUCTURA PATAS, VP542, 240X80, ESTRUCTURA NEGRA, APOYO NIVELADORES, MELAMINA GRIS COCO</t>
  </si>
  <si>
    <t>VP5421830</t>
  </si>
  <si>
    <t>VITAL-ST, MESA OPERATIVA ESTRUCTURA PATAS, VP542, 240X80, ESTRUCTURA NEGRA, APOYO NIVELADORES, FENÓLICO BLANCO</t>
  </si>
  <si>
    <t>VP543-07</t>
  </si>
  <si>
    <t>PACK 2-SOBREM.VITAL-ST VP543 80X140 CASTAÑO</t>
  </si>
  <si>
    <t>VP543-11</t>
  </si>
  <si>
    <t>PACK 2-SOBREM.VITAL-ST VP543 80X140 ACACIA</t>
  </si>
  <si>
    <t>VP543-12</t>
  </si>
  <si>
    <t>PACK 2-SOBREM.VITAL-ST VP543 80X140 OLMO</t>
  </si>
  <si>
    <t>VP543-915</t>
  </si>
  <si>
    <t>PACK 2-SOBREM.VITAL-ST VP543 80X140 ROBLE ETERNITY ATLAS</t>
  </si>
  <si>
    <t>VP5431000</t>
  </si>
  <si>
    <t>VITAL-ST, MESA OPERATIVA ESTRUCTURA PATAS, VP543, 280X80, ESTRUCTURA BLANCA, APOYO NIVELADORES, MELAMINA BLANCO</t>
  </si>
  <si>
    <t>VP5131811</t>
  </si>
  <si>
    <t>VITAL-ST, MESA RECTA ESTRUCTURA PATAS, VP513 140X80, ESTRUCTURA NEGRA, APOYO NIVELADORES, MELAMINA ACACIA</t>
  </si>
  <si>
    <t>VP5131814T</t>
  </si>
  <si>
    <t>VITAL-ST, MESA RECTA ESTRUCTURA PATAS, VP513 140X80, ESTRUCTURA NEGRA, APOYO NIVELADORES, MELAMINA FRESNO, ACCESO CABLEADO "T"</t>
  </si>
  <si>
    <t>VP5131815</t>
  </si>
  <si>
    <t>VITAL-ST, MESA RECTA ESTRUCTURA PATAS, VP513 140X80, ESTRUCTURA NEGRA, APOYO NIVELADORES, MELAMINA GRIS COCO</t>
  </si>
  <si>
    <t>VP5131815R</t>
  </si>
  <si>
    <t>VITAL-ST, MESA RECTA ESTRUCTURA PATAS, VP513 140X80, ESTRUCTURA NEGRA, APOYO NIVELADORES, MELAMINA GRIS COCO, ACCESO CABLEADO "R</t>
  </si>
  <si>
    <t>VP5131815T</t>
  </si>
  <si>
    <t>VITAL-ST, MESA RECTA ESTRUCTURA PATAS, VP513 140X80, ESTRUCTURA NEGRA, APOYO NIVELADORES, MELAMINA GRIS COCO, ACCESO CABLEADO "T"</t>
  </si>
  <si>
    <t>VP5132000T</t>
  </si>
  <si>
    <t>VITAL-ST, MESA RECTA ESTRUCTURA PATAS, VP513 140X80, ESTRUCTURA BLANCA, APOYO REGULACIÓN ALTURA, MELAMINA BLANCO, ACCESO CABLEADO "T"</t>
  </si>
  <si>
    <t>VP5132007</t>
  </si>
  <si>
    <t>VITAL-ST, MESA RECTA ESTRUCTURA PATAS, VP513 140X80, ESTRUCTURA BLANCA, APOYO REGULACIÓN ALTURA, MELAMINA CASTAÑO</t>
  </si>
  <si>
    <t>VP5132010</t>
  </si>
  <si>
    <t>VITAL-ST, MESA RECTA ESTRUCTURA PATAS, VP513 140X80, ESTRUCTURA BLANCA, APOYO REGULACIÓN ALTURA, MELAMINA ROBLE</t>
  </si>
  <si>
    <t>VP5132010T</t>
  </si>
  <si>
    <t>VITAL-ST, MESA RECTA ESTRUCTURA PATAS, VP513 140X80, ESTRUCTURA BLANCA, APOYO REGULACIÓN ALTURA, MELAMINA ROBLE, ACCESO CABLEADO "T"</t>
  </si>
  <si>
    <t>VP5141230</t>
  </si>
  <si>
    <t>VITAL-ST, MESA RECTA ESTRUCTURA PATAS, VP514 160X80, ESTRUCTURA ALUMINIZADA, APOYO NIVELADORES, FENÓLICO BLANCO</t>
  </si>
  <si>
    <t>VP5141230T</t>
  </si>
  <si>
    <t>VITAL-ST, MESA RECTA ESTRUCTURA PATAS, VP514 160X80, ESTRUCTURA ALUMINIZADA, APOYO NIVELADORES, FENÓLICO BLANCO, ACCESO CABLEADO "T"</t>
  </si>
  <si>
    <t>VP5141800</t>
  </si>
  <si>
    <t>VITAL-ST, MESA RECTA ESTRUCTURA PATAS, VP514 160X80, ESTRUCTURA NEGRA, APOYO NIVELADORES, MELAMINA BLANCO</t>
  </si>
  <si>
    <t>VP5141800Q</t>
  </si>
  <si>
    <t>VITAL-ST, MESA RECTA ESTRUCTURA PATAS, VP514 160X80, ESTRUCTURA NEGRA, APOYO NIVELADORES, MELAMINA BLANCO, ACCESO CABLEADO "Q"</t>
  </si>
  <si>
    <t>VP5141803</t>
  </si>
  <si>
    <t>VITAL-ST, MESA RECTA ESTRUCTURA PATAS, VP514 160X80, ESTRUCTURA NEGRA, APOYO NIVELADORES, MELAMINA NEGRA ANTIHUELLA</t>
  </si>
  <si>
    <t>VP5141807</t>
  </si>
  <si>
    <t>VITAL-ST, MESA RECTA ESTRUCTURA PATAS, VP514 160X80, ESTRUCTURA NEGRA, APOYO NIVELADORES, MELAMINA CASTAÑO</t>
  </si>
  <si>
    <t>VP5141807R</t>
  </si>
  <si>
    <t>VITAL-ST, MESA RECTA ESTRUCTURA PATAS, VP514 160X80, ESTRUCTURA NEGRA, APOYO NIVELADORES, MELAMINA CASTAÑO, ACCESO CABLEADO "R</t>
  </si>
  <si>
    <t>VP5141807T</t>
  </si>
  <si>
    <t>VITAL-ST, MESA RECTA ESTRUCTURA PATAS, VP514 160X80, ESTRUCTURA NEGRA, APOYO NIVELADORES, MELAMINA CASTAÑO, ACCESO CABLEADO "T"</t>
  </si>
  <si>
    <t>VP5571030</t>
  </si>
  <si>
    <t>VITAL-ST, ALA MESA ESTRUCTURA MARCO CERRADO, VP557 96X60, ESTRU.CE.NIV.BLANCA, FENÓLICO BLANCO</t>
  </si>
  <si>
    <t>VP5431007</t>
  </si>
  <si>
    <t>VITAL-ST, MESA OPERATIVA ESTRUCTURA PATAS, VP543, 280X80, ESTRUCTURA BLANCA, APOYO NIVELADORES, MELAMINA CASTAÑO</t>
  </si>
  <si>
    <t>VP5431010</t>
  </si>
  <si>
    <t>VITAL-ST, MESA OPERATIVA ESTRUCTURA PATAS, VP543, 280X80, ESTRUCTURA BLANCA, APOYO NIVELADORES, MELAMINA ROBLE</t>
  </si>
  <si>
    <t>VP5431011</t>
  </si>
  <si>
    <t>VITAL-ST, MESA OPERATIVA ESTRUCTURA PATAS, VP543, 280X80, ESTRUCTURA BLANCA, APOYO NIVELADORES, MELAMINA ACACIA</t>
  </si>
  <si>
    <t>VP5431200</t>
  </si>
  <si>
    <t>VITAL-ST, MESA OPERATIVA ESTRUCTURA PATAS, VP543, 280X80, ESTRUCTURA ALUMINIZADA, APOYO NIVELADORES, MELAMINA BLANCO</t>
  </si>
  <si>
    <t>VP5431210</t>
  </si>
  <si>
    <t>VITAL-ST, MESA OPERATIVA ESTRUCTURA PATAS, VP543, 280X80, ESTRUCTURA ALUMINIZADA, APOYO NIVELADORES, MELAMINA ROBLE</t>
  </si>
  <si>
    <t>VP5431211</t>
  </si>
  <si>
    <t>VITAL-ST, MESA OPERATIVA ESTRUCTURA PATAS, VP543, 280X80, ESTRUCTURA ALUMINIZADA, APOYO NIVELADORES, MELAMINA ACACIA</t>
  </si>
  <si>
    <t>VP5431215</t>
  </si>
  <si>
    <t>VITAL-ST, MESA OPERATIVA ESTRUCTURA PATAS, VP543, 280X80, ESTRUCTURA ALUMINIZADA, APOYO NIVELADORES, MELAMINA GRIS COCO</t>
  </si>
  <si>
    <t>VP5431807</t>
  </si>
  <si>
    <t>VITAL-ST, MESA OPERATIVA ESTRUCTURA PATAS, VP543, 280X80, ESTRUCTURA NEGRA, APOYO NIVELADORES, MELAMINA CASTAÑO</t>
  </si>
  <si>
    <t>VP5431810</t>
  </si>
  <si>
    <t>VITAL-ST, MESA OPERATIVA ESTRUCTURA PATAS, VP543, 280X80, ESTRUCTURA NEGRA, APOYO NIVELADORES, MELAMINA ROBLE</t>
  </si>
  <si>
    <t>VP5132011T</t>
  </si>
  <si>
    <t>VITAL-ST, MESA RECTA ESTRUCTURA PATAS, VP513 140X80, ESTRUCTURA BLANCA, APOYO REGULACIÓN ALTURA, MELAMINA ACACIA, ACCESO CABLEADO "T"</t>
  </si>
  <si>
    <t>VP5132030</t>
  </si>
  <si>
    <t>VITAL-ST, MESA RECTA ESTRUCTURA PATAS, VP513 140X80, ESTRUCTURA BLANCA, APOYO REGULACIÓN ALTURA, FENÓLICO BLANCO</t>
  </si>
  <si>
    <t>VP5132200</t>
  </si>
  <si>
    <t>VITAL-ST, MESA RECTA ESTRUCTURA PATAS, VP513 140X80, ESTRUCTURA ALUMINIZADA, APOYO REGULACIÓN ALTURA, MELAMINA BLANCO</t>
  </si>
  <si>
    <t>VP5132200T</t>
  </si>
  <si>
    <t>VITAL-ST, MESA RECTA ESTRUCTURA PATAS, VP513 140X80, ESTRUCTURA ALUMINIZADA, APOYO REGULACIÓN ALTURA, MELAMINA BLANCO, ACCESO CABLEADO "T"</t>
  </si>
  <si>
    <t>VP5132210T</t>
  </si>
  <si>
    <t>VITAL-ST, MESA RECTA ESTRUCTURA PATAS, VP513 140X80, ESTRUCTURA ALUMINIZADA, APOYO REGULACIÓN ALTURA, MELAMINA ROBLE, ACCESO CABLEADO "T"</t>
  </si>
  <si>
    <t>VP5132215</t>
  </si>
  <si>
    <t>VITAL-ST, MESA RECTA ESTRUCTURA PATAS, VP513 140X80, ESTRUCTURA ALUMINIZADA, APOYO REGULACIÓN ALTURA, MELAMINA GRIS COCO</t>
  </si>
  <si>
    <t>VP5132230</t>
  </si>
  <si>
    <t>VITAL-ST, MESA RECTA ESTRUCTURA PATAS, VP513 140X80, ESTRUCTURA ALUMINIZADA, APOYO REGULACIÓN ALTURA, FENÓLICO BLANCO</t>
  </si>
  <si>
    <t>VP5132811</t>
  </si>
  <si>
    <t>VITAL-ST, MESA RECTA ESTRUCTURA PATAS, VP513 140X80, ESTRUCTURA NEGRA, APOYO REGULACIÓN ALTURA, MELAMINA ACACIA</t>
  </si>
  <si>
    <t>VP513@E63</t>
  </si>
  <si>
    <t>MESA VITAL PLUS DE 140X80 CM, CON HUECO PARA COLOCAR MECANISMO BATCHMANN POWER FRAME DE 4 HUECOS.</t>
  </si>
  <si>
    <t>VP514-02</t>
  </si>
  <si>
    <t>SOBREM.VITAL-ST VP514 80X160 METALIZADO</t>
  </si>
  <si>
    <t>VP5141014T</t>
  </si>
  <si>
    <t>VITAL-ST, MESA RECTA ESTRUCTURA PATAS, VP514 160X80, ESTRUCTURA BLANCA, APOYO NIVELADORES, MELAMINA FRESNO, ACCESO CABLEADO "T"</t>
  </si>
  <si>
    <t>VP5141015</t>
  </si>
  <si>
    <t>VITAL-ST, MESA RECTA ESTRUCTURA PATAS, VP514 160X80, ESTRUCTURA BLANCA, APOYO NIVELADORES, MELAMINA GRIS COCO</t>
  </si>
  <si>
    <t>VP5141015Q</t>
  </si>
  <si>
    <t>VITAL-ST, MESA RECTA ESTRUCTURA PATAS, VP514 160X80, ESTRUCTURA BLANCA, APOYO NIVELADORES, MELAMINA GRIS COCO, ACCESO CABLEADO "Q"</t>
  </si>
  <si>
    <t>VP5141018T</t>
  </si>
  <si>
    <t>VITAL-ST MESA VP514_T NIV.80X160 BLAN-ERABLE</t>
  </si>
  <si>
    <t>VP5141030</t>
  </si>
  <si>
    <t>VITAL-ST, MESA RECTA ESTRUCTURA PATAS, VP514 160X80, ESTRUCTURA BLANCA, APOYO NIVELADORES, FENÓLICO BLANCO</t>
  </si>
  <si>
    <t>VP5141030Q</t>
  </si>
  <si>
    <t>VITAL-ST, MESA RECTA ESTRUCTURA PATAS, VP514 160X80, ESTRUCTURA BLANCA, APOYO NIVELADORES, FENÓLICO BLANCO, ACCESO CABLEADO "Q"</t>
  </si>
  <si>
    <t>VP5141030T</t>
  </si>
  <si>
    <t>VITAL-ST, MESA RECTA ESTRUCTURA PATAS, VP514 160X80, ESTRUCTURA BLANCA, APOYO NIVELADORES, FENÓLICO BLANCO, ACCESO CABLEADO "T"</t>
  </si>
  <si>
    <t>VP5141200R</t>
  </si>
  <si>
    <t>VITAL-ST, MESA RECTA ESTRUCTURA PATAS, VP514 160X80, ESTRUCTURA ALUMINIZADA, APOYO NIVELADORES, MELAMINA BLANCO, ACCESO CABLEADO "R</t>
  </si>
  <si>
    <t>VP5141200T</t>
  </si>
  <si>
    <t>VITAL-ST, MESA RECTA ESTRUCTURA PATAS, VP514 160X80, ESTRUCTURA ALUMINIZADA, APOYO NIVELADORES, MELAMINA BLANCO, ACCESO CABLEADO "T"</t>
  </si>
  <si>
    <t>VP5651000Q</t>
  </si>
  <si>
    <t>VITAL-ST, MESA DOBLE PATA RETRANQUEADA ESTRUTURA PATAS, VP565, 160X180, ESTRUCTURA BLANCA, APOYO NIVELADORES, MELAMINA BLANCO, ACCESO CABLEADO "Q"</t>
  </si>
  <si>
    <t>VP5651000R</t>
  </si>
  <si>
    <t>VITAL-ST, MESA DOBLE PATA RETRANQUEADA ESTRUTURA PATAS, VP565, 160X180, ESTRUCTURA BLANCA, APOYO NIVELADORES, MELAMINA BLANCO, ACCESO CABLEADO "R"</t>
  </si>
  <si>
    <t>VP5651000T</t>
  </si>
  <si>
    <t>VITAL-ST, MESA DOBLE PATA RETRANQUEADA ESTRUTURA PATAS, VP565, 160X180, ESTRUCTURA BLANCA, APOYO NIVELADORES, MELAMINA BLANCO, ACCESO CABLEADO "T"</t>
  </si>
  <si>
    <t>VP5651007</t>
  </si>
  <si>
    <t>VITAL-ST, MESA DOBLE PATA RETRANQUEADA ESTRUTURA PATAS, VP565, 160X180, ESTRUCTURA BLANCA, APOYO NIVELADORES, MELAMINA CASTAÑO</t>
  </si>
  <si>
    <t>VP5651010T</t>
  </si>
  <si>
    <t>VITAL-ST, MESA DOBLE PATA RETRANQUEADA ESTRUTURA PATAS, VP565, 160X180, ESTRUCTURA BLANCA, APOYO NIVELADORES, MELAMINA ROBLE, ACCESO CABLEADO "T"</t>
  </si>
  <si>
    <t>VP5651011</t>
  </si>
  <si>
    <t>VITAL-ST, MESA DOBLE PATA RETRANQUEADA ESTRUTURA PATAS, VP565, 160X180, ESTRUCTURA BLANCA, APOYO NIVELADORES, MELAMINA ACACIA</t>
  </si>
  <si>
    <t>VP5651011T</t>
  </si>
  <si>
    <t>VITAL-ST, MESA DOBLE PATA RETRANQUEADA ESTRUTURA PATAS, VP565, 160X180, ESTRUCTURA BLANCA, APOYO NIVELADORES, MELAMINA ACACIA, ACCESO CABLEADO "T"</t>
  </si>
  <si>
    <t>VP5651015T</t>
  </si>
  <si>
    <t>VITAL-ST, MESA DOBLE PATA RETRANQUEADA ESTRUTURA PATAS, VP565, 160X180, ESTRUCTURA BLANCA, APOYO NIVELADORES, MELAMINA GRIS COCO, ACCESO CABLEADO "T"</t>
  </si>
  <si>
    <t>VP5651200R</t>
  </si>
  <si>
    <t>VITAL-ST, MESA DOBLE PATA RETRANQUEADA ESTRUTURA PATAS, VP565, 160X180, ESTRUCTURA ALUMINIZADA, APOYO NIVELADORES, MELAMINA BLANCO, ACCESO CABLEADO "R"</t>
  </si>
  <si>
    <t>VP5121211</t>
  </si>
  <si>
    <t>VITAL-ST, MESA RECTA ESTRUCTURA PATAS, VP512 120X80, ESTRUCTURA ALUMINIZADA, APOYO NIVELADORES, MELAMINA ACACIA</t>
  </si>
  <si>
    <t>VP5121211T</t>
  </si>
  <si>
    <t>VITAL-ST, MESA RECTA ESTRUCTURA PATAS, VP512 120X80, ESTRUCTURA ALUMINIZADA, APOYO NIVELADORES, MELAMINA ACACIA, ACCESO CABLEADO "T"</t>
  </si>
  <si>
    <t>VP5121214T</t>
  </si>
  <si>
    <t>VITAL-ST, MESA RECTA ESTRUCTURA PATAS, VP512 120X80, ESTRUCTURA ALUMINIZADA, APOYO NIVELADORES, MELAMINA FRESNO, ACCESO CABLEADO "T"</t>
  </si>
  <si>
    <t>VP5121800</t>
  </si>
  <si>
    <t>VITAL-ST, MESA RECTA ESTRUCTURA PATAS, VP512 120X80, ESTRUCTURA NEGRA, APOYO NIVELADORES, MELAMINA BLANCO</t>
  </si>
  <si>
    <t>VP5121807</t>
  </si>
  <si>
    <t>VITAL-ST, MESA RECTA ESTRUCTURA PATAS, VP512 120X80, ESTRUCTURA NEGRA, APOYO NIVELADORES, MELAMINA CASTAÑO</t>
  </si>
  <si>
    <t>VP5122000</t>
  </si>
  <si>
    <t>VITAL-ST, MESA RECTA ESTRUCTURA PATAS, VP512 120X80, ESTRUCTURA BLANCA, APOYO REGULACIÓN ALTURA, MELAMINA BLANCO</t>
  </si>
  <si>
    <t>VP514-07</t>
  </si>
  <si>
    <t>SOBREM.VITAL-ST VP514 80X160 CASTAÑO</t>
  </si>
  <si>
    <t>VP514-11</t>
  </si>
  <si>
    <t>SOBREM.VITAL-ST VP514 80X160 ACACIA</t>
  </si>
  <si>
    <t>VP514-13</t>
  </si>
  <si>
    <t>SOBREM.VITAL-ST VP514 80X160 NOGAL NEW</t>
  </si>
  <si>
    <t>VP514-15</t>
  </si>
  <si>
    <t>SOBREM.VITAL-ST VP514 80X160 GRIS COCO</t>
  </si>
  <si>
    <t>VP514-20</t>
  </si>
  <si>
    <t>SOBREM.VITAL-ST VP514 80X160 EST.BLANCO</t>
  </si>
  <si>
    <t>VP514-30</t>
  </si>
  <si>
    <t>SOBREM.VITAL-ST VP514 80X160 FE.BLANCO</t>
  </si>
  <si>
    <t>VP514-915</t>
  </si>
  <si>
    <t>SOBREM.VITAL-ST VP514 80X160 ROBLE ETERNITY ATLAS</t>
  </si>
  <si>
    <t>VP5141000</t>
  </si>
  <si>
    <t>VITAL-ST, MESA RECTA ESTRUCTURA PATAS, VP514 160X80, ESTRUCTURA BLANCA, APOYO NIVELADORES, MELAMINA BLANCO</t>
  </si>
  <si>
    <t>VP5512800</t>
  </si>
  <si>
    <t>VITAL-ST, ALA RECTA ESTRUCTURA PATAS, VP551 96X60, ESTRUCTURA NEGRA, APOYO REGULACIÓN ALTURA, MELAMINA BLANCO</t>
  </si>
  <si>
    <t>VP551@E33</t>
  </si>
  <si>
    <t>VITAL-ST, ALA RECTA ESTRUCTURA PATAS, VP551 96X60, ESTRUCTURA BLANCA, APOYO NIVELADORES, MELAMINA BLANCO</t>
  </si>
  <si>
    <t>VP551@E39</t>
  </si>
  <si>
    <t>ALA VITAL ST. VP 551 MEDIDA 90X60 , ESTRUC. BLANCA, SOBRE ESTRATIFICADO BLANCO</t>
  </si>
  <si>
    <t>VP551@E56</t>
  </si>
  <si>
    <t>ALA AUXILIAR VP5511211 PARA MESA DE PROFUNDIDAD 60 CM</t>
  </si>
  <si>
    <t>VP551@E57</t>
  </si>
  <si>
    <t>ALA AUXILIAR VP5511200 PARA MESA DE PROFUNDIDAD 60 CM</t>
  </si>
  <si>
    <t>VP551@E8</t>
  </si>
  <si>
    <t>ALA VITAL PLUS DE 80X60 CM, EST. ALU Y SOBRE DE MELAMINA ACACIA</t>
  </si>
  <si>
    <t>VP5521000</t>
  </si>
  <si>
    <t>VITAL-ST, ALA RECTA ESTRUCTURA PATAS, VP552 120X60, ESTRUCTURA BLANCA, APOYO NIVELADORES, MELAMINA BLANCO</t>
  </si>
  <si>
    <t>VP5251011T</t>
  </si>
  <si>
    <t>VITAL-ST, MESA RECTA ESTRUCTURA MARCO CERRADO, VP525 180X80, ESTRU.CE.NIV.BLANCA, MELAMINA ACACIA, ACCESO CABLEADO "T"</t>
  </si>
  <si>
    <t>VP5251015</t>
  </si>
  <si>
    <t>VITAL-ST, MESA RECTA ESTRUCTURA MARCO CERRADO, VP525 180X80, ESTRU.CE.NIV.BLANCA, MELAMINA GRIS COCO</t>
  </si>
  <si>
    <t>VP5251030</t>
  </si>
  <si>
    <t>VITAL-ST, MESA RECTA ESTRUCTURA MARCO CERRADO, VP525 180X80, ESTRU.CE.NIV.BLANCA, FENÓLICO BLANCO</t>
  </si>
  <si>
    <t>VP5251030T</t>
  </si>
  <si>
    <t>VITAL-ST, MESA RECTA ESTRUCTURA MARCO CERRADO, VP525 180X80, ESTRU.CE.NIV.BLANCA, FENÓLICO BLANCO, ACCESO CABLEADO "T"</t>
  </si>
  <si>
    <t>VP5251200T</t>
  </si>
  <si>
    <t>VITAL-ST, MESA RECTA ESTRUCTURA MARCO CERRADO, VP525 180X80, ESTRU.CE.NIV.ALUM., MELAMINA BLANCO, ACCESO CABLEADO "T"</t>
  </si>
  <si>
    <t>VP5251207</t>
  </si>
  <si>
    <t>VITAL-ST, MESA RECTA ESTRUCTURA MARCO CERRADO, VP525 180X80, ESTRU.CE.NIV.ALUM., MELAMINA CASTAÑO</t>
  </si>
  <si>
    <t>VP5251207Q</t>
  </si>
  <si>
    <t>VITAL-ST, MESA RECTA ESTRUCTURA MARCO CERRADO, VP525 180X80, ESTRU.CE.NIV.ALUM., MELAMINA CASTAÑO, ACCESO CABLEADO "Q"</t>
  </si>
  <si>
    <t>VP5251207R</t>
  </si>
  <si>
    <t>VITAL-ST, MESA RECTA ESTRUCTURA MARCO CERRADO, VP525 180X80, ESTRU.CE.NIV.ALUM., MELAMINA CASTAÑO, ACCESO CABLEADO "R</t>
  </si>
  <si>
    <t>VP5251210</t>
  </si>
  <si>
    <t>VITAL-ST, MESA RECTA ESTRUCTURA MARCO CERRADO, VP525 180X80, ESTRU.CE.NIV.ALUM., MELAMINA ROBLE</t>
  </si>
  <si>
    <t>VP5251210T</t>
  </si>
  <si>
    <t>VITAL-ST, MESA RECTA ESTRUCTURA MARCO CERRADO, VP525 180X80, ESTRU.CE.NIV.ALUM., MELAMINA ROBLE, ACCESO CABLEADO "T"</t>
  </si>
  <si>
    <t>VP5651200T</t>
  </si>
  <si>
    <t>VITAL-ST, MESA DOBLE PATA RETRANQUEADA ESTRUTURA PATAS, VP565, 160X180, ESTRUCTURA ALUMINIZADA, APOYO NIVELADORES, MELAMINA BLANCO, ACCESO CABLEADO "T"</t>
  </si>
  <si>
    <t>VP5651207</t>
  </si>
  <si>
    <t>VITAL-ST, MESA DOBLE PATA RETRANQUEADA ESTRUTURA PATAS, VP565, 160X180, ESTRUCTURA ALUMINIZADA, APOYO NIVELADORES, MELAMINA CASTAÑO</t>
  </si>
  <si>
    <t>VP5651210</t>
  </si>
  <si>
    <t>VITAL-ST, MESA DOBLE PATA RETRANQUEADA ESTRUTURA PATAS, VP565, 160X180, ESTRUCTURA ALUMINIZADA, APOYO NIVELADORES, MELAMINA ROBLE</t>
  </si>
  <si>
    <t>VP5651210T</t>
  </si>
  <si>
    <t>VITAL-ST, MESA DOBLE PATA RETRANQUEADA ESTRUTURA PATAS, VP565, 160X180, ESTRUCTURA ALUMINIZADA, APOYO NIVELADORES, MELAMINA ROBLE, ACCESO CABLEADO "T"</t>
  </si>
  <si>
    <t>VP5651211T</t>
  </si>
  <si>
    <t>VITAL-ST, MESA DOBLE PATA RETRANQUEADA ESTRUTURA PATAS, VP565, 160X180, ESTRUCTURA ALUMINIZADA, APOYO NIVELADORES, MELAMINA ACACIA, ACCESO CABLEADO "T"</t>
  </si>
  <si>
    <t>VP5651214</t>
  </si>
  <si>
    <t>VITAL-ST, MESA DOBLE PATA RETRANQUEADA ESTRUTURA PATAS, VP565, 160X180, ESTRUCTURA ALUMINIZADA, APOYO NIVELADORES, MELAMINA FRESNO</t>
  </si>
  <si>
    <t>VP5651800</t>
  </si>
  <si>
    <t>VITAL-ST, MESA DOBLE PATA RETRANQUEADA ESTRUTURA PATAS, VP565, 160X180, ESTRUCTURA NEGRA, APOYO NIVELADORES, MELAMINA BLANCO</t>
  </si>
  <si>
    <t>VP5651800T</t>
  </si>
  <si>
    <t>VITAL-ST, MESA DOBLE PATA RETRANQUEADA ESTRUTURA PATAS, VP565, 160X180, ESTRUCTURA NEGRA, APOYO NIVELADORES, MELAMINA BLANCO, ACCESO CABLEADO "T"</t>
  </si>
  <si>
    <t>VP5651814</t>
  </si>
  <si>
    <t>VITAL-ST, MESA DOBLE PATA RETRANQUEADA ESTRUTURA PATAS, VP565, 160X180, ESTRUCTURA NEGRA, APOYO NIVELADORES, MELAMINA FRESNO</t>
  </si>
  <si>
    <t>VP5122000T</t>
  </si>
  <si>
    <t>VITAL-ST, MESA RECTA ESTRUCTURA PATAS, VP512 120X80, ESTRUCTURA BLANCA, APOYO REGULACIÓN ALTURA, MELAMINA BLANCO, ACCESO CABLEADO "T"</t>
  </si>
  <si>
    <t>VP5122011T</t>
  </si>
  <si>
    <t>VITAL-ST, MESA RECTA ESTRUCTURA PATAS, VP512 120X80, ESTRUCTURA BLANCA, APOYO REGULACIÓN ALTURA, MELAMINA ACACIA, ACCESO CABLEADO "T"</t>
  </si>
  <si>
    <t>VP5122200</t>
  </si>
  <si>
    <t>VITAL-ST, MESA RECTA ESTRUCTURA PATAS, VP512 120X80, ESTRUCTURA ALUMINIZADA, APOYO REGULACIÓN ALTURA, MELAMINA BLANCO</t>
  </si>
  <si>
    <t>VP5122200T</t>
  </si>
  <si>
    <t>VITAL-ST, MESA RECTA ESTRUCTURA PATAS, VP512 120X80, ESTRUCTURA ALUMINIZADA, APOYO REGULACIÓN ALTURA, MELAMINA BLANCO, ACCESO CABLEADO "T"</t>
  </si>
  <si>
    <t>VP5122210T</t>
  </si>
  <si>
    <t>VITAL-ST, MESA RECTA ESTRUCTURA PATAS, VP512 120X80, ESTRUCTURA ALUMINIZADA, APOYO REGULACIÓN ALTURA, MELAMINA ROBLE, ACCESO CABLEADO "T"</t>
  </si>
  <si>
    <t>VP5122211T</t>
  </si>
  <si>
    <t>VITAL-ST, MESA RECTA ESTRUCTURA PATAS, VP512 120X80, ESTRUCTURA ALUMINIZADA, APOYO REGULACIÓN ALTURA, MELAMINA ACACIA, ACCESO CABLEADO "T"</t>
  </si>
  <si>
    <t>VP512TB-15</t>
  </si>
  <si>
    <t>SOBREM.VITAL-ST VP512 80X120 - "T" GRIS COCO</t>
  </si>
  <si>
    <t>VP5131000</t>
  </si>
  <si>
    <t>VITAL-ST, MESA RECTA ESTRUCTURA PATAS, VP513 140X80, ESTRUCTURA BLANCA, APOYO NIVELADORES, MELAMINA BLANCO</t>
  </si>
  <si>
    <t>VP5131000Q</t>
  </si>
  <si>
    <t>VITAL-ST, MESA RECTA ESTRUCTURA PATAS, VP513 140X80, ESTRUCTURA BLANCA, APOYO NIVELADORES, MELAMINA BLANCO, ACCESO CABLEADO "Q"</t>
  </si>
  <si>
    <t>VP5521007</t>
  </si>
  <si>
    <t>VITAL-ST, ALA RECTA ESTRUCTURA PATAS, VP552 120X60, ESTRUCTURA BLANCA, APOYO NIVELADORES, MELAMINA CASTAÑO</t>
  </si>
  <si>
    <t>VP5521010</t>
  </si>
  <si>
    <t>VITAL-ST, ALA RECTA ESTRUCTURA PATAS, VP552 120X60, ESTRUCTURA BLANCA, APOYO NIVELADORES, MELAMINA ROBLE</t>
  </si>
  <si>
    <t>VP5521011</t>
  </si>
  <si>
    <t>VITAL-ST, ALA RECTA ESTRUCTURA PATAS, VP552 120X60, ESTRUCTURA BLANCA, APOYO NIVELADORES, MELAMINA ACACIA</t>
  </si>
  <si>
    <t>VP5521015</t>
  </si>
  <si>
    <t>VITAL-ST, ALA RECTA ESTRUCTURA PATAS, VP552 120X60, ESTRUCTURA BLANCA, APOYO NIVELADORES, MELAMINA GRIS COCO</t>
  </si>
  <si>
    <t>VP5521018</t>
  </si>
  <si>
    <t>VITAL-ST ALA VP552 NIV.60X120 BLAN-ERABLE</t>
  </si>
  <si>
    <t>VP5521030</t>
  </si>
  <si>
    <t>VITAL-ST, ALA RECTA ESTRUCTURA PATAS, VP552 120X60, ESTRUCTURA BLANCA, APOYO NIVELADORES, FENÓLICO BLANCO</t>
  </si>
  <si>
    <t>VP5521200</t>
  </si>
  <si>
    <t>VITAL-ST, ALA RECTA ESTRUCTURA PATAS, VP552 120X60, ESTRUCTURA ALUMINIZADA, APOYO NIVELADORES, MELAMINA BLANCO</t>
  </si>
  <si>
    <t>VP5521207</t>
  </si>
  <si>
    <t>VITAL-ST, ALA RECTA ESTRUCTURA PATAS, VP552 120X60, ESTRUCTURA ALUMINIZADA, APOYO NIVELADORES, MELAMINA CASTAÑO</t>
  </si>
  <si>
    <t>VP5521211</t>
  </si>
  <si>
    <t>VITAL-ST, ALA RECTA ESTRUCTURA PATAS, VP552 120X60, ESTRUCTURA ALUMINIZADA, APOYO NIVELADORES, MELAMINA ACACIA</t>
  </si>
  <si>
    <t>VP5521230</t>
  </si>
  <si>
    <t>VITAL-ST, ALA RECTA ESTRUCTURA PATAS, VP552 120X60, ESTRUCTURA ALUMINIZADA, APOYO NIVELADORES, FENÓLICO BLANCO</t>
  </si>
  <si>
    <t>VP5251211</t>
  </si>
  <si>
    <t>VITAL-ST, MESA RECTA ESTRUCTURA MARCO CERRADO, VP525 180X80, ESTRU.CE.NIV.ALUM., MELAMINA ACACIA</t>
  </si>
  <si>
    <t>VP5251211R</t>
  </si>
  <si>
    <t>VITAL-ST, MESA RECTA ESTRUCTURA MARCO CERRADO, VP525 180X80, ESTRU.CE.NIV.ALUM., MELAMINA ACACIA, ACCESO CABLEADO "R</t>
  </si>
  <si>
    <t>VP5251214</t>
  </si>
  <si>
    <t>VITAL-ST, MESA RECTA ESTRUCTURA MARCO CERRADO, VP525 180X80, ESTRU.CE.NIV.ALUM., MELAMINA FRESNO</t>
  </si>
  <si>
    <t>VP5251214R</t>
  </si>
  <si>
    <t>VITAL-ST, MESA RECTA ESTRUCTURA MARCO CERRADO, VP525 180X80, ESTRU.CE.NIV.ALUM., MELAMINA FRESNO, ACCESO CABLEADO "R</t>
  </si>
  <si>
    <t>VP5251214T</t>
  </si>
  <si>
    <t>VITAL-ST, MESA RECTA ESTRUCTURA MARCO CERRADO, VP525 180X80, ESTRU.CE.NIV.ALUM., MELAMINA FRESNO, ACCESO CABLEADO "T"</t>
  </si>
  <si>
    <t>VP5671200</t>
  </si>
  <si>
    <t>VITAL-ST, MESA CUÁDRUPLE PATA RETRANQUEADA ESTRUCTURA PATAS, VP567, 280X160, ESTRUCTURA ALUMINIZADA, APOYO NIVELADORES, MELAMINA BLANCO</t>
  </si>
  <si>
    <t>VP5671200T</t>
  </si>
  <si>
    <t>VITAL-ST, MESA CUÁDRUPLE PATA RETRANQUEADA ESTRUCTURA PATAS, VP567, 280X160, ESTRUCTURA ALUMINIZADA, APOYO NIVELADORES, MELAMINA BLANCO, ACCESO CABLEADO "T"</t>
  </si>
  <si>
    <t>VP5671207T</t>
  </si>
  <si>
    <t>VITAL-ST, MESA CUÁDRUPLE PATA RETRANQUEADA ESTRUCTURA PATAS, VP567, 280X160, ESTRUCTURA ALUMINIZADA, APOYO NIVELADORES, MELAMINA CASTAÑO, ACCESO CABLEADO "T"</t>
  </si>
  <si>
    <t>VP5671211</t>
  </si>
  <si>
    <t>VITAL-ST, MESA CUÁDRUPLE PATA RETRANQUEADA ESTRUCTURA PATAS, VP567, 280X160, ESTRUCTURA ALUMINIZADA, APOYO NIVELADORES, MELAMINA ACACIA</t>
  </si>
  <si>
    <t>VP5651815</t>
  </si>
  <si>
    <t>VITAL-ST, MESA DOBLE PATA RETRANQUEADA ESTRUTURA PATAS, VP565, 160X180, ESTRUCTURA NEGRA, APOYO NIVELADORES, MELAMINA GRIS COCO</t>
  </si>
  <si>
    <t>VP5651QB-11</t>
  </si>
  <si>
    <t>PCK 2-SB.VTL-ST VP565Q 67X160 "S/HUECO" ACACIA</t>
  </si>
  <si>
    <t>VP5651T-00</t>
  </si>
  <si>
    <t>VP5651T-11</t>
  </si>
  <si>
    <t>VP5652000</t>
  </si>
  <si>
    <t>VITAL-ST, MESA DOBLE PATA RETRANQUEADA ESTRUTURA PATAS, VP565, 160X180, ESTRUCTURA BLANCA, APOYO REGULACIÓN ALTURA, MELAMINA BLANCO</t>
  </si>
  <si>
    <t>VP5652200</t>
  </si>
  <si>
    <t>VITAL-ST, MESA DOBLE PATA RETRANQUEADA ESTRUTURA PATAS, VP565, 160X180, ESTRUCTURA ALUMINIZADA, APOYO REGULACIÓN ALTURA, MELAMINA BLANCO</t>
  </si>
  <si>
    <t>VP565R-00</t>
  </si>
  <si>
    <t>SBR.VITAL-ST VP565 "R" 78X180 "S/HUECO" BLANCO</t>
  </si>
  <si>
    <t>VP565R-10</t>
  </si>
  <si>
    <t>SBR.VITAL-ST VP565 "R" 78X180 "S/HUECO" ROBLE NEW (SF)</t>
  </si>
  <si>
    <t>VP565T-00</t>
  </si>
  <si>
    <t>SOBR.VITAL-ST VP565 T 78X180 SIN HUECO BLANCO</t>
  </si>
  <si>
    <t>VP565T-11</t>
  </si>
  <si>
    <t>SBR.VITAL-ST VP565 "T" 78X180 "S/HUECO" ACACIA</t>
  </si>
  <si>
    <t>VP565TB-07</t>
  </si>
  <si>
    <t>VP565TB-11</t>
  </si>
  <si>
    <t>VP565TB-15</t>
  </si>
  <si>
    <t>SOBR.VITAL-ST VP565 T 78X180 SIN HUECO GRIS COCO</t>
  </si>
  <si>
    <t>VP565TN-10</t>
  </si>
  <si>
    <t>VP566-00</t>
  </si>
  <si>
    <t>PACK 2-SOBR.V-ST VP566 78X120 S/HUECO BLANCO</t>
  </si>
  <si>
    <t>VP5131000T</t>
  </si>
  <si>
    <t>VITAL-ST, MESA RECTA ESTRUCTURA PATAS, VP513 140X80, ESTRUCTURA BLANCA, APOYO NIVELADORES, MELAMINA BLANCO, ACCESO CABLEADO "T"</t>
  </si>
  <si>
    <t>VP5131007</t>
  </si>
  <si>
    <t>VITAL-ST, MESA RECTA ESTRUCTURA PATAS, VP513 140X80, ESTRUCTURA BLANCA, APOYO NIVELADORES, MELAMINA CASTAÑO</t>
  </si>
  <si>
    <t>VP5131007T</t>
  </si>
  <si>
    <t>VITAL-ST, MESA RECTA ESTRUCTURA PATAS, VP513 140X80, ESTRUCTURA BLANCA, APOYO NIVELADORES, MELAMINA CASTAÑO, ACCESO CABLEADO "T"</t>
  </si>
  <si>
    <t>VP5131010</t>
  </si>
  <si>
    <t>VITAL-ST, MESA RECTA ESTRUCTURA PATAS, VP513 140X80, ESTRUCTURA BLANCA, APOYO NIVELADORES, MELAMINA ROBLE</t>
  </si>
  <si>
    <t>VP5131011</t>
  </si>
  <si>
    <t>VITAL-ST, MESA RECTA ESTRUCTURA PATAS, VP513 140X80, ESTRUCTURA BLANCA, APOYO NIVELADORES, MELAMINA ACACIA</t>
  </si>
  <si>
    <t>VP5131011Q</t>
  </si>
  <si>
    <t>VITAL-ST, MESA RECTA ESTRUCTURA PATAS, VP513 140X80, ESTRUCTURA BLANCA, APOYO NIVELADORES, MELAMINA ACACIA, ACCESO CABLEADO "Q"</t>
  </si>
  <si>
    <t>VP5131011T</t>
  </si>
  <si>
    <t>VITAL-ST, MESA RECTA ESTRUCTURA PATAS, VP513 140X80, ESTRUCTURA BLANCA, APOYO NIVELADORES, MELAMINA ACACIA, ACCESO CABLEADO "T"</t>
  </si>
  <si>
    <t>VP5131014</t>
  </si>
  <si>
    <t>VITAL-ST, MESA RECTA ESTRUCTURA PATAS, VP513 140X80, ESTRUCTURA BLANCA, APOYO NIVELADORES, MELAMINA FRESNO</t>
  </si>
  <si>
    <t>VP5131014R</t>
  </si>
  <si>
    <t>VITAL-ST, MESA RECTA ESTRUCTURA PATAS, VP513 140X80, ESTRUCTURA BLANCA, APOYO NIVELADORES, MELAMINA FRESNO, ACCESO CABLEADO "R</t>
  </si>
  <si>
    <t>VP5521800</t>
  </si>
  <si>
    <t>VITAL-ST, ALA RECTA ESTRUCTURA PATAS, VP552 120X60, ESTRUCTURA NEGRA, APOYO NIVELADORES, MELAMINA BLANCO</t>
  </si>
  <si>
    <t>VP5521803</t>
  </si>
  <si>
    <t>VITAL-ST, ALA RECTA ESTRUCTURA PATAS, VP552 120X60, ESTRUCTURA NEGRA, APOYO NIVELADORES, MELAMINA NEGRA ANTIHUELLA</t>
  </si>
  <si>
    <t>VP5521810</t>
  </si>
  <si>
    <t>VITAL-ST, ALA RECTA ESTRUCTURA PATAS, VP552 120X60, ESTRUCTURA NEGRA, APOYO NIVELADORES, MELAMINA ROBLE</t>
  </si>
  <si>
    <t>VP5521814</t>
  </si>
  <si>
    <t>VITAL-ST, ALA RECTA ESTRUCTURA PATAS, VP552 120X60, ESTRUCTURA NEGRA, APOYO NIVELADORES, MELAMINA FRESNO</t>
  </si>
  <si>
    <t>VP5521815</t>
  </si>
  <si>
    <t>VITAL-ST, ALA RECTA ESTRUCTURA PATAS, VP552 120X60, ESTRUCTURA NEGRA, APOYO NIVELADORES, MELAMINA GRIS COCO</t>
  </si>
  <si>
    <t>VP5522000</t>
  </si>
  <si>
    <t>VITAL-ST, ALA RECTA ESTRUCTURA PATAS, VP552 120X60, ESTRUCTURA BLANCA, APOYO REGULACIÓN ALTURA, MELAMINA BLANCO</t>
  </si>
  <si>
    <t>VP5522011</t>
  </si>
  <si>
    <t>VITAL-ST, ALA RECTA ESTRUCTURA PATAS, VP552 120X60, ESTRUCTURA BLANCA, APOYO REGULACIÓN ALTURA, MELAMINA ACACIA</t>
  </si>
  <si>
    <t>VP5522014</t>
  </si>
  <si>
    <t>VITAL-ST, ALA RECTA ESTRUCTURA PATAS, VP552 120X60, ESTRUCTURA BLANCA, APOYO REGULACIÓN ALTURA, MELAMINA FRESNO</t>
  </si>
  <si>
    <t>VP5522030</t>
  </si>
  <si>
    <t>VITAL-ST, ALA RECTA ESTRUCTURA PATAS, VP552 120X60, ESTRUCTURA BLANCA, APOYO REGULACIÓN ALTURA, FENÓLICO BLANCO</t>
  </si>
  <si>
    <t>VP5522200</t>
  </si>
  <si>
    <t>VITAL-ST, ALA RECTA ESTRUCTURA PATAS, VP552 120X60, ESTRUCTURA ALUMINIZADA, APOYO REGULACIÓN ALTURA, MELAMINA BLANCO</t>
  </si>
  <si>
    <t>VP5671211T</t>
  </si>
  <si>
    <t>VITAL-ST, MESA CUÁDRUPLE PATA RETRANQUEADA ESTRUCTURA PATAS, VP567, 280X160, ESTRUCTURA ALUMINIZADA, APOYO NIVELADORES, MELAMINA ACACIA, ACCESO CABLEADO "T"</t>
  </si>
  <si>
    <t>VP5671214T</t>
  </si>
  <si>
    <t>VITAL-ST, MESA CUÁDRUPLE PATA RETRANQUEADA ESTRUCTURA PATAS, VP567, 280X160, ESTRUCTURA ALUMINIZADA, APOYO NIVELADORES, MELAMINA FRESNO, ACCESO CABLEADO "T"</t>
  </si>
  <si>
    <t>VP5671215</t>
  </si>
  <si>
    <t>VITAL-ST, MESA CUÁDRUPLE PATA RETRANQUEADA ESTRUCTURA PATAS, VP567, 280X160, ESTRUCTURA ALUMINIZADA, APOYO NIVELADORES, MELAMINA GRIS COCO</t>
  </si>
  <si>
    <t>VP5671215T</t>
  </si>
  <si>
    <t>VITAL-ST, MESA CUÁDRUPLE PATA RETRANQUEADA ESTRUCTURA PATAS, VP567, 280X160, ESTRUCTURA ALUMINIZADA, APOYO NIVELADORES, MELAMINA GRIS COCO, ACCESO CABLEADO "T"</t>
  </si>
  <si>
    <t>VP5671800T</t>
  </si>
  <si>
    <t>VITAL-ST, MESA CUÁDRUPLE PATA RETRANQUEADA ESTRUCTURA PATAS, VP567, 280X160, ESTRUCTURA NEGRA, APOYO NIVELADORES, MELAMINA BLANCO, ACCESO CABLEADO "T"</t>
  </si>
  <si>
    <t>VP5671807</t>
  </si>
  <si>
    <t>VITAL-ST, MESA CUÁDRUPLE PATA RETRANQUEADA ESTRUCTURA PATAS, VP567, 280X160, ESTRUCTURA NEGRA, APOYO NIVELADORES, MELAMINA CASTAÑO</t>
  </si>
  <si>
    <t>VP5671807T</t>
  </si>
  <si>
    <t>VITAL-ST, MESA CUÁDRUPLE PATA RETRANQUEADA ESTRUCTURA PATAS, VP567, 280X160, ESTRUCTURA NEGRA, APOYO NIVELADORES, MELAMINA CASTAÑO, ACCESO CABLEADO "T"</t>
  </si>
  <si>
    <t>VP5671810R</t>
  </si>
  <si>
    <t>VITAL-ST, MESA CUÁDRUPLE PATA RETRANQUEADA ESTRUCTURA PATAS, VP567, 280X160, ESTRUCTURA NEGRA, APOYO NIVELADORES, MELAMINA ROBLE, ACCESO CABLEADO "R"</t>
  </si>
  <si>
    <t>VP5131015</t>
  </si>
  <si>
    <t>VITAL-ST, MESA RECTA ESTRUCTURA PATAS, VP513 140X80, ESTRUCTURA BLANCA, APOYO NIVELADORES, MELAMINA GRIS COCO</t>
  </si>
  <si>
    <t>VP5131030T</t>
  </si>
  <si>
    <t>VITAL-ST, MESA RECTA ESTRUCTURA PATAS, VP513 140X80, ESTRUCTURA BLANCA, APOYO NIVELADORES, FENÓLICO BLANCO, ACCESO CABLEADO "T"</t>
  </si>
  <si>
    <t>VP5131200</t>
  </si>
  <si>
    <t>VITAL-ST, MESA RECTA ESTRUCTURA PATAS, VP513 140X80, ESTRUCTURA ALUMINIZADA, APOYO NIVELADORES, MELAMINA BLANCO</t>
  </si>
  <si>
    <t>VP5131200T</t>
  </si>
  <si>
    <t>VITAL-ST, MESA RECTA ESTRUCTURA PATAS, VP513 140X80, ESTRUCTURA ALUMINIZADA, APOYO NIVELADORES, MELAMINA BLANCO, ACCESO CABLEADO "T"</t>
  </si>
  <si>
    <t>VP5131207</t>
  </si>
  <si>
    <t>VITAL-ST, MESA RECTA ESTRUCTURA PATAS, VP513 140X80, ESTRUCTURA ALUMINIZADA, APOYO NIVELADORES, MELAMINA CASTAÑO</t>
  </si>
  <si>
    <t>VP5131207T</t>
  </si>
  <si>
    <t>VITAL-ST, MESA RECTA ESTRUCTURA PATAS, VP513 140X80, ESTRUCTURA ALUMINIZADA, APOYO NIVELADORES, MELAMINA CASTAÑO, ACCESO CABLEADO "T"</t>
  </si>
  <si>
    <t>VP5131210T</t>
  </si>
  <si>
    <t>VITAL-ST, MESA RECTA ESTRUCTURA PATAS, VP513 140X80, ESTRUCTURA ALUMINIZADA, APOYO NIVELADORES, MELAMINA ROBLE, ACCESO CABLEADO "T"</t>
  </si>
  <si>
    <t>VP5131211</t>
  </si>
  <si>
    <t>VITAL-ST, MESA RECTA ESTRUCTURA PATAS, VP513 140X80, ESTRUCTURA ALUMINIZADA, APOYO NIVELADORES, MELAMINA ACACIA</t>
  </si>
  <si>
    <t>VP5131211T</t>
  </si>
  <si>
    <t>VITAL-ST, MESA RECTA ESTRUCTURA PATAS, VP513 140X80, ESTRUCTURA ALUMINIZADA, APOYO NIVELADORES, MELAMINA ACACIA, ACCESO CABLEADO "T"</t>
  </si>
  <si>
    <t>VP5522210</t>
  </si>
  <si>
    <t>VITAL-ST, ALA RECTA ESTRUCTURA PATAS, VP552 120X60, ESTRUCTURA ALUMINIZADA, APOYO REGULACIÓN ALTURA, MELAMINA ROBLE</t>
  </si>
  <si>
    <t>VP5522211</t>
  </si>
  <si>
    <t>VITAL-ST, ALA RECTA ESTRUCTURA PATAS, VP552 120X60, ESTRUCTURA ALUMINIZADA, APOYO REGULACIÓN ALTURA, MELAMINA ACACIA</t>
  </si>
  <si>
    <t>VP5522214</t>
  </si>
  <si>
    <t>VITAL-ST, ALA RECTA ESTRUCTURA PATAS, VP552 120X60, ESTRUCTURA ALUMINIZADA, APOYO REGULACIÓN ALTURA, MELAMINA FRESNO</t>
  </si>
  <si>
    <t>VP5522215</t>
  </si>
  <si>
    <t>VITAL-ST, ALA RECTA ESTRUCTURA PATAS, VP552 120X60, ESTRUCTURA ALUMINIZADA, APOYO REGULACIÓN ALTURA, MELAMINA GRIS COCO</t>
  </si>
  <si>
    <t>VP5571000</t>
  </si>
  <si>
    <t>VITAL-ST, ALA MESA ESTRUCTURA MARCO CERRADO, VP557 96X60, ESTRU.CE.NIV.BLANCA, MELAMINA BLANCO</t>
  </si>
  <si>
    <t>VP5571007</t>
  </si>
  <si>
    <t>VITAL-ST, ALA MESA ESTRUCTURA MARCO CERRADO, VP557 96X60, ESTRU.CE.NIV.BLANCA, MELAMINA CASTAÑO</t>
  </si>
  <si>
    <t>VP5571010</t>
  </si>
  <si>
    <t>VITAL-ST, ALA MESA ESTRUCTURA MARCO CERRADO, VP557 96X60, ESTRU.CE.NIV.BLANCA, MELAMINA ROBLE</t>
  </si>
  <si>
    <t>VP5571014</t>
  </si>
  <si>
    <t>VITAL-ST, ALA MESA ESTRUCTURA MARCO CERRADO, VP557 96X60, ESTRU.CE.NIV.BLANCA, MELAMINA FRESNO</t>
  </si>
  <si>
    <t>VP5671811</t>
  </si>
  <si>
    <t>VITAL-ST, MESA CUÁDRUPLE PATA RETRANQUEADA ESTRUCTURA PATAS, VP567, 280X160, ESTRUCTURA NEGRA, APOYO NIVELADORES, MELAMINA ACACIA</t>
  </si>
  <si>
    <t>VP5671815</t>
  </si>
  <si>
    <t>VITAL-ST, MESA CUÁDRUPLE PATA RETRANQUEADA ESTRUCTURA PATAS, VP567, 280X160, ESTRUCTURA NEGRA, APOYO NIVELADORES, MELAMINA GRIS COCO</t>
  </si>
  <si>
    <t>VP5672011</t>
  </si>
  <si>
    <t>VITAL-ST, MESA CUÁDRUPLE PATA RETRANQUEADA ESTRUCTURA PATAS, VP567, 280X160, ESTRUCTURA BLANCA, APOYO REGULACIÓN ALTURA, MELAMINA ACACIA</t>
  </si>
  <si>
    <t>VP567@E83</t>
  </si>
  <si>
    <t>VP-ST,CUA.280X160,,APO.NIV, ESTR.BL,TABL BLAN-FE.BLANCO</t>
  </si>
  <si>
    <t>VP567@E84</t>
  </si>
  <si>
    <t>VITAL-ST, MESA CUÁDRUPLE PATA RETRANQUEADA ESTRUCTURA PATAS, VP567, 280X160, ESTRUCTURA BLANCA, APOYO NIVELADORES, MELAMINA BLANCO, ACCESO CABLEADO "Q"  DESPLAZADO A LA DERECHA</t>
  </si>
  <si>
    <t>VP5681000</t>
  </si>
  <si>
    <t>VITAL-ST, MESA CUÁDRUPLE PATA RETRANQUEADA ESTRUCTURA PATAS, VP568, 320X160, ESTRUCTURA BLANCA, APOYO NIVELADORES, MELAMINA BLANCO</t>
  </si>
  <si>
    <t>VP5681000Q</t>
  </si>
  <si>
    <t>VITAL-ST, MESA CUÁDRUPLE PATA RETRANQUEADA ESTRUCTURA PATAS, VP568, 320X160, ESTRUCTURA BLANCA, APOYO NIVELADORES, MELAMINA BLANCO, ACCESO CABLEADO "Q"</t>
  </si>
  <si>
    <t>VP5681000R</t>
  </si>
  <si>
    <t>VITAL-ST, MESA CUÁDRUPLE PATA RETRANQUEADA ESTRUCTURA PATAS, VP568, 320X160, ESTRUCTURA BLANCA, APOYO NIVELADORES, MELAMINA BLANCO, ACCESO CABLEADO "R"</t>
  </si>
  <si>
    <t>VP5681000T</t>
  </si>
  <si>
    <t>VITAL-ST, MESA CUÁDRUPLE PATA RETRANQUEADA ESTRUCTURA PATAS, VP568, 320X160, ESTRUCTURA BLANCA, APOYO NIVELADORES, MELAMINA BLANCO, ACCESO CABLEADO "T"</t>
  </si>
  <si>
    <t>VP5081800T</t>
  </si>
  <si>
    <t>VITAL-ST, MESA CUÁDRUPLE ESTRUCTURA MARCO CERRADO, VP508, 320X160, ESTRU.CE.NIV.NEGRA, MELAMINA BLANCO, ACCESO CABLEADO "T"</t>
  </si>
  <si>
    <t>VP5081807</t>
  </si>
  <si>
    <t>VITAL-ST, MESA CUÁDRUPLE ESTRUCTURA MARCO CERRADO, VP508, 320X160, ESTRU.CE.NIV.NEGRA, MELAMINA CASTAÑO</t>
  </si>
  <si>
    <t>VP5131214</t>
  </si>
  <si>
    <t>VITAL-ST, MESA RECTA ESTRUCTURA PATAS, VP513 140X80, ESTRUCTURA ALUMINIZADA, APOYO NIVELADORES, MELAMINA FRESNO</t>
  </si>
  <si>
    <t>VP5131214T</t>
  </si>
  <si>
    <t>VITAL-ST, MESA RECTA ESTRUCTURA PATAS, VP513 140X80, ESTRUCTURA ALUMINIZADA, APOYO NIVELADORES, MELAMINA FRESNO, ACCESO CABLEADO "T"</t>
  </si>
  <si>
    <t>VP5481010</t>
  </si>
  <si>
    <t>VITAL-ST, MESA INTERMEDIA PARA PROLONGACIÓN, VP548, 160X80, ESTRUCTURA BLANCA, APOYO NIVELADORES, MELAMINA ROBLE</t>
  </si>
  <si>
    <t>VP5481200</t>
  </si>
  <si>
    <t>VITAL-ST, MESA INTERMEDIA PARA PROLONGACIÓN, VP548, 160X80, ESTRUCTURA ALUMINIZADA, APOYO NIVELADORES, MELAMINA BLANCO</t>
  </si>
  <si>
    <t>VP5481214</t>
  </si>
  <si>
    <t>VITAL-ST, MESA INTERMEDIA PARA PROLONGACIÓN, VP548, 160X80, ESTRUCTURA ALUMINIZADA, APOYO NIVELADORES, MELAMINA FRESNO</t>
  </si>
  <si>
    <t>VP548@E12</t>
  </si>
  <si>
    <t>ESPECIAL 86907</t>
  </si>
  <si>
    <t>VP5491000</t>
  </si>
  <si>
    <t>VITAL-ST, MESA INTERMEDIA PARA PROLONGACIÓN, VP549, 180X80, ESTRUCTURA BLANCA, APOYO NIVELADORES, MELAMINA BLANCO</t>
  </si>
  <si>
    <t>VP549@E5</t>
  </si>
  <si>
    <t>VITAL-ST,MESA 184X80,ESTR.BLAN,APOY.NIV BLAN-ROBLE /19</t>
  </si>
  <si>
    <t>VP5511000</t>
  </si>
  <si>
    <t>VP5511007</t>
  </si>
  <si>
    <t>VITAL-ST, ALA RECTA ESTRUCTURA PATAS, VP551 96X60, ESTRUCTURA BLANCA, APOYO NIVELADORES, MELAMINA CASTAÑO</t>
  </si>
  <si>
    <t>VP5511010</t>
  </si>
  <si>
    <t>VITAL-ST, ALA RECTA ESTRUCTURA PATAS, VP551 96X60, ESTRUCTURA BLANCA, APOYO NIVELADORES, MELAMINA ROBLE</t>
  </si>
  <si>
    <t>VP5681007Q</t>
  </si>
  <si>
    <t>VITAL-ST, MESA CUÁDRUPLE PATA RETRANQUEADA ESTRUCTURA PATAS, VP568, 320X160, ESTRUCTURA BLANCA, APOYO NIVELADORES, MELAMINA CASTAÑO, ACCESO CABLEADO "Q"</t>
  </si>
  <si>
    <t>VP5681010</t>
  </si>
  <si>
    <t>VITAL-ST, MESA CUÁDRUPLE PATA RETRANQUEADA ESTRUCTURA PATAS, VP568, 320X160, ESTRUCTURA BLANCA, APOYO NIVELADORES, MELAMINA ROBLE</t>
  </si>
  <si>
    <t>VP5681011</t>
  </si>
  <si>
    <t>VITAL-ST, MESA CUÁDRUPLE PATA RETRANQUEADA ESTRUCTURA PATAS, VP568, 320X160, ESTRUCTURA BLANCA, APOYO NIVELADORES, MELAMINA ACACIA</t>
  </si>
  <si>
    <t>VP5681011Q</t>
  </si>
  <si>
    <t>VITAL-ST, MESA CUÁDRUPLE PATA RETRANQUEADA ESTRUCTURA PATAS, VP568, 320X160, ESTRUCTURA BLANCA, APOYO NIVELADORES, MELAMINA ACACIA, ACCESO CABLEADO "Q"</t>
  </si>
  <si>
    <t>VP5681011T</t>
  </si>
  <si>
    <t>VITAL-ST, MESA CUÁDRUPLE PATA RETRANQUEADA ESTRUCTURA PATAS, VP568, 320X160, ESTRUCTURA BLANCA, APOYO NIVELADORES, MELAMINA ACACIA, ACCESO CABLEADO "T"</t>
  </si>
  <si>
    <t>VP5681015T</t>
  </si>
  <si>
    <t>VITAL-ST, MESA CUÁDRUPLE PATA RETRANQUEADA ESTRUCTURA PATAS, VP568, 320X160, ESTRUCTURA BLANCA, APOYO NIVELADORES, MELAMINA GRIS COCO, ACCESO CABLEADO "T"</t>
  </si>
  <si>
    <t>VP5681030</t>
  </si>
  <si>
    <t>VITAL-ST, MESA CUÁDRUPLE PATA RETRANQUEADA ESTRUCTURA PATAS, VP568, 320X160, ESTRUCTURA BLANCA, APOYO NIVELADORES, FENÓLICO BLANCO</t>
  </si>
  <si>
    <t>VP5681200</t>
  </si>
  <si>
    <t>VITAL-ST, MESA CUÁDRUPLE PATA RETRANQUEADA ESTRUCTURA PATAS, VP568, 320X160, ESTRUCTURA ALUMINIZADA, APOYO NIVELADORES, MELAMINA BLANCO</t>
  </si>
  <si>
    <t>VP5081807T</t>
  </si>
  <si>
    <t>VITAL-ST, MESA CUÁDRUPLE ESTRUCTURA MARCO CERRADO, VP508, 320X160, ESTRU.CE.NIV.NEGRA, MELAMINA CASTAÑO, ACCESO CABLEADO "T"</t>
  </si>
  <si>
    <t>VP508@E17</t>
  </si>
  <si>
    <t>NUEVA BARRA REFUERZO  PARA MESA VITAL ST  SEGÚN LOS PLANOS DE I+D , MEDIDA 180X 80, PIEZA 42029</t>
  </si>
  <si>
    <t>VP508@E18</t>
  </si>
  <si>
    <t>NUEVA BARRA REFUERZO  PARA MESA VITAL ST  SEGÚN LOS PLANOS DE I+D , MEDIDA 160 X80, PIEZA 42029.</t>
  </si>
  <si>
    <t>VP508E18X3</t>
  </si>
  <si>
    <t>PACK3-TUBO REFUERZO VITAL ST-V2.0 160X80 BLANCO</t>
  </si>
  <si>
    <t>VP5091000</t>
  </si>
  <si>
    <t>VITAL-ST, MESA CUÁDRUPLE ESTRUCTURA MARCO CERRADO, VP509, 360X160, ESTRU.CE.NIV.BLANCA, MELAMINA BLANCO</t>
  </si>
  <si>
    <t>VP5091000T</t>
  </si>
  <si>
    <t>VITAL-ST, MESA CUÁDRUPLE ESTRUCTURA MARCO CERRADO, VP509, 360X160, ESTRU.CE.NIV.BLANCA, MELAMINA BLANCO, ACCESO CABLEADO "T"</t>
  </si>
  <si>
    <t>VP5091010</t>
  </si>
  <si>
    <t>VITAL-ST, MESA CUÁDRUPLE ESTRUCTURA MARCO CERRADO, VP509, 360X160, ESTRU.CE.NIV.BLANCA, MELAMINA ROBLE</t>
  </si>
  <si>
    <t>VP5091200T</t>
  </si>
  <si>
    <t>VITAL-ST, MESA CUÁDRUPLE ESTRUCTURA MARCO CERRADO, VP509, 360X160, ESTRU.CE.NIV.ALUM., MELAMINA BLANCO, ACCESO CABLEADO "T"</t>
  </si>
  <si>
    <t>VP5091800</t>
  </si>
  <si>
    <t>VITAL-ST, MESA CUÁDRUPLE ESTRUCTURA MARCO CERRADO, VP509, 360X160, ESTRU.CE.NIV.NEGRA, MELAMINA BLANCO</t>
  </si>
  <si>
    <t>VP5111000</t>
  </si>
  <si>
    <t>VITAL-ST, MESA RECTA ESTRUCTURA PATAS, VP511 96X80, ESTRUCTURA BLANCA, APOYO NIVELADORES, MELAMINA BLANCO</t>
  </si>
  <si>
    <t>VP5111007</t>
  </si>
  <si>
    <t>VITAL-ST, MESA RECTA ESTRUCTURA PATAS, VP511 96X80, ESTRUCTURA BLANCA, APOYO NIVELADORES, MELAMINA CASTAÑO</t>
  </si>
  <si>
    <t>VP5681803T</t>
  </si>
  <si>
    <t>VITAL-ST, MESA CUÁDRUPLE PATA RETRANQUEADA ESTRUCTURA PATAS, VP568, 320X160, ESTRUCTURA NEGRA, APOYO NIVELADORES, MELAMINA NEGRA ANTIHUELLA, ACCESO CABLEADO "T"</t>
  </si>
  <si>
    <t>VP5681807Q</t>
  </si>
  <si>
    <t>VITAL-ST, MESA CUÁDRUPLE PATA RETRANQUEADA ESTRUCTURA PATAS, VP568, 320X160, ESTRUCTURA NEGRA, APOYO NIVELADORES, MELAMINA CASTAÑO, ACCESO CABLEADO "Q"</t>
  </si>
  <si>
    <t>VP5681807T</t>
  </si>
  <si>
    <t>VITAL-ST, MESA CUÁDRUPLE PATA RETRANQUEADA ESTRUCTURA PATAS, VP568, 320X160, ESTRUCTURA NEGRA, APOYO NIVELADORES, MELAMINA CASTAÑO, ACCESO CABLEADO "T"</t>
  </si>
  <si>
    <t>VP5681810</t>
  </si>
  <si>
    <t>VITAL-ST, MESA CUÁDRUPLE PATA RETRANQUEADA ESTRUCTURA PATAS, VP568, 320X160, ESTRUCTURA NEGRA, APOYO NIVELADORES, MELAMINA ROBLE</t>
  </si>
  <si>
    <t>VP5681810R</t>
  </si>
  <si>
    <t>VITAL-ST, MESA CUÁDRUPLE PATA RETRANQUEADA ESTRUCTURA PATAS, VP568, 320X160, ESTRUCTURA NEGRA, APOYO NIVELADORES, MELAMINA ROBLE, ACCESO CABLEADO "R"</t>
  </si>
  <si>
    <t>VP5681811T</t>
  </si>
  <si>
    <t>VITAL-ST, MESA CUÁDRUPLE PATA RETRANQUEADA ESTRUCTURA PATAS, VP568, 320X160, ESTRUCTURA NEGRA, APOYO NIVELADORES, MELAMINA ACACIA, ACCESO CABLEADO "T"</t>
  </si>
  <si>
    <t>VP5681815</t>
  </si>
  <si>
    <t>VITAL-ST, MESA CUÁDRUPLE PATA RETRANQUEADA ESTRUCTURA PATAS, VP568, 320X160, ESTRUCTURA NEGRA, APOYO NIVELADORES, MELAMINA GRIS COCO</t>
  </si>
  <si>
    <t>VP5682000</t>
  </si>
  <si>
    <t>VITAL-ST, MESA CUÁDRUPLE PATA RETRANQUEADA ESTRUCTURA PATAS, VP568, 320X160, ESTRUCTURA BLANCA, APOYO REGULACIÓN ALTURA, MELAMINA BLANCO</t>
  </si>
  <si>
    <t>V83F0330</t>
  </si>
  <si>
    <t>VITAL PLUS-300, MESA DESPLAZABLE CUÁDRUPLE 160X280, ALTURA 74, ESTRUCTURA CASTAÑO, FENÓLICO BLANCO</t>
  </si>
  <si>
    <t>V83F0800Q</t>
  </si>
  <si>
    <t>VITAL PLUS-300, MESA DESPLAZABLE CUÁDRUPLE 160X280, ALTURA 74, ESTRUCTURA NEGRA, MELAMINA BLANCA, ACCESO CABLEADO "Q"</t>
  </si>
  <si>
    <t>V83F0800T</t>
  </si>
  <si>
    <t>VITAL PLUS-300, MESA DESPLAZABLE CUÁDRUPLE 160X280, ALTURA 74, ESTRUCTURA NEGRA, MELAMINA BLANCA, ACCESO CABLEADO "T"</t>
  </si>
  <si>
    <t>V83F0807R</t>
  </si>
  <si>
    <t>VITAL PLUS-300, MESA DESPLAZABLE CUÁDRUPLE 160X280, ALTURA 74, ESTRUCTURA NEGRA, MELAMINA CASTAÑO, ACCESO CABLEADO "R"</t>
  </si>
  <si>
    <t>V83F0810R</t>
  </si>
  <si>
    <t>VITAL PLUS-300, MESA DESPLAZABLE CUÁDRUPLE 160X280, ALTURA 74, ESTRUCTURA NEGRA, MELAMINA ROBLE, ACCESO CABLEADO "R"</t>
  </si>
  <si>
    <t>V840F0000T</t>
  </si>
  <si>
    <t>VITAL PLUS-300, MESA PROGRESION 160X160 TABLERO DESPLAZABLE, ALTURA 74, ESTRUCTURA BLANCA, MELAMINA BLANCA, ACCESO CABLEADO "T"</t>
  </si>
  <si>
    <t>V840F0011T</t>
  </si>
  <si>
    <t>VITAL PLUS-300, MESA PROGRESION 160X160 TABLERO DESPLAZABLE, ALTURA 74, ESTRUCTURA BLANCA, MELAMINA ACACIA, ACCESO CABLEADO "T"</t>
  </si>
  <si>
    <t>VP5152000</t>
  </si>
  <si>
    <t>VITAL-ST, MESA RECTA ESTRUCTURA PATAS, VP515 180X80, ESTRUCTURA BLANCA, APOYO REGULACIÓN ALTURA, MELAMINA BLANCO</t>
  </si>
  <si>
    <t>VP5152000R</t>
  </si>
  <si>
    <t>VITAL-ST, MESA RECTA ESTRUCTURA PATAS, VP515 180X80, ESTRUCTURA BLANCA, APOYO REGULACIÓN ALTURA, MELAMINA BLANCO, ACCESO CABLEADO "R</t>
  </si>
  <si>
    <t>VP5661000Q</t>
  </si>
  <si>
    <t>VITAL-ST, MESA CUÁDRUPLE PATA RETRANQUEADA ESTRUCTURA PATAS, VP566, 240X160, ESTRUCTURA BLANCA, APOYO NIVELADORES, MELAMINA BLANCO, ACCESO CABLEADO "Q"</t>
  </si>
  <si>
    <t>VP5661000T</t>
  </si>
  <si>
    <t>VITAL-ST, MESA CUÁDRUPLE PATA RETRANQUEADA ESTRUCTURA PATAS, VP566, 240X160, ESTRUCTURA BLANCA, APOYO NIVELADORES, MELAMINA BLANCO, ACCESO CABLEADO "T"</t>
  </si>
  <si>
    <t>VP5661011R</t>
  </si>
  <si>
    <t>VITAL-ST, MESA CUÁDRUPLE PATA RETRANQUEADA ESTRUCTURA PATAS, VP566, 240X160, ESTRUCTURA BLANCA, APOYO NIVELADORES, MELAMINA ACACIA, ACCESO CABLEADO "R"</t>
  </si>
  <si>
    <t>VP5661011T</t>
  </si>
  <si>
    <t>VITAL-ST, MESA CUÁDRUPLE PATA RETRANQUEADA ESTRUCTURA PATAS, VP566, 240X160, ESTRUCTURA BLANCA, APOYO NIVELADORES, MELAMINA ACACIA, ACCESO CABLEADO "T"</t>
  </si>
  <si>
    <t>VP5661200</t>
  </si>
  <si>
    <t>VITAL-ST, MESA CUÁDRUPLE PATA RETRANQUEADA ESTRUCTURA PATAS, VP566, 240X160, ESTRUCTURA ALUMINIZADA, APOYO NIVELADORES, MELAMINA BLANCO</t>
  </si>
  <si>
    <t>VP5661200T</t>
  </si>
  <si>
    <t>VITAL-ST, MESA CUÁDRUPLE PATA RETRANQUEADA ESTRUCTURA PATAS, VP566, 240X160, ESTRUCTURA ALUMINIZADA, APOYO NIVELADORES, MELAMINA BLANCO, ACCESO CABLEADO "T"</t>
  </si>
  <si>
    <t>VP5661207</t>
  </si>
  <si>
    <t>VITAL-ST, MESA CUÁDRUPLE PATA RETRANQUEADA ESTRUCTURA PATAS, VP566, 240X160, ESTRUCTURA ALUMINIZADA, APOYO NIVELADORES, MELAMINA CASTAÑO</t>
  </si>
  <si>
    <t>VP5661210</t>
  </si>
  <si>
    <t>VITAL-ST, MESA CUÁDRUPLE PATA RETRANQUEADA ESTRUCTURA PATAS, VP566, 240X160, ESTRUCTURA ALUMINIZADA, APOYO NIVELADORES, MELAMINA ROBLE</t>
  </si>
  <si>
    <t>VP5682000T</t>
  </si>
  <si>
    <t>VITAL-ST, MESA CUÁDRUPLE PATA RETRANQUEADA ESTRUCTURA PATAS, VP568, 320X160, ESTRUCTURA BLANCA, APOYO REGULACIÓN ALTURA, MELAMINA BLANCO, ACCESO CABLEADO "T"</t>
  </si>
  <si>
    <t>VP5682011T</t>
  </si>
  <si>
    <t>VITAL-ST, MESA CUÁDRUPLE PATA RETRANQUEADA ESTRUCTURA PATAS, VP568, 320X160, ESTRUCTURA BLANCA, APOYO REGULACIÓN ALTURA, MELAMINA ACACIA, ACCESO CABLEADO "T"</t>
  </si>
  <si>
    <t>VP5682215</t>
  </si>
  <si>
    <t>VITAL-ST, MESA CUÁDRUPLE PATA RETRANQUEADA ESTRUCTURA PATAS, VP568, 320X160, ESTRUCTURA ALUMINIZADA, APOYO REGULACIÓN ALTURA, MELAMINA GRIS COCO</t>
  </si>
  <si>
    <t>VP568@E105</t>
  </si>
  <si>
    <t>VP5981803 TABLEROS NEGROS ANTIHUELLA</t>
  </si>
  <si>
    <t>VP568QB-15</t>
  </si>
  <si>
    <t>SOBR.VITAL-ST VP568 Q 78X160 SIN HUECO GRIS COCO</t>
  </si>
  <si>
    <t>VP5691000</t>
  </si>
  <si>
    <t>VITAL-ST, MESA CUÁDRUPLE PATA RETRANQUEADA ESTRUCTURA PATAS, VP569, 360X160, ESTRUCTURA BLANCA, APOYO NIVELADORES, MELAMINA BLANCO</t>
  </si>
  <si>
    <t>VP5691000T</t>
  </si>
  <si>
    <t>VITAL-ST, MESA CUÁDRUPLE PATA RETRANQUEADA ESTRUCTURA PATAS, VP569, 360X160, ESTRUCTURA BLANCA, APOYO NIVELADORES, MELAMINA BLANCO, ACCESO CABLEADO "T"</t>
  </si>
  <si>
    <t>VP5691007</t>
  </si>
  <si>
    <t>VITAL-ST, MESA CUÁDRUPLE PATA RETRANQUEADA ESTRUCTURA PATAS, VP569, 360X160, ESTRUCTURA BLANCA, APOYO NIVELADORES, MELAMINA CASTAÑO</t>
  </si>
  <si>
    <t>VP5691007T</t>
  </si>
  <si>
    <t>VITAL-ST, MESA CUÁDRUPLE PATA RETRANQUEADA ESTRUCTURA PATAS, VP569, 360X160, ESTRUCTURA BLANCA, APOYO NIVELADORES, MELAMINA CASTAÑO, ACCESO CABLEADO "T"</t>
  </si>
  <si>
    <t>VP5152000T</t>
  </si>
  <si>
    <t>VITAL-ST, MESA RECTA ESTRUCTURA PATAS, VP515 180X80, ESTRUCTURA BLANCA, APOYO REGULACIÓN ALTURA, MELAMINA BLANCO, ACCESO CABLEADO "T"</t>
  </si>
  <si>
    <t>VP5152010</t>
  </si>
  <si>
    <t>VITAL-ST, MESA RECTA ESTRUCTURA PATAS, VP515 180X80, ESTRUCTURA BLANCA, APOYO REGULACIÓN ALTURA, MELAMINA ROBLE</t>
  </si>
  <si>
    <t>VP5152011</t>
  </si>
  <si>
    <t>VITAL-ST, MESA RECTA ESTRUCTURA PATAS, VP515 180X80, ESTRUCTURA BLANCA, APOYO REGULACIÓN ALTURA, MELAMINA ACACIA</t>
  </si>
  <si>
    <t>VP5152011T</t>
  </si>
  <si>
    <t>VITAL-ST, MESA RECTA ESTRUCTURA PATAS, VP515 180X80, ESTRUCTURA BLANCA, APOYO REGULACIÓN ALTURA, MELAMINA ACACIA, ACCESO CABLEADO "T"</t>
  </si>
  <si>
    <t>VP5152030</t>
  </si>
  <si>
    <t>VITAL-ST, MESA RECTA ESTRUCTURA PATAS, VP515 180X80, ESTRUCTURA BLANCA, APOYO REGULACIÓN ALTURA, FENÓLICO BLANCO</t>
  </si>
  <si>
    <t>VP5152200</t>
  </si>
  <si>
    <t>VITAL-ST, MESA RECTA ESTRUCTURA PATAS, VP515 180X80, ESTRUCTURA ALUMINIZADA, APOYO REGULACIÓN ALTURA, MELAMINA BLANCO</t>
  </si>
  <si>
    <t>VP5152200R</t>
  </si>
  <si>
    <t>VITAL-ST, MESA RECTA ESTRUCTURA PATAS, VP515 180X80, ESTRUCTURA ALUMINIZADA, APOYO REGULACIÓN ALTURA, MELAMINA BLANCO, ACCESO CABLEADO "R</t>
  </si>
  <si>
    <t>VP5152200T</t>
  </si>
  <si>
    <t>VITAL-ST, MESA RECTA ESTRUCTURA PATAS, VP515 180X80, ESTRUCTURA ALUMINIZADA, APOYO REGULACIÓN ALTURA, MELAMINA BLANCO, ACCESO CABLEADO "T"</t>
  </si>
  <si>
    <t>VP5152207T</t>
  </si>
  <si>
    <t>VITAL-ST, MESA RECTA ESTRUCTURA PATAS, VP515 180X80, ESTRUCTURA ALUMINIZADA, APOYO REGULACIÓN ALTURA, MELAMINA CASTAÑO, ACCESO CABLEADO "T"</t>
  </si>
  <si>
    <t>VP5661210T</t>
  </si>
  <si>
    <t>VITAL-ST, MESA CUÁDRUPLE PATA RETRANQUEADA ESTRUCTURA PATAS, VP566, 240X160, ESTRUCTURA ALUMINIZADA, APOYO NIVELADORES, MELAMINA ROBLE, ACCESO CABLEADO "T"</t>
  </si>
  <si>
    <t>VP5661211</t>
  </si>
  <si>
    <t>VITAL-ST, MESA CUÁDRUPLE PATA RETRANQUEADA ESTRUCTURA PATAS, VP566, 240X160, ESTRUCTURA ALUMINIZADA, APOYO NIVELADORES, MELAMINA ACACIA</t>
  </si>
  <si>
    <t>VP5661211T</t>
  </si>
  <si>
    <t>VITAL-ST, MESA CUÁDRUPLE PATA RETRANQUEADA ESTRUCTURA PATAS, VP566, 240X160, ESTRUCTURA ALUMINIZADA, APOYO NIVELADORES, MELAMINA ACACIA, ACCESO CABLEADO "T"</t>
  </si>
  <si>
    <t>VP5661215</t>
  </si>
  <si>
    <t>VITAL-ST, MESA CUÁDRUPLE PATA RETRANQUEADA ESTRUCTURA PATAS, VP566, 240X160, ESTRUCTURA ALUMINIZADA, APOYO NIVELADORES, MELAMINA GRIS COCO</t>
  </si>
  <si>
    <t>VP5661800T</t>
  </si>
  <si>
    <t>VITAL-ST, MESA CUÁDRUPLE PATA RETRANQUEADA ESTRUCTURA PATAS, VP566, 240X160, ESTRUCTURA NEGRA, APOYO NIVELADORES, MELAMINA BLANCO, ACCESO CABLEADO "T"</t>
  </si>
  <si>
    <t>VP5661803T</t>
  </si>
  <si>
    <t>VITAL-ST, MESA CUÁDRUPLE PATA RETRANQUEADA ESTRUCTURA PATAS, VP566, 240X160, ESTRUCTURA NEGRA, APOYO NIVELADORES, MELAMINA NEGRA ANTIHUELLA, ACCESO CABLEADO "T"</t>
  </si>
  <si>
    <t>VP5661807</t>
  </si>
  <si>
    <t>VITAL-ST, MESA CUÁDRUPLE PATA RETRANQUEADA ESTRUCTURA PATAS, VP566, 240X160, ESTRUCTURA NEGRA, APOYO NIVELADORES, MELAMINA CASTAÑO</t>
  </si>
  <si>
    <t>VP5661807T</t>
  </si>
  <si>
    <t>VITAL-ST, MESA CUÁDRUPLE PATA RETRANQUEADA ESTRUCTURA PATAS, VP566, 240X160, ESTRUCTURA NEGRA, APOYO NIVELADORES, MELAMINA CASTAÑO, ACCESO CABLEADO "T"</t>
  </si>
  <si>
    <t>VP5691011T</t>
  </si>
  <si>
    <t>VITAL-ST, MESA CUÁDRUPLE PATA RETRANQUEADA ESTRUCTURA PATAS, VP569, 360X160, ESTRUCTURA BLANCA, APOYO NIVELADORES, MELAMINA ACACIA, ACCESO CABLEADO "T"</t>
  </si>
  <si>
    <t>VP5691015T</t>
  </si>
  <si>
    <t>VITAL-ST, MESA CUÁDRUPLE PATA RETRANQUEADA ESTRUCTURA PATAS, VP569, 360X160, ESTRUCTURA BLANCA, APOYO NIVELADORES, MELAMINA GRIS COCO, ACCESO CABLEADO "T"</t>
  </si>
  <si>
    <t>VP5691200</t>
  </si>
  <si>
    <t>VITAL-ST, MESA CUÁDRUPLE PATA RETRANQUEADA ESTRUCTURA PATAS, VP569, 360X160, ESTRUCTURA ALUMINIZADA, APOYO NIVELADORES, MELAMINA BLANCO</t>
  </si>
  <si>
    <t>VP5691200Q</t>
  </si>
  <si>
    <t>VITAL-ST, MESA CUÁDRUPLE PATA RETRANQUEADA ESTRUCTURA PATAS, VP569, 360X160, ESTRUCTURA ALUMINIZADA, APOYO NIVELADORES, MELAMINA BLANCO, ACCESO CABLEADO "Q"</t>
  </si>
  <si>
    <t>VP5691207</t>
  </si>
  <si>
    <t>VITAL-ST, MESA CUÁDRUPLE PATA RETRANQUEADA ESTRUCTURA PATAS, VP569, 360X160, ESTRUCTURA ALUMINIZADA, APOYO NIVELADORES, MELAMINA CASTAÑO</t>
  </si>
  <si>
    <t>VP5691211</t>
  </si>
  <si>
    <t>VITAL-ST, MESA CUÁDRUPLE PATA RETRANQUEADA ESTRUCTURA PATAS, VP569, 360X160, ESTRUCTURA ALUMINIZADA, APOYO NIVELADORES, MELAMINA ACACIA</t>
  </si>
  <si>
    <t>VP5691211T</t>
  </si>
  <si>
    <t>VITAL-ST, MESA CUÁDRUPLE PATA RETRANQUEADA ESTRUCTURA PATAS, VP569, 360X160, ESTRUCTURA ALUMINIZADA, APOYO NIVELADORES, MELAMINA ACACIA, ACCESO CABLEADO "T"</t>
  </si>
  <si>
    <t>VP5691800</t>
  </si>
  <si>
    <t>VITAL-ST, MESA CUÁDRUPLE PATA RETRANQUEADA ESTRUCTURA PATAS, VP569, 360X160, ESTRUCTURA NEGRA, APOYO NIVELADORES, MELAMINA BLANCO</t>
  </si>
  <si>
    <t>VP5152210</t>
  </si>
  <si>
    <t>VITAL-ST, MESA RECTA ESTRUCTURA PATAS, VP515 180X80, ESTRUCTURA ALUMINIZADA, APOYO REGULACIÓN ALTURA, MELAMINA ROBLE</t>
  </si>
  <si>
    <t>VP5152210T</t>
  </si>
  <si>
    <t>VITAL-ST, MESA RECTA ESTRUCTURA PATAS, VP515 180X80, ESTRUCTURA ALUMINIZADA, APOYO REGULACIÓN ALTURA, MELAMINA ROBLE, ACCESO CABLEADO "T"</t>
  </si>
  <si>
    <t>VP5152211</t>
  </si>
  <si>
    <t>VITAL-ST, MESA RECTA ESTRUCTURA PATAS, VP515 180X80, ESTRUCTURA ALUMINIZADA, APOYO REGULACIÓN ALTURA, MELAMINA ACACIA</t>
  </si>
  <si>
    <t>VP5152211R</t>
  </si>
  <si>
    <t>VITAL-ST, MESA RECTA ESTRUCTURA PATAS, VP515 180X80, ESTRUCTURA ALUMINIZADA, APOYO REGULACIÓN ALTURA, MELAMINA ACACIA, ACCESO CABLEADO "R</t>
  </si>
  <si>
    <t>VP5152214</t>
  </si>
  <si>
    <t>VITAL-ST, MESA RECTA ESTRUCTURA PATAS, VP515 180X80, ESTRUCTURA ALUMINIZADA, APOYO REGULACIÓN ALTURA, MELAMINA FRESNO</t>
  </si>
  <si>
    <t>VP5152214R</t>
  </si>
  <si>
    <t>VITAL-ST, MESA RECTA ESTRUCTURA PATAS, VP515 180X80, ESTRUCTURA ALUMINIZADA, APOYO REGULACIÓN ALTURA, MELAMINA FRESNO, ACCESO CABLEADO "R</t>
  </si>
  <si>
    <t>VP5152215</t>
  </si>
  <si>
    <t>VITAL-ST, MESA RECTA ESTRUCTURA PATAS, VP515 180X80, ESTRUCTURA ALUMINIZADA, APOYO REGULACIÓN ALTURA, MELAMINA GRIS COCO</t>
  </si>
  <si>
    <t>VP5152218YSA</t>
  </si>
  <si>
    <t>**VITAL-ST VP515YL-SABA REG.80X180 ALUM-ERABLE</t>
  </si>
  <si>
    <t>VP5152230</t>
  </si>
  <si>
    <t>VITAL-ST, MESA RECTA ESTRUCTURA PATAS, VP515 180X80, ESTRUCTURA ALUMINIZADA, APOYO REGULACIÓN ALTURA, FENÓLICO BLANCO</t>
  </si>
  <si>
    <t>VP5661810T</t>
  </si>
  <si>
    <t>VITAL-ST, MESA CUÁDRUPLE PATA RETRANQUEADA ESTRUCTURA PATAS, VP566, 240X160, ESTRUCTURA NEGRA, APOYO NIVELADORES, MELAMINA ROBLE, ACCESO CABLEADO "T"</t>
  </si>
  <si>
    <t>VP5661814T</t>
  </si>
  <si>
    <t>VITAL-ST, MESA CUÁDRUPLE PATA RETRANQUEADA ESTRUCTURA PATAS, VP566, 240X160, ESTRUCTURA NEGRA, APOYO NIVELADORES, MELAMINA FRESNO, ACCESO CABLEADO "T"</t>
  </si>
  <si>
    <t>VP5661815T</t>
  </si>
  <si>
    <t>VITAL-ST, MESA CUÁDRUPLE PATA RETRANQUEADA ESTRUCTURA PATAS, VP566, 240X160, ESTRUCTURA NEGRA, APOYO NIVELADORES, MELAMINA GRIS COCO, ACCESO CABLEADO "T"</t>
  </si>
  <si>
    <t>VP566T-07</t>
  </si>
  <si>
    <t>PACK 2-SOBR.V-ST VP566_T 78X120 S/HUECO CASTAÑO</t>
  </si>
  <si>
    <t>VP566T-11</t>
  </si>
  <si>
    <t>VP566T-15</t>
  </si>
  <si>
    <t>PCK 2-SBR.VTL-ST VP566T 78X120 "S/HUECO" GRIS COCO</t>
  </si>
  <si>
    <t>VP566TN-07</t>
  </si>
  <si>
    <t>PCK 2-SBR.VTL-ST VP566T 78X120 "S/HUECO" CASTAÑO</t>
  </si>
  <si>
    <t>VP566TN-14</t>
  </si>
  <si>
    <t>PCK 2-SBR.VTL-ST VP566T 78X120 "S/HUECO" FRESNO</t>
  </si>
  <si>
    <t>VP5671000</t>
  </si>
  <si>
    <t>VITAL-ST, MESA CUÁDRUPLE PATA RETRANQUEADA ESTRUCTURA PATAS, VP567, 280X160, ESTRUCTURA BLANCA, APOYO NIVELADORES, MELAMINA BLANCO</t>
  </si>
  <si>
    <t>VP5671000Q</t>
  </si>
  <si>
    <t>VITAL-ST, MESA CUÁDRUPLE PATA RETRANQUEADA ESTRUCTURA PATAS, VP567, 280X160, ESTRUCTURA BLANCA, APOYO NIVELADORES, MELAMINA BLANCO, ACCESO CABLEADO "Q"</t>
  </si>
  <si>
    <t>VP5671000R</t>
  </si>
  <si>
    <t>VITAL-ST, MESA CUÁDRUPLE PATA RETRANQUEADA ESTRUCTURA PATAS, VP567, 280X160, ESTRUCTURA BLANCA, APOYO NIVELADORES, MELAMINA BLANCO, ACCESO CABLEADO "R"</t>
  </si>
  <si>
    <t>VP2001EF-00</t>
  </si>
  <si>
    <t>PACK 2 LATE. -ST- 80CM.NIV. ESP. -FREE- BLANCO</t>
  </si>
  <si>
    <t>VP2003-00</t>
  </si>
  <si>
    <t>LAT.APOYO-ALA DCHO P50 (74) 80CM.NIV. BLANCO</t>
  </si>
  <si>
    <t>VP2003-69</t>
  </si>
  <si>
    <t>LAT.APOYO-ALA DCHO P50 (74) 80CM.NIV. NEGRO</t>
  </si>
  <si>
    <t>VP2003E-00</t>
  </si>
  <si>
    <t>PCK LAT.APO-ALA DCH+MRC CER.ALT74 80CM BLANCO</t>
  </si>
  <si>
    <t>VP2003E-69</t>
  </si>
  <si>
    <t>PACK LAT.APOYO-ALA DCHO + MARCO CERR. ALT 74 P50 80CM NEGRO</t>
  </si>
  <si>
    <t>VP2004-00</t>
  </si>
  <si>
    <t>LAT.APOYO-ALA IZDO P50 (74) 80CM.NIV. BLANCO</t>
  </si>
  <si>
    <t>VP2004-76</t>
  </si>
  <si>
    <t>LAT.APOYO-ALA IZDO P50 (74) 80CM.NIV. METALIZADO</t>
  </si>
  <si>
    <t>VP2004E-00</t>
  </si>
  <si>
    <t>LAT.APO.-ALA IZD+MARC CERR(74) 80CM.NIV BLANCO</t>
  </si>
  <si>
    <t>VP2004E-76</t>
  </si>
  <si>
    <t>LAT.APO-ALA IZD P50(74)80CM.NIV-MARC CER METALIZADO</t>
  </si>
  <si>
    <t>VP2005-69</t>
  </si>
  <si>
    <t>LAT+LATE.ALA(74) -ST- 2X80 DOBLES NIV. NEGRO</t>
  </si>
  <si>
    <t>VP2005-76</t>
  </si>
  <si>
    <t>LAT+LATE.ALA(74) -ST- 2X80 DOBLES NIV. METALIZADO</t>
  </si>
  <si>
    <t>VP2006-76</t>
  </si>
  <si>
    <t>LATE-CE + LAT.APOY -ST(74)-  2X80 DOBLES METALIZADO</t>
  </si>
  <si>
    <t>VP2007-00</t>
  </si>
  <si>
    <t>PACK LAT.APOYO-BUCK (74) P50 80CM.NIV.B1 BLANCO</t>
  </si>
  <si>
    <t>VP2023-00</t>
  </si>
  <si>
    <t>PACK 2 LATE.(ALT 74) VP-ST 60CM.NIV. BLANCO</t>
  </si>
  <si>
    <t>VP2023-76</t>
  </si>
  <si>
    <t>PACK 2 LATE.(ALT 74) VP-ST 60CM.NIV. METALIZADO</t>
  </si>
  <si>
    <t>VP2032-00</t>
  </si>
  <si>
    <t>PACK 1 PROG(ALT 74) VP-ST 60CM. NIV. BLANCO</t>
  </si>
  <si>
    <t>VP2032-76</t>
  </si>
  <si>
    <t>PACK 1 PROG(ALT 74) VP-ST 60CM. NIV. METALIZADO</t>
  </si>
  <si>
    <t>VP5691800Q</t>
  </si>
  <si>
    <t>VITAL-ST, MESA CUÁDRUPLE PATA RETRANQUEADA ESTRUCTURA PATAS, VP569, 360X160, ESTRUCTURA NEGRA, APOYO NIVELADORES, MELAMINA BLANCO, ACCESO CABLEADO "Q"</t>
  </si>
  <si>
    <t>VP5691807T</t>
  </si>
  <si>
    <t>VITAL-ST, MESA CUÁDRUPLE PATA RETRANQUEADA ESTRUCTURA PATAS, VP569, 360X160, ESTRUCTURA NEGRA, APOYO NIVELADORES, MELAMINA CASTAÑO, ACCESO CABLEADO "T"</t>
  </si>
  <si>
    <t>VP5691810</t>
  </si>
  <si>
    <t>VITAL-ST, MESA CUÁDRUPLE PATA RETRANQUEADA ESTRUCTURA PATAS, VP569, 360X160, ESTRUCTURA NEGRA, APOYO NIVELADORES, MELAMINA ROBLE</t>
  </si>
  <si>
    <t>VP5691811</t>
  </si>
  <si>
    <t>VITAL-ST, MESA CUÁDRUPLE PATA RETRANQUEADA ESTRUCTURA PATAS, VP569, 360X160, ESTRUCTURA NEGRA, APOYO NIVELADORES, MELAMINA ACACIA</t>
  </si>
  <si>
    <t>VP5691814</t>
  </si>
  <si>
    <t>VITAL-ST, MESA CUÁDRUPLE PATA RETRANQUEADA ESTRUCTURA PATAS, VP569, 360X160, ESTRUCTURA NEGRA, APOYO NIVELADORES, MELAMINA FRESNO</t>
  </si>
  <si>
    <t>VP5701000</t>
  </si>
  <si>
    <t>VITAL-ST, MESA CUÁDRUPLE PATA RETRANQUEADA ESTRUCTURA PATAS, VP570, 280X138, ESTRUCTURA BLANCA, APOYO NIVELADORES, MELAMINA BLANCO</t>
  </si>
  <si>
    <t>VP5701000Q</t>
  </si>
  <si>
    <t>VITAL-ST, MESA CUÁDRUPLE PATA RETRANQUEADA ESTRUCTURA PATAS, VP570, 280X138, ESTRUCTURA BLANCA, APOYO NIVELADORES, MELAMINA BLANCO, ACCESO CABLEADO "Q"</t>
  </si>
  <si>
    <t>VP5701000T</t>
  </si>
  <si>
    <t>VITAL-ST, MESA CUÁDRUPLE PATA RETRANQUEADA ESTRUCTURA PATAS, VP570, 280X138, ESTRUCTURA BLANCA, APOYO NIVELADORES, MELAMINA BLANCO, ACCESO CABLEADO "T"</t>
  </si>
  <si>
    <t>VP5152800</t>
  </si>
  <si>
    <t>VITAL-ST, MESA RECTA ESTRUCTURA PATAS, VP515 180X80, ESTRUCTURA NEGRA, APOYO REGULACIÓN ALTURA, MELAMINA BLANCO</t>
  </si>
  <si>
    <t>VP5152800T</t>
  </si>
  <si>
    <t>VITAL-ST, MESA RECTA ESTRUCTURA PATAS, VP515 180X80, ESTRUCTURA NEGRA, APOYO REGULACIÓN ALTURA, MELAMINA BLANCO, ACCESO CABLEADO "T"</t>
  </si>
  <si>
    <t>VP5152810</t>
  </si>
  <si>
    <t>VITAL-ST, MESA RECTA ESTRUCTURA PATAS, VP515 180X80, ESTRUCTURA NEGRA, APOYO REGULACIÓN ALTURA, MELAMINA ROBLE</t>
  </si>
  <si>
    <t>VP5152810R</t>
  </si>
  <si>
    <t>VITAL-ST, MESA RECTA ESTRUCTURA PATAS, VP515 180X80, ESTRUCTURA NEGRA, APOYO REGULACIÓN ALTURA, MELAMINA ROBLE, ACCESO CABLEADO "R</t>
  </si>
  <si>
    <t>VP5152815Q</t>
  </si>
  <si>
    <t>VITAL-ST, MESA RECTA ESTRUCTURA PATAS, VP515 180X80, ESTRUCTURA NEGRA, APOYO REGULACIÓN ALTURA, MELAMINA GRIS COCO, ACCESO CABLEADO "Q"</t>
  </si>
  <si>
    <t>VP515E33T-00</t>
  </si>
  <si>
    <t>SOBREM.VITAL-ST VP515 80X180 "TI" BLANCO</t>
  </si>
  <si>
    <t>VP515E37-00</t>
  </si>
  <si>
    <t>SOBREM.VITAL-ST VP515 80X180 CAJ.ESP BLANCO</t>
  </si>
  <si>
    <t>VP515E49-00</t>
  </si>
  <si>
    <t>SOBREM.VITAL-ST VP515 80X180 "R(1-D)" BLANCO</t>
  </si>
  <si>
    <t>VP515E49-10</t>
  </si>
  <si>
    <t>SOBREM.VITAL-ST VP515 80X180 "R(1-D)" ROBLE NEW (SF)</t>
  </si>
  <si>
    <t>VP515E51-10</t>
  </si>
  <si>
    <t>SOBR. VP-ST VP515 "TL" 80X180 C/FORMA ROBLE NEW (SF)</t>
  </si>
  <si>
    <t>VP515E52-10</t>
  </si>
  <si>
    <t>SOBREM.VITAL-ST VP515 80X184 ROBLE NEW (SF)</t>
  </si>
  <si>
    <t>VP515ISAE-18</t>
  </si>
  <si>
    <t>SOBRE.V-ST VP515E-Y-IZQ.SABADELL 80X180 ERABLE</t>
  </si>
  <si>
    <t>VP5640@E49</t>
  </si>
  <si>
    <t>VITAL-ST, PROLONGACIÓN MESA DOBLE PATA RETRANQUEADA ESTRUCTURA PATAS, VP5640, 160X160, ESTRUCTURA BLANCA, APOYO NIVELADORES, MELAMINA BLANCO, ACCESO CABLEADO "Q. TOP ACCESS A LA DERECHA. TABLERO DE 16</t>
  </si>
  <si>
    <t>VP5671000T</t>
  </si>
  <si>
    <t>VITAL-ST, MESA CUÁDRUPLE PATA RETRANQUEADA ESTRUCTURA PATAS, VP567, 280X160, ESTRUCTURA BLANCA, APOYO NIVELADORES, MELAMINA BLANCO, ACCESO CABLEADO "T"</t>
  </si>
  <si>
    <t>VP5671007T</t>
  </si>
  <si>
    <t>VITAL-ST, MESA CUÁDRUPLE PATA RETRANQUEADA ESTRUCTURA PATAS, VP567, 280X160, ESTRUCTURA BLANCA, APOYO NIVELADORES, MELAMINA CASTAÑO, ACCESO CABLEADO "T"</t>
  </si>
  <si>
    <t>VP5671010</t>
  </si>
  <si>
    <t>VITAL-ST, MESA CUÁDRUPLE PATA RETRANQUEADA ESTRUCTURA PATAS, VP567, 280X160, ESTRUCTURA BLANCA, APOYO NIVELADORES, MELAMINA ROBLE</t>
  </si>
  <si>
    <t>VP5671011</t>
  </si>
  <si>
    <t>VITAL-ST, MESA CUÁDRUPLE PATA RETRANQUEADA ESTRUCTURA PATAS, VP567, 280X160, ESTRUCTURA BLANCA, APOYO NIVELADORES, MELAMINA ACACIA</t>
  </si>
  <si>
    <t>VP2041-69</t>
  </si>
  <si>
    <t>PACK 2 LATE. VP-ST(74)  2X67 DOBLES NIV. NEGRO</t>
  </si>
  <si>
    <t>VP2041F-00</t>
  </si>
  <si>
    <t>PACK 2 LAT.VP-ST(74) 2X67 DOB.S NIV.FIJA BLANCO</t>
  </si>
  <si>
    <t>VP2061-69</t>
  </si>
  <si>
    <t>PACK 1 LATE. VP-ST(74)  2X67 CRECIM.NIV. NEGRO</t>
  </si>
  <si>
    <t>VP2061-76</t>
  </si>
  <si>
    <t>PACK 1 LATE. VP-ST(74)  2X67 CRECIM.NIV. METALIZADO</t>
  </si>
  <si>
    <t>VP2061F-00</t>
  </si>
  <si>
    <t>VP2071-00</t>
  </si>
  <si>
    <t>PACK 2 LATE. -ST/74- 2X80 DOBLES NIV. BLANCO</t>
  </si>
  <si>
    <t>VP2071-76</t>
  </si>
  <si>
    <t>PACK 2 LATE. -ST/74- 2X80 DOBLES NIV. METALIZADO</t>
  </si>
  <si>
    <t>VP2071E24-00</t>
  </si>
  <si>
    <t>PACK 1 LATE.-ST/74- 1 LATE-CE -ST- DOBLES NIV. BLANCO</t>
  </si>
  <si>
    <t>VP2071E30-76</t>
  </si>
  <si>
    <t>PCK 2 LAT-ST/74-2X80 NIV AGARRE DIV.LAT METALIZADO</t>
  </si>
  <si>
    <t>VP2071E40-00</t>
  </si>
  <si>
    <t>PACK 2 LATE.APOYO -ST/74- 2X80 DOBLES BLANCO</t>
  </si>
  <si>
    <t>VP2072E1-00</t>
  </si>
  <si>
    <t>PACK 2 LATE. -ST/74- 2X80 DOBLES REG. BLANCO</t>
  </si>
  <si>
    <t>VP523-30</t>
  </si>
  <si>
    <t>SOBREM.VITAL-ST VP523 80X140 FE.BLANCO</t>
  </si>
  <si>
    <t>VP5231000</t>
  </si>
  <si>
    <t>VITAL-ST, MESA RECTA ESTRUCTURA MARCO CERRADO, VP523 140X80, ESTRU.CE.NIV.BLANCA, MELAMINA BLANCO</t>
  </si>
  <si>
    <t>VP5231000T</t>
  </si>
  <si>
    <t>VITAL-ST, MESA RECTA ESTRUCTURA MARCO CERRADO, VP523 140X80, ESTRU.CE.NIV.BLANCA, MELAMINA BLANCO, ACCESO CABLEADO "T"</t>
  </si>
  <si>
    <t>VP5231007</t>
  </si>
  <si>
    <t>VITAL-ST, MESA RECTA ESTRUCTURA MARCO CERRADO, VP523 140X80, ESTRU.CE.NIV.BLANCA, MELAMINA CASTAÑO</t>
  </si>
  <si>
    <t>VP5701007T</t>
  </si>
  <si>
    <t>VITAL-ST, MESA CUÁDRUPLE PATA RETRANQUEADA ESTRUCTURA PATAS, VP570, 280X138, ESTRUCTURA BLANCA, APOYO NIVELADORES, MELAMINA CASTAÑO, ACCESO CABLEADO "T"</t>
  </si>
  <si>
    <t>VP5701010</t>
  </si>
  <si>
    <t>VITAL-ST, MESA CUÁDRUPLE PATA RETRANQUEADA ESTRUCTURA PATAS, VP570, 280X138, ESTRUCTURA BLANCA, APOYO NIVELADORES, MELAMINA ROBLE</t>
  </si>
  <si>
    <t>VP5701010T</t>
  </si>
  <si>
    <t>VITAL-ST, MESA CUÁDRUPLE PATA RETRANQUEADA ESTRUCTURA PATAS, VP570, 280X138, ESTRUCTURA BLANCA, APOYO NIVELADORES, MELAMINA ROBLE, ACCESO CABLEADO "T"</t>
  </si>
  <si>
    <t>VP5641000</t>
  </si>
  <si>
    <t>VITAL-ST, MESA DOBLE ESTRUTURA PATAS, VP564, 160X160, ESTRUCTURA BLANCA, APOYO NIVELADORES, MELAMINA BLANCO</t>
  </si>
  <si>
    <t>VP5641000Q</t>
  </si>
  <si>
    <t>VITAL-ST, MESA DOBLE ESTRUTURA PATAS, VP564, 160X160, ESTRUCTURA BLANCA, APOYO NIVELADORES, MELAMINA BLANCO, ACCESO CABLEADO "Q"</t>
  </si>
  <si>
    <t>VP5641007</t>
  </si>
  <si>
    <t>VITAL-ST, MESA DOBLE ESTRUTURA PATAS, VP564, 160X160, ESTRUCTURA BLANCA, APOYO NIVELADORES, MELAMINA CASTAÑO</t>
  </si>
  <si>
    <t>VP5641010</t>
  </si>
  <si>
    <t>VITAL-ST, MESA DOBLE ESTRUTURA PATAS, VP564, 160X160, ESTRUCTURA BLANCA, APOYO NIVELADORES, MELAMINA ROBLE</t>
  </si>
  <si>
    <t>VP5641010T</t>
  </si>
  <si>
    <t>VITAL-ST, MESA DOBLE ESTRUTURA PATAS, VP564, 160X160, ESTRUCTURA BLANCA, APOYO NIVELADORES, MELAMINA ROBLE, ACCESO CABLEADO "T"</t>
  </si>
  <si>
    <t>VP5641011</t>
  </si>
  <si>
    <t>VITAL-ST, MESA DOBLE ESTRUTURA PATAS, VP564, 160X160, ESTRUCTURA BLANCA, APOYO NIVELADORES, MELAMINA ACACIA</t>
  </si>
  <si>
    <t>VP5641011T</t>
  </si>
  <si>
    <t>VITAL-ST, MESA DOBLE ESTRUTURA PATAS, VP564, 160X160, ESTRUCTURA BLANCA, APOYO NIVELADORES, MELAMINA ACACIA, ACCESO CABLEADO "T"</t>
  </si>
  <si>
    <t>VP5641015Q</t>
  </si>
  <si>
    <t>VITAL-ST, MESA DOBLE ESTRUTURA PATAS, VP564, 160X160, ESTRUCTURA BLANCA, APOYO NIVELADORES, MELAMINA GRIS COCO, ACCESO CABLEADO "Q"</t>
  </si>
  <si>
    <t>VP5641015T</t>
  </si>
  <si>
    <t>VITAL-ST, MESA DOBLE ESTRUTURA PATAS, VP564, 160X160, ESTRUCTURA BLANCA, APOYO NIVELADORES, MELAMINA GRIS COCO, ACCESO CABLEADO "T"</t>
  </si>
  <si>
    <t>VP5231010</t>
  </si>
  <si>
    <t>VITAL-ST, MESA RECTA ESTRUCTURA MARCO CERRADO, VP523 140X80, ESTRU.CE.NIV.BLANCA, MELAMINA ROBLE</t>
  </si>
  <si>
    <t>VP5231010R</t>
  </si>
  <si>
    <t>VITAL-ST, MESA RECTA ESTRUCTURA MARCO CERRADO, VP523 140X80, ESTRU.CE.NIV.BLANCA, MELAMINA ROBLE, ACCESO CABLEADO "R</t>
  </si>
  <si>
    <t>VP5231011</t>
  </si>
  <si>
    <t>VITAL-ST, MESA RECTA ESTRUCTURA MARCO CERRADO, VP523 140X80, ESTRU.CE.NIV.BLANCA, MELAMINA ACACIA</t>
  </si>
  <si>
    <t>VP5231011T</t>
  </si>
  <si>
    <t>VITAL-ST, MESA RECTA ESTRUCTURA MARCO CERRADO, VP523 140X80, ESTRU.CE.NIV.BLANCA, MELAMINA ACACIA, ACCESO CABLEADO "T"</t>
  </si>
  <si>
    <t>VP5231015Q</t>
  </si>
  <si>
    <t>VITAL-ST, MESA RECTA ESTRUCTURA MARCO CERRADO, VP523 140X80, ESTRU.CE.NIV.BLANCA, MELAMINA GRIS COCO, ACCESO CABLEADO "Q"</t>
  </si>
  <si>
    <t>VP5231200</t>
  </si>
  <si>
    <t>VITAL-ST, MESA RECTA ESTRUCTURA MARCO CERRADO, VP523 140X80, ESTRU.CE.NIV.ALUM., MELAMINA BLANCO</t>
  </si>
  <si>
    <t>VP5231200T</t>
  </si>
  <si>
    <t>VITAL-ST, MESA RECTA ESTRUCTURA MARCO CERRADO, VP523 140X80, ESTRU.CE.NIV.ALUM., MELAMINA BLANCO, ACCESO CABLEADO "T"</t>
  </si>
  <si>
    <t>VP5231207</t>
  </si>
  <si>
    <t>VITAL-ST, MESA RECTA ESTRUCTURA MARCO CERRADO, VP523 140X80, ESTRU.CE.NIV.ALUM., MELAMINA CASTAÑO</t>
  </si>
  <si>
    <t>VP5231207T</t>
  </si>
  <si>
    <t>VITAL-ST, MESA RECTA ESTRUCTURA MARCO CERRADO, VP523 140X80, ESTRU.CE.NIV.ALUM., MELAMINA CASTAÑO, ACCESO CABLEADO "T"</t>
  </si>
  <si>
    <t>VP5231211</t>
  </si>
  <si>
    <t>VITAL-ST, MESA RECTA ESTRUCTURA MARCO CERRADO, VP523 140X80, ESTRU.CE.NIV.ALUM., MELAMINA ACACIA</t>
  </si>
  <si>
    <t>VP320-76</t>
  </si>
  <si>
    <t>VP321-00</t>
  </si>
  <si>
    <t>PACK 2 LARG.-ST- 180CM(1643),CRE.EXT. BLANCO</t>
  </si>
  <si>
    <t>VP321-76</t>
  </si>
  <si>
    <t>PACK 2 LARG.-ST- 180CM(1643),CRE.EXT. METALIZADO</t>
  </si>
  <si>
    <t>VP321E7-00</t>
  </si>
  <si>
    <t>PACK 2 LARG.-ST- 184CM(1683),CRE.EXT. BLANCO</t>
  </si>
  <si>
    <t>VP322-69</t>
  </si>
  <si>
    <t>PACK 2 LARG.-ST- 160CM(1443),CRE.EXT. NEGRO</t>
  </si>
  <si>
    <t>VP5641030</t>
  </si>
  <si>
    <t>VITAL-ST, MESA DOBLE ESTRUTURA PATAS, VP564, 160X160, ESTRUCTURA BLANCA, APOYO NIVELADORES, FENÓLICO BLANCO</t>
  </si>
  <si>
    <t>VP5641200Q</t>
  </si>
  <si>
    <t>VITAL-ST, MESA DOBLE ESTRUTURA PATAS, VP564, 160X160, ESTRUCTURA ALUMINIZADA, APOYO NIVELADORES, MELAMINA BLANCO, ACCESO CABLEADO "Q"</t>
  </si>
  <si>
    <t>VP5641200R</t>
  </si>
  <si>
    <t>VITAL-ST, MESA DOBLE ESTRUTURA PATAS, VP564, 160X160, ESTRUCTURA ALUMINIZADA, APOYO NIVELADORES, MELAMINA BLANCO, ACCESO CABLEADO "R"</t>
  </si>
  <si>
    <t>VP5641200T</t>
  </si>
  <si>
    <t>VITAL-ST, MESA DOBLE ESTRUTURA PATAS, VP564, 160X160, ESTRUCTURA ALUMINIZADA, APOYO NIVELADORES, MELAMINA BLANCO, ACCESO CABLEADO "T"</t>
  </si>
  <si>
    <t>VP5641207</t>
  </si>
  <si>
    <t>VITAL-ST, MESA DOBLE ESTRUTURA PATAS, VP564, 160X160, ESTRUCTURA ALUMINIZADA, APOYO NIVELADORES, MELAMINA CASTAÑO</t>
  </si>
  <si>
    <t>VP5641210T</t>
  </si>
  <si>
    <t>VITAL-ST, MESA DOBLE ESTRUTURA PATAS, VP564, 160X160, ESTRUCTURA ALUMINIZADA, APOYO NIVELADORES, MELAMINA ROBLE, ACCESO CABLEADO "T"</t>
  </si>
  <si>
    <t>VP5641211</t>
  </si>
  <si>
    <t>VITAL-ST, MESA DOBLE ESTRUTURA PATAS, VP564, 160X160, ESTRUCTURA ALUMINIZADA, APOYO NIVELADORES, MELAMINA ACACIA</t>
  </si>
  <si>
    <t>VP5641211T</t>
  </si>
  <si>
    <t>VITAL-ST, MESA DOBLE ESTRUTURA PATAS, VP564, 160X160, ESTRUCTURA ALUMINIZADA, APOYO NIVELADORES, MELAMINA ACACIA, ACCESO CABLEADO "T"</t>
  </si>
  <si>
    <t>VP5641800</t>
  </si>
  <si>
    <t>VITAL-ST, MESA DOBLE ESTRUTURA PATAS, VP564, 160X160, ESTRUCTURA NEGRA, APOYO NIVELADORES, MELAMINA BLANCO</t>
  </si>
  <si>
    <t>VP5231211R</t>
  </si>
  <si>
    <t>VITAL-ST, MESA RECTA ESTRUCTURA MARCO CERRADO, VP523 140X80, ESTRU.CE.NIV.ALUM., MELAMINA ACACIA, ACCESO CABLEADO "R</t>
  </si>
  <si>
    <t>VP5231214</t>
  </si>
  <si>
    <t>VITAL-ST, MESA RECTA ESTRUCTURA MARCO CERRADO, VP523 140X80, ESTRU.CE.NIV.ALUM., MELAMINA FRESNO</t>
  </si>
  <si>
    <t>VP5231214T</t>
  </si>
  <si>
    <t>VITAL-ST, MESA RECTA ESTRUCTURA MARCO CERRADO, VP523 140X80, ESTRU.CE.NIV.ALUM., MELAMINA FRESNO, ACCESO CABLEADO "T"</t>
  </si>
  <si>
    <t>VP5231800T</t>
  </si>
  <si>
    <t>VITAL-ST, MESA RECTA ESTRUCTURA MARCO CERRADO, VP523 140X80, ESTRU.CE.NIV.NEGRA, MELAMINA BLANCO, ACCESO CABLEADO "T"</t>
  </si>
  <si>
    <t>VP5231807</t>
  </si>
  <si>
    <t>VITAL-ST, MESA RECTA ESTRUCTURA MARCO CERRADO, VP523 140X80, ESTRU.CE.NIV.NEGRA, MELAMINA CASTAÑO</t>
  </si>
  <si>
    <t>VP5231807Q</t>
  </si>
  <si>
    <t>VITAL-ST, MESA RECTA ESTRUCTURA MARCO CERRADO, VP523 140X80, ESTRU.CE.NIV.NEGRA, MELAMINA CASTAÑO, ACCESO CABLEADO "Q"</t>
  </si>
  <si>
    <t>VP5231807R</t>
  </si>
  <si>
    <t>VITAL-ST, MESA RECTA ESTRUCTURA MARCO CERRADO, VP523 140X80, ESTRU.CE.NIV.NEGRA, MELAMINA CASTAÑO, ACCESO CABLEADO "R</t>
  </si>
  <si>
    <t>VP5231810</t>
  </si>
  <si>
    <t>VITAL-ST, MESA RECTA ESTRUCTURA MARCO CERRADO, VP523 140X80, ESTRU.CE.NIV.NEGRA, MELAMINA ROBLE</t>
  </si>
  <si>
    <t>VP5231810T</t>
  </si>
  <si>
    <t>VITAL-ST, MESA RECTA ESTRUCTURA MARCO CERRADO, VP523 140X80, ESTRU.CE.NIV.NEGRA, MELAMINA ROBLE, ACCESO CABLEADO "T"</t>
  </si>
  <si>
    <t>VP5231811T</t>
  </si>
  <si>
    <t>VITAL-ST, MESA RECTA ESTRUCTURA MARCO CERRADO, VP523 140X80, ESTRU.CE.NIV.NEGRA, MELAMINA ACACIA, ACCESO CABLEADO "T"</t>
  </si>
  <si>
    <t>VP5241803</t>
  </si>
  <si>
    <t>VITAL-ST, MESA RECTA ESTRUCTURA MARCO CERRADO, VP524 160X80, ESTRU.CE.NIV.NEGRA, MELAMINA NEGRA ANTIHUELLA</t>
  </si>
  <si>
    <t>VP5241803Q</t>
  </si>
  <si>
    <t>VITAL-ST, MESA RECTA ESTRUCTURA MARCO CERRADO, VP524 160X80, ESTRU.CE.NIV.NEGRA, MELAMINA NEGRA ANTIHUELLA, ACCESO CABLEADO "Q"</t>
  </si>
  <si>
    <t>VP5241807</t>
  </si>
  <si>
    <t>VITAL-ST, MESA RECTA ESTRUCTURA MARCO CERRADO, VP524 160X80, ESTRU.CE.NIV.NEGRA, MELAMINA CASTAÑO</t>
  </si>
  <si>
    <t>VP5241807T</t>
  </si>
  <si>
    <t>VITAL-ST, MESA RECTA ESTRUCTURA MARCO CERRADO, VP524 160X80, ESTRU.CE.NIV.NEGRA, MELAMINA CASTAÑO, ACCESO CABLEADO "T"</t>
  </si>
  <si>
    <t>VP5241810</t>
  </si>
  <si>
    <t>VITAL-ST, MESA RECTA ESTRUCTURA MARCO CERRADO, VP524 160X80, ESTRU.CE.NIV.NEGRA, MELAMINA ROBLE</t>
  </si>
  <si>
    <t>VP5241810R</t>
  </si>
  <si>
    <t>VITAL-ST, MESA RECTA ESTRUCTURA MARCO CERRADO, VP524 160X80, ESTRU.CE.NIV.NEGRA, MELAMINA ROBLE, ACCESO CABLEADO "R</t>
  </si>
  <si>
    <t>VP5241810T</t>
  </si>
  <si>
    <t>VITAL-ST, MESA RECTA ESTRUCTURA MARCO CERRADO, VP524 160X80, ESTRU.CE.NIV.NEGRA, MELAMINA ROBLE, ACCESO CABLEADO "T"</t>
  </si>
  <si>
    <t>VP5241811T</t>
  </si>
  <si>
    <t>VITAL-ST, MESA RECTA ESTRUCTURA MARCO CERRADO, VP524 160X80, ESTRU.CE.NIV.NEGRA, MELAMINA ACACIA, ACCESO CABLEADO "T"</t>
  </si>
  <si>
    <t>VP5241814</t>
  </si>
  <si>
    <t>VITAL-ST, MESA RECTA ESTRUCTURA MARCO CERRADO, VP524 160X80, ESTRU.CE.NIV.NEGRA, MELAMINA FRESNO</t>
  </si>
  <si>
    <t>VP5241814R</t>
  </si>
  <si>
    <t>VITAL-ST, MESA RECTA ESTRUCTURA MARCO CERRADO, VP524 160X80, ESTRU.CE.NIV.NEGRA, MELAMINA FRESNO, ACCESO CABLEADO "R</t>
  </si>
  <si>
    <t>VP5641800T</t>
  </si>
  <si>
    <t>VITAL-ST, MESA DOBLE ESTRUTURA PATAS, VP564, 160X160, ESTRUCTURA NEGRA, APOYO NIVELADORES, MELAMINA BLANCO, ACCESO CABLEADO "T"</t>
  </si>
  <si>
    <t>VP5641803T</t>
  </si>
  <si>
    <t>VITAL-ST, MESA DOBLE ESTRUTURA PATAS, VP564, 160X160, ESTRUCTURA NEGRA, APOYO NIVELADORES, MELAMINA NEGRA ANTIHUELLA, ACCESO CABLEADO "T"</t>
  </si>
  <si>
    <t>VP5641807Q</t>
  </si>
  <si>
    <t>VITAL-ST, MESA DOBLE ESTRUTURA PATAS, VP564, 160X160, ESTRUCTURA NEGRA, APOYO NIVELADORES, MELAMINA CASTAÑO, ACCESO CABLEADO "Q"</t>
  </si>
  <si>
    <t>VP5641807T</t>
  </si>
  <si>
    <t>VITAL-ST, MESA DOBLE ESTRUTURA PATAS, VP564, 160X160, ESTRUCTURA NEGRA, APOYO NIVELADORES, MELAMINA CASTAÑO, ACCESO CABLEADO "T"</t>
  </si>
  <si>
    <t>VP5641811</t>
  </si>
  <si>
    <t>VITAL-ST, MESA DOBLE ESTRUTURA PATAS, VP564, 160X160, ESTRUCTURA NEGRA, APOYO NIVELADORES, MELAMINA ACACIA</t>
  </si>
  <si>
    <t>VP5641815</t>
  </si>
  <si>
    <t>VITAL-ST, MESA DOBLE ESTRUTURA PATAS, VP564, 160X160, ESTRUCTURA NEGRA, APOYO NIVELADORES, MELAMINA GRIS COCO</t>
  </si>
  <si>
    <t>VP5641815Q</t>
  </si>
  <si>
    <t>VITAL-ST, MESA DOBLE ESTRUTURA PATAS, VP564, 160X160, ESTRUCTURA NEGRA, APOYO NIVELADORES, MELAMINA GRIS COCO, ACCESO CABLEADO "Q"</t>
  </si>
  <si>
    <t>VP5642000</t>
  </si>
  <si>
    <t>VITAL-ST, MESA DOBLE ESTRUTURA PATAS, VP564, 160X160, ESTRUCTURA BLANCA, APOYO REGULACIÓN ALTURA, MELAMINA BLANCO</t>
  </si>
  <si>
    <t>VP5642000T</t>
  </si>
  <si>
    <t>VITAL-ST, MESA DOBLE ESTRUTURA PATAS, VP564, 160X160, ESTRUCTURA BLANCA, APOYO REGULACIÓN ALTURA, MELAMINA BLANCO, ACCESO CABLEADO "T"</t>
  </si>
  <si>
    <t>VP5231814T</t>
  </si>
  <si>
    <t>VITAL-ST, MESA RECTA ESTRUCTURA MARCO CERRADO, VP523 140X80, ESTRU.CE.NIV.NEGRA, MELAMINA FRESNO, ACCESO CABLEADO "T"</t>
  </si>
  <si>
    <t>VP523R-11</t>
  </si>
  <si>
    <t>SOBREM.VITAL-ST VP523 80X140 "R" ACACIA</t>
  </si>
  <si>
    <t>VP523R-15</t>
  </si>
  <si>
    <t>SOBREM.VITAL-ST VP523 80X140 "R" GRIS COCO</t>
  </si>
  <si>
    <t>VP564QN-07</t>
  </si>
  <si>
    <t>SBR.VITAL-ST VP565 78X160 "S/HUECO" "Q" CASTAÑO</t>
  </si>
  <si>
    <t>VP564QN-15</t>
  </si>
  <si>
    <t>SOBREM.VITAL-ST VP565 78X160 "SIN HUECO" "Q" GRIS COCO</t>
  </si>
  <si>
    <t>VP564R-10</t>
  </si>
  <si>
    <t>SBR.VITAL-ST VP565 78X160 "S/HUECO" "R" ROBLE NEW (SF)</t>
  </si>
  <si>
    <t>VP564T-07</t>
  </si>
  <si>
    <t>SBR.VITAL-ST VP565 78X160 "S/HUECO" "T" CASTAÑO</t>
  </si>
  <si>
    <t>VP564T-11</t>
  </si>
  <si>
    <t>VP564T-18</t>
  </si>
  <si>
    <t>SBR.VITAL-ST VP565 78X160 "S/HUECO" "T" ERABLE</t>
  </si>
  <si>
    <t>VP564T-30</t>
  </si>
  <si>
    <t>SBR.VITAL-ST VP565 78X160 "S/HUECO" "T" FE.BLANCO</t>
  </si>
  <si>
    <t>VP564TB-10</t>
  </si>
  <si>
    <t>SBR.VITAL-ST VP565 78X160 "S/HUECO" "T" ROBLE NEW</t>
  </si>
  <si>
    <t>VP564TB-15</t>
  </si>
  <si>
    <t>SBR.VITAL-ST VP565 78X160 "S/HUECO" "T" GRIS COCO</t>
  </si>
  <si>
    <t>VP564TN-07</t>
  </si>
  <si>
    <t>VP565-00</t>
  </si>
  <si>
    <t>SOBREM.VITAL-ST VP565 78X180 "SIN HUECO" BLANCO</t>
  </si>
  <si>
    <t>VP565-11</t>
  </si>
  <si>
    <t>SOBREM.VITAL-ST VP565 78X180 "SIN HUECO" ACACIA</t>
  </si>
  <si>
    <t>VP565-14</t>
  </si>
  <si>
    <t>SOBREM.VITAL-ST VP565 78X180 "SIN HUECO" FRESNO</t>
  </si>
  <si>
    <t>VP323-69</t>
  </si>
  <si>
    <t>PACK 2 LARG. -ST- CRECI 180CM(1643) NEGRO</t>
  </si>
  <si>
    <t>VP329-00</t>
  </si>
  <si>
    <t>PACK 4 LARG.-ST- 180CM(1643),CRE.EXT. BLANCO</t>
  </si>
  <si>
    <t>VP329-76</t>
  </si>
  <si>
    <t>PACK 4 LARG.-ST- 180CM(1643),CRE.EXT. METALIZADO</t>
  </si>
  <si>
    <t>VP5021000T</t>
  </si>
  <si>
    <t>VITAL-ST, MESA DOBLE ESTRUCTURA MARCO CERRADO, VP502, 120X160, ESTRUCTURA BLANCA, APOYO NIVELADORES, MELAMINA BLANCO, ACCESO CABLEADO "T"</t>
  </si>
  <si>
    <t>VP5021200T</t>
  </si>
  <si>
    <t>VITAL-ST, MESA DOBLE ESTRUCTURA MARCO CERRADO, VP502, 120X160, ESTRUCTURA ALUMINIZADA, APOYO NIVELADORES, MELAMINA BLANCO, ACCESO CABLEADO "T"</t>
  </si>
  <si>
    <t>VP5021215T</t>
  </si>
  <si>
    <t>VITAL-ST, MESA DOBLE ESTRUCTURA MARCO CERRADO, VP502, 120X160, ESTRUCTURA ALUMINIZADA, APOYO NIVELADORES, MELAMINA GRIS COCO, ACCESO CABLEADO "T"</t>
  </si>
  <si>
    <t>VP5021807T</t>
  </si>
  <si>
    <t>VITAL-ST, MESA DOBLE ESTRUCTURA MARCO CERRADO, VP502, 120X160, ESTRUCTURA NEGRA, APOYO NIVELADORES, MELAMINA CASTAÑO, ACCESO CABLEADO "T"</t>
  </si>
  <si>
    <t>VP5031000</t>
  </si>
  <si>
    <t>VITAL-ST, MESA DOBLE ESTRUCTURA MARCO CERRADO, VP593, 140X160, ESTRUCTURA BLANCA, APOYO NIVELADORES, MELAMINA BLANCO</t>
  </si>
  <si>
    <t>VP5031000Q</t>
  </si>
  <si>
    <t>VITAL-ST, MESA DOBLE ESTRUCTURA MARCO CERRADO, VP593, 140X160, ESTRUCTURA BLANCA, APOYO NIVELADORES, MELAMINA BLANCO, ACCESO CABLEADO "Q"</t>
  </si>
  <si>
    <t>VP5031000T</t>
  </si>
  <si>
    <t>VITAL-ST, MESA DOBLE ESTRUCTURA MARCO CERRADO, VP593, 140X160, ESTRUCTURA BLANCA, APOYO NIVELADORES, MELAMINA BLANCO, ACCESO CABLEADO "T"</t>
  </si>
  <si>
    <t>VP5642007T</t>
  </si>
  <si>
    <t>VITAL-ST, MESA DOBLE ESTRUTURA PATAS, VP564, 160X160, ESTRUCTURA BLANCA, APOYO REGULACIÓN ALTURA, MELAMINA CASTAÑO, ACCESO CABLEADO "T"</t>
  </si>
  <si>
    <t>VP5642010T</t>
  </si>
  <si>
    <t>VITAL-ST, MESA DOBLE ESTRUTURA PATAS, VP564, 160X160, ESTRUCTURA BLANCA, APOYO REGULACIÓN ALTURA, MELAMINA ROBLE, ACCESO CABLEADO "T"</t>
  </si>
  <si>
    <t>VP5642011</t>
  </si>
  <si>
    <t>VITAL-ST, MESA DOBLE ESTRUTURA PATAS, VP564, 160X160, ESTRUCTURA BLANCA, APOYO REGULACIÓN ALTURA, MELAMINA ACACIA</t>
  </si>
  <si>
    <t>VP5642015</t>
  </si>
  <si>
    <t>VITAL-ST, MESA DOBLE ESTRUTURA PATAS, VP564, 160X160, ESTRUCTURA BLANCA, APOYO REGULACIÓN ALTURA, MELAMINA GRIS COCO</t>
  </si>
  <si>
    <t>VP5642200T</t>
  </si>
  <si>
    <t>VITAL-ST, MESA DOBLE ESTRUTURA PATAS, VP564, 160X160, ESTRUCTURA ALUMINIZADA, APOYO REGULACIÓN ALTURA, MELAMINA BLANCO, ACCESO CABLEADO "T"</t>
  </si>
  <si>
    <t>VP5642210</t>
  </si>
  <si>
    <t>VITAL-ST, MESA DOBLE ESTRUTURA PATAS, VP564, 160X160, ESTRUCTURA ALUMINIZADA, APOYO REGULACIÓN ALTURA, MELAMINA ROBLE</t>
  </si>
  <si>
    <t>VP564E-18</t>
  </si>
  <si>
    <t>SOBREM.VITAL-ST VP564 160X160 "SIN HUECO" FIJA ERABLE</t>
  </si>
  <si>
    <t>VGEN@E72</t>
  </si>
  <si>
    <t>VITAL PLUS 300 GEN TRIPLE 223X238, ALTURA 74, ESTRUCTURA BLANCA, MELAMINA BLANCO  - ACCESO ESPECIAL T</t>
  </si>
  <si>
    <t>VGEN@E73</t>
  </si>
  <si>
    <t>VITAL PLUS 300 GEN TRIPLE 223X238, ALTURA 74, ESTRUCTURA ACACIA, MELAMINA BLANCO  . TOP ACCESS Q EN LATERAL IZQUIERDO DE CADA TABLERO.</t>
  </si>
  <si>
    <t>VP1002-00</t>
  </si>
  <si>
    <t>PACK 2 LATE. VP-ST 80CM.REG. BLANCO</t>
  </si>
  <si>
    <t>VP565-7</t>
  </si>
  <si>
    <t>SOBREM.VITAL-ST VP565 78X180 "SIN HUECO" CASTAÑO</t>
  </si>
  <si>
    <t>VP56501000</t>
  </si>
  <si>
    <t>VITAL-ST, PROLONGACIÓN MESA DOBLE ESTRUC. PATAS, VP5650, 180X160, ESTRUCTURA BLANCA, APOYO NIVELADORES, MELAMINA BLANCO</t>
  </si>
  <si>
    <t>VP56501000T</t>
  </si>
  <si>
    <t>VITAL-ST, PROLONGACIÓN MESA DOBLE ESTRUC. PATAS, VP5650, 180X160, ESTRUCTURA BLANCA, APOYO NIVELADORES, MELAMINA BLANCO, ACCESO CABLEADO "T"</t>
  </si>
  <si>
    <t>VP56501011</t>
  </si>
  <si>
    <t>VITAL-ST, PROLONGACIÓN MESA DOBLE ESTRUC. PATAS, VP5650, 180X160, ESTRUCTURA BLANCA, APOYO NIVELADORES, MELAMINA ACACIA</t>
  </si>
  <si>
    <t>VP56501015T</t>
  </si>
  <si>
    <t>VITAL-ST, PROLONGACIÓN MESA DOBLE ESTRUC. PATAS, VP5650, 180X160, ESTRUCTURA BLANCA, APOYO NIVELADORES, MELAMINA GRIS COCO, ACCESO CABLEADO "T"</t>
  </si>
  <si>
    <t>VP56501200T</t>
  </si>
  <si>
    <t>VITAL-ST, PROLONGACIÓN MESA DOBLE ESTRUC. PATAS, VP5650, 180X160, ESTRUCTURA ALUMINIZADA, APOYO NIVELADORES, MELAMINA BLANCO, ACCESO CABLEADO "T"</t>
  </si>
  <si>
    <t>VP56501207</t>
  </si>
  <si>
    <t>VITAL-ST, PROLONGACIÓN MESA DOBLE ESTRUC. PATAS, VP5650, 180X160, ESTRUCTURA ALUMINIZADA, APOYO NIVELADORES, MELAMINA CASTAÑO</t>
  </si>
  <si>
    <t>VP56501800</t>
  </si>
  <si>
    <t>VITAL-ST, PROLONGACIÓN MESA DOBLE ESTRUC. PATAS, VP5650, 180X160, ESTRUCTURA NEGRA, APOYO NIVELADORES, MELAMINA BLANCO</t>
  </si>
  <si>
    <t>VP56502000T</t>
  </si>
  <si>
    <t>VITAL-ST, PROLONGACIÓN MESA DOBLE ESTRUC. PATAS, VP5650, 180X160, ESTRUCTURA BLANCA, APOYO REGULACIÓN ALTURA, MELAMINA BLANCO, ACCESO CABLEADO "T"</t>
  </si>
  <si>
    <t>VP322-76</t>
  </si>
  <si>
    <t>PACK 2 LARG.-ST- 160CM(1443),CRE.EXT. METALIZADO</t>
  </si>
  <si>
    <t>VP5041030T</t>
  </si>
  <si>
    <t>VITAL-ST, MESA DOBLE ESTRUCTURA MARCO CERRADO, VP504, 160X160, ESTRUCTURA BLANCA, APOYO NIVELADORES, FENÓLICO BLANCO, ACCESO CABLEADO "T"</t>
  </si>
  <si>
    <t>VP5041200</t>
  </si>
  <si>
    <t>VITAL-ST, MESA DOBLE ESTRUCTURA MARCO CERRADO, VP504, 160X160, ESTRUCTURA ALUMINIZADA, APOYO NIVELADORES, MELAMINA BLANCO</t>
  </si>
  <si>
    <t>VP5041200T</t>
  </si>
  <si>
    <t>VITAL-ST, MESA DOBLE ESTRUCTURA MARCO CERRADO, VP504, 160X160, ESTRUCTURA ALUMINIZADA, APOYO NIVELADORES, MELAMINA BLANCO, ACCESO CABLEADO "T"</t>
  </si>
  <si>
    <t>VP5041211</t>
  </si>
  <si>
    <t>VITAL-ST, MESA DOBLE ESTRUCTURA MARCO CERRADO, VP504, 160X160, ESTRUCTURA ALUMINIZADA, APOYO NIVELADORES, MELAMINA ACACIA</t>
  </si>
  <si>
    <t>VP5041211T</t>
  </si>
  <si>
    <t>VITAL-ST, MESA DOBLE ESTRUCTURA MARCO CERRADO, VP504, 160X160, ESTRUCTURA ALUMINIZADA, APOYO NIVELADORES, MELAMINA ACACIA, ACCESO CABLEADO "T"</t>
  </si>
  <si>
    <t>VP5041214</t>
  </si>
  <si>
    <t>VITAL-ST, MESA DOBLE ESTRUCTURA MARCO CERRADO, VP504, 160X160, ESTRUCTURA ALUMINIZADA, APOYO NIVELADORES, MELAMINA FRESNO</t>
  </si>
  <si>
    <t>VP5041800</t>
  </si>
  <si>
    <t>VITAL-ST, MESA DOBLE ESTRUCTURA MARCO CERRADO, VP504, 160X160, ESTRUCTURA NEGRA, APOYO NIVELADORES, MELAMINA BLANCO</t>
  </si>
  <si>
    <t>VP5041800T</t>
  </si>
  <si>
    <t>VITAL-ST, MESA DOBLE ESTRUCTURA MARCO CERRADO, VP504, 160X160, ESTRUCTURA NEGRA, APOYO NIVELADORES, MELAMINA BLANCO, ACCESO CABLEADO "T"</t>
  </si>
  <si>
    <t>VP5241800T</t>
  </si>
  <si>
    <t>VITAL-ST, MESA RECTA ESTRUCTURA MARCO CERRADO, VP524 160X80, ESTRU.CE.NIV.NEGRA, MELAMINA BLANCO, ACCESO CABLEADO "T"</t>
  </si>
  <si>
    <t>VP1002SA-76</t>
  </si>
  <si>
    <t>PACK 2 LATE. VP-ST 80CM.REG. ES.SABADELL METALIZADO</t>
  </si>
  <si>
    <t>VP1003E1-00</t>
  </si>
  <si>
    <t>PACK LAT.APOYO-ALA DCHO P50 80CM.NIV. -E BLANCO</t>
  </si>
  <si>
    <t>VP1004E1-00</t>
  </si>
  <si>
    <t>PACK LAT.APOYO-ALA IZDO P50 80CM.NIV. -E BLANCO</t>
  </si>
  <si>
    <t>VP1005-69</t>
  </si>
  <si>
    <t>LAT.+ LATE.ALA VP-ST  2X80 DOBLES NIV. NEGRO</t>
  </si>
  <si>
    <t>VP1011-00</t>
  </si>
  <si>
    <t>PACK 2 LATE. VP-ST 100CM.NIV. BLANCO</t>
  </si>
  <si>
    <t>VP110-00</t>
  </si>
  <si>
    <t>PACK 2 LATE-CE VP-ST  80CM. BLANCO</t>
  </si>
  <si>
    <t>VP2001-00</t>
  </si>
  <si>
    <t>VP515WLE-11</t>
  </si>
  <si>
    <t>SOBREM.VITAL-ST VP515_WLE 80X180 ACACIA</t>
  </si>
  <si>
    <t>VP515WR-00</t>
  </si>
  <si>
    <t>SOBREM.VITAL-ST VP515_WR 80X180 BLANCO</t>
  </si>
  <si>
    <t>VP515Y-16</t>
  </si>
  <si>
    <t>SOBREM.VITAL-ST VP515Y 80X180 ROBLE</t>
  </si>
  <si>
    <t>VP515YL-19</t>
  </si>
  <si>
    <t>SOBREM.VITAL-ST VP515YL 80X180 WENGUE</t>
  </si>
  <si>
    <t>VP515YR-30</t>
  </si>
  <si>
    <t>SOBREM.VITAL-ST HP515YR 80X180 FE.BLANCO</t>
  </si>
  <si>
    <t>VP515ZE-00</t>
  </si>
  <si>
    <t>SOBREM.VITAL-ST VP515_EZ 80X180 BLANCO</t>
  </si>
  <si>
    <t>VP5201000</t>
  </si>
  <si>
    <t>VITAL-ST MESA VP520 NIV.60X96 BLAN-BLANCO</t>
  </si>
  <si>
    <t>VP5211207</t>
  </si>
  <si>
    <t>VITAL-ST MESA VP521 NIV.60X120 ALUM-CASTAÑO</t>
  </si>
  <si>
    <t>VP522-00</t>
  </si>
  <si>
    <t>VP522-11</t>
  </si>
  <si>
    <t>VP522-15</t>
  </si>
  <si>
    <t>SOBREM.VITAL-ST VP522 80X120 GRIS COCO</t>
  </si>
  <si>
    <t>VP522-30</t>
  </si>
  <si>
    <t>SOBREM.VITAL-ST VP522 80X120 FE.BLANCO</t>
  </si>
  <si>
    <t>VP5651-10</t>
  </si>
  <si>
    <t>PCK 2-SBR.VITL-ST VP565 67X160 "S/HUECO" ROBLE NEW (SF)</t>
  </si>
  <si>
    <t>VP5251000</t>
  </si>
  <si>
    <t>VITAL-ST, MESA RECTA ESTRUCTURA MARCO CERRADO, VP525 180X80, ESTRU.CE.NIV.BLANCA, MELAMINA BLANCO</t>
  </si>
  <si>
    <t>VP5251000Q</t>
  </si>
  <si>
    <t>VITAL-ST, MESA RECTA ESTRUCTURA MARCO CERRADO, VP525 180X80, ESTRU.CE.NIV.BLANCA, MELAMINA BLANCO, ACCESO CABLEADO "Q"</t>
  </si>
  <si>
    <t>VP5251000R</t>
  </si>
  <si>
    <t>VITAL-ST, MESA RECTA ESTRUCTURA MARCO CERRADO, VP525 180X80, ESTRU.CE.NIV.BLANCA, MELAMINA BLANCO, ACCESO CABLEADO "R</t>
  </si>
  <si>
    <t>VP5251000T</t>
  </si>
  <si>
    <t>VITAL-ST, MESA RECTA ESTRUCTURA MARCO CERRADO, VP525 180X80, ESTRU.CE.NIV.BLANCA, MELAMINA BLANCO, ACCESO CABLEADO "T"</t>
  </si>
  <si>
    <t>VP5251007Q</t>
  </si>
  <si>
    <t>VITAL-ST, MESA RECTA ESTRUCTURA MARCO CERRADO, VP525 180X80, ESTRU.CE.NIV.BLANCA, MELAMINA CASTAÑO, ACCESO CABLEADO "Q"</t>
  </si>
  <si>
    <t>VP5251007T</t>
  </si>
  <si>
    <t>VITAL-ST, MESA RECTA ESTRUCTURA MARCO CERRADO, VP525 180X80, ESTRU.CE.NIV.BLANCA, MELAMINA CASTAÑO, ACCESO CABLEADO "T"</t>
  </si>
  <si>
    <t>VP5251010</t>
  </si>
  <si>
    <t>VITAL-ST, MESA RECTA ESTRUCTURA MARCO CERRADO, VP525 180X80, ESTRU.CE.NIV.BLANCA, MELAMINA ROBLE</t>
  </si>
  <si>
    <t>VP5251010T</t>
  </si>
  <si>
    <t>VITAL-ST, MESA RECTA ESTRUCTURA MARCO CERRADO, VP525 180X80, ESTRU.CE.NIV.BLANCA, MELAMINA ROBLE, ACCESO CABLEADO "T"</t>
  </si>
  <si>
    <t>VP5251011</t>
  </si>
  <si>
    <t>VITAL-ST, MESA RECTA ESTRUCTURA MARCO CERRADO, VP525 180X80, ESTRU.CE.NIV.BLANCA, MELAMINA ACACIA</t>
  </si>
  <si>
    <t>VP5251011R</t>
  </si>
  <si>
    <t>VITAL-ST, MESA RECTA ESTRUCTURA MARCO CERRADO, VP525 180X80, ESTRU.CE.NIV.BLANCA, MELAMINA ACACIA, ACCESO CABLEADO "R</t>
  </si>
  <si>
    <t>VP5221000</t>
  </si>
  <si>
    <t>VITAL-ST, MESA RECTA ESTRUCTURA MARCO CERRADO, VP522 120X80, ESTRU.CE.NIV.BLANCA, MELAMINA BLANCO</t>
  </si>
  <si>
    <t>VP5221000T</t>
  </si>
  <si>
    <t>VITAL-ST, MESA RECTA ESTRUCTURA MARCO CERRADO, VP522 120X80, ESTRU.CE.NIV.BLANCA, MELAMINA BLANCO, ACCESO CABLEADO "T"</t>
  </si>
  <si>
    <t>VP5221011</t>
  </si>
  <si>
    <t>VITAL-ST, MESA RECTA ESTRUCTURA MARCO CERRADO, VP522 120X80, ESTRU.CE.NIV.BLANCA, MELAMINA ACACIA</t>
  </si>
  <si>
    <t>VP5221030</t>
  </si>
  <si>
    <t>VITAL-ST, MESA RECTA ESTRUCTURA MARCO CERRADO, VP522 120X80, ESTRU.CE.NIV.BLANCA, FENÓLICO BLANCO</t>
  </si>
  <si>
    <t>VP5221200</t>
  </si>
  <si>
    <t>VITAL-ST, MESA RECTA ESTRUCTURA MARCO CERRADO, VP522 120X80, ESTRU.CE.NIV.ALUM., MELAMINA BLANCO</t>
  </si>
  <si>
    <t>VP5221200T</t>
  </si>
  <si>
    <t>VITAL-ST, MESA RECTA ESTRUCTURA MARCO CERRADO, VP522 120X80, ESTRU.CE.NIV.ALUM., MELAMINA BLANCO, ACCESO CABLEADO "T"</t>
  </si>
  <si>
    <t>VP5221207</t>
  </si>
  <si>
    <t>VITAL-ST, MESA RECTA ESTRUCTURA MARCO CERRADO, VP522 120X80, ESTRU.CE.NIV.ALUM., MELAMINA CASTAÑO</t>
  </si>
  <si>
    <t>VP5221214</t>
  </si>
  <si>
    <t>VITAL-ST, MESA RECTA ESTRUCTURA MARCO CERRADO, VP522 120X80, ESTRU.CE.NIV.ALUM., MELAMINA FRESNO</t>
  </si>
  <si>
    <t>VP5221800</t>
  </si>
  <si>
    <t>VITAL-ST, MESA RECTA ESTRUCTURA MARCO CERRADO, VP522 120X80, ESTRU.CE.NIV.NEGRA, MELAMINA BLANCO</t>
  </si>
  <si>
    <t>VP5221807</t>
  </si>
  <si>
    <t>VITAL-ST, MESA RECTA ESTRUCTURA MARCO CERRADO, VP522 120X80, ESTRU.CE.NIV.NEGRA, MELAMINA CASTAÑO</t>
  </si>
  <si>
    <t>VP5221807T</t>
  </si>
  <si>
    <t>VITAL-ST, MESA RECTA ESTRUCTURA MARCO CERRADO, VP522 120X80, ESTRU.CE.NIV.NEGRA, MELAMINA CASTAÑO, ACCESO CABLEADO "T"</t>
  </si>
  <si>
    <t>VP5031015Q</t>
  </si>
  <si>
    <t>VITAL-ST, MESA DOBLE ESTRUCTURA MARCO CERRADO, VP593, 140X160, ESTRUCTURA BLANCA, APOYO NIVELADORES, MELAMINA GRIS COCO, ACCESO CABLEADO "Q"</t>
  </si>
  <si>
    <t>VP5031200T</t>
  </si>
  <si>
    <t>VITAL-ST, MESA DOBLE ESTRUCTURA MARCO CERRADO, VP593, 140X160, ESTRUCTURA ALUMINIZADA, APOYO NIVELADORES, MELAMINA BLANCO, ACCESO CABLEADO "T"</t>
  </si>
  <si>
    <t>VP5031207</t>
  </si>
  <si>
    <t>VITAL-ST, MESA DOBLE ESTRUCTURA MARCO CERRADO, VP593, 140X160, ESTRUCTURA ALUMINIZADA, APOYO NIVELADORES, MELAMINA CASTAÑO</t>
  </si>
  <si>
    <t>VP5031800Q</t>
  </si>
  <si>
    <t>VITAL-ST, MESA DOBLE ESTRUCTURA MARCO CERRADO, VP593, 140X160, ESTRUCTURA NEGRA, APOYO NIVELADORES, MELAMINA BLANCO, ACCESO CABLEADO "Q"</t>
  </si>
  <si>
    <t>VP5031800T</t>
  </si>
  <si>
    <t>VITAL-ST, MESA DOBLE ESTRUCTURA MARCO CERRADO, VP593, 140X160, ESTRUCTURA NEGRA, APOYO NIVELADORES, MELAMINA BLANCO, ACCESO CABLEADO "T"</t>
  </si>
  <si>
    <t>VP5041000Q</t>
  </si>
  <si>
    <t>VITAL-ST, MESA DOBLE ESTRUCTURA MARCO CERRADO, VP504, 160X160, ESTRUCTURA BLANCA, APOYO NIVELADORES, MELAMINA BLANCO, ACCESO CABLEADO "Q"</t>
  </si>
  <si>
    <t>VP5041000T</t>
  </si>
  <si>
    <t>VITAL-ST, MESA DOBLE ESTRUCTURA MARCO CERRADO, VP504, 160X160, ESTRUCTURA BLANCA, APOYO NIVELADORES, MELAMINA BLANCO, ACCESO CABLEADO "T"</t>
  </si>
  <si>
    <t>VP5041010R</t>
  </si>
  <si>
    <t>VITAL-ST, MESA DOBLE ESTRUCTURA MARCO CERRADO, VP504, 160X160, ESTRUCTURA BLANCA, APOYO NIVELADORES, MELAMINA ROBLE, ACCESO CABLEADO "R"</t>
  </si>
  <si>
    <t>VP5041011T</t>
  </si>
  <si>
    <t>VITAL-ST, MESA DOBLE ESTRUCTURA MARCO CERRADO, VP504, 160X160, ESTRUCTURA BLANCA, APOYO NIVELADORES, MELAMINA ACACIA, ACCESO CABLEADO "T"</t>
  </si>
  <si>
    <t>V840F0100T</t>
  </si>
  <si>
    <t>VITAL PLUS-300, MESA PROGRESION 160X160 TABLERO DESPLAZABLE, ALTURA 74, ESTRUCTURA ACACIA, MELAMINA BLANCA, ACCESO CABLEADO "T"</t>
  </si>
  <si>
    <t>VP522T-11</t>
  </si>
  <si>
    <t>VP522T-14</t>
  </si>
  <si>
    <t>VP522TB-15</t>
  </si>
  <si>
    <t>SOBREM.VITAL-ST VP522 "T" 80X120 GRIS COCO</t>
  </si>
  <si>
    <t>VP522TN-07</t>
  </si>
  <si>
    <t>VP523-07</t>
  </si>
  <si>
    <t>SOBREM.VITAL-ST VP523 80X140 CASTAÑO</t>
  </si>
  <si>
    <t>VP5701011R</t>
  </si>
  <si>
    <t>VITAL-ST, MESA CUÁDRUPLE PATA RETRANQUEADA ESTRUCTURA PATAS, VP570, 280X138, ESTRUCTURA BLANCA, APOYO NIVELADORES, MELAMINA ACACIA, ACCESO CABLEADO "R"</t>
  </si>
  <si>
    <t>VP5701011T</t>
  </si>
  <si>
    <t>VITAL-ST, MESA CUÁDRUPLE PATA RETRANQUEADA ESTRUCTURA PATAS, VP570, 280X138, ESTRUCTURA BLANCA, APOYO NIVELADORES, MELAMINA ACACIA, ACCESO CABLEADO "T"</t>
  </si>
  <si>
    <t>VP5701200</t>
  </si>
  <si>
    <t>VITAL-ST, MESA CUÁDRUPLE PATA RETRANQUEADA ESTRUCTURA PATAS, VP570, 280X138, ESTRUCTURA ALUMINIZADA, APOYO NIVELADORES, MELAMINA BLANCO</t>
  </si>
  <si>
    <t>VP5701207</t>
  </si>
  <si>
    <t>VITAL-ST, MESA CUÁDRUPLE PATA RETRANQUEADA ESTRUCTURA PATAS, VP570, 280X138, ESTRUCTURA ALUMINIZADA, APOYO NIVELADORES, MELAMINA CASTAÑO</t>
  </si>
  <si>
    <t>VP5701210</t>
  </si>
  <si>
    <t>VITAL-ST, MESA CUÁDRUPLE PATA RETRANQUEADA ESTRUCTURA PATAS, VP570, 280X138, ESTRUCTURA ALUMINIZADA, APOYO NIVELADORES, MELAMINA ROBLE</t>
  </si>
  <si>
    <t>VP5701211</t>
  </si>
  <si>
    <t>VITAL-ST, MESA CUÁDRUPLE PATA RETRANQUEADA ESTRUCTURA PATAS, VP570, 280X138, ESTRUCTURA ALUMINIZADA, APOYO NIVELADORES, MELAMINA ACACIA</t>
  </si>
  <si>
    <t>V840F0111T</t>
  </si>
  <si>
    <t>VITAL PLUS-300, MESA PROGRESION 160X160 TABLERO DESPLAZABLE, ALTURA 74, ESTRUCTURA ACACIA, MELAMINA ACACIA, ACCESO CABLEADO "T"</t>
  </si>
  <si>
    <t>V840F0307T</t>
  </si>
  <si>
    <t>VITAL PLUS-300, MESA PROGRESION 160X160 TABLERO DESPLAZABLE, ALTURA 74, ESTRUCTURA CASTAÑO, MELAMINA CASTAÑO, ACCESO CABLEADO "T"</t>
  </si>
  <si>
    <t>V840F0800T</t>
  </si>
  <si>
    <t>VITAL PLUS-300, MESA PROGRESION 160X160 TABLERO DESPLAZABLE, ALTURA 74, ESTRUCTURA NEGRA, MELAMINA BLANCA, ACCESO CABLEADO "T"</t>
  </si>
  <si>
    <t>V84F0000R</t>
  </si>
  <si>
    <t>VITAL PLUS-300, MESA DESPLAZABLE CUÁDRUPLE 160X320, ALTURA 74, ESTRUCTURA BLANCA, MELAMINA BLANCA, ACCESO CABLEADO "R"</t>
  </si>
  <si>
    <t>V84F0000T</t>
  </si>
  <si>
    <t>VITAL PLUS-300, MESA DESPLAZABLE CUÁDRUPLE 160X320, ALTURA 74, ESTRUCTURA BLANCA, MELAMINA BLANCA, ACCESO CABLEADO "T"</t>
  </si>
  <si>
    <t>V84F0007T</t>
  </si>
  <si>
    <t>VITAL PLUS-300, MESA DESPLAZABLE CUÁDRUPLE 160X320, ALTURA 74, ESTRUCTURA BLANCA, MELAMINA CASTAÑO, ACCESO CABLEADO "T"</t>
  </si>
  <si>
    <t>V84F0010</t>
  </si>
  <si>
    <t>VITAL PLUS-300, MESA DESPLAZABLE CUÁDRUPLE 160X320, ALTURA 74, ESTRUCTURA BLANCA, MELAMINA ROBLE</t>
  </si>
  <si>
    <t>V84F0010T</t>
  </si>
  <si>
    <t>VITAL PLUS-300, MESA DESPLAZABLE CUÁDRUPLE 160X320, ALTURA 74, ESTRUCTURA BLANCA, MELAMINA ROBLE, ACCESO CABLEADO "T"</t>
  </si>
  <si>
    <t>V84F0015</t>
  </si>
  <si>
    <t>VITAL PLUS-300, MESA DESPLAZABLE CUÁDRUPLE 160X320, ALTURA 74, ESTRUCTURA BLANCA, MELAMINA GRIS COCO</t>
  </si>
  <si>
    <t>V84F0100</t>
  </si>
  <si>
    <t>VITAL PLUS-300, MESA DESPLAZABLE CUÁDRUPLE 160X320, ALTURA 74, ESTRUCTURA ACACIA, MELAMINA BLANCA</t>
  </si>
  <si>
    <t>VP5701211T</t>
  </si>
  <si>
    <t>VITAL-ST, MESA CUÁDRUPLE PATA RETRANQUEADA ESTRUCTURA PATAS, VP570, 280X138, ESTRUCTURA ALUMINIZADA, APOYO NIVELADORES, MELAMINA ACACIA, ACCESO CABLEADO "T"</t>
  </si>
  <si>
    <t>VP5701214</t>
  </si>
  <si>
    <t>VITAL-ST, MESA CUÁDRUPLE PATA RETRANQUEADA ESTRUCTURA PATAS, VP570, 280X138, ESTRUCTURA ALUMINIZADA, APOYO NIVELADORES, MELAMINA FRESNO</t>
  </si>
  <si>
    <t>VP5701800Q</t>
  </si>
  <si>
    <t>VITAL-ST, MESA CUÁDRUPLE PATA RETRANQUEADA ESTRUCTURA PATAS, VP570, 280X138, ESTRUCTURA NEGRA, APOYO NIVELADORES, MELAMINA BLANCO, ACCESO CABLEADO "Q"</t>
  </si>
  <si>
    <t>VP5701800T</t>
  </si>
  <si>
    <t>VITAL-ST, MESA CUÁDRUPLE PATA RETRANQUEADA ESTRUCTURA PATAS, VP570, 280X138, ESTRUCTURA NEGRA, APOYO NIVELADORES, MELAMINA BLANCO, ACCESO CABLEADO "T"</t>
  </si>
  <si>
    <t>VP5701807</t>
  </si>
  <si>
    <t>VITAL-ST, MESA CUÁDRUPLE PATA RETRANQUEADA ESTRUCTURA PATAS, VP570, 280X138, ESTRUCTURA NEGRA, APOYO NIVELADORES, MELAMINA CASTAÑO</t>
  </si>
  <si>
    <t>VP5701807R</t>
  </si>
  <si>
    <t>VITAL-ST, MESA CUÁDRUPLE PATA RETRANQUEADA ESTRUCTURA PATAS, VP570, 280X138, ESTRUCTURA NEGRA, APOYO NIVELADORES, MELAMINA CASTAÑO, ACCESO CABLEADO "R"</t>
  </si>
  <si>
    <t>VP5701810Q</t>
  </si>
  <si>
    <t>VITAL-ST, MESA CUÁDRUPLE PATA RETRANQUEADA ESTRUCTURA PATAS, VP570, 280X138, ESTRUCTURA NEGRA, APOYO NIVELADORES, MELAMINA ROBLE, ACCESO CABLEADO "Q"</t>
  </si>
  <si>
    <t>VP5701810T</t>
  </si>
  <si>
    <t>VITAL-ST, MESA CUÁDRUPLE PATA RETRANQUEADA ESTRUCTURA PATAS, VP570, 280X138, ESTRUCTURA NEGRA, APOYO NIVELADORES, MELAMINA ROBLE, ACCESO CABLEADO "T"</t>
  </si>
  <si>
    <t>VP2091-76</t>
  </si>
  <si>
    <t>PACK 1 PROG(ALT 74) -ST- 2X78 CREC.NIV. METALIZADO</t>
  </si>
  <si>
    <t>VP2091E6-00</t>
  </si>
  <si>
    <t>PCK 1 PRG(ALT 74)-ST-2X78 .CPU DESPLAZ. BLANCO</t>
  </si>
  <si>
    <t>VP2092-00</t>
  </si>
  <si>
    <t>PACK 1 PROG(ALT 74) -ST- 2X78 CREC.REG. BLANCO</t>
  </si>
  <si>
    <t>VP210-00</t>
  </si>
  <si>
    <t>PACK 2 LATE-CE VP-ST (ALT.74) 80CM. BLANCO</t>
  </si>
  <si>
    <t>VP210-76</t>
  </si>
  <si>
    <t>PACK 2 LATE-CE VP-ST (ALT.74) 80CM. METALIZADO</t>
  </si>
  <si>
    <t>VP210-BMMI</t>
  </si>
  <si>
    <t>PACK 2 LAT-CE VP-ST (ALT.74) 80CM. FIJOS METALIZADO</t>
  </si>
  <si>
    <t>VP211-00</t>
  </si>
  <si>
    <t>PACK LATE APO-IZD-CE VP-ST (ALT.74) 80CM BLANCO</t>
  </si>
  <si>
    <t>VP211-76</t>
  </si>
  <si>
    <t>PACK LATE APOYO-IZDA-CE VP-ST (ALT.74) 80CM. METALIZADO</t>
  </si>
  <si>
    <t>VP212-76</t>
  </si>
  <si>
    <t>PACK 2 LATE-CE -ST-  2X78 DOBLES -ALT.74 METALIZADO</t>
  </si>
  <si>
    <t>VP212E10-00</t>
  </si>
  <si>
    <t>PACK 1 LAT-CE+APOYO AB  2X78 DOBLES BLANCO</t>
  </si>
  <si>
    <t>VP213-00</t>
  </si>
  <si>
    <t>PACK LATE APO.DCH-CE VP-ST (ALT.74) 80CM BLANCO</t>
  </si>
  <si>
    <t>V84F0100T</t>
  </si>
  <si>
    <t>VITAL PLUS-300, MESA DESPLAZABLE CUÁDRUPLE 160X320, ALTURA 74, ESTRUCTURA ACACIA, MELAMINA BLANCA, ACCESO CABLEADO "T"</t>
  </si>
  <si>
    <t>V84F0111T</t>
  </si>
  <si>
    <t>VITAL PLUS-300, MESA DESPLAZABLE CUÁDRUPLE 160X320, ALTURA 74, ESTRUCTURA ACACIA, MELAMINA ACACIA, ACCESO CABLEADO "T"</t>
  </si>
  <si>
    <t>V84F0300T</t>
  </si>
  <si>
    <t>VITAL PLUS-300, MESA DESPLAZABLE CUÁDRUPLE 160X320, ALTURA 74, ESTRUCTURA CASTAÑO, MELAMINA BLANCA, ACCESO CABLEADO "T"</t>
  </si>
  <si>
    <t>V84F0307R</t>
  </si>
  <si>
    <t>VITAL PLUS-300, MESA DESPLAZABLE CUÁDRUPLE 160X320, ALTURA 74, ESTRUCTURA CASTAÑO, MELAMINA CASTAÑO, ACCESO CABLEADO "R"</t>
  </si>
  <si>
    <t>V84F0307T</t>
  </si>
  <si>
    <t>VITAL PLUS-300, MESA DESPLAZABLE CUÁDRUPLE 160X320, ALTURA 74, ESTRUCTURA CASTAÑO, MELAMINA CASTAÑO, ACCESO CABLEADO "T"</t>
  </si>
  <si>
    <t>V84F0800T</t>
  </si>
  <si>
    <t>VITAL PLUS-300, MESA DESPLAZABLE CUÁDRUPLE 160X320, ALTURA 74, ESTRUCTURA NEGRA, MELAMINA BLANCA, ACCESO CABLEADO "T"</t>
  </si>
  <si>
    <t>V850F0000R</t>
  </si>
  <si>
    <t>VITAL PLUS-300, MESA PROGRESION 160X180 TABLERO DESPLAZABLE, ALTURA 74, ESTRUCTURA BLANCA, MELAMINA BLANCA, ACCESO CABLEADO "R"</t>
  </si>
  <si>
    <t>V850F0000T</t>
  </si>
  <si>
    <t>VITAL PLUS-300, MESA PROGRESION 160X180 TABLERO DESPLAZABLE, ALTURA 74, ESTRUCTURA BLANCA, MELAMINA BLANCA, ACCESO CABLEADO "T"</t>
  </si>
  <si>
    <t>V850F0100T</t>
  </si>
  <si>
    <t>VITAL PLUS-300, MESA PROGRESION 160X180 TABLERO DESPLAZABLE, ALTURA 74, ESTRUCTURA ACACIA, MELAMINA BLANCA, ACCESO CABLEADO "T"</t>
  </si>
  <si>
    <t>VP5701811T</t>
  </si>
  <si>
    <t>VITAL-ST, MESA CUÁDRUPLE PATA RETRANQUEADA ESTRUCTURA PATAS, VP570, 280X138, ESTRUCTURA NEGRA, APOYO NIVELADORES, MELAMINA ACACIA, ACCESO CABLEADO "T"</t>
  </si>
  <si>
    <t>VP5701815T</t>
  </si>
  <si>
    <t>VITAL-ST, MESA CUÁDRUPLE PATA RETRANQUEADA ESTRUCTURA PATAS, VP570, 280X138, ESTRUCTURA NEGRA, APOYO NIVELADORES, MELAMINA GRIS COCO, ACCESO CABLEADO "T"</t>
  </si>
  <si>
    <t>VP5711000</t>
  </si>
  <si>
    <t>VITAL-ST, MESA CUÁDRUPLE PATA RETRANQUEADA ESTRUCTURA PATAS, VP571, 320X138, ESTRUCTURA BLANCA, APOYO NIVELADORES, MELAMINA BLANCO</t>
  </si>
  <si>
    <t>VP5711000Q</t>
  </si>
  <si>
    <t>VITAL-ST, MESA CUÁDRUPLE PATA RETRANQUEADA ESTRUCTURA PATAS, VP571, 320X138, ESTRUCTURA BLANCA, APOYO NIVELADORES, MELAMINA BLANCO, ACCESO CABLEADO "Q"</t>
  </si>
  <si>
    <t>VP5711000T</t>
  </si>
  <si>
    <t>VITAL-ST, MESA CUÁDRUPLE PATA RETRANQUEADA ESTRUCTURA PATAS, VP571, 320X138, ESTRUCTURA BLANCA, APOYO NIVELADORES, MELAMINA BLANCO, ACCESO CABLEADO "T"</t>
  </si>
  <si>
    <t>VP5711011</t>
  </si>
  <si>
    <t>VITAL-ST, MESA CUÁDRUPLE PATA RETRANQUEADA ESTRUCTURA PATAS, VP571, 320X138, ESTRUCTURA BLANCA, APOYO NIVELADORES, MELAMINA ACACIA</t>
  </si>
  <si>
    <t>VP5711011Q</t>
  </si>
  <si>
    <t>VITAL-ST, MESA CUÁDRUPLE PATA RETRANQUEADA ESTRUCTURA PATAS, VP571, 320X138, ESTRUCTURA BLANCA, APOYO NIVELADORES, MELAMINA ACACIA, ACCESO CABLEADO "Q"</t>
  </si>
  <si>
    <t>VP5711011T</t>
  </si>
  <si>
    <t>VITAL-ST, MESA CUÁDRUPLE PATA RETRANQUEADA ESTRUCTURA PATAS, VP571, 320X138, ESTRUCTURA BLANCA, APOYO NIVELADORES, MELAMINA ACACIA, ACCESO CABLEADO "T"</t>
  </si>
  <si>
    <t>VP2151-00</t>
  </si>
  <si>
    <t>VP2151-76</t>
  </si>
  <si>
    <t>PACK 1 PROG(ALT 74) VP-ST 80CM. NIV. METALIZADO</t>
  </si>
  <si>
    <t>VP2152F-76</t>
  </si>
  <si>
    <t>PACK 2 PROG(ALT 74) VP-ST 80CM. NIV. METALIZADO</t>
  </si>
  <si>
    <t>VP300-00</t>
  </si>
  <si>
    <t>PACK 1 LARG. V.PLUS ST 160CM(1443) BLANCO</t>
  </si>
  <si>
    <t>VP300FE-00</t>
  </si>
  <si>
    <t>VP300FE-76</t>
  </si>
  <si>
    <t>VP301-00</t>
  </si>
  <si>
    <t>PACK 1 LARG. V.PLUS ST 180CM(1643) BLANCO</t>
  </si>
  <si>
    <t>VP301-76</t>
  </si>
  <si>
    <t>PACK 1 LARG. V.PLUS ST 180CM(1643) METALIZADO</t>
  </si>
  <si>
    <t>VP301CL-00</t>
  </si>
  <si>
    <t>PACK 1 LARG. V.PLUS ST 180CM(1643) FIJO BLANCO</t>
  </si>
  <si>
    <t>VP301FE-00</t>
  </si>
  <si>
    <t>VP301FE-76</t>
  </si>
  <si>
    <t>VP302-00</t>
  </si>
  <si>
    <t>PACK 1 LARG. V.PLUS ST 200CM(1843) BLANCO</t>
  </si>
  <si>
    <t>VP303-76</t>
  </si>
  <si>
    <t>VP304-00</t>
  </si>
  <si>
    <t>PACK 1 LARG. V.PLUS ST 120CM(1043) BLANCO</t>
  </si>
  <si>
    <t>VP310-00</t>
  </si>
  <si>
    <t>PACK 2 LARG. -ST- DOBLE 160CM(1443) BLANCO</t>
  </si>
  <si>
    <t>VP523T-30</t>
  </si>
  <si>
    <t>SOBREM.VITAL-ST VP523_T 80X140 FE.BLANCO</t>
  </si>
  <si>
    <t>VP523T-685</t>
  </si>
  <si>
    <t>SOBREM.VITAL-ST VP523 80X140 T GRIS COCO</t>
  </si>
  <si>
    <t>VP523TB-10</t>
  </si>
  <si>
    <t>V48F0810QC</t>
  </si>
  <si>
    <t>VITAL PLUS-300, MESA DIRECCION/REUNION 320X120, ALTURA 74, ESTRUCTURA NEGRA, MELAMINA ROBLE, ACCESO CABLEADO "QC"</t>
  </si>
  <si>
    <t>V48F0811QC</t>
  </si>
  <si>
    <t>VITAL PLUS-300, MESA DIRECCION/REUNION 320X120, ALTURA 74, ESTRUCTURA NEGRA, MELAMINA ACACIA, ACCESO CABLEADO "QC"</t>
  </si>
  <si>
    <t>V48FQC-00</t>
  </si>
  <si>
    <t>V48FQCB-14</t>
  </si>
  <si>
    <t>SOBREM.VITAL PLUS 300 V48F- 160X120 "QC" FRESNO</t>
  </si>
  <si>
    <t>V48FQCN-10</t>
  </si>
  <si>
    <t>SOBREM.VITAL PLUS 300 V48F- 160X120 "QC" ROBLE NEW (SF)</t>
  </si>
  <si>
    <t>V48FRC-07</t>
  </si>
  <si>
    <t>SOBREM.VITAL PLUS 300 V48F- 160X120 "RC" CASTAÑO</t>
  </si>
  <si>
    <t>V850F0300T</t>
  </si>
  <si>
    <t>VITAL PLUS-300, MESA PROGRESION 160X180 TABLERO DESPLAZABLE, ALTURA 74, ESTRUCTURA CASTAÑO, MELAMINA BLANCA, ACCESO CABLEADO "T"</t>
  </si>
  <si>
    <t>V850F0800T</t>
  </si>
  <si>
    <t>VITAL PLUS-300, MESA PROGRESION 160X180 TABLERO DESPLAZABLE, ALTURA 74, ESTRUCTURA NEGRA, MELAMINA BLANCA, ACCESO CABLEADO "T"</t>
  </si>
  <si>
    <t>V850F0807T</t>
  </si>
  <si>
    <t>VITAL PLUS-300, MESA PROGRESION 160X180 TABLERO DESPLAZABLE, ALTURA 74, ESTRUCTURA NEGRA, MELAMINA CASTAÑO, ACCESO CABLEADO "T"</t>
  </si>
  <si>
    <t>V85F0000</t>
  </si>
  <si>
    <t>VITAL PLUS-300, MESA DESPLAZABLE CUÁDRUPLE 160X360, ALTURA 74, ESTRUCTURA BLANCA, MELAMINA BLANCA</t>
  </si>
  <si>
    <t>V85F0000R</t>
  </si>
  <si>
    <t>VITAL PLUS-300, MESA DESPLAZABLE CUÁDRUPLE 160X360, ALTURA 74, ESTRUCTURA BLANCA, MELAMINA BLANCA, ACCESO CABLEADO "R"</t>
  </si>
  <si>
    <t>V85F0100</t>
  </si>
  <si>
    <t>VITAL PLUS-300, MESA DESPLAZABLE CUÁDRUPLE 160X360, ALTURA 74, ESTRUCTURA ACACIA, MELAMINA BLANCA</t>
  </si>
  <si>
    <t>V85F0100T</t>
  </si>
  <si>
    <t>VITAL PLUS-300, MESA DESPLAZABLE CUÁDRUPLE 160X360, ALTURA 74, ESTRUCTURA ACACIA, MELAMINA BLANCA, ACCESO CABLEADO "T"</t>
  </si>
  <si>
    <t>V85F0111T</t>
  </si>
  <si>
    <t>VITAL PLUS-300, MESA DESPLAZABLE CUÁDRUPLE 160X360, ALTURA 74, ESTRUCTURA ACACIA, MELAMINA ACACIA, ACCESO CABLEADO "T"</t>
  </si>
  <si>
    <t>V85F0300T</t>
  </si>
  <si>
    <t>VITAL PLUS-300, MESA DESPLAZABLE CUÁDRUPLE 160X360, ALTURA 74, ESTRUCTURA CASTAÑO, MELAMINA BLANCA, ACCESO CABLEADO "T"</t>
  </si>
  <si>
    <t>V85F0307R</t>
  </si>
  <si>
    <t>VITAL PLUS-300, MESA DESPLAZABLE CUÁDRUPLE 160X360, ALTURA 74, ESTRUCTURA CASTAÑO, MELAMINA CASTAÑO, ACCESO CABLEADO "R"</t>
  </si>
  <si>
    <t>VP5711200</t>
  </si>
  <si>
    <t>VITAL-ST, MESA CUÁDRUPLE PATA RETRANQUEADA ESTRUCTURA PATAS, VP571, 320X138, ESTRUCTURA ALUMINIZADA, APOYO NIVELADORES, MELAMINA BLANCO</t>
  </si>
  <si>
    <t>VP5711200Q</t>
  </si>
  <si>
    <t>VITAL-ST, MESA CUÁDRUPLE PATA RETRANQUEADA ESTRUCTURA PATAS, VP571, 320X138, ESTRUCTURA ALUMINIZADA, APOYO NIVELADORES, MELAMINA BLANCO, ACCESO CABLEADO "Q"</t>
  </si>
  <si>
    <t>VP5711207</t>
  </si>
  <si>
    <t>VITAL-ST, MESA CUÁDRUPLE PATA RETRANQUEADA ESTRUCTURA PATAS, VP571, 320X138, ESTRUCTURA ALUMINIZADA, APOYO NIVELADORES, MELAMINA CASTAÑO</t>
  </si>
  <si>
    <t>VP5711211T</t>
  </si>
  <si>
    <t>VITAL-ST, MESA CUÁDRUPLE PATA RETRANQUEADA ESTRUCTURA PATAS, VP571, 320X138, ESTRUCTURA ALUMINIZADA, APOYO NIVELADORES, MELAMINA ACACIA, ACCESO CABLEADO "T"</t>
  </si>
  <si>
    <t>VP5711800</t>
  </si>
  <si>
    <t>VITAL-ST, MESA CUÁDRUPLE PATA RETRANQUEADA ESTRUCTURA PATAS, VP571, 320X138, ESTRUCTURA NEGRA, APOYO NIVELADORES, MELAMINA BLANCO</t>
  </si>
  <si>
    <t>VP5711800T</t>
  </si>
  <si>
    <t>VITAL-ST, MESA CUÁDRUPLE PATA RETRANQUEADA ESTRUCTURA PATAS, VP571, 320X138, ESTRUCTURA NEGRA, APOYO NIVELADORES, MELAMINA BLANCO, ACCESO CABLEADO "T"</t>
  </si>
  <si>
    <t>VP5711810</t>
  </si>
  <si>
    <t>VITAL-ST, MESA CUÁDRUPLE PATA RETRANQUEADA ESTRUCTURA PATAS, VP571, 320X138, ESTRUCTURA NEGRA, APOYO NIVELADORES, MELAMINA ROBLE</t>
  </si>
  <si>
    <t>VP5711810Q</t>
  </si>
  <si>
    <t>VITAL-ST, MESA CUÁDRUPLE PATA RETRANQUEADA ESTRUCTURA PATAS, VP571, 320X138, ESTRUCTURA NEGRA, APOYO NIVELADORES, MELAMINA ROBLE, ACCESO CABLEADO "Q"</t>
  </si>
  <si>
    <t>VP523TN-07</t>
  </si>
  <si>
    <t>VP523TN-10</t>
  </si>
  <si>
    <t>VP523TN-14</t>
  </si>
  <si>
    <t>VP5241000</t>
  </si>
  <si>
    <t>VITAL-ST, MESA RECTA ESTRUCTURA MARCO CERRADO, VP524 160X80, ESTRU.CE.NIV.BLANCA, MELAMINA BLANCO</t>
  </si>
  <si>
    <t>VP5241000Q</t>
  </si>
  <si>
    <t>VITAL-ST, MESA RECTA ESTRUCTURA MARCO CERRADO, VP524 160X80, ESTRU.CE.NIV.BLANCA, MELAMINA BLANCO, ACCESO CABLEADO "Q"</t>
  </si>
  <si>
    <t>VP5241000R</t>
  </si>
  <si>
    <t>VITAL-ST, MESA RECTA ESTRUCTURA MARCO CERRADO, VP524 160X80, ESTRU.CE.NIV.BLANCA, MELAMINA BLANCO, ACCESO CABLEADO "R</t>
  </si>
  <si>
    <t>VP5241000T</t>
  </si>
  <si>
    <t>VITAL-ST, MESA RECTA ESTRUCTURA MARCO CERRADO, VP524 160X80, ESTRU.CE.NIV.BLANCA, MELAMINA BLANCO, ACCESO CABLEADO "T"</t>
  </si>
  <si>
    <t>VP5241007T</t>
  </si>
  <si>
    <t>VITAL-ST, MESA RECTA ESTRUCTURA MARCO CERRADO, VP524 160X80, ESTRU.CE.NIV.BLANCA, MELAMINA CASTAÑO, ACCESO CABLEADO "T"</t>
  </si>
  <si>
    <t>VP5241010</t>
  </si>
  <si>
    <t>VITAL-ST, MESA RECTA ESTRUCTURA MARCO CERRADO, VP524 160X80, ESTRU.CE.NIV.BLANCA, MELAMINA ROBLE</t>
  </si>
  <si>
    <t>VP5241010T</t>
  </si>
  <si>
    <t>VITAL-ST, MESA RECTA ESTRUCTURA MARCO CERRADO, VP524 160X80, ESTRU.CE.NIV.BLANCA, MELAMINA ROBLE, ACCESO CABLEADO "T"</t>
  </si>
  <si>
    <t>VP5241011R</t>
  </si>
  <si>
    <t>VITAL-ST, MESA RECTA ESTRUCTURA MARCO CERRADO, VP524 160X80, ESTRU.CE.NIV.BLANCA, MELAMINA ACACIA, ACCESO CABLEADO "R</t>
  </si>
  <si>
    <t>V79000</t>
  </si>
  <si>
    <t>BUCK FINALIZACION VITAL PLUS 300 60X60. ALTURA 74, ACABADO BLANCO, TAPA MELAMINA BLANCO</t>
  </si>
  <si>
    <t>V79011</t>
  </si>
  <si>
    <t>BUCK FINALIZACION VITAL PLUS 300 60X60. ALTURA 74, ACABADO BLANCO, TAPA MELAMINA ACACIA</t>
  </si>
  <si>
    <t>V83-12</t>
  </si>
  <si>
    <t>**SOBREM.NIVEL. V83 140x100 OLMO</t>
  </si>
  <si>
    <t>V830F0000T</t>
  </si>
  <si>
    <t>VITAL PLUS-300, MESA PROGRESION 160X140 TABLERO DESPLAZABLE, ALTURA 74, ESTRUCTURA BLANCA, MELAMINA BLANCA, ACCESO CABLEADO "T"</t>
  </si>
  <si>
    <t>V830F0007T</t>
  </si>
  <si>
    <t>VITAL PLUS-300, MESA PROGRESION 160X140 TABLERO DESPLAZABLE, ALTURA 74, ESTRUCTURA BLANCA, MELAMINA CASTAÑO, ACCESO CABLEADO "T"</t>
  </si>
  <si>
    <t>V830F0011</t>
  </si>
  <si>
    <t>VITAL PLUS-300, MESA PROGRESION 160X140 TABLERO DESPLAZABLE, ALTURA 74, ESTRUCTURA BLANCA, MELAMINA ACACIA</t>
  </si>
  <si>
    <t>V830F0100</t>
  </si>
  <si>
    <t>VITAL PLUS-300, MESA PROGRESION 160X140 TABLERO DESPLAZABLE, ALTURA 74, ESTRUCTURA ACACIA, MELAMINA BLANCA</t>
  </si>
  <si>
    <t>V830F0100T</t>
  </si>
  <si>
    <t>VITAL PLUS-300, MESA PROGRESION 160X140 TABLERO DESPLAZABLE, ALTURA 74, ESTRUCTURA ACACIA, MELAMINA BLANCA, ACCESO CABLEADO "T"</t>
  </si>
  <si>
    <t>V830F0300T</t>
  </si>
  <si>
    <t>VITAL PLUS-300, MESA PROGRESION 160X140 TABLERO DESPLAZABLE, ALTURA 74, ESTRUCTURA CASTAÑO, MELAMINA BLANCA, ACCESO CABLEADO "T"</t>
  </si>
  <si>
    <t>V830F0307T</t>
  </si>
  <si>
    <t>VITAL PLUS-300, MESA PROGRESION 160X140 TABLERO DESPLAZABLE, ALTURA 74, ESTRUCTURA CASTAÑO, MELAMINA CASTAÑO, ACCESO CABLEADO "T"</t>
  </si>
  <si>
    <t>V830F0800Q</t>
  </si>
  <si>
    <t>VITAL PLUS-300, MESA PROGRESION 160X140 TABLERO DESPLAZABLE, ALTURA 74, ESTRUCTURA NEGRA, MELAMINA BLANCA, ACCESO CABLEADO "Q"</t>
  </si>
  <si>
    <t>V85F0800T</t>
  </si>
  <si>
    <t>VITAL PLUS-300, MESA DESPLAZABLE CUÁDRUPLE 160X360, ALTURA 74, ESTRUCTURA NEGRA, MELAMINA BLANCA, ACCESO CABLEADO "T"</t>
  </si>
  <si>
    <t>V85F0807T</t>
  </si>
  <si>
    <t>VITAL PLUS-300, MESA DESPLAZABLE CUÁDRUPLE 160X360, ALTURA 74, ESTRUCTURA NEGRA, MELAMINA CASTAÑO, ACCESO CABLEADO "T"</t>
  </si>
  <si>
    <t>VP515QB-07</t>
  </si>
  <si>
    <t>VP515QN-14</t>
  </si>
  <si>
    <t>VP515R-00</t>
  </si>
  <si>
    <t>SOBREM.VITAL-ST VP515 80X180 "R" BLANCO</t>
  </si>
  <si>
    <t>VP515R-07</t>
  </si>
  <si>
    <t>SOBREM.VITAL-ST VP515 80X180 "R" CASTAÑO</t>
  </si>
  <si>
    <t>VP515R-11</t>
  </si>
  <si>
    <t>SOBREM.VITAL-ST VP515 80X180 "R" ACACIA</t>
  </si>
  <si>
    <t>VP515R-15</t>
  </si>
  <si>
    <t>SOBREM.VITAL-ST VP515 80X180 "R" GRIS COCO</t>
  </si>
  <si>
    <t>VP515T-00</t>
  </si>
  <si>
    <t>SOBREM.VITAL-ST VP515 80X180 "T" BLANCO</t>
  </si>
  <si>
    <t>VP515T-07</t>
  </si>
  <si>
    <t>SOBREM.VITAL-ST VP515T 80X180 CASTAÑO</t>
  </si>
  <si>
    <t>VP515T-10</t>
  </si>
  <si>
    <t>SOBREM.VITAL-ST VP515T 80X180 ROBLE NEW (SF)</t>
  </si>
  <si>
    <t>VP515T-12</t>
  </si>
  <si>
    <t>SOBREM.VITAL-ST VP515 80X180 "T" OLMO</t>
  </si>
  <si>
    <t>VP515T-16</t>
  </si>
  <si>
    <t>SOBREM.VITAL-ST VP515 80X180 "T" ROBLE</t>
  </si>
  <si>
    <t>VP5711811</t>
  </si>
  <si>
    <t>VITAL-ST, MESA CUÁDRUPLE PATA RETRANQUEADA ESTRUCTURA PATAS, VP571, 320X138, ESTRUCTURA NEGRA, APOYO NIVELADORES, MELAMINA ACACIA</t>
  </si>
  <si>
    <t>VP5711815</t>
  </si>
  <si>
    <t>VITAL-ST, MESA CUÁDRUPLE PATA RETRANQUEADA ESTRUCTURA PATAS, VP571, 320X138, ESTRUCTURA NEGRA, APOYO NIVELADORES, MELAMINA GRIS COCO</t>
  </si>
  <si>
    <t>VP583-15</t>
  </si>
  <si>
    <t>PACK 2-SOBREM.VITAL-ST VP583 78X140 GRIS COCO</t>
  </si>
  <si>
    <t>VP583-30</t>
  </si>
  <si>
    <t>PACK 1-SOBREM.VITAL-ST VP583 78X140 FE.BLANCO</t>
  </si>
  <si>
    <t>VP5241011T</t>
  </si>
  <si>
    <t>VITAL-ST, MESA RECTA ESTRUCTURA MARCO CERRADO, VP524 160X80, ESTRU.CE.NIV.BLANCA, MELAMINA ACACIA, ACCESO CABLEADO "T"</t>
  </si>
  <si>
    <t>VP5241014T</t>
  </si>
  <si>
    <t>VITAL-ST, MESA RECTA ESTRUCTURA MARCO CERRADO, VP524 160X80, ESTRU.CE.NIV.BLANCA, MELAMINA FRESNO, ACCESO CABLEADO "T"</t>
  </si>
  <si>
    <t>VP5241015</t>
  </si>
  <si>
    <t>VITAL-ST, MESA RECTA ESTRUCTURA MARCO CERRADO, VP524 160X80, ESTRU.CE.NIV.BLANCA, MELAMINA GRIS COCO</t>
  </si>
  <si>
    <t>VP5241015Q</t>
  </si>
  <si>
    <t>VITAL-ST, MESA RECTA ESTRUCTURA MARCO CERRADO, VP524 160X80, ESTRU.CE.NIV.BLANCA, MELAMINA GRIS COCO, ACCESO CABLEADO "Q"</t>
  </si>
  <si>
    <t>VP5241015T</t>
  </si>
  <si>
    <t>VITAL-ST, MESA RECTA ESTRUCTURA MARCO CERRADO, VP524 160X80, ESTRU.CE.NIV.BLANCA, MELAMINA GRIS COCO, ACCESO CABLEADO "T"</t>
  </si>
  <si>
    <t>VP5241030</t>
  </si>
  <si>
    <t>VITAL-ST, MESA RECTA ESTRUCTURA MARCO CERRADO, VP524 160X80, ESTRU.CE.NIV.BLANCA, FENÓLICO BLANCO</t>
  </si>
  <si>
    <t>VP5241030T</t>
  </si>
  <si>
    <t>VITAL-ST, MESA RECTA ESTRUCTURA MARCO CERRADO, VP524 160X80, ESTRU.CE.NIV.BLANCA, FENÓLICO BLANCO, ACCESO CABLEADO "T"</t>
  </si>
  <si>
    <t>VP5241200T</t>
  </si>
  <si>
    <t>VITAL-ST, MESA RECTA ESTRUCTURA MARCO CERRADO, VP524 160X80, ESTRU.CE.NIV.ALUM., MELAMINA BLANCO, ACCESO CABLEADO "T"</t>
  </si>
  <si>
    <t>VP5241207</t>
  </si>
  <si>
    <t>VITAL-ST, MESA RECTA ESTRUCTURA MARCO CERRADO, VP524 160X80, ESTRU.CE.NIV.ALUM., MELAMINA CASTAÑO</t>
  </si>
  <si>
    <t>VP5241207T</t>
  </si>
  <si>
    <t>VITAL-ST, MESA RECTA ESTRUCTURA MARCO CERRADO, VP524 160X80, ESTRU.CE.NIV.ALUM., MELAMINA CASTAÑO, ACCESO CABLEADO "T"</t>
  </si>
  <si>
    <t>V830F0800T</t>
  </si>
  <si>
    <t>VITAL PLUS-300, MESA PROGRESION 160X140 TABLERO DESPLAZABLE, ALTURA 74, ESTRUCTURA NEGRA, MELAMINA BLANCA, ACCESO CABLEADO "T"</t>
  </si>
  <si>
    <t>V830F0807R</t>
  </si>
  <si>
    <t>VITAL PLUS-300, MESA PROGRESION 160X140 TABLERO DESPLAZABLE, ALTURA 74, ESTRUCTURA NEGRA, MELAMINA CASTAÑO, ACCESO CABLEADO "R"</t>
  </si>
  <si>
    <t>V83F0000</t>
  </si>
  <si>
    <t>VITAL PLUS-300, MESA DESPLAZABLE CUÁDRUPLE 160X280, ALTURA 74, ESTRUCTURA BLANCA, MELAMINA BLANCA</t>
  </si>
  <si>
    <t>V83F0000T</t>
  </si>
  <si>
    <t>VITAL PLUS-300, MESA DESPLAZABLE CUÁDRUPLE 160X280, ALTURA 74, ESTRUCTURA BLANCA, MELAMINA BLANCA, ACCESO CABLEADO "T"</t>
  </si>
  <si>
    <t>V83F0007</t>
  </si>
  <si>
    <t>VITAL PLUS-300, MESA DESPLAZABLE CUÁDRUPLE 160X280, ALTURA 74, ESTRUCTURA BLANCA, MELAMINA CASTAÑO</t>
  </si>
  <si>
    <t>V83F0011</t>
  </si>
  <si>
    <t>VITAL PLUS-300, MESA DESPLAZABLE CUÁDRUPLE 160X280, ALTURA 74, ESTRUCTURA BLANCA, MELAMINA ACACIA</t>
  </si>
  <si>
    <t>V83F0100</t>
  </si>
  <si>
    <t>VITAL PLUS-300, MESA DESPLAZABLE CUÁDRUPLE 160X280, ALTURA 74, ESTRUCTURA ACACIA, MELAMINA BLANCA</t>
  </si>
  <si>
    <t>V83F0100T</t>
  </si>
  <si>
    <t>VITAL PLUS-300, MESA DESPLAZABLE CUÁDRUPLE 160X280, ALTURA 74, ESTRUCTURA ACACIA, MELAMINA BLANCA, ACCESO CABLEADO "T"</t>
  </si>
  <si>
    <t>V83F0300T</t>
  </si>
  <si>
    <t>VITAL PLUS-300, MESA DESPLAZABLE CUÁDRUPLE 160X280, ALTURA 74, ESTRUCTURA CASTAÑO, MELAMINA BLANCA, ACCESO CABLEADO "T"</t>
  </si>
  <si>
    <t>V83F0307T</t>
  </si>
  <si>
    <t>VITAL PLUS-300, MESA DESPLAZABLE CUÁDRUPLE 160X280, ALTURA 74, ESTRUCTURA CASTAÑO, MELAMINA CASTAÑO, ACCESO CABLEADO "T"</t>
  </si>
  <si>
    <t>VP515T-30</t>
  </si>
  <si>
    <t>SOBREM.VITAL-ST VP515 80X180 "T" FE.BLANCO</t>
  </si>
  <si>
    <t>VP515T-311</t>
  </si>
  <si>
    <t>SOBREM.VITAL-ST VP515 80X180 "T" NEGRO SUPER MATE</t>
  </si>
  <si>
    <t>VP515TB-07</t>
  </si>
  <si>
    <t>VP515TB-11</t>
  </si>
  <si>
    <t>VP515TB-15</t>
  </si>
  <si>
    <t>SOBREM.VITAL-ST VP515 80X180 "T" GRIS COCO</t>
  </si>
  <si>
    <t>VP515TB-18</t>
  </si>
  <si>
    <t>SOBREM.VITAL-ST VP515 80X180 "T" ERABLE</t>
  </si>
  <si>
    <t>VP515TL-19</t>
  </si>
  <si>
    <t>SOBREM.VITAL-ST VP515 80X180 WENGUE</t>
  </si>
  <si>
    <t>VP515TN-07</t>
  </si>
  <si>
    <t>SOBREM.VITAL-ST VP515T 80X180 - "T" CASTAÑO</t>
  </si>
  <si>
    <t>VP515TN-10</t>
  </si>
  <si>
    <t>SOBREM.VITAL-ST VP515T 80X180 - "T" ROBLE NEW (SF)</t>
  </si>
  <si>
    <t>VP515TN-14</t>
  </si>
  <si>
    <t>SOBREM.VITAL-ST VP515 80X180 "T" FRESNO</t>
  </si>
  <si>
    <t>VP515TR-00</t>
  </si>
  <si>
    <t>VP515TRB-07</t>
  </si>
  <si>
    <t>SOBREM.VITAL-ST VP515 80X180 TR CASTAÑO</t>
  </si>
  <si>
    <t>VP515W-11</t>
  </si>
  <si>
    <t>SOBREM.VITAL-ST VP515W 80X180 ACACIA</t>
  </si>
  <si>
    <t>VP515W-20</t>
  </si>
  <si>
    <t>SOBREM.VITAL-ST VP515-W 80X180 EST.BLANCO</t>
  </si>
  <si>
    <t>VP515W1-OLYM</t>
  </si>
  <si>
    <t>SOBREM.VP515_W1 80X180  OLYMPIA BLANCO</t>
  </si>
  <si>
    <t>VP566-7</t>
  </si>
  <si>
    <t>PCK 2-SBR.VITL-ST VP566 78X120 "S/HUECO" CASTAÑO</t>
  </si>
  <si>
    <t>VP5661000</t>
  </si>
  <si>
    <t>VITAL-ST, MESA CUÁDRUPLE PATA RETRANQUEADA ESTRUCTURA PATAS, VP566, 240X160, ESTRUCTURA BLANCA, APOYO NIVELADORES, MELAMINA BLANCO</t>
  </si>
  <si>
    <t>VP5241211</t>
  </si>
  <si>
    <t>VITAL-ST, MESA RECTA ESTRUCTURA MARCO CERRADO, VP524 160X80, ESTRU.CE.NIV.ALUM., MELAMINA ACACIA</t>
  </si>
  <si>
    <t>VP5241211T</t>
  </si>
  <si>
    <t>VITAL-ST, MESA RECTA ESTRUCTURA MARCO CERRADO, VP524 160X80, ESTRU.CE.NIV.ALUM., MELAMINA ACACIA, ACCESO CABLEADO "T"</t>
  </si>
  <si>
    <t>VP5241214</t>
  </si>
  <si>
    <t>VITAL-ST, MESA RECTA ESTRUCTURA MARCO CERRADO, VP524 160X80, ESTRU.CE.NIV.ALUM., MELAMINA FRESNO</t>
  </si>
  <si>
    <t>VP5241214Q</t>
  </si>
  <si>
    <t>VITAL-ST, MESA RECTA ESTRUCTURA MARCO CERRADO, VP524 160X80, ESTRU.CE.NIV.ALUM., MELAMINA FRESNO, ACCESO CABLEADO "Q"</t>
  </si>
  <si>
    <t>VP5241215</t>
  </si>
  <si>
    <t>VITAL-ST, MESA RECTA ESTRUCTURA MARCO CERRADO, VP524 160X80, ESTRU.CE.NIV.ALUM., MELAMINA GRIS COCO</t>
  </si>
  <si>
    <t>VP5241215R</t>
  </si>
  <si>
    <t>VITAL-ST, MESA RECTA ESTRUCTURA MARCO CERRADO, VP524 160X80, ESTRU.CE.NIV.ALUM., MELAMINA GRIS COCO, ACCESO CABLEADO "R</t>
  </si>
  <si>
    <t>VP5241215T</t>
  </si>
  <si>
    <t>VITAL-ST, MESA RECTA ESTRUCTURA MARCO CERRADO, VP524 160X80, ESTRU.CE.NIV.ALUM., MELAMINA GRIS COCO, ACCESO CABLEADO "T"</t>
  </si>
  <si>
    <t>VP5681800Q</t>
  </si>
  <si>
    <t>VITAL-ST, MESA CUÁDRUPLE PATA RETRANQUEADA ESTRUCTURA PATAS, VP568, 320X160, ESTRUCTURA NEGRA, APOYO NIVELADORES, MELAMINA BLANCO, ACCESO CABLEADO "Q"</t>
  </si>
  <si>
    <t>VP5681800T</t>
  </si>
  <si>
    <t>VITAL-ST, MESA CUÁDRUPLE PATA RETRANQUEADA ESTRUCTURA PATAS, VP568, 320X160, ESTRUCTURA NEGRA, APOYO NIVELADORES, MELAMINA BLANCO, ACCESO CABLEADO "T"</t>
  </si>
  <si>
    <t>VPL9151800</t>
  </si>
  <si>
    <t>VITAL-ST, MESA RECTA APOYO EN ALA-BUCK IZQUIERDA, VPL915, 180X80, ESTRUCTURA NEGRA, APOYO NIVELADORES, MELAMINA BLANCO</t>
  </si>
  <si>
    <t>VPL9151807T</t>
  </si>
  <si>
    <t>VITAL-ST, MESA RECTA APOYO EN ALA-BUCK IZQUIERDA, VPL915, 180X80, ESTRUCTURA NEGRA, APOYO NIVELADORES, MELAMINA CASTAÑO, ACCESO CABLEADO "T"</t>
  </si>
  <si>
    <t>VPL9151810</t>
  </si>
  <si>
    <t>VITAL-ST, MESA RECTA APOYO EN ALA-BUCK IZQUIERDA, VPL915, 180X80, ESTRUCTURA NEGRA, APOYO NIVELADORES, MELAMINA ROBLE</t>
  </si>
  <si>
    <t>VPL9151810T</t>
  </si>
  <si>
    <t>VITAL-ST, MESA RECTA APOYO EN ALA-BUCK IZQUIERDA, VPL915, 180X80, ESTRUCTURA NEGRA, APOYO NIVELADORES, MELAMINA ROBLE, ACCESO CABLEADO "T"</t>
  </si>
  <si>
    <t>VPL9151811R</t>
  </si>
  <si>
    <t>VITAL-ST, MESA RECTA APOYO EN ALA-BUCK IZQUIERDA, VPL915, 180X80, ESTRUCTURA NEGRA, APOYO NIVELADORES, MELAMINA ACACIA, ACCESO CABLEADO "R</t>
  </si>
  <si>
    <t>VS5941000TL</t>
  </si>
  <si>
    <t>MESA DOBLE SPINE, MARCO CERRADO Y SOBREVOLADO, 160X160X74, ESTRUCTURA BLANCA, APOYO NIVELADORES, MELAMINA BLANCA, ACCESO CABLEADO "TL"</t>
  </si>
  <si>
    <t>VS5941007T</t>
  </si>
  <si>
    <t>MESA DOBLE SPINE, MARCO CERRADO Y SOBREVOLADO, 160X160X74, ESTRUCTURA BLANCA, APOYO NIVELADORES, MELAMINA CASTAÑO, ACCESO CABLEADO "T"</t>
  </si>
  <si>
    <t>VS5941011TL</t>
  </si>
  <si>
    <t>MESA DOBLE SPINE, MARCO CERRADO Y SOBREVOLADO, 160X160X74, ESTRUCTURA BLANCA, APOYO NIVELADORES, MELAMINA ACACIA, ACCESO CABLEADO "TL"</t>
  </si>
  <si>
    <t>VSL14-11</t>
  </si>
  <si>
    <t>SOB.SPINE-VITAL-ST VSL14 80X140(+20) ACACIA</t>
  </si>
  <si>
    <t>VSL14-15</t>
  </si>
  <si>
    <t>VSL141000</t>
  </si>
  <si>
    <t>MESA INDIVIDUAL SPINE A IZQUIERDA, PATAS INDEPENDIENTES Y SOBREVOLADO, 160X80X74, ESTRUCTURA BLANCA, APOYO NIVELADORES, MELAMINA BLANCA</t>
  </si>
  <si>
    <t>VSL141000QL</t>
  </si>
  <si>
    <t>MESA INDIVIDUAL SPINE A IZQUIERDA, PATAS INDEPENDIENTES Y SOBREVOLADO, 160X80X74, ESTRUCTURA BLANCA, APOYO NIVELADORES, MELAMINA BLANCA, ACCESO CABLEADO "QL"</t>
  </si>
  <si>
    <t>VSL141000RL</t>
  </si>
  <si>
    <t>MESA INDIVIDUAL SPINE A IZQUIERDA, PATAS INDEPENDIENTES Y SOBREVOLADO, 160X80X74, ESTRUCTURA BLANCA, APOYO NIVELADORES, MELAMINA BLANCA, ACCESO CABLEADO "RL"</t>
  </si>
  <si>
    <t>VSL141000T</t>
  </si>
  <si>
    <t>MESA INDIVIDUAL SPINE A IZQUIERDA, PATAS INDEPENDIENTES Y SOBREVOLADO, 160X80X74, ESTRUCTURA BLANCA, APOYO NIVELADORES, MELAMINA BLANCA, ACCESO CABLEADO "T"</t>
  </si>
  <si>
    <t>VSL141007</t>
  </si>
  <si>
    <t>MESA INDIVIDUAL SPINE A IZQUIERDA, PATAS INDEPENDIENTES Y SOBREVOLADO, 160X80X74, ESTRUCTURA BLANCA, APOYO NIVELADORES, MELAMINA CASTAÑO</t>
  </si>
  <si>
    <t>VSL141007QL</t>
  </si>
  <si>
    <t>MESA INDIVIDUAL SPINE A IZQUIERDA, PATAS INDEPENDIENTES Y SOBREVOLADO, 160X80X74, ESTRUCTURA BLANCA, APOYO NIVELADORES, MELAMINA CASTAÑO, ACCESO CABLEADO "QL"</t>
  </si>
  <si>
    <t>VSL141007R</t>
  </si>
  <si>
    <t>MESA INDIVIDUAL SPINE A IZQUIERDA, PATAS INDEPENDIENTES Y SOBREVOLADO, 160X80X74, ESTRUCTURA BLANCA, APOYO NIVELADORES, MELAMINA CASTAÑO, ACCESO CABLEADO "R</t>
  </si>
  <si>
    <t>VSL141007T</t>
  </si>
  <si>
    <t>MESA INDIVIDUAL SPINE A IZQUIERDA, PATAS INDEPENDIENTES Y SOBREVOLADO, 160X80X74, ESTRUCTURA BLANCA, APOYO NIVELADORES, MELAMINA CASTAÑO, ACCESO CABLEADO "T"</t>
  </si>
  <si>
    <t>VSL141007TL</t>
  </si>
  <si>
    <t>MESA INDIVIDUAL SPINE A IZQUIERDA, PATAS INDEPENDIENTES Y SOBREVOLADO, 160X80X74, ESTRUCTURA BLANCA, APOYO NIVELADORES, MELAMINA CASTAÑO, ACCESO CABLEADO "TL"</t>
  </si>
  <si>
    <t>VSL141010T</t>
  </si>
  <si>
    <t>MESA INDIVIDUAL SPINE A IZQUIERDA, PATAS INDEPENDIENTES Y SOBREVOLADO, 160X80X74, ESTRUCTURA BLANCA, APOYO NIVELADORES, MELAMINA ROBLE, ACCESO CABLEADO "T"</t>
  </si>
  <si>
    <t>VSL141011</t>
  </si>
  <si>
    <t>MESA INDIVIDUAL SPINE A IZQUIERDA, PATAS INDEPENDIENTES Y SOBREVOLADO, 160X80X74, ESTRUCTURA BLANCA, APOYO NIVELADORES, MELAMINA ACACIA</t>
  </si>
  <si>
    <t>VSL141011QL</t>
  </si>
  <si>
    <t>MESA INDIVIDUAL SPINE A IZQUIERDA, PATAS INDEPENDIENTES Y SOBREVOLADO, 160X80X74, ESTRUCTURA BLANCA, APOYO NIVELADORES, MELAMINA ACACIA, ACCESO CABLEADO "QL"</t>
  </si>
  <si>
    <t>VSL141011R</t>
  </si>
  <si>
    <t>MESA INDIVIDUAL SPINE A IZQUIERDA, PATAS INDEPENDIENTES Y SOBREVOLADO, 160X80X74, ESTRUCTURA BLANCA, APOYO NIVELADORES, MELAMINA ACACIA, ACCESO CABLEADO "R</t>
  </si>
  <si>
    <t>VSL141011TL</t>
  </si>
  <si>
    <t>MESA INDIVIDUAL SPINE A IZQUIERDA, PATAS INDEPENDIENTES Y SOBREVOLADO, 160X80X74, ESTRUCTURA BLANCA, APOYO NIVELADORES, MELAMINA ACACIA, ACCESO CABLEADO "TL"</t>
  </si>
  <si>
    <t>VSL141015</t>
  </si>
  <si>
    <t>MESA INDIVIDUAL SPINE A IZQUIERDA, PATAS INDEPENDIENTES Y SOBREVOLADO, 160X80X74, ESTRUCTURA BLANCA, APOYO NIVELADORES, MELAMINA GRIS COCO</t>
  </si>
  <si>
    <t>VSL14QL-00</t>
  </si>
  <si>
    <t>SOB.SPINE-VITALST VSL14 80X140(+20) "QL" BLANCO</t>
  </si>
  <si>
    <t>VPR9151007T</t>
  </si>
  <si>
    <t>VITAL-ST, MESA RECTA APOYO EN ALA-BUCK DERECHA, VPR915, 180X80, ESTRUCTURA BLANCA, APOYO NIVELADORES, MELAMINA CASTAÑO, ACCESO CABLEADO "T"</t>
  </si>
  <si>
    <t>VPR9151010</t>
  </si>
  <si>
    <t>VITAL-ST, MESA RECTA APOYO EN ALA-BUCK DERECHA, VPR915, 180X80, ESTRUCTURA BLANCA, APOYO NIVELADORES, MELAMINA ROBLE</t>
  </si>
  <si>
    <t>VPR9151010T</t>
  </si>
  <si>
    <t>VITAL-ST, MESA RECTA APOYO EN ALA-BUCK DERECHA, VPR915, 180X80, ESTRUCTURA BLANCA, APOYO NIVELADORES, MELAMINA ROBLE, ACCESO CABLEADO "T"</t>
  </si>
  <si>
    <t>VPR9151011</t>
  </si>
  <si>
    <t>VITAL-ST, MESA RECTA APOYO EN ALA-BUCK DERECHA, VPR915, 180X80, ESTRUCTURA BLANCA, APOYO NIVELADORES, MELAMINA ACACIA</t>
  </si>
  <si>
    <t>VPR9151011Q</t>
  </si>
  <si>
    <t>VITAL-ST, MESA RECTA APOYO EN ALA-BUCK DERECHA, VPR915, 180X80, ESTRUCTURA BLANCA, APOYO NIVELADORES, MELAMINA ACACIA, ACCESO CABLEADO "Q"</t>
  </si>
  <si>
    <t>VPR9151011T</t>
  </si>
  <si>
    <t>VITAL-ST, MESA RECTA APOYO EN ALA-BUCK DERECHA, VPR915, 180X80, ESTRUCTURA BLANCA, APOYO NIVELADORES, MELAMINA ACACIA, ACCESO CABLEADO "T"</t>
  </si>
  <si>
    <t>VPR9151014</t>
  </si>
  <si>
    <t>VITAL-ST, MESA RECTA APOYO EN ALA-BUCK DERECHA, VPR915, 180X80, ESTRUCTURA BLANCA, APOYO NIVELADORES, MELAMINA FRESNO</t>
  </si>
  <si>
    <t>VPR9151014T</t>
  </si>
  <si>
    <t>VITAL-ST, MESA RECTA APOYO EN ALA-BUCK DERECHA, VPR915, 180X80, ESTRUCTURA BLANCA, APOYO NIVELADORES, MELAMINA FRESNO, ACCESO CABLEADO "T"</t>
  </si>
  <si>
    <t>VPR9151015</t>
  </si>
  <si>
    <t>VITAL-ST, MESA RECTA APOYO EN ALA-BUCK DERECHA, VPR915, 180X80, ESTRUCTURA BLANCA, APOYO NIVELADORES, MELAMINA GRIS COCO</t>
  </si>
  <si>
    <t>VPR9151015T</t>
  </si>
  <si>
    <t>VITAL-ST, MESA RECTA APOYO EN ALA-BUCK DERECHA, VPR915, 180X80, ESTRUCTURA BLANCA, APOYO NIVELADORES, MELAMINA GRIS COCO, ACCESO CABLEADO "T"</t>
  </si>
  <si>
    <t>VPR9151200</t>
  </si>
  <si>
    <t>VITAL-ST, MESA RECTA APOYO EN ALA-BUCK DERECHA, VPR915, 180X80, ESTRUCTURA ALUMINIZADA, APOYO NIVELADORES, MELAMINA BLANCO</t>
  </si>
  <si>
    <t>VPR9151200R</t>
  </si>
  <si>
    <t>VITAL-ST, MESA RECTA APOYO EN ALA-BUCK DERECHA, VPR915, 180X80, ESTRUCTURA ALUMINIZADA, APOYO NIVELADORES, MELAMINA BLANCO, ACCESO CABLEADO "R</t>
  </si>
  <si>
    <t>VPR9151200T</t>
  </si>
  <si>
    <t>VITAL-ST, MESA RECTA APOYO EN ALA-BUCK DERECHA, VPR915, 180X80, ESTRUCTURA ALUMINIZADA, APOYO NIVELADORES, MELAMINA BLANCO, ACCESO CABLEADO "T"</t>
  </si>
  <si>
    <t>VSR584TR-07</t>
  </si>
  <si>
    <t>VPR9151207T</t>
  </si>
  <si>
    <t>VITAL-ST, MESA RECTA APOYO EN ALA-BUCK DERECHA, VPR915, 180X80, ESTRUCTURA ALUMINIZADA, APOYO NIVELADORES, MELAMINA CASTAÑO, ACCESO CABLEADO "T"</t>
  </si>
  <si>
    <t>VPR9151211</t>
  </si>
  <si>
    <t>VITAL-ST, MESA RECTA APOYO EN ALA-BUCK DERECHA, VPR915, 180X80, ESTRUCTURA ALUMINIZADA, APOYO NIVELADORES, MELAMINA ACACIA</t>
  </si>
  <si>
    <t>VPR9151211T</t>
  </si>
  <si>
    <t>VITAL-ST, MESA RECTA APOYO EN ALA-BUCK DERECHA, VPR915, 180X80, ESTRUCTURA ALUMINIZADA, APOYO NIVELADORES, MELAMINA ACACIA, ACCESO CABLEADO "T"</t>
  </si>
  <si>
    <t>VPR9151214</t>
  </si>
  <si>
    <t>VITAL-ST, MESA RECTA APOYO EN ALA-BUCK DERECHA, VPR915, 180X80, ESTRUCTURA ALUMINIZADA, APOYO NIVELADORES, MELAMINA FRESNO</t>
  </si>
  <si>
    <t>VPR9151214R</t>
  </si>
  <si>
    <t>VITAL-ST, MESA RECTA APOYO EN ALA-BUCK DERECHA, VPR915, 180X80, ESTRUCTURA ALUMINIZADA, APOYO NIVELADORES, MELAMINA FRESNO, ACCESO CABLEADO "R</t>
  </si>
  <si>
    <t>VPR9151230</t>
  </si>
  <si>
    <t>VITAL-ST, MESA RECTA APOYO EN ALA-BUCK DERECHA, VPR915, 180X80, ESTRUCTURA ALUMINIZADA, APOYO NIVELADORES, FENÓLICO BLANCO</t>
  </si>
  <si>
    <t>VPR9151800</t>
  </si>
  <si>
    <t>VITAL-ST, MESA RECTA APOYO EN ALA-BUCK DERECHA, VPR915, 180X80, ESTRUCTURA NEGRA, APOYO NIVELADORES, MELAMINA BLANCO</t>
  </si>
  <si>
    <t>VPR9151800T</t>
  </si>
  <si>
    <t>VITAL-ST, MESA RECTA APOYO EN ALA-BUCK DERECHA, VPR915, 180X80, ESTRUCTURA NEGRA, APOYO NIVELADORES, MELAMINA BLANCO, ACCESO CABLEADO "T"</t>
  </si>
  <si>
    <t>VPR9151807</t>
  </si>
  <si>
    <t>VITAL-ST, MESA RECTA APOYO EN ALA-BUCK DERECHA, VPR915, 180X80, ESTRUCTURA NEGRA, APOYO NIVELADORES, MELAMINA CASTAÑO</t>
  </si>
  <si>
    <t>VPR9151807T</t>
  </si>
  <si>
    <t>VITAL-ST, MESA RECTA APOYO EN ALA-BUCK DERECHA, VPR915, 180X80, ESTRUCTURA NEGRA, APOYO NIVELADORES, MELAMINA CASTAÑO, ACCESO CABLEADO "T"</t>
  </si>
  <si>
    <t>VPR9151810T</t>
  </si>
  <si>
    <t>VITAL-ST, MESA RECTA APOYO EN ALA-BUCK DERECHA, VPR915, 180X80, ESTRUCTURA NEGRA, APOYO NIVELADORES, MELAMINA ROBLE, ACCESO CABLEADO "T"</t>
  </si>
  <si>
    <t>VPR9151811</t>
  </si>
  <si>
    <t>VITAL-ST, MESA RECTA APOYO EN ALA-BUCK DERECHA, VPR915, 180X80, ESTRUCTURA NEGRA, APOYO NIVELADORES, MELAMINA ACACIA</t>
  </si>
  <si>
    <t>VPR9151811R</t>
  </si>
  <si>
    <t>VITAL-ST, MESA RECTA APOYO EN ALA-BUCK DERECHA, VPR915, 180X80, ESTRUCTURA NEGRA, APOYO NIVELADORES, MELAMINA ACACIA, ACCESO CABLEADO "R</t>
  </si>
  <si>
    <t>VPR9151811T</t>
  </si>
  <si>
    <t>VITAL-ST, MESA RECTA APOYO EN ALA-BUCK DERECHA, VPR915, 180X80, ESTRUCTURA NEGRA, APOYO NIVELADORES, MELAMINA ACACIA, ACCESO CABLEADO "T"</t>
  </si>
  <si>
    <t>VPR9151815T</t>
  </si>
  <si>
    <t>VITAL-ST, MESA RECTA APOYO EN ALA-BUCK DERECHA, VPR915, 180X80, ESTRUCTURA NEGRA, APOYO NIVELADORES, MELAMINA GRIS COCO, ACCESO CABLEADO "T"</t>
  </si>
  <si>
    <t>VPR915@E23</t>
  </si>
  <si>
    <t>ESPECIAL 67002</t>
  </si>
  <si>
    <t>VPR915@E5</t>
  </si>
  <si>
    <t>VP-ST MESA VPR915 NIV.80X180 MRC.CERRADO ALUM-ACACIA</t>
  </si>
  <si>
    <t>VPR915@E59</t>
  </si>
  <si>
    <t>VITAL ST MESA RECTA APOYO EN ALA BUCK DERECHA, VPR915, 180X 80 ESTRUCTURA NEGRA , APOYO NIVELADORES Y MELAMINA NEGRA ANTIHUELLA DE 19 MM</t>
  </si>
  <si>
    <t>VPR915@E61</t>
  </si>
  <si>
    <t>VP-ST MESA APOYO NIV.80X180 "TL" C/FORMA BLAN-ROBLE /19</t>
  </si>
  <si>
    <t>VPL9151815</t>
  </si>
  <si>
    <t>VITAL-ST, MESA RECTA APOYO EN ALA-BUCK IZQUIERDA, VPL915, 180X80, ESTRUCTURA NEGRA, APOYO NIVELADORES, MELAMINA GRIS COCO</t>
  </si>
  <si>
    <t>VPL9151815T</t>
  </si>
  <si>
    <t>VITAL-ST, MESA RECTA APOYO EN ALA-BUCK IZQUIERDA, VPL915, 180X80, ESTRUCTURA NEGRA, APOYO NIVELADORES, MELAMINA GRIS COCO, ACCESO CABLEADO "T"</t>
  </si>
  <si>
    <t>VPL915@E58</t>
  </si>
  <si>
    <t>VITAL ST MESA RECTA APOYO EN ALA BUCK IZQUIERDA , VPL 915, 180X 80 ESTRUCTURA NEGRA ,APOYO NIVELADORES MELAMINA NEGRA ANTIHUELLA DE 19 MM</t>
  </si>
  <si>
    <t>VPL915@E63</t>
  </si>
  <si>
    <t>MESA VITAL PLUS ST REF.VPL9151207 PATA  MARCO CERRADA.</t>
  </si>
  <si>
    <t>VPR9141-COF</t>
  </si>
  <si>
    <t>**VITAL-ST VPR914-Z NIV.80X160 -COFIDIS BLAN-BLANCO</t>
  </si>
  <si>
    <t>VPR9141000</t>
  </si>
  <si>
    <t>VITAL-ST, MESA RECTA APOYO EN ALA-BUCK DERECHA, VPR914, 160X80, ESTRUCTURA BLANCA, APOYO NIVELADORES, MELAMINA BLANCO</t>
  </si>
  <si>
    <t>VPR9141000Q</t>
  </si>
  <si>
    <t>VITAL-ST, MESA RECTA APOYO EN ALA-BUCK DERECHA, VPR914, 160X80, ESTRUCTURA BLANCA, APOYO NIVELADORES, MELAMINA BLANCO, ACCESO CABLEADO "Q"</t>
  </si>
  <si>
    <t>VPR9141000T</t>
  </si>
  <si>
    <t>VITAL-ST, MESA RECTA APOYO EN ALA-BUCK DERECHA, VPR914, 160X80, ESTRUCTURA BLANCA, APOYO NIVELADORES, MELAMINA BLANCO, ACCESO CABLEADO "T"</t>
  </si>
  <si>
    <t>VP583R-07</t>
  </si>
  <si>
    <t>PACK 2-SOBREM.VITAL-ST VP583_R 78X140 CASTAÑO</t>
  </si>
  <si>
    <t>VP583R-10</t>
  </si>
  <si>
    <t>PACK 2-SOBREM.VITAL-ST VP583_R 78X140 ROBLE NEW (SF)</t>
  </si>
  <si>
    <t>VP583TB-07</t>
  </si>
  <si>
    <t>PACK 2-SOBREM.VITAL-ST VP583_T 78X140 CASTAÑO</t>
  </si>
  <si>
    <t>VP584-12</t>
  </si>
  <si>
    <t>SOBREM.VITAL-ST VP584 78X160 OLMO</t>
  </si>
  <si>
    <t>VP584-16</t>
  </si>
  <si>
    <t>SOBREM.VITAL-ST HP584 78X160 ROBLE</t>
  </si>
  <si>
    <t>VP584-19</t>
  </si>
  <si>
    <t>SOBREM.VITAL-ST VP584 78X160 WENGUE</t>
  </si>
  <si>
    <t>VP584-30</t>
  </si>
  <si>
    <t>SOBREM.VITAL-ST VP584 78X160 FE.BLANCO</t>
  </si>
  <si>
    <t>VP584@E9</t>
  </si>
  <si>
    <t>VITAL-ST, MESA DOBLE ESTRUCTURA PATAS, VP584, 160X160, "T" POSC. CL. BLAN-BLANCO</t>
  </si>
  <si>
    <t>VP584Q-00</t>
  </si>
  <si>
    <t>SOBREM.VITAL-ST VP584 78X160 "Q" BLANCO</t>
  </si>
  <si>
    <t>VP584T-00</t>
  </si>
  <si>
    <t>SOBREM.VITAL-ST VP584T 78X160 BLANCO</t>
  </si>
  <si>
    <t>VP584T-07</t>
  </si>
  <si>
    <t>SOBREM.VITAL-ST VP584T 78X160 CASTAÑO</t>
  </si>
  <si>
    <t>VP584T-11</t>
  </si>
  <si>
    <t>SOBREM.VITAL-ST VP584-T 78X160 ACACIA</t>
  </si>
  <si>
    <t>VP584TB-10</t>
  </si>
  <si>
    <t>VP584TB-15</t>
  </si>
  <si>
    <t>SOBREM.VITAL-ST VP584T 78X160 GRIS COCO</t>
  </si>
  <si>
    <t>VP585-00</t>
  </si>
  <si>
    <t>SOBREM.VITAL-ST VP585 78X180 BLANCO</t>
  </si>
  <si>
    <t>VP585-14</t>
  </si>
  <si>
    <t>SOBREM.VITAL-ST VP585 78X180 FRESNO</t>
  </si>
  <si>
    <t>VP585-18</t>
  </si>
  <si>
    <t>SOBREM.VITAL-ST VP585 78X180 ERABLE</t>
  </si>
  <si>
    <t>VP585R-00</t>
  </si>
  <si>
    <t>SOBREM.VITAL-ST VP585 "R" 78X180 BLANCO</t>
  </si>
  <si>
    <t>VPR9141003T</t>
  </si>
  <si>
    <t>VITAL-ST, MESA RECTA APOYO EN ALA-BUCK DERECHA, VPR914, 160X80, ESTRUCTURA BLANCA, APOYO NIVELADORES, MELAMINA NEGRA ANTIHUELLA, ACCESO CABLEADO "T"</t>
  </si>
  <si>
    <t>VPR9141007</t>
  </si>
  <si>
    <t>VITAL-ST, MESA RECTA APOYO EN ALA-BUCK DERECHA, VPR914, 160X80, ESTRUCTURA BLANCA, APOYO NIVELADORES, MELAMINA CASTAÑO</t>
  </si>
  <si>
    <t>VPR9141010</t>
  </si>
  <si>
    <t>VITAL-ST, MESA RECTA APOYO EN ALA-BUCK DERECHA, VPR914, 160X80, ESTRUCTURA BLANCA, APOYO NIVELADORES, MELAMINA ROBLE</t>
  </si>
  <si>
    <t>VPR9141011</t>
  </si>
  <si>
    <t>VITAL-ST, MESA RECTA APOYO EN ALA-BUCK DERECHA, VPR914, 160X80, ESTRUCTURA BLANCA, APOYO NIVELADORES, MELAMINA ACACIA</t>
  </si>
  <si>
    <t>VPR9141011R</t>
  </si>
  <si>
    <t>VITAL-ST, MESA RECTA APOYO EN ALA-BUCK DERECHA, VPR914, 160X80, ESTRUCTURA BLANCA, APOYO NIVELADORES, MELAMINA ACACIA, ACCESO CABLEADO "R</t>
  </si>
  <si>
    <t>VPR9141011T</t>
  </si>
  <si>
    <t>VITAL-ST, MESA RECTA APOYO EN ALA-BUCK DERECHA, VPR914, 160X80, ESTRUCTURA BLANCA, APOYO NIVELADORES, MELAMINA ACACIA, ACCESO CABLEADO "T"</t>
  </si>
  <si>
    <t>VPR9141030</t>
  </si>
  <si>
    <t>VITAL-ST, MESA RECTA APOYO EN ALA-BUCK DERECHA, VPR914, 160X80, ESTRUCTURA BLANCA, APOYO NIVELADORES, FENÓLICO BLANCO</t>
  </si>
  <si>
    <t>VPR9141200R</t>
  </si>
  <si>
    <t>VITAL-ST, MESA RECTA APOYO EN ALA-BUCK DERECHA, VPR914, 160X80, ESTRUCTURA ALUMINIZADA, APOYO NIVELADORES, MELAMINA BLANCO, ACCESO CABLEADO "R</t>
  </si>
  <si>
    <t>VPR9141200T</t>
  </si>
  <si>
    <t>VITAL-ST, MESA RECTA APOYO EN ALA-BUCK DERECHA, VPR914, 160X80, ESTRUCTURA ALUMINIZADA, APOYO NIVELADORES, MELAMINA BLANCO, ACCESO CABLEADO "T"</t>
  </si>
  <si>
    <t>VPR9141207</t>
  </si>
  <si>
    <t>VITAL-ST, MESA RECTA APOYO EN ALA-BUCK DERECHA, VPR914, 160X80, ESTRUCTURA ALUMINIZADA, APOYO NIVELADORES, MELAMINA CASTAÑO</t>
  </si>
  <si>
    <t>VPR9141207T</t>
  </si>
  <si>
    <t>VITAL-ST, MESA RECTA APOYO EN ALA-BUCK DERECHA, VPR914, 160X80, ESTRUCTURA ALUMINIZADA, APOYO NIVELADORES, MELAMINA CASTAÑO, ACCESO CABLEADO "T"</t>
  </si>
  <si>
    <t>VPR9141211</t>
  </si>
  <si>
    <t>VITAL-ST, MESA RECTA APOYO EN ALA-BUCK DERECHA, VPR914, 160X80, ESTRUCTURA ALUMINIZADA, APOYO NIVELADORES, MELAMINA ACACIA</t>
  </si>
  <si>
    <t>VPR9141211T</t>
  </si>
  <si>
    <t>VITAL-ST, MESA RECTA APOYO EN ALA-BUCK DERECHA, VPR914, 160X80, ESTRUCTURA ALUMINIZADA, APOYO NIVELADORES, MELAMINA ACACIA, ACCESO CABLEADO "T"</t>
  </si>
  <si>
    <t>VPR9141214</t>
  </si>
  <si>
    <t>VITAL-ST, MESA RECTA APOYO EN ALA-BUCK DERECHA, VPR914, 160X80, ESTRUCTURA ALUMINIZADA, APOYO NIVELADORES, MELAMINA FRESNO</t>
  </si>
  <si>
    <t>VPR9141214T</t>
  </si>
  <si>
    <t>VITAL-ST, MESA RECTA APOYO EN ALA-BUCK DERECHA, VPR914, 160X80, ESTRUCTURA ALUMINIZADA, APOYO NIVELADORES, MELAMINA FRESNO, ACCESO CABLEADO "T"</t>
  </si>
  <si>
    <t>VPR9141800</t>
  </si>
  <si>
    <t>VITAL-ST, MESA RECTA APOYO EN ALA-BUCK DERECHA, VPR914, 160X80, ESTRUCTURA NEGRA, APOYO NIVELADORES, MELAMINA BLANCO</t>
  </si>
  <si>
    <t>VPR9141800Q</t>
  </si>
  <si>
    <t>VITAL-ST, MESA RECTA APOYO EN ALA-BUCK DERECHA, VPR914, 160X80, ESTRUCTURA NEGRA, APOYO NIVELADORES, MELAMINA BLANCO, ACCESO CABLEADO "Q"</t>
  </si>
  <si>
    <t>VSR141010RR</t>
  </si>
  <si>
    <t>MESA INDIVIDUAL SPINE A DERECHA, PATAS INDEPENDIENTES Y SOBREVOLADO, 160X80X74, ESTRUCTURA BLANCA, APOYO NIVELADORES, MELAMINA ROBLE, ACCESO CABLEADO "RR"</t>
  </si>
  <si>
    <t>VSR141010T</t>
  </si>
  <si>
    <t>MESA INDIVIDUAL SPINE A DERECHA, PATAS INDEPENDIENTES Y SOBREVOLADO, 160X80X74, ESTRUCTURA BLANCA, APOYO NIVELADORES, MELAMINA ROBLE, ACCESO CABLEADO "T"</t>
  </si>
  <si>
    <t>VSR141011</t>
  </si>
  <si>
    <t>MESA INDIVIDUAL SPINE A DERECHA, PATAS INDEPENDIENTES Y SOBREVOLADO, 160X80X74, ESTRUCTURA BLANCA, APOYO NIVELADORES, MELAMINA ACACIA</t>
  </si>
  <si>
    <t>VPR9141800T</t>
  </si>
  <si>
    <t>VITAL-ST, MESA RECTA APOYO EN ALA-BUCK DERECHA, VPR914, 160X80, ESTRUCTURA NEGRA, APOYO NIVELADORES, MELAMINA BLANCO, ACCESO CABLEADO "T"</t>
  </si>
  <si>
    <t>VPR9141807</t>
  </si>
  <si>
    <t>VITAL-ST, MESA RECTA APOYO EN ALA-BUCK DERECHA, VPR914, 160X80, ESTRUCTURA NEGRA, APOYO NIVELADORES, MELAMINA CASTAÑO</t>
  </si>
  <si>
    <t>VPR9141807R</t>
  </si>
  <si>
    <t>VITAL-ST, MESA RECTA APOYO EN ALA-BUCK DERECHA, VPR914, 160X80, ESTRUCTURA NEGRA, APOYO NIVELADORES, MELAMINA CASTAÑO, ACCESO CABLEADO "R</t>
  </si>
  <si>
    <t>VPR9141810</t>
  </si>
  <si>
    <t>VITAL-ST, MESA RECTA APOYO EN ALA-BUCK DERECHA, VPR914, 160X80, ESTRUCTURA NEGRA, APOYO NIVELADORES, MELAMINA ROBLE</t>
  </si>
  <si>
    <t>VPR9141810Q</t>
  </si>
  <si>
    <t>VITAL-ST, MESA RECTA APOYO EN ALA-BUCK DERECHA, VPR914, 160X80, ESTRUCTURA NEGRA, APOYO NIVELADORES, MELAMINA ROBLE, ACCESO CABLEADO "Q"</t>
  </si>
  <si>
    <t>VPR9141814</t>
  </si>
  <si>
    <t>VITAL-ST, MESA RECTA APOYO EN ALA-BUCK DERECHA, VPR914, 160X80, ESTRUCTURA NEGRA, APOYO NIVELADORES, MELAMINA FRESNO</t>
  </si>
  <si>
    <t>VPR9141814T</t>
  </si>
  <si>
    <t>VITAL-ST, MESA RECTA APOYO EN ALA-BUCK DERECHA, VPR914, 160X80, ESTRUCTURA NEGRA, APOYO NIVELADORES, MELAMINA FRESNO, ACCESO CABLEADO "T"</t>
  </si>
  <si>
    <t>VPR914@E47</t>
  </si>
  <si>
    <t>VITAL-ST,ALA-BUCK DCH 160X80 "TR" BLAN-ACACIA</t>
  </si>
  <si>
    <t>VPR9151000</t>
  </si>
  <si>
    <t>VITAL-ST, MESA RECTA APOYO EN ALA-BUCK DERECHA, VPR915, 180X80, ESTRUCTURA BLANCA, APOYO NIVELADORES, MELAMINA BLANCO</t>
  </si>
  <si>
    <t>VSR141011QR</t>
  </si>
  <si>
    <t>MESA INDIVIDUAL SPINE A DERECHA, PATAS INDEPENDIENTES Y SOBREVOLADO, 160X80X74, ESTRUCTURA BLANCA, APOYO NIVELADORES, MELAMINA ACACIA, ACCESO CABLEADO "QR"</t>
  </si>
  <si>
    <t>VSR141011R</t>
  </si>
  <si>
    <t>MESA INDIVIDUAL SPINE A DERECHA, PATAS INDEPENDIENTES Y SOBREVOLADO, 160X80X74, ESTRUCTURA BLANCA, APOYO NIVELADORES, MELAMINA ACACIA, ACCESO CABLEADO "R</t>
  </si>
  <si>
    <t>VSR141011RR</t>
  </si>
  <si>
    <t>MESA INDIVIDUAL SPINE A DERECHA, PATAS INDEPENDIENTES Y SOBREVOLADO, 160X80X74, ESTRUCTURA BLANCA, APOYO NIVELADORES, MELAMINA ACACIA, ACCESO CABLEADO "RR"</t>
  </si>
  <si>
    <t>VSR141011TR</t>
  </si>
  <si>
    <t>MESA INDIVIDUAL SPINE A DERECHA, PATAS INDEPENDIENTES Y SOBREVOLADO, 160X80X74, ESTRUCTURA BLANCA, APOYO NIVELADORES, MELAMINA ACACIA, ACCESO CABLEADO "TR"</t>
  </si>
  <si>
    <t>VSR141015</t>
  </si>
  <si>
    <t>MESA INDIVIDUAL SPINE A DERECHA, PATAS INDEPENDIENTES Y SOBREVOLADO, 160X80X74, ESTRUCTURA BLANCA, APOYO NIVELADORES, MELAMINA GRIS COCO</t>
  </si>
  <si>
    <t>VSR14Q-00</t>
  </si>
  <si>
    <t>SOB.SPINE-VITALST VSR14 80X140(+20) "Q" BLANCO</t>
  </si>
  <si>
    <t>VSR14R-07</t>
  </si>
  <si>
    <t>SOB.SPINE-VITALST VSR14 80X140(+20) "R" CASTAÑO</t>
  </si>
  <si>
    <t>VSR14R-11</t>
  </si>
  <si>
    <t>SOB.SPINE-VITALST VSR14 80X140(+20) "R" ACACIA</t>
  </si>
  <si>
    <t>VSR14RR-10</t>
  </si>
  <si>
    <t>SB.SPINE-VITAL-ST VSL14 80X140(+20) "RR" ROBLE NEW (SF)</t>
  </si>
  <si>
    <t>VSR14RR-11</t>
  </si>
  <si>
    <t>SB.SPINE-VITAL-ST VSR14 80X140(+20) "RR" ACACIA</t>
  </si>
  <si>
    <t>VSR14TB-10</t>
  </si>
  <si>
    <t>SOB.SPINE-VITAL-ST VSL14 80X140(+20) T ROBLE NEW (SF)</t>
  </si>
  <si>
    <t>VP585R-07</t>
  </si>
  <si>
    <t>SOBREM.VITAL-ST VP585 "R" 78X180 CASTAÑO</t>
  </si>
  <si>
    <t>VP585R-11</t>
  </si>
  <si>
    <t>SOBREM.VITAL-ST VP585 78X180 "R" ACACIA</t>
  </si>
  <si>
    <t>VP585T-10</t>
  </si>
  <si>
    <t>SOBREM.VITAL-ST VP585T 78X180 ROBLE NEW (SF)</t>
  </si>
  <si>
    <t>VP585TB-07</t>
  </si>
  <si>
    <t>SOBREM.VITAL-ST VP585T 78X180 CASTAÑO</t>
  </si>
  <si>
    <t>VP585TB-11</t>
  </si>
  <si>
    <t>VP585TN-07</t>
  </si>
  <si>
    <t>VP585YE-00</t>
  </si>
  <si>
    <t>SOBREM.VITAL-ST VP585Y_E_ 78X180 BLANCO</t>
  </si>
  <si>
    <t>VPR9151000R</t>
  </si>
  <si>
    <t>VITAL-ST, MESA RECTA APOYO EN ALA-BUCK DERECHA, VPR915, 180X80, ESTRUCTURA BLANCA, APOYO NIVELADORES, MELAMINA BLANCO, ACCESO CABLEADO "R</t>
  </si>
  <si>
    <t>VPR9151000T</t>
  </si>
  <si>
    <t>VITAL-ST, MESA RECTA APOYO EN ALA-BUCK DERECHA, VPR915, 180X80, ESTRUCTURA BLANCA, APOYO NIVELADORES, MELAMINA BLANCO, ACCESO CABLEADO "T"</t>
  </si>
  <si>
    <t>VSR14TR-00</t>
  </si>
  <si>
    <t>SOB.SPINE-VITALST VSR14 80X140(+20) "TR" BLANCO</t>
  </si>
  <si>
    <t>VSR14TRB-07</t>
  </si>
  <si>
    <t>SB.SPINE-VITAL-ST VSR14 80X140(+20) "TR" CASTAÑO</t>
  </si>
  <si>
    <t>VSR14WR-18</t>
  </si>
  <si>
    <t>SOB.SPINE-VITALST VSR14 80X140(+20) "WR" ERABLE</t>
  </si>
  <si>
    <t>VSR241000</t>
  </si>
  <si>
    <t>MESA INDIVIDUAL SPINE A DERECHA, MARCO CERRADO  Y SOBREVOLADO, 160X80X74, ESTRUCTURA BLANCA, APOYO NIVELADORES, MELAMINA BLANCA</t>
  </si>
  <si>
    <t>VSR241000Q</t>
  </si>
  <si>
    <t>MESA INDIVIDUAL SPINE A DERECHA, MARCO CERRADO  Y SOBREVOLADO, 160X80X74, ESTRUCTURA BLANCA, APOYO NIVELADORES, MELAMINA BLANCA, ACCESO CABLEADO "Q"</t>
  </si>
  <si>
    <t>VSR241000T</t>
  </si>
  <si>
    <t>MESA INDIVIDUAL SPINE A DERECHA, MARCO CERRADO  Y SOBREVOLADO, 160X80X74, ESTRUCTURA BLANCA, APOYO NIVELADORES, MELAMINA BLANCA, ACCESO CABLEADO "T"</t>
  </si>
  <si>
    <t>VSR241000TR</t>
  </si>
  <si>
    <t>MESA INDIVIDUAL SPINE A DERECHA, MARCO CERRADO  Y SOBREVOLADO, 160X80X74, ESTRUCTURA BLANCA, APOYO NIVELADORES, MELAMINA BLANCA, ACCESO CABLEADO "TR"</t>
  </si>
  <si>
    <t>VSR241007TR</t>
  </si>
  <si>
    <t>MESA INDIVIDUAL SPINE A DERECHA, MARCO CERRADO  Y SOBREVOLADO, 160X80X74, ESTRUCTURA BLANCA, APOYO NIVELADORES, MELAMINA CASTAÑO, ACCESO CABLEADO "TR"</t>
  </si>
  <si>
    <t>VSR241010</t>
  </si>
  <si>
    <t>MESA INDIVIDUAL SPINE A DERECHA, MARCO CERRADO  Y SOBREVOLADO, 160X80X74, ESTRUCTURA BLANCA, APOYO NIVELADORES, MELAMINA ROBLE</t>
  </si>
  <si>
    <t>VSL14TB-07</t>
  </si>
  <si>
    <t>SOB.SPINE-VITAL-ST VSL14 80X140(+20) "T" CASTAÑO</t>
  </si>
  <si>
    <t>VSL14TB-10</t>
  </si>
  <si>
    <t>SOB.SPINE-VITAL-ST VSL14 80X140(+20) "T" ROBLE NEW (SF)</t>
  </si>
  <si>
    <t>VSL14TL-00</t>
  </si>
  <si>
    <t>SOB.SPINE-VITALST VSL14 80X140(+20) "TL" BLANCO</t>
  </si>
  <si>
    <t>VSL14TLB-07</t>
  </si>
  <si>
    <t>SB.SPINE-VITAL-ST VSL14 80X140(+20) "TL" CASTAÑO</t>
  </si>
  <si>
    <t>VSL241000</t>
  </si>
  <si>
    <t>MESA INDIVIDUAL SPINE A IZQUIERDA, MARCO CERRADO  Y SOBREVOLADO, 160X80X74, ESTRUCTURA BLANCA, APOYO NIVELADORES, MELAMINA BLANCA</t>
  </si>
  <si>
    <t>VSR241010RR</t>
  </si>
  <si>
    <t>MESA INDIVIDUAL SPINE A DERECHA, MARCO CERRADO  Y SOBREVOLADO, 160X80X74, ESTRUCTURA BLANCA, APOYO NIVELADORES, MELAMINA ROBLE, ACCESO CABLEADO "RR"</t>
  </si>
  <si>
    <t>VSR241011</t>
  </si>
  <si>
    <t>MESA INDIVIDUAL SPINE A DERECHA, MARCO CERRADO  Y SOBREVOLADO, 160X80X74, ESTRUCTURA BLANCA, APOYO NIVELADORES, MELAMINA ACACIA</t>
  </si>
  <si>
    <t>VSR241011T</t>
  </si>
  <si>
    <t>MESA INDIVIDUAL SPINE A DERECHA, MARCO CERRADO  Y SOBREVOLADO, 160X80X74, ESTRUCTURA BLANCA, APOYO NIVELADORES, MELAMINA ACACIA, ACCESO CABLEADO "T"</t>
  </si>
  <si>
    <t>VSR584-00</t>
  </si>
  <si>
    <t>VSR584-11</t>
  </si>
  <si>
    <t>VSR584-15</t>
  </si>
  <si>
    <t>SOBREM.VITAL-ST VSR584 78X(140+20) GRIS COCO</t>
  </si>
  <si>
    <t>VSR584RR-00</t>
  </si>
  <si>
    <t>SOBREM.VITAL-ST VSR584 "RR" 78X(140+20) BLANCO</t>
  </si>
  <si>
    <t>VSR584TB-07</t>
  </si>
  <si>
    <t>VSR584TB-10</t>
  </si>
  <si>
    <t>SOBREM.VITAL-ST VSR584 78X(140+20) ROBLE NEW (SF)</t>
  </si>
  <si>
    <t>VSL241000Q</t>
  </si>
  <si>
    <t>MESA INDIVIDUAL SPINE A IZQUIERDA, MARCO CERRADO  Y SOBREVOLADO, 160X80X74, ESTRUCTURA BLANCA, APOYO NIVELADORES, MELAMINA BLANCA, ACCESO CABLEADO "Q"</t>
  </si>
  <si>
    <t>VSL241000TL</t>
  </si>
  <si>
    <t>MESA INDIVIDUAL SPINE A IZQUIERDA, MARCO CERRADO  Y SOBREVOLADO, 160X80X74, ESTRUCTURA BLANCA, APOYO NIVELADORES, MELAMINA BLANCA, ACCESO CABLEADO "TL"</t>
  </si>
  <si>
    <t>VSL241007</t>
  </si>
  <si>
    <t>MESA INDIVIDUAL SPINE A IZQUIERDA, MARCO CERRADO  Y SOBREVOLADO, 160X80X74, ESTRUCTURA BLANCA, APOYO NIVELADORES, MELAMINA CASTAÑO</t>
  </si>
  <si>
    <t>VSL241007T</t>
  </si>
  <si>
    <t>MESA INDIVIDUAL SPINE A IZQUIERDA, MARCO CERRADO  Y SOBREVOLADO, 160X80X74, ESTRUCTURA BLANCA, APOYO NIVELADORES, MELAMINA CASTAÑO, ACCESO CABLEADO "T"</t>
  </si>
  <si>
    <t>VSL241010</t>
  </si>
  <si>
    <t>MESA INDIVIDUAL SPINE A IZQUIERDA, MARCO CERRADO  Y SOBREVOLADO, 160X80X74, ESTRUCTURA BLANCA, APOYO NIVELADORES, MELAMINA ROBLE</t>
  </si>
  <si>
    <t>VSL241011</t>
  </si>
  <si>
    <t>MESA INDIVIDUAL SPINE A IZQUIERDA, MARCO CERRADO  Y SOBREVOLADO, 160X80X74, ESTRUCTURA BLANCA, APOYO NIVELADORES, MELAMINA ACACIA</t>
  </si>
  <si>
    <t>VSL241011TL</t>
  </si>
  <si>
    <t>MESA INDIVIDUAL SPINE A IZQUIERDA, MARCO CERRADO  Y SOBREVOLADO, 160X80X74, ESTRUCTURA BLANCA, APOYO NIVELADORES, MELAMINA ACACIA, ACCESO CABLEADO "TL"</t>
  </si>
  <si>
    <t>VSL584-11</t>
  </si>
  <si>
    <t>VSL584-15</t>
  </si>
  <si>
    <t>SOBREM.VITAL-ST VSL584 78X(140+20) GRIS COCO</t>
  </si>
  <si>
    <t>VSL584RR-00</t>
  </si>
  <si>
    <t>SOBREM.VITAL-ST VSL584 "RL" 78X(140+20) BLANCO</t>
  </si>
  <si>
    <t>VPL9141807</t>
  </si>
  <si>
    <t>VITAL-ST, MESA RECTA APOYO EN ALA-BUCK IZQUIERDA, VPL914, 160X80, ESTRUCTURA NEGRA, APOYO NIVELADORES, MELAMINA CASTAÑO</t>
  </si>
  <si>
    <t>VPL9141807R</t>
  </si>
  <si>
    <t>VITAL-ST, MESA RECTA APOYO EN ALA-BUCK IZQUIERDA, VPL914, 160X80, ESTRUCTURA NEGRA, APOYO NIVELADORES, MELAMINA CASTAÑO, ACCESO CABLEADO "R</t>
  </si>
  <si>
    <t>VPL9141810</t>
  </si>
  <si>
    <t>VITAL-ST, MESA RECTA APOYO EN ALA-BUCK IZQUIERDA, VPL914, 160X80, ESTRUCTURA NEGRA, APOYO NIVELADORES, MELAMINA ROBLE</t>
  </si>
  <si>
    <t>VPL9141811T</t>
  </si>
  <si>
    <t>VITAL-ST, MESA RECTA APOYO EN ALA-BUCK IZQUIERDA, VPL914, 160X80, ESTRUCTURA NEGRA, APOYO NIVELADORES, MELAMINA ACACIA, ACCESO CABLEADO "T"</t>
  </si>
  <si>
    <t>VPL9141814T</t>
  </si>
  <si>
    <t>VITAL-ST, MESA RECTA APOYO EN ALA-BUCK IZQUIERDA, VPL914, 160X80, ESTRUCTURA NEGRA, APOYO NIVELADORES, MELAMINA FRESNO, ACCESO CABLEADO "T"</t>
  </si>
  <si>
    <t>VPL9141815</t>
  </si>
  <si>
    <t>VITAL-ST, MESA RECTA APOYO EN ALA-BUCK IZQUIERDA, VPL914, 160X80, ESTRUCTURA NEGRA, APOYO NIVELADORES, MELAMINA GRIS COCO</t>
  </si>
  <si>
    <t>VR56401000T</t>
  </si>
  <si>
    <t>VITAL-PRO,PROG.160X160,ESTRU. BLANCA,MEL.BLAN</t>
  </si>
  <si>
    <t>VSL584TB-07</t>
  </si>
  <si>
    <t>VSL584TB-10</t>
  </si>
  <si>
    <t>SOBREM.VITAL-ST VSL584 78X(140+20) ROBLE NEW (SF)</t>
  </si>
  <si>
    <t>VSL584TL-00</t>
  </si>
  <si>
    <t>SOBREM.VITAL-ST VSL584-TL 78X(140+20) BLANCO</t>
  </si>
  <si>
    <t>VSL584TLB-11</t>
  </si>
  <si>
    <t>SOBREM.VITAL-ST VSL584-TL 78X(140+20) ACACIA</t>
  </si>
  <si>
    <t>VSR14-00</t>
  </si>
  <si>
    <t>VSR14-10</t>
  </si>
  <si>
    <t>VSR14-11</t>
  </si>
  <si>
    <t>VSR141000</t>
  </si>
  <si>
    <t>MESA INDIVIDUAL SPINE A DERECHA, PATAS INDEPENDIENTES Y SOBREVOLADO, 160X80X74, ESTRUCTURA BLANCA, APOYO NIVELADORES, MELAMINA BLANCA</t>
  </si>
  <si>
    <t>VSR141000QR</t>
  </si>
  <si>
    <t>MESA INDIVIDUAL SPINE A DERECHA, PATAS INDEPENDIENTES Y SOBREVOLADO, 160X80X74, ESTRUCTURA BLANCA, APOYO NIVELADORES, MELAMINA BLANCA, ACCESO CABLEADO "QR"</t>
  </si>
  <si>
    <t>VSR141000RR</t>
  </si>
  <si>
    <t>MESA INDIVIDUAL SPINE A DERECHA, PATAS INDEPENDIENTES Y SOBREVOLADO, 160X80X74, ESTRUCTURA BLANCA, APOYO NIVELADORES, MELAMINA BLANCA, ACCESO CABLEADO "RR"</t>
  </si>
  <si>
    <t>VSR141000T</t>
  </si>
  <si>
    <t>MESA INDIVIDUAL SPINE A DERECHA, PATAS INDEPENDIENTES Y SOBREVOLADO, 160X80X74, ESTRUCTURA BLANCA, APOYO NIVELADORES, MELAMINA BLANCA, ACCESO CABLEADO "T"</t>
  </si>
  <si>
    <t>VPL914@E48</t>
  </si>
  <si>
    <t>VITAL-ST,ALA-BUCK IZQ 160X80 "TL" BLAN-ACACIA</t>
  </si>
  <si>
    <t>VPL9151000</t>
  </si>
  <si>
    <t>VITAL-ST, MESA RECTA APOYO EN ALA-BUCK IZQUIERDA, VPL915, 180X80, ESTRUCTURA BLANCA, APOYO NIVELADORES, MELAMINA BLANCO</t>
  </si>
  <si>
    <t>VPL9151000R</t>
  </si>
  <si>
    <t>VITAL-ST, MESA RECTA APOYO EN ALA-BUCK IZQUIERDA, VPL915, 180X80, ESTRUCTURA BLANCA, APOYO NIVELADORES, MELAMINA BLANCO, ACCESO CABLEADO "R</t>
  </si>
  <si>
    <t>VPL9151000T</t>
  </si>
  <si>
    <t>VITAL-ST, MESA RECTA APOYO EN ALA-BUCK IZQUIERDA, VPL915, 180X80, ESTRUCTURA BLANCA, APOYO NIVELADORES, MELAMINA BLANCO, ACCESO CABLEADO "T"</t>
  </si>
  <si>
    <t>VPL9151007</t>
  </si>
  <si>
    <t>VITAL-ST, MESA RECTA APOYO EN ALA-BUCK IZQUIERDA, VPL915, 180X80, ESTRUCTURA BLANCA, APOYO NIVELADORES, MELAMINA CASTAÑO</t>
  </si>
  <si>
    <t>VPL9151007T</t>
  </si>
  <si>
    <t>VITAL-ST, MESA RECTA APOYO EN ALA-BUCK IZQUIERDA, VPL915, 180X80, ESTRUCTURA BLANCA, APOYO NIVELADORES, MELAMINA CASTAÑO, ACCESO CABLEADO "T"</t>
  </si>
  <si>
    <t>VPL9151010</t>
  </si>
  <si>
    <t>VITAL-ST, MESA RECTA APOYO EN ALA-BUCK IZQUIERDA, VPL915, 180X80, ESTRUCTURA BLANCA, APOYO NIVELADORES, MELAMINA ROBLE</t>
  </si>
  <si>
    <t>VPL9151010T</t>
  </si>
  <si>
    <t>VITAL-ST, MESA RECTA APOYO EN ALA-BUCK IZQUIERDA, VPL915, 180X80, ESTRUCTURA BLANCA, APOYO NIVELADORES, MELAMINA ROBLE, ACCESO CABLEADO "T"</t>
  </si>
  <si>
    <t>VPL9151011Q</t>
  </si>
  <si>
    <t>VITAL-ST, MESA RECTA APOYO EN ALA-BUCK IZQUIERDA, VPL915, 180X80, ESTRUCTURA BLANCA, APOYO NIVELADORES, MELAMINA ACACIA, ACCESO CABLEADO "Q"</t>
  </si>
  <si>
    <t>VSR141000TR</t>
  </si>
  <si>
    <t>MESA INDIVIDUAL SPINE A DERECHA, PATAS INDEPENDIENTES Y SOBREVOLADO, 160X80X74, ESTRUCTURA BLANCA, APOYO NIVELADORES, MELAMINA BLANCA, ACCESO CABLEADO "TR"</t>
  </si>
  <si>
    <t>VSR141007QR</t>
  </si>
  <si>
    <t>MESA INDIVIDUAL SPINE A DERECHA, PATAS INDEPENDIENTES Y SOBREVOLADO, 160X80X74, ESTRUCTURA BLANCA, APOYO NIVELADORES, MELAMINA CASTAÑO, ACCESO CABLEADO "QR"</t>
  </si>
  <si>
    <t>VSR141007R</t>
  </si>
  <si>
    <t>MESA INDIVIDUAL SPINE A DERECHA, PATAS INDEPENDIENTES Y SOBREVOLADO, 160X80X74, ESTRUCTURA BLANCA, APOYO NIVELADORES, MELAMINA CASTAÑO, ACCESO CABLEADO "R</t>
  </si>
  <si>
    <t>VSR141007TR</t>
  </si>
  <si>
    <t>MESA INDIVIDUAL SPINE A DERECHA, PATAS INDEPENDIENTES Y SOBREVOLADO, 160X80X74, ESTRUCTURA BLANCA, APOYO NIVELADORES, MELAMINA CASTAÑO, ACCESO CABLEADO "TR"</t>
  </si>
  <si>
    <t>VPL9151011R</t>
  </si>
  <si>
    <t>VITAL-ST, MESA RECTA APOYO EN ALA-BUCK IZQUIERDA, VPL915, 180X80, ESTRUCTURA BLANCA, APOYO NIVELADORES, MELAMINA ACACIA, ACCESO CABLEADO "R</t>
  </si>
  <si>
    <t>VPL9151011T</t>
  </si>
  <si>
    <t>VITAL-ST, MESA RECTA APOYO EN ALA-BUCK IZQUIERDA, VPL915, 180X80, ESTRUCTURA BLANCA, APOYO NIVELADORES, MELAMINA ACACIA, ACCESO CABLEADO "T"</t>
  </si>
  <si>
    <t>VPL9151015T</t>
  </si>
  <si>
    <t>VITAL-ST, MESA RECTA APOYO EN ALA-BUCK IZQUIERDA, VPL915, 180X80, ESTRUCTURA BLANCA, APOYO NIVELADORES, MELAMINA GRIS COCO, ACCESO CABLEADO "T"</t>
  </si>
  <si>
    <t>VPL9151030</t>
  </si>
  <si>
    <t>VITAL-ST, MESA RECTA APOYO EN ALA-BUCK IZQUIERDA, VPL915, 180X80, ESTRUCTURA BLANCA, APOYO NIVELADORES, FENÓLICO BLANCO</t>
  </si>
  <si>
    <t>VPL9151200</t>
  </si>
  <si>
    <t>VITAL-ST, MESA RECTA APOYO EN ALA-BUCK IZQUIERDA, VPL915, 180X80, ESTRUCTURA ALUMINIZADA, APOYO NIVELADORES, MELAMINA BLANCO</t>
  </si>
  <si>
    <t>VPL9151200R</t>
  </si>
  <si>
    <t>VITAL-ST, MESA RECTA APOYO EN ALA-BUCK IZQUIERDA, VPL915, 180X80, ESTRUCTURA ALUMINIZADA, APOYO NIVELADORES, MELAMINA BLANCO, ACCESO CABLEADO "R</t>
  </si>
  <si>
    <t>VPL9151200T</t>
  </si>
  <si>
    <t>VITAL-ST, MESA RECTA APOYO EN ALA-BUCK IZQUIERDA, VPL915, 180X80, ESTRUCTURA ALUMINIZADA, APOYO NIVELADORES, MELAMINA BLANCO, ACCESO CABLEADO "T"</t>
  </si>
  <si>
    <t>VPL9151207R</t>
  </si>
  <si>
    <t>VITAL-ST, MESA RECTA APOYO EN ALA-BUCK IZQUIERDA, VPL915, 180X80, ESTRUCTURA ALUMINIZADA, APOYO NIVELADORES, MELAMINA CASTAÑO, ACCESO CABLEADO "R</t>
  </si>
  <si>
    <t>VS5841000</t>
  </si>
  <si>
    <t>MESA DOBLE SPINE, PATAS INDEPENDIENTES Y SOBREVOLADO, 160X160X74, ESTRUCTURA BLANCA, APOYO NIVELADORES, MELAMINA BLANCA</t>
  </si>
  <si>
    <t>VS5841000RL</t>
  </si>
  <si>
    <t>MESA DOBLE SPINE, PATAS INDEPENDIENTES Y SOBREVOLADO, 160X160X74, ESTRUCTURA BLANCA, APOYO NIVELADORES, MELAMINA BLANCA, ACCESO CABLEADO "RL"</t>
  </si>
  <si>
    <t>VS5841000T</t>
  </si>
  <si>
    <t>MESA DOBLE SPINE, PATAS INDEPENDIENTES Y SOBREVOLADO, 160X160X74, ESTRUCTURA BLANCA, APOYO NIVELADORES, MELAMINA BLANCA, ACCESO CABLEADO "T"</t>
  </si>
  <si>
    <t>VS5841007</t>
  </si>
  <si>
    <t>MESA DOBLE SPINE, PATAS INDEPENDIENTES Y SOBREVOLADO, 160X160X74, ESTRUCTURA BLANCA, APOYO NIVELADORES, MELAMINA CASTAÑO</t>
  </si>
  <si>
    <t>VS5841007QL</t>
  </si>
  <si>
    <t>MESA DOBLE SPINE, PATAS INDEPENDIENTES Y SOBREVOLADO, 160X160X74, ESTRUCTURA BLANCA, APOYO NIVELADORES, MELAMINA CASTAÑO, ACCESO CABLEADO "QL"</t>
  </si>
  <si>
    <t>VPL9151207T</t>
  </si>
  <si>
    <t>VITAL-ST, MESA RECTA APOYO EN ALA-BUCK IZQUIERDA, VPL915, 180X80, ESTRUCTURA ALUMINIZADA, APOYO NIVELADORES, MELAMINA CASTAÑO, ACCESO CABLEADO "T"</t>
  </si>
  <si>
    <t>VPL9151210</t>
  </si>
  <si>
    <t>VITAL-ST, MESA RECTA APOYO EN ALA-BUCK IZQUIERDA, VPL915, 180X80, ESTRUCTURA ALUMINIZADA, APOYO NIVELADORES, MELAMINA ROBLE</t>
  </si>
  <si>
    <t>VPL9151210T</t>
  </si>
  <si>
    <t>VITAL-ST, MESA RECTA APOYO EN ALA-BUCK IZQUIERDA, VPL915, 180X80, ESTRUCTURA ALUMINIZADA, APOYO NIVELADORES, MELAMINA ROBLE, ACCESO CABLEADO "T"</t>
  </si>
  <si>
    <t>VPL9151211T</t>
  </si>
  <si>
    <t>VITAL-ST, MESA RECTA APOYO EN ALA-BUCK IZQUIERDA, VPL915, 180X80, ESTRUCTURA ALUMINIZADA, APOYO NIVELADORES, MELAMINA ACACIA, ACCESO CABLEADO "T"</t>
  </si>
  <si>
    <t>VPL9151214</t>
  </si>
  <si>
    <t>VITAL-ST, MESA RECTA APOYO EN ALA-BUCK IZQUIERDA, VPL915, 180X80, ESTRUCTURA ALUMINIZADA, APOYO NIVELADORES, MELAMINA FRESNO</t>
  </si>
  <si>
    <t>VPL9151214T</t>
  </si>
  <si>
    <t>VITAL-ST, MESA RECTA APOYO EN ALA-BUCK IZQUIERDA, VPL915, 180X80, ESTRUCTURA ALUMINIZADA, APOYO NIVELADORES, MELAMINA FRESNO, ACCESO CABLEADO "T"</t>
  </si>
  <si>
    <t>VPL9151215R</t>
  </si>
  <si>
    <t>VITAL-ST, MESA RECTA APOYO EN ALA-BUCK IZQUIERDA, VPL915, 180X80, ESTRUCTURA ALUMINIZADA, APOYO NIVELADORES, MELAMINA GRIS COCO, ACCESO CABLEADO "R</t>
  </si>
  <si>
    <t>VPL9151230</t>
  </si>
  <si>
    <t>VITAL-ST, MESA RECTA APOYO EN ALA-BUCK IZQUIERDA, VPL915, 180X80, ESTRUCTURA ALUMINIZADA, APOYO NIVELADORES, FENÓLICO BLANCO</t>
  </si>
  <si>
    <t>VS5841007T</t>
  </si>
  <si>
    <t>MESA DOBLE SPINE, PATAS INDEPENDIENTES Y SOBREVOLADO, 160X160X74, ESTRUCTURA BLANCA, APOYO NIVELADORES, MELAMINA CASTAÑO, ACCESO CABLEADO "T"</t>
  </si>
  <si>
    <t>VS5841007TL</t>
  </si>
  <si>
    <t>MESA DOBLE SPINE, PATAS INDEPENDIENTES Y SOBREVOLADO, 160X160X74, ESTRUCTURA BLANCA, APOYO NIVELADORES, MELAMINA CASTAÑO, ACCESO CABLEADO "TL"</t>
  </si>
  <si>
    <t>VS5841010T</t>
  </si>
  <si>
    <t>MESA DOBLE SPINE, PATAS INDEPENDIENTES Y SOBREVOLADO, 160X160X74, ESTRUCTURA BLANCA, APOYO NIVELADORES, MELAMINA ROBLE, ACCESO CABLEADO "T"</t>
  </si>
  <si>
    <t>VS5841011T</t>
  </si>
  <si>
    <t>MESA DOBLE SPINE, PATAS INDEPENDIENTES Y SOBREVOLADO, 160X160X74, ESTRUCTURA BLANCA, APOYO NIVELADORES, MELAMINA ACACIA, ACCESO CABLEADO "T"</t>
  </si>
  <si>
    <t>VS5841011TL</t>
  </si>
  <si>
    <t>MESA DOBLE SPINE, PATAS INDEPENDIENTES Y SOBREVOLADO, 160X160X74, ESTRUCTURA BLANCA, APOYO NIVELADORES, MELAMINA ACACIA, ACCESO CABLEADO "TL"</t>
  </si>
  <si>
    <t>VS5841015</t>
  </si>
  <si>
    <t>MESA DOBLE SPINE, PATAS INDEPENDIENTES Y SOBREVOLADO, 160X160X74, ESTRUCTURA BLANCA, APOYO NIVELADORES, MELAMINA GRIS COCO</t>
  </si>
  <si>
    <t>VS5841015T</t>
  </si>
  <si>
    <t>MESA DOBLE SPINE, PATAS INDEPENDIENTES Y SOBREVOLADO, 160X160X74, ESTRUCTURA BLANCA, APOYO NIVELADORES, MELAMINA GRIS COCO, ACCESO CABLEADO "T"</t>
  </si>
  <si>
    <t>VS5941000T</t>
  </si>
  <si>
    <t>MESA DOBLE SPINE, MARCO CERRADO Y SOBREVOLADO, 160X160X74, ESTRUCTURA BLANCA, APOYO NIVELADORES, MELAMINA BLANCA, ACCESO CABLEADO "T"</t>
  </si>
  <si>
    <t>V14F0000</t>
  </si>
  <si>
    <t>VITAL PLUS-300, MESA INDIVIDUAL 160X80, ALTURA 74, ESTRUCTURA BLANCA, MELAMINA BLANCA</t>
  </si>
  <si>
    <t>V14F0000T</t>
  </si>
  <si>
    <t>VITAL PLUS-300, MESA INDIVIDUAL 160X80, ALTURA 74, ESTRUCTURA BLANCA, MELAMINA BLANCA, ACCESO CABLEADO "T"</t>
  </si>
  <si>
    <t>V14F0007</t>
  </si>
  <si>
    <t>VITAL PLUS-300, MESA INDIVIDUAL 160X80, ALTURA 74, ESTRUCTURA BLANCA, MELAMINA CASTAÑO</t>
  </si>
  <si>
    <t>V14F0007T</t>
  </si>
  <si>
    <t>VITAL PLUS-300, MESA INDIVIDUAL 160X80, ALTURA 74, ESTRUCTURA BLANCA, MELAMINA CASTAÑO, ACCESO CABLEADO "T"</t>
  </si>
  <si>
    <t>V14F0010T</t>
  </si>
  <si>
    <t>VITAL PLUS-300, MESA INDIVIDUAL 160X80, ALTURA 74, ESTRUCTURA BLANCA, MELAMINA ROBLE, ACCESO CABLEADO "T"</t>
  </si>
  <si>
    <t>V14F0011</t>
  </si>
  <si>
    <t>VITAL PLUS-300, MESA INDIVIDUAL 160X80, ALTURA 74, ESTRUCTURA BLANCA, MELAMINA ACACIA</t>
  </si>
  <si>
    <t>V14F0011R</t>
  </si>
  <si>
    <t>VITAL PLUS-300, MESA INDIVIDUAL 160X80, ALTURA 74, ESTRUCTURA BLANCA, MELAMINA ACACIA, ACCESO CABLEADO "R</t>
  </si>
  <si>
    <t>V14F0015T</t>
  </si>
  <si>
    <t>VITAL PLUS-300, MESA INDIVIDUAL 160X80, ALTURA 74, ESTRUCTURA BLANCA, MELAMINA GRIS COCO, ACCESO CABLEADO "T"</t>
  </si>
  <si>
    <t>V14F0100</t>
  </si>
  <si>
    <t>VITAL PLUS-300, MESA INDIVIDUAL 160X80, ALTURA 74, ESTRUCTURA ACACIA, MELAMINA BLANCA</t>
  </si>
  <si>
    <t>V14F0100T</t>
  </si>
  <si>
    <t>VITAL PLUS-300, MESA INDIVIDUAL 160X80, ALTURA 74, ESTRUCTURA ACACIA, MELAMINA BLANCA, ACCESO CABLEADO "T"</t>
  </si>
  <si>
    <t>VP715@E20</t>
  </si>
  <si>
    <t>MESA VP715 DE 180X60 ESTRUCTURA ALUMINIZADA, SOBRE ACACIA, SALIDA Y ALUMINIZADA</t>
  </si>
  <si>
    <t>VP723-00</t>
  </si>
  <si>
    <t>PACK 2-SOBREM.VITAL-ST VP723 60X140 BLANCO</t>
  </si>
  <si>
    <t>VP723-10</t>
  </si>
  <si>
    <t>PACK 2-SOBREM.VITAL-ST VP723 60X140 ROBLE NEW (SF)</t>
  </si>
  <si>
    <t>VP723-11</t>
  </si>
  <si>
    <t>PACK 2-SOBREM.VITAL-ST VP723 60X140 ACACIA</t>
  </si>
  <si>
    <t>VP7231000</t>
  </si>
  <si>
    <t>VITAL-ST, MESA RECTA COLECTIVIDADES ESTRUCTURA PATAS, VP723, 280X60, ESTRUCTURA BLANCA, APOYO NIVELADORES, MELAMINA BLANCO</t>
  </si>
  <si>
    <t>VP7231007</t>
  </si>
  <si>
    <t>VITAL-ST, MESA RECTA COLECTIVIDADES ESTRUCTURA PATAS, VP723, 280X60, ESTRUCTURA BLANCA, APOYO NIVELADORES, MELAMINA CASTAÑO</t>
  </si>
  <si>
    <t>VP7231011</t>
  </si>
  <si>
    <t>VITAL-ST, MESA RECTA COLECTIVIDADES ESTRUCTURA PATAS, VP723, 280X60, ESTRUCTURA BLANCA, APOYO NIVELADORES, MELAMINA ACACIA</t>
  </si>
  <si>
    <t>VP7231200</t>
  </si>
  <si>
    <t>VITAL-ST, MESA RECTA COLECTIVIDADES ESTRUCTURA PATAS, VP723, 280X60, ESTRUCTURA ALUMINIZADA, APOYO NIVELADORES, MELAMINA BLANCO</t>
  </si>
  <si>
    <t>V14F0115</t>
  </si>
  <si>
    <t>VITAL PLUS-300, MESA INDIVIDUAL 160X80, ALTURA 74, ESTRUCTURA ACACIA, MELAMINA GRIS COCO</t>
  </si>
  <si>
    <t>V14F0300R</t>
  </si>
  <si>
    <t>VITAL PLUS-300, MESA INDIVIDUAL 160X80, ALTURA 74, ESTRUCTURA CASTAÑO, MELAMINA BLANCA, ACCESO CABLEADO "R</t>
  </si>
  <si>
    <t>V14F0300T</t>
  </si>
  <si>
    <t>VITAL PLUS-300, MESA INDIVIDUAL 160X80, ALTURA 74, ESTRUCTURA CASTAÑO, MELAMINA BLANCA, ACCESO CABLEADO "T"</t>
  </si>
  <si>
    <t>V14F0307</t>
  </si>
  <si>
    <t>VITAL PLUS-300, MESA INDIVIDUAL 160X80, ALTURA 74, ESTRUCTURA CASTAÑO, MELAMINA CASTAÑO</t>
  </si>
  <si>
    <t>V14F0307R</t>
  </si>
  <si>
    <t>VITAL PLUS-300, MESA INDIVIDUAL 160X80, ALTURA 74, ESTRUCTURA CASTAÑO, MELAMINA CASTAÑO, ACCESO CABLEADO "R</t>
  </si>
  <si>
    <t>V14F0800T</t>
  </si>
  <si>
    <t>VITAL PLUS-300, MESA INDIVIDUAL 160X80, ALTURA 74, ESTRUCTURA NEGRA, MELAMINA BLANCA, ACCESO CABLEADO "T"</t>
  </si>
  <si>
    <t>V14F0807</t>
  </si>
  <si>
    <t>VITAL PLUS-300, MESA INDIVIDUAL 160X80, ALTURA 74, ESTRUCTURA NEGRA, MELAMINA CASTAÑO</t>
  </si>
  <si>
    <t>V14F0807T</t>
  </si>
  <si>
    <t>VITAL PLUS-300, MESA INDIVIDUAL 160X80, ALTURA 74, ESTRUCTURA NEGRA, MELAMINA CASTAÑO, ACCESO CABLEADO "T"</t>
  </si>
  <si>
    <t>V14F0810T</t>
  </si>
  <si>
    <t>VITAL PLUS-300, MESA INDIVIDUAL 160X80, ALTURA 74, ESTRUCTURA NEGRA, MELAMINA ROBLE, ACCESO CABLEADO "T"</t>
  </si>
  <si>
    <t>V14FE3-00</t>
  </si>
  <si>
    <t>SOB.VITAL PLUS-300 V14_TL 80X160 BLANCO</t>
  </si>
  <si>
    <t>V14FR-11</t>
  </si>
  <si>
    <t>SOBREM.VITAL PLUS-300 "V14R" 80X160</t>
  </si>
  <si>
    <t>VP7231211</t>
  </si>
  <si>
    <t>VITAL-ST, MESA RECTA COLECTIVIDADES ESTRUCTURA PATAS, VP723, 280X60, ESTRUCTURA ALUMINIZADA, APOYO NIVELADORES, MELAMINA ACACIA</t>
  </si>
  <si>
    <t>VP7231800</t>
  </si>
  <si>
    <t>VITAL-ST, MESA RECTA COLECTIVIDADES ESTRUCTURA PATAS, VP723, 280X60, ESTRUCTURA NEGRA, APOYO NIVELADORES, MELAMINA BLANCO</t>
  </si>
  <si>
    <t>VP7231814</t>
  </si>
  <si>
    <t>VITAL-ST, MESA RECTA COLECTIVIDADES ESTRUCTURA PATAS, VP723, 280X60, ESTRUCTURA NEGRA, APOYO NIVELADORES, MELAMINA FRESNO</t>
  </si>
  <si>
    <t>VP725-11</t>
  </si>
  <si>
    <t>PACK 2-SOBREM.VITAL-ST VP725 60X180 ACACIA</t>
  </si>
  <si>
    <t>VP725-13</t>
  </si>
  <si>
    <t>PACK 2-SOBREM.VITAL-ST VP725 60X180 NOGAL NEW</t>
  </si>
  <si>
    <t>VP7251000</t>
  </si>
  <si>
    <t>VITAL-ST, MESA RECTA COLECTIVIDADES ESTRUCTURA PATAS, VP725, 360X60, ESTRUCTURA BLANCA, APOYO NIVELADORES, MELAMINA BLANCO</t>
  </si>
  <si>
    <t>VP7251007</t>
  </si>
  <si>
    <t>VITAL-ST, MESA RECTA COLECTIVIDADES ESTRUCTURA PATAS, VP725, 360X60, ESTRUCTURA BLANCA, APOYO NIVELADORES, MELAMINA CASTAÑO</t>
  </si>
  <si>
    <t>VP7251011</t>
  </si>
  <si>
    <t>VITAL-ST, MESA RECTA COLECTIVIDADES ESTRUCTURA PATAS, VP725, 360X60, ESTRUCTURA BLANCA, APOYO NIVELADORES, MELAMINA ACACIA</t>
  </si>
  <si>
    <t>VP7251200</t>
  </si>
  <si>
    <t>VITAL-ST, MESA RECTA COLECTIVIDADES ESTRUCTURA PATAS, VP725, 360X60, ESTRUCTURA ALUMINIZADA, APOYO NIVELADORES, MELAMINA BLANCO</t>
  </si>
  <si>
    <t>VP7251800</t>
  </si>
  <si>
    <t>VITAL-ST, MESA RECTA COLECTIVIDADES ESTRUCTURA PATAS, VP725, 360X60, ESTRUCTURA NEGRA, APOYO NIVELADORES, MELAMINA BLANCO</t>
  </si>
  <si>
    <t>VP5141810Q</t>
  </si>
  <si>
    <t>VITAL-ST, MESA RECTA ESTRUCTURA PATAS, VP514 160X80, ESTRUCTURA NEGRA, APOYO NIVELADORES, MELAMINA ROBLE, ACCESO CABLEADO "Q"</t>
  </si>
  <si>
    <t>VP5141810T</t>
  </si>
  <si>
    <t>VITAL-ST, MESA RECTA ESTRUCTURA PATAS, VP514 160X80, ESTRUCTURA NEGRA, APOYO NIVELADORES, MELAMINA ROBLE, ACCESO CABLEADO "T"</t>
  </si>
  <si>
    <t>VP5141811T</t>
  </si>
  <si>
    <t>VITAL-ST, MESA RECTA ESTRUCTURA PATAS, VP514 160X80, ESTRUCTURA NEGRA, APOYO NIVELADORES, MELAMINA ACACIA, ACCESO CABLEADO "T"</t>
  </si>
  <si>
    <t>VP5141814</t>
  </si>
  <si>
    <t>VITAL-ST, MESA RECTA ESTRUCTURA PATAS, VP514 160X80, ESTRUCTURA NEGRA, APOYO NIVELADORES, MELAMINA FRESNO</t>
  </si>
  <si>
    <t>VP5141814R</t>
  </si>
  <si>
    <t>VITAL-ST, MESA RECTA ESTRUCTURA PATAS, VP514 160X80, ESTRUCTURA NEGRA, APOYO NIVELADORES, MELAMINA FRESNO, ACCESO CABLEADO "R</t>
  </si>
  <si>
    <t>VP5141814T</t>
  </si>
  <si>
    <t>VITAL-ST, MESA RECTA ESTRUCTURA PATAS, VP514 160X80, ESTRUCTURA NEGRA, APOYO NIVELADORES, MELAMINA FRESNO, ACCESO CABLEADO "T"</t>
  </si>
  <si>
    <t>VP5141815Q</t>
  </si>
  <si>
    <t>VITAL-ST, MESA RECTA ESTRUCTURA PATAS, VP514 160X80, ESTRUCTURA NEGRA, APOYO NIVELADORES, MELAMINA GRIS COCO, ACCESO CABLEADO "Q"</t>
  </si>
  <si>
    <t>VP5141815T</t>
  </si>
  <si>
    <t>VITAL-ST, MESA RECTA ESTRUCTURA PATAS, VP514 160X80, ESTRUCTURA NEGRA, APOYO NIVELADORES, MELAMINA GRIS COCO, ACCESO CABLEADO "T"</t>
  </si>
  <si>
    <t>VP5142000</t>
  </si>
  <si>
    <t>VITAL-ST, MESA RECTA ESTRUCTURA PATAS, VP514 160X80, ESTRUCTURA BLANCA, APOYO REGULACIÓN ALTURA, MELAMINA BLANCO</t>
  </si>
  <si>
    <t>VP7271200W</t>
  </si>
  <si>
    <t>VITAL-ST CREC. VP727-W NIV.60X140 ALUM-BLANCO</t>
  </si>
  <si>
    <t>VP7291000E7</t>
  </si>
  <si>
    <t>VITAL-ST, CRECIMIENTO MESA RECTA COLECTIVIDADES ESTRUCTURA PATAS, VP729 160X80, ESTRUCTURA BLANCA, APOYO NIVELADORES, MELAMINA BLANCO</t>
  </si>
  <si>
    <t>VP9841000</t>
  </si>
  <si>
    <t>VITAL-ST, MESA DOBLE APOYO EN ALA-BUCK ESTRUCTURA PATAS, VP984, 160X156, ESTRUCTURA BLANCA, APOYO NIVELADORES, MELAMINA BLANCO</t>
  </si>
  <si>
    <t>VP9841000R</t>
  </si>
  <si>
    <t>VITAL-ST, MESA DOBLE APOYO EN ALA-BUCK ESTRUCTURA PATAS, VP984, 160X156, ESTRUCTURA BLANCA, APOYO NIVELADORES, MELAMINA BLANCO, ACCESO CABLEADO "R"</t>
  </si>
  <si>
    <t>VP9841000T</t>
  </si>
  <si>
    <t>VITAL-ST, MESA DOBLE APOYO EN ALA-BUCK ESTRUCTURA PATAS, VP984, 160X156, ESTRUCTURA BLANCA, APOYO NIVELADORES, MELAMINA BLANCO, ACCESO CABLEADO "T"</t>
  </si>
  <si>
    <t>VP9841007</t>
  </si>
  <si>
    <t>VITAL-ST, MESA DOBLE APOYO EN ALA-BUCK ESTRUCTURA PATAS, VP984, 160X156, ESTRUCTURA BLANCA, APOYO NIVELADORES, MELAMINA CASTAÑO</t>
  </si>
  <si>
    <t>VP9841011</t>
  </si>
  <si>
    <t>VITAL-ST, MESA DOBLE APOYO EN ALA-BUCK ESTRUCTURA PATAS, VP984, 160X156, ESTRUCTURA BLANCA, APOYO NIVELADORES, MELAMINA ACACIA</t>
  </si>
  <si>
    <t>VP9841011T</t>
  </si>
  <si>
    <t>VITAL-ST, MESA DOBLE APOYO EN ALA-BUCK ESTRUCTURA PATAS, VP984, 160X156, ESTRUCTURA BLANCA, APOYO NIVELADORES, MELAMINA ACACIA, ACCESO CABLEADO "T"</t>
  </si>
  <si>
    <t>VP9841015T</t>
  </si>
  <si>
    <t>VITAL-ST, MESA DOBLE APOYO EN ALA-BUCK ESTRUCTURA PATAS, VP984, 160X156, ESTRUCTURA BLANCA, APOYO NIVELADORES, MELAMINA GRIS COCO, ACCESO CABLEADO "T"</t>
  </si>
  <si>
    <t>VP5142000T</t>
  </si>
  <si>
    <t>VITAL-ST, MESA RECTA ESTRUCTURA PATAS, VP514 160X80, ESTRUCTURA BLANCA, APOYO REGULACIÓN ALTURA, MELAMINA BLANCO, ACCESO CABLEADO "T"</t>
  </si>
  <si>
    <t>VP5142010</t>
  </si>
  <si>
    <t>VITAL-ST, MESA RECTA ESTRUCTURA PATAS, VP514 160X80, ESTRUCTURA BLANCA, APOYO REGULACIÓN ALTURA, MELAMINA ROBLE</t>
  </si>
  <si>
    <t>VP5142010T</t>
  </si>
  <si>
    <t>VITAL-ST, MESA RECTA ESTRUCTURA PATAS, VP514 160X80, ESTRUCTURA BLANCA, APOYO REGULACIÓN ALTURA, MELAMINA ROBLE, ACCESO CABLEADO "T"</t>
  </si>
  <si>
    <t>VP5142011</t>
  </si>
  <si>
    <t>VITAL-ST, MESA RECTA ESTRUCTURA PATAS, VP514 160X80, ESTRUCTURA BLANCA, APOYO REGULACIÓN ALTURA, MELAMINA ACACIA</t>
  </si>
  <si>
    <t>VP5142011T</t>
  </si>
  <si>
    <t>VITAL-ST, MESA RECTA ESTRUCTURA PATAS, VP514 160X80, ESTRUCTURA BLANCA, APOYO REGULACIÓN ALTURA, MELAMINA ACACIA, ACCESO CABLEADO "T"</t>
  </si>
  <si>
    <t>VP5142200</t>
  </si>
  <si>
    <t>VITAL-ST, MESA RECTA ESTRUCTURA PATAS, VP514 160X80, ESTRUCTURA ALUMINIZADA, APOYO REGULACIÓN ALTURA, MELAMINA BLANCO</t>
  </si>
  <si>
    <t>VP5142200T</t>
  </si>
  <si>
    <t>VITAL-ST, MESA RECTA ESTRUCTURA PATAS, VP514 160X80, ESTRUCTURA ALUMINIZADA, APOYO REGULACIÓN ALTURA, MELAMINA BLANCO, ACCESO CABLEADO "T"</t>
  </si>
  <si>
    <t>VP5142207</t>
  </si>
  <si>
    <t>VITAL-ST, MESA RECTA ESTRUCTURA PATAS, VP514 160X80, ESTRUCTURA ALUMINIZADA, APOYO REGULACIÓN ALTURA, MELAMINA CASTAÑO</t>
  </si>
  <si>
    <t>VP5142210T</t>
  </si>
  <si>
    <t>VITAL-ST, MESA RECTA ESTRUCTURA PATAS, VP514 160X80, ESTRUCTURA ALUMINIZADA, APOYO REGULACIÓN ALTURA, MELAMINA ROBLE, ACCESO CABLEADO "T"</t>
  </si>
  <si>
    <t>VP9841030</t>
  </si>
  <si>
    <t>VITAL-ST, MESA DOBLE APOYO EN ALA-BUCK ESTRUCTURA PATAS, VP984, 160X156, ESTRUCTURA BLANCA, APOYO NIVELADORES, FENÓLICO BLANCO</t>
  </si>
  <si>
    <t>VP9841200</t>
  </si>
  <si>
    <t>VITAL-ST, MESA DOBLE APOYO EN ALA-BUCK ESTRUCTURA PATAS, VP984, 160X156, ESTRUCTURA ALUMINIZADA, APOYO NIVELADORES, MELAMINA BLANCO</t>
  </si>
  <si>
    <t>VP9841200T</t>
  </si>
  <si>
    <t>VITAL-ST, MESA DOBLE APOYO EN ALA-BUCK ESTRUCTURA PATAS, VP984, 160X156, ESTRUCTURA ALUMINIZADA, APOYO NIVELADORES, MELAMINA BLANCO, ACCESO CABLEADO "T"</t>
  </si>
  <si>
    <t>VP9841207T</t>
  </si>
  <si>
    <t>VITAL-ST, MESA DOBLE APOYO EN ALA-BUCK ESTRUCTURA PATAS, VP984, 160X156, ESTRUCTURA ALUMINIZADA, APOYO NIVELADORES, MELAMINA CASTAÑO, ACCESO CABLEADO "T"</t>
  </si>
  <si>
    <t>VP9841210T</t>
  </si>
  <si>
    <t>VITAL-ST, MESA DOBLE APOYO EN ALA-BUCK ESTRUCTURA PATAS, VP984, 160X156, ESTRUCTURA ALUMINIZADA, APOYO NIVELADORES, MELAMINA ROBLE, ACCESO CABLEADO "T"</t>
  </si>
  <si>
    <t>VP9841211</t>
  </si>
  <si>
    <t>VITAL-ST, MESA DOBLE APOYO EN ALA-BUCK ESTRUCTURA PATAS, VP984, 160X156, ESTRUCTURA ALUMINIZADA, APOYO NIVELADORES, MELAMINA ACACIA</t>
  </si>
  <si>
    <t>VP9841215</t>
  </si>
  <si>
    <t>VITAL-ST, MESA DOBLE APOYO EN ALA-BUCK ESTRUCTURA PATAS, VP984, 160X156, ESTRUCTURA ALUMINIZADA, APOYO NIVELADORES, MELAMINA GRIS COCO</t>
  </si>
  <si>
    <t>VP9841807T</t>
  </si>
  <si>
    <t>VITAL-ST, MESA DOBLE APOYO EN ALA-BUCK ESTRUCTURA PATAS, VP984, 160X156, ESTRUCTURA NEGRA, APOYO NIVELADORES, MELAMINA CASTAÑO, ACCESO CABLEADO "T"</t>
  </si>
  <si>
    <t>VPL9141-COF</t>
  </si>
  <si>
    <t>**VITAL-ST VPL914-Z NIV.80X160 -COFIDIS BLAN-BLANCO</t>
  </si>
  <si>
    <t>VPL9141000</t>
  </si>
  <si>
    <t>VITAL-ST, MESA RECTA APOYO EN ALA-BUCK IZQUIERDA, VPL914, 160X80, ESTRUCTURA BLANCA, APOYO NIVELADORES, MELAMINA BLANCO</t>
  </si>
  <si>
    <t>VPL9141000T</t>
  </si>
  <si>
    <t>VITAL-ST, MESA RECTA APOYO EN ALA-BUCK IZQUIERDA, VPL914, 160X80, ESTRUCTURA BLANCA, APOYO NIVELADORES, MELAMINA BLANCO, ACCESO CABLEADO "T"</t>
  </si>
  <si>
    <t>VP5142211</t>
  </si>
  <si>
    <t>VITAL-ST, MESA RECTA ESTRUCTURA PATAS, VP514 160X80, ESTRUCTURA ALUMINIZADA, APOYO REGULACIÓN ALTURA, MELAMINA ACACIA</t>
  </si>
  <si>
    <t>VP5142211T</t>
  </si>
  <si>
    <t>VITAL-ST, MESA RECTA ESTRUCTURA PATAS, VP514 160X80, ESTRUCTURA ALUMINIZADA, APOYO REGULACIÓN ALTURA, MELAMINA ACACIA, ACCESO CABLEADO "T"</t>
  </si>
  <si>
    <t>VP5142214</t>
  </si>
  <si>
    <t>VITAL-ST, MESA RECTA ESTRUCTURA PATAS, VP514 160X80, ESTRUCTURA ALUMINIZADA, APOYO REGULACIÓN ALTURA, MELAMINA FRESNO</t>
  </si>
  <si>
    <t>VP5142218DSA</t>
  </si>
  <si>
    <t>MESA VITAL PLUS ST 160X80 CM, ESTRUCTURA CON REGULACIÓN DE ALTURA CON SERIGRAFIA ESPECIAL, SOBRE MEL. ERABLE CON ACCESO W A LA DERECHA</t>
  </si>
  <si>
    <t>VP5142218ISA</t>
  </si>
  <si>
    <t>MESA VITAL PLUS ST 160X80 CM, ESTRUCTURA CON REGULACIÓN DE ALTURA CON SERIGRAFIA ESPECIAL, SOBRE MEL. ERABLE CON ACCESO W A LA IZQUIERDA</t>
  </si>
  <si>
    <t>VP5142230</t>
  </si>
  <si>
    <t>VITAL-ST, MESA RECTA ESTRUCTURA PATAS, VP514 160X80, ESTRUCTURA ALUMINIZADA, APOYO REGULACIÓN ALTURA, FENÓLICO BLANCO</t>
  </si>
  <si>
    <t>VP5142807T</t>
  </si>
  <si>
    <t>VITAL-ST, MESA RECTA ESTRUCTURA PATAS, VP514 160X80, ESTRUCTURA NEGRA, APOYO REGULACIÓN ALTURA, MELAMINA CASTAÑO, ACCESO CABLEADO "T"</t>
  </si>
  <si>
    <t>VP5142810T</t>
  </si>
  <si>
    <t>VITAL-ST, MESA RECTA ESTRUCTURA PATAS, VP514 160X80, ESTRUCTURA NEGRA, APOYO REGULACIÓN ALTURA, MELAMINA ROBLE, ACCESO CABLEADO "T"</t>
  </si>
  <si>
    <t>VP514@E110</t>
  </si>
  <si>
    <t>VITAL-ST MESA VP514 NIV.80X160 CAJ.ESPEC BLAN-ACACIA</t>
  </si>
  <si>
    <t>VP514@E111</t>
  </si>
  <si>
    <t>VITAL-ST MESA VP514_PIX NIV.80X160 + FALDON ENCAST. BLAN-BLANCO</t>
  </si>
  <si>
    <t>VP514@E116</t>
  </si>
  <si>
    <t>VITAL-ST, MESA RECTA ESTRUCTURA PATAS, VP514 160X80, ESTRUCTURA BLANCA, APOYO NIVELADORES, MELAMINA BLANCO, ACCESO CABLEADO "T"  A LA IZQUIERDA</t>
  </si>
  <si>
    <t>VP9841810</t>
  </si>
  <si>
    <t>VITAL-ST, MESA DOBLE APOYO EN ALA-BUCK ESTRUCTURA PATAS, VP984, 160X156, ESTRUCTURA NEGRA, APOYO NIVELADORES, MELAMINA ROBLE</t>
  </si>
  <si>
    <t>VPL9141007</t>
  </si>
  <si>
    <t>VITAL-ST, MESA RECTA APOYO EN ALA-BUCK IZQUIERDA, VPL914, 160X80, ESTRUCTURA BLANCA, APOYO NIVELADORES, MELAMINA CASTAÑO</t>
  </si>
  <si>
    <t>VPL9141007T</t>
  </si>
  <si>
    <t>VITAL-ST, MESA RECTA APOYO EN ALA-BUCK IZQUIERDA, VPL914, 160X80, ESTRUCTURA BLANCA, APOYO NIVELADORES, MELAMINA CASTAÑO, ACCESO CABLEADO "T"</t>
  </si>
  <si>
    <t>VPL9141011</t>
  </si>
  <si>
    <t>VITAL-ST, MESA RECTA APOYO EN ALA-BUCK IZQUIERDA, VPL914, 160X80, ESTRUCTURA BLANCA, APOYO NIVELADORES, MELAMINA ACACIA</t>
  </si>
  <si>
    <t>VPL9141011T</t>
  </si>
  <si>
    <t>VITAL-ST, MESA RECTA APOYO EN ALA-BUCK IZQUIERDA, VPL914, 160X80, ESTRUCTURA BLANCA, APOYO NIVELADORES, MELAMINA ACACIA, ACCESO CABLEADO "T"</t>
  </si>
  <si>
    <t>VPL9141015</t>
  </si>
  <si>
    <t>VITAL-ST, MESA RECTA APOYO EN ALA-BUCK IZQUIERDA, VPL914, 160X80, ESTRUCTURA BLANCA, APOYO NIVELADORES, MELAMINA GRIS COCO</t>
  </si>
  <si>
    <t>VPL9141015T</t>
  </si>
  <si>
    <t>VITAL-ST, MESA RECTA APOYO EN ALA-BUCK IZQUIERDA, VPL914, 160X80, ESTRUCTURA BLANCA, APOYO NIVELADORES, MELAMINA GRIS COCO, ACCESO CABLEADO "T"</t>
  </si>
  <si>
    <t>VPL9141200</t>
  </si>
  <si>
    <t>VITAL-ST, MESA RECTA APOYO EN ALA-BUCK IZQUIERDA, VPL914, 160X80, ESTRUCTURA ALUMINIZADA, APOYO NIVELADORES, MELAMINA BLANCO</t>
  </si>
  <si>
    <t>VPL9141200R</t>
  </si>
  <si>
    <t>VITAL-ST, MESA RECTA APOYO EN ALA-BUCK IZQUIERDA, VPL914, 160X80, ESTRUCTURA ALUMINIZADA, APOYO NIVELADORES, MELAMINA BLANCO, ACCESO CABLEADO "R</t>
  </si>
  <si>
    <t>VP514@E132</t>
  </si>
  <si>
    <t>VITAL-ST MESA VP514 REG.80X160 "CAJ.ESP" BLAN-ACACIA</t>
  </si>
  <si>
    <t>VP514@E150</t>
  </si>
  <si>
    <t>VITAL-ST MESA VP514 NIV.80X160, ESTR.NEG ROBLE ETERNITY ATLAS</t>
  </si>
  <si>
    <t>VP514DSAE-18</t>
  </si>
  <si>
    <t>SOBRE.V-ST VP514E-W-DER.SABADELL 80X160 ERABLE</t>
  </si>
  <si>
    <t>VP514E-18</t>
  </si>
  <si>
    <t>SOBREM.-ST VP514 80X160 (CASQ.80) ERABLE</t>
  </si>
  <si>
    <t>VP514E15Y-07</t>
  </si>
  <si>
    <t>SOBREM.VITAL-ST VP514_E15Y 100X160 CASTAÑO</t>
  </si>
  <si>
    <t>VP56001000T</t>
  </si>
  <si>
    <t>VITAL-ST, PROLONGACIÓN MESA DOBLE PATA RETRANQUEADA ESTRUCTURA PATAS, VP5600, 140X138, ESTRUCTURA BLANCA, APOYO NIVELADORES, MELAMINA BLANCO, ACCESO CABLEADO "T"</t>
  </si>
  <si>
    <t>VP56001007T</t>
  </si>
  <si>
    <t>VITAL-ST, PROLONGACIÓN MESA DOBLE PATA RETRANQUEADA ESTRUCTURA PATAS, VP5600, 140X138, ESTRUCTURA BLANCA, APOYO NIVELADORES, MELAMINA CASTAÑO, ACCESO CABLEADO "T"</t>
  </si>
  <si>
    <t>VP56001011</t>
  </si>
  <si>
    <t>VITAL-ST, PROLONGACIÓN MESA DOBLE PATA RETRANQUEADA ESTRUCTURA PATAS, VP5600, 140X138, ESTRUCTURA BLANCA, APOYO NIVELADORES, MELAMINA ACACIA</t>
  </si>
  <si>
    <t>VP56001011T</t>
  </si>
  <si>
    <t>VITAL-ST, PROLONGACIÓN MESA DOBLE PATA RETRANQUEADA ESTRUCTURA PATAS, VP5600, 140X138, ESTRUCTURA BLANCA, APOYO NIVELADORES, MELAMINA ACACIA, ACCESO CABLEADO "T"</t>
  </si>
  <si>
    <t>VP56001200T</t>
  </si>
  <si>
    <t>VITAL-ST, PROLONGACIÓN MESA DOBLE PATA RETRANQUEADA ESTRUCTURA PATAS, VP5600, 140X138, ESTRUCTURA ALUMINIZADA, APOYO NIVELADORES, MELAMINA BLANCO, ACCESO CABLEADO "T"</t>
  </si>
  <si>
    <t>VP56001211T</t>
  </si>
  <si>
    <t>VITAL-ST, PROLONGACIÓN MESA DOBLE PATA RETRANQUEADA ESTRUCTURA PATAS, VP5600, 140X138, ESTRUCTURA ALUMINIZADA, APOYO NIVELADORES, MELAMINA ACACIA, ACCESO CABLEADO "T"</t>
  </si>
  <si>
    <t>VP56001800</t>
  </si>
  <si>
    <t>VITAL-ST, PROLONGACIÓN MESA DOBLE PATA RETRANQUEADA ESTRUCTURA PATAS, VP5600, 140X138, ESTRUCTURA NEGRA, APOYO NIVELADORES, MELAMINA BLANCO</t>
  </si>
  <si>
    <t>VP56001800Q</t>
  </si>
  <si>
    <t>VITAL-ST, PROLONGACIÓN MESA DOBLE PATA RETRANQUEADA ESTRUCTURA PATAS, VP5600, 140X138, ESTRUCTURA NEGRA, APOYO NIVELADORES, MELAMINA BLANCO, ACCESO CABLEADO "Q"</t>
  </si>
  <si>
    <t>VP56001807R</t>
  </si>
  <si>
    <t>VITAL-ST, PROLONGACIÓN MESA DOBLE PATA RETRANQUEADA ESTRUCTURA PATAS, VP5600, 140X138, ESTRUCTURA NEGRA, APOYO NIVELADORES, MELAMINA CASTAÑO, ACCESO CABLEADO "R"</t>
  </si>
  <si>
    <t>VP56001810</t>
  </si>
  <si>
    <t>VITAL-ST, PROLONGACIÓN MESA DOBLE PATA RETRANQUEADA ESTRUCTURA PATAS, VP5600, 140X138, ESTRUCTURA NEGRA, APOYO NIVELADORES, MELAMINA ROBLE</t>
  </si>
  <si>
    <t>VP5601000</t>
  </si>
  <si>
    <t>VITAL-ST, MESA DOBLE ESTRUCTURA PATAS, VP560, 140X138, ESTRUCTURA BLANCA, APOYO NIVELADORES, MELAMINA BLANCO</t>
  </si>
  <si>
    <t>VP5601000T</t>
  </si>
  <si>
    <t>VITAL-ST, MESA DOBLE ESTRUCTURA PATAS, VP560, 140X138, ESTRUCTURA BLANCA, APOYO NIVELADORES, MELAMINA BLANCO, ACCESO CABLEADO "T"</t>
  </si>
  <si>
    <t>VP5601007</t>
  </si>
  <si>
    <t>VITAL-ST, MESA DOBLE ESTRUCTURA PATAS, VP560, 140X138, ESTRUCTURA BLANCA, APOYO NIVELADORES, MELAMINA CASTAÑO</t>
  </si>
  <si>
    <t>VP5601007T</t>
  </si>
  <si>
    <t>VITAL-ST, MESA DOBLE ESTRUCTURA PATAS, VP560, 140X138, ESTRUCTURA BLANCA, APOYO NIVELADORES, MELAMINA CASTAÑO, ACCESO CABLEADO "T"</t>
  </si>
  <si>
    <t>VPL9141003T</t>
  </si>
  <si>
    <t>VITAL-ST, MESA RECTA APOYO EN ALA-BUCK IZQUIERDA, VPL914, 160X80, ESTRUCTURA BLANCA, APOYO NIVELADORES, MELAMINA NEGRA ANTIHUELLA, ACCESO CABLEADO "T"</t>
  </si>
  <si>
    <t>VPL9141207</t>
  </si>
  <si>
    <t>VITAL-ST, MESA RECTA APOYO EN ALA-BUCK IZQUIERDA, VPL914, 160X80, ESTRUCTURA ALUMINIZADA, APOYO NIVELADORES, MELAMINA CASTAÑO</t>
  </si>
  <si>
    <t>VPL9141207T</t>
  </si>
  <si>
    <t>VITAL-ST, MESA RECTA APOYO EN ALA-BUCK IZQUIERDA, VPL914, 160X80, ESTRUCTURA ALUMINIZADA, APOYO NIVELADORES, MELAMINA CASTAÑO, ACCESO CABLEADO "T"</t>
  </si>
  <si>
    <t>VPL9141211</t>
  </si>
  <si>
    <t>VITAL-ST, MESA RECTA APOYO EN ALA-BUCK IZQUIERDA, VPL914, 160X80, ESTRUCTURA ALUMINIZADA, APOYO NIVELADORES, MELAMINA ACACIA</t>
  </si>
  <si>
    <t>VPL9141211T</t>
  </si>
  <si>
    <t>VITAL-ST, MESA RECTA APOYO EN ALA-BUCK IZQUIERDA, VPL914, 160X80, ESTRUCTURA ALUMINIZADA, APOYO NIVELADORES, MELAMINA ACACIA, ACCESO CABLEADO "T"</t>
  </si>
  <si>
    <t>VPL9141214</t>
  </si>
  <si>
    <t>VITAL-ST, MESA RECTA APOYO EN ALA-BUCK IZQUIERDA, VPL914, 160X80, ESTRUCTURA ALUMINIZADA, APOYO NIVELADORES, MELAMINA FRESNO</t>
  </si>
  <si>
    <t>VPL9141230</t>
  </si>
  <si>
    <t>VITAL-ST, MESA RECTA APOYO EN ALA-BUCK IZQUIERDA, VPL914, 160X80, ESTRUCTURA ALUMINIZADA, APOYO NIVELADORES, FENÓLICO BLANCO</t>
  </si>
  <si>
    <t>VPL9141800Q</t>
  </si>
  <si>
    <t>VITAL-ST, MESA RECTA APOYO EN ALA-BUCK IZQUIERDA, VPL914, 160X80, ESTRUCTURA NEGRA, APOYO NIVELADORES, MELAMINA BLANCO, ACCESO CABLEADO "Q"</t>
  </si>
  <si>
    <t>VP5601011</t>
  </si>
  <si>
    <t>VITAL-ST, MESA DOBLE ESTRUCTURA PATAS, VP560, 140X138, ESTRUCTURA BLANCA, APOYO NIVELADORES, MELAMINA ACACIA</t>
  </si>
  <si>
    <t>VP5601011T</t>
  </si>
  <si>
    <t>VITAL-ST, MESA DOBLE ESTRUCTURA PATAS, VP560, 140X138, ESTRUCTURA BLANCA, APOYO NIVELADORES, MELAMINA ACACIA, ACCESO CABLEADO "T"</t>
  </si>
  <si>
    <t>VP5601200</t>
  </si>
  <si>
    <t>VITAL-ST, MESA DOBLE ESTRUCTURA PATAS, VP560, 140X138, ESTRUCTURA ALUMINIZADA, APOYO NIVELADORES, MELAMINA BLANCO</t>
  </si>
  <si>
    <t>VP5601200T</t>
  </si>
  <si>
    <t>VITAL-ST, MESA DOBLE ESTRUCTURA PATAS, VP560, 140X138, ESTRUCTURA ALUMINIZADA, APOYO NIVELADORES, MELAMINA BLANCO, ACCESO CABLEADO "T"</t>
  </si>
  <si>
    <t>VP5601211</t>
  </si>
  <si>
    <t>VITAL-ST, MESA DOBLE ESTRUCTURA PATAS, VP560, 140X138, ESTRUCTURA ALUMINIZADA, APOYO NIVELADORES, MELAMINA ACACIA</t>
  </si>
  <si>
    <t>VP5601211T</t>
  </si>
  <si>
    <t>VITAL-ST, MESA DOBLE ESTRUCTURA PATAS, VP560, 140X138, ESTRUCTURA ALUMINIZADA, APOYO NIVELADORES, MELAMINA ACACIA, ACCESO CABLEADO "T"</t>
  </si>
  <si>
    <t>VP5601214T</t>
  </si>
  <si>
    <t>VITAL-ST, MESA DOBLE ESTRUCTURA PATAS, VP560, 140X138, ESTRUCTURA ALUMINIZADA, APOYO NIVELADORES, MELAMINA FRESNO, ACCESO CABLEADO "T"</t>
  </si>
  <si>
    <t>VP5601800</t>
  </si>
  <si>
    <t>VITAL-ST, MESA DOBLE ESTRUCTURA PATAS, VP560, 140X138, ESTRUCTURA NEGRA, APOYO NIVELADORES, MELAMINA BLANCO</t>
  </si>
  <si>
    <t>VP5601807T</t>
  </si>
  <si>
    <t>VITAL-ST, MESA DOBLE ESTRUCTURA PATAS, VP560, 140X138, ESTRUCTURA NEGRA, APOYO NIVELADORES, MELAMINA CASTAÑO, ACCESO CABLEADO "T"</t>
  </si>
  <si>
    <t>VPL9141200T</t>
  </si>
  <si>
    <t>VITAL-ST, MESA RECTA APOYO EN ALA-BUCK IZQUIERDA, VPL914, 160X80, ESTRUCTURA ALUMINIZADA, APOYO NIVELADORES, MELAMINA BLANCO, ACCESO CABLEADO "T"</t>
  </si>
  <si>
    <t>VP5601811T</t>
  </si>
  <si>
    <t>VITAL-ST, MESA DOBLE ESTRUCTURA PATAS, VP560, 140X138, ESTRUCTURA NEGRA, APOYO NIVELADORES, MELAMINA ACACIA, ACCESO CABLEADO "T"</t>
  </si>
  <si>
    <t>VP560@E30</t>
  </si>
  <si>
    <t>VITAL-ST, MESA DOBLE ESTRUCTURA PATAS, VP560, 140X138, ESTRUCTURA BLANCA, APOYO NIVELADORES, MELAMINA BLANCO  CON UN SOBRE ÚNICO</t>
  </si>
  <si>
    <t>VP560E10-00</t>
  </si>
  <si>
    <t>PCK SBR.VIT-ST VP560QC 140X138 "S/HUECO" BLANCO</t>
  </si>
  <si>
    <t>VP560E12-00</t>
  </si>
  <si>
    <t>SOBR.V-ST VP560 138X140 S/HUEC "TABL.UN" BLANCO</t>
  </si>
  <si>
    <t>VP560E19-00</t>
  </si>
  <si>
    <t>SOBR. ÚNICO VP560 138X140 "U(ESP.)" BLANCO</t>
  </si>
  <si>
    <t>VP560E21-11</t>
  </si>
  <si>
    <t>PCK 2-SBR.VITL-ST VP560_W 67X140 S/HUECO ACACIA</t>
  </si>
  <si>
    <t>VP560QN-10</t>
  </si>
  <si>
    <t>2-SOBREM.VP-ST VP560_Q 67X140 "S/HUECO" ROBLE NEW (SF)</t>
  </si>
  <si>
    <t>VP560T-00</t>
  </si>
  <si>
    <t>PACK 2-SOBR.V-ST VP560_T 67X140 S/HUECO BLANCO</t>
  </si>
  <si>
    <t>VP560T-10</t>
  </si>
  <si>
    <t>VP9851000T</t>
  </si>
  <si>
    <t>VITAL-ST, MESA DOBLE APOYO EN ALA-BUCK ESTRUCTURA PATAS, VP985, 180X156, ESTRUCTURA BLANCA, APOYO NIVELADORES, MELAMINA BLANCO, ACCESO CABLEADO "T"</t>
  </si>
  <si>
    <t>VP9851010T</t>
  </si>
  <si>
    <t>VITAL-ST, MESA DOBLE APOYO EN ALA-BUCK ESTRUCTURA PATAS, VP985, 180X156, ESTRUCTURA BLANCA, APOYO NIVELADORES, MELAMINA ROBLE, ACCESO CABLEADO "T"</t>
  </si>
  <si>
    <t>VP9851011</t>
  </si>
  <si>
    <t>VITAL-ST, MESA DOBLE APOYO EN ALA-BUCK ESTRUCTURA PATAS, VP985, 180X156, ESTRUCTURA BLANCA, APOYO NIVELADORES, MELAMINA ACACIA</t>
  </si>
  <si>
    <t>VP9851011T</t>
  </si>
  <si>
    <t>VITAL-ST, MESA DOBLE APOYO EN ALA-BUCK ESTRUCTURA PATAS, VP985, 180X156, ESTRUCTURA BLANCA, APOYO NIVELADORES, MELAMINA ACACIA, ACCESO CABLEADO "T"</t>
  </si>
  <si>
    <t>VP9851200T</t>
  </si>
  <si>
    <t>VITAL-ST, MESA DOBLE APOYO EN ALA-BUCK ESTRUCTURA PATAS, VP985, 180X156, ESTRUCTURA ALUMINIZADA, APOYO NIVELADORES, MELAMINA BLANCO, ACCESO CABLEADO "T"</t>
  </si>
  <si>
    <t>VP9851207</t>
  </si>
  <si>
    <t>VITAL-ST, MESA DOBLE APOYO EN ALA-BUCK ESTRUCTURA PATAS, VP985, 180X156, ESTRUCTURA ALUMINIZADA, APOYO NIVELADORES, MELAMINA CASTAÑO</t>
  </si>
  <si>
    <t>VP9851214T</t>
  </si>
  <si>
    <t>VITAL-ST, MESA DOBLE APOYO EN ALA-BUCK ESTRUCTURA PATAS, VP985, 180X156, ESTRUCTURA ALUMINIZADA, APOYO NIVELADORES, MELAMINA FRESNO, ACCESO CABLEADO "T"</t>
  </si>
  <si>
    <t>VP9851807</t>
  </si>
  <si>
    <t>VITAL-ST, MESA DOBLE APOYO EN ALA-BUCK ESTRUCTURA PATAS, VP985, 180X156, ESTRUCTURA NEGRA, APOYO NIVELADORES, MELAMINA CASTAÑO</t>
  </si>
  <si>
    <t>VP9851807T</t>
  </si>
  <si>
    <t>VITAL-ST, MESA DOBLE APOYO EN ALA-BUCK ESTRUCTURA PATAS, VP985, 180X156, ESTRUCTURA NEGRA, APOYO NIVELADORES, MELAMINA CASTAÑO, ACCESO CABLEADO "T"</t>
  </si>
  <si>
    <t>VP9851810Q</t>
  </si>
  <si>
    <t>VITAL-ST, MESA DOBLE APOYO EN ALA-BUCK ESTRUCTURA PATAS, VP985, 180X156, ESTRUCTURA NEGRA, APOYO NIVELADORES, MELAMINA ROBLE, ACCESO CABLEADO "Q"</t>
  </si>
  <si>
    <t>VP9851811R</t>
  </si>
  <si>
    <t>VITAL-ST, MESA DOBLE APOYO EN ALA-BUCK ESTRUCTURA PATAS, VP985, 180X156, ESTRUCTURA NEGRA, APOYO NIVELADORES, MELAMINA ACACIA, ACCESO CABLEADO "R"</t>
  </si>
  <si>
    <t>VP9851815</t>
  </si>
  <si>
    <t>VITAL-ST, MESA DOBLE APOYO EN ALA-BUCK ESTRUCTURA PATAS, VP985, 180X156, ESTRUCTURA NEGRA, APOYO NIVELADORES, MELAMINA GRIS COCO</t>
  </si>
  <si>
    <t>VP9941000Q</t>
  </si>
  <si>
    <t>VITAL-ST, MESA DOBLE APOYO EN ALA-BUCK ESTRUCTURA CERRADA, VP994, 160X156, ESTRU.CE.NIV.BLANCA, MELAMINA BLANCO, ACCESO CABLEADO "Q"</t>
  </si>
  <si>
    <t>VP9941000T</t>
  </si>
  <si>
    <t>VITAL-ST, MESA DOBLE APOYO EN ALA-BUCK ESTRUCTURA CERRADA, VP994, 160X156, ESTRU.CE.NIV.BLANCA, MELAMINA BLANCO, ACCESO CABLEADO "T"</t>
  </si>
  <si>
    <t>VP9941010</t>
  </si>
  <si>
    <t>VITAL-ST, MESA DOBLE APOYO EN ALA-BUCK ESTRUCTURA CERRADA, VP994, 160X156, ESTRU.CE.NIV.BLANCA, MELAMINA ROBLE</t>
  </si>
  <si>
    <t>VP9941011</t>
  </si>
  <si>
    <t>VITAL-ST, MESA DOBLE APOYO EN ALA-BUCK ESTRUCTURA CERRADA, VP994, 160X156, ESTRU.CE.NIV.BLANCA, MELAMINA ACACIA</t>
  </si>
  <si>
    <t>VP9941200</t>
  </si>
  <si>
    <t>VITAL-ST, MESA DOBLE APOYO EN ALA-BUCK ESTRUCTURA CERRADA, VP994, 160X156, ESTRU.CE.NIV.ALUM., MELAMINA BLANCO</t>
  </si>
  <si>
    <t>VP9941200T</t>
  </si>
  <si>
    <t>VITAL-ST, MESA DOBLE APOYO EN ALA-BUCK ESTRUCTURA CERRADA, VP994, 160X156, ESTRU.CE.NIV.ALUM., MELAMINA BLANCO, ACCESO CABLEADO "T"</t>
  </si>
  <si>
    <t>VP9941211T</t>
  </si>
  <si>
    <t>VITAL-ST, MESA DOBLE APOYO EN ALA-BUCK ESTRUCTURA CERRADA, VP994, 160X156, ESTRU.CE.NIV.ALUM., MELAMINA ACACIA, ACCESO CABLEADO "T"</t>
  </si>
  <si>
    <t>VP9941214T</t>
  </si>
  <si>
    <t>VITAL-ST, MESA DOBLE APOYO EN ALA-BUCK ESTRUCTURA CERRADA, VP994, 160X156, ESTRU.CE.NIV.ALUM., MELAMINA FRESNO, ACCESO CABLEADO "T"</t>
  </si>
  <si>
    <t>VP9941230</t>
  </si>
  <si>
    <t>VITAL-ST, MESA DOBLE APOYO EN ALA-BUCK ESTRUCTURA CERRADA, VP994, 160X156, ESTRU.CE.NIV.ALUM., FENÓLICO BLANCO</t>
  </si>
  <si>
    <t>VP9941810T</t>
  </si>
  <si>
    <t>VITAL-ST, MESA DOBLE APOYO EN ALA-BUCK ESTRUCTURA CERRADA, VP994, 160X156, ESTRU.CE.NIV.NEGRA, MELAMINA ROBLE, ACCESO CABLEADO "T"</t>
  </si>
  <si>
    <t>VP9951000</t>
  </si>
  <si>
    <t>VITAL-ST, MESA DOBLE APOYO EN ALA-BUCK ESTRUCTURA CERRADA, VP995, 180X156, ESTRU.CE.NIV.BLANCA, MELAMINA BLANCO</t>
  </si>
  <si>
    <t>VP5581215</t>
  </si>
  <si>
    <t>VITAL-ST, ALA MESA ESTRUCTURA MARCO CERRADO, VP558 120X60, ESTRU.CE.NIV.ALUM., MELAMINA GRIS COCO</t>
  </si>
  <si>
    <t>VP5581230</t>
  </si>
  <si>
    <t>VITAL-ST, ALA MESA ESTRUCTURA MARCO CERRADO, VP558 120X60, ESTRU.CE.NIV.ALUM., FENÓLICO BLANCO</t>
  </si>
  <si>
    <t>VP5581800</t>
  </si>
  <si>
    <t>VITAL-ST, ALA MESA ESTRUCTURA MARCO CERRADO, VP558 120X60, ESTRU.CE.NIV.NEGRA, MELAMINA BLANCO</t>
  </si>
  <si>
    <t>VP5581807</t>
  </si>
  <si>
    <t>VITAL-ST, ALA MESA ESTRUCTURA MARCO CERRADO, VP558 120X60, ESTRU.CE.NIV.NEGRA, MELAMINA CASTAÑO</t>
  </si>
  <si>
    <t>VP5581810</t>
  </si>
  <si>
    <t>VITAL-ST, ALA MESA ESTRUCTURA MARCO CERRADO, VP558 120X60, ESTRU.CE.NIV.NEGRA, MELAMINA ROBLE</t>
  </si>
  <si>
    <t>VP5581811</t>
  </si>
  <si>
    <t>VITAL-ST, ALA MESA ESTRUCTURA MARCO CERRADO, VP558 120X60, ESTRU.CE.NIV.NEGRA, MELAMINA ACACIA</t>
  </si>
  <si>
    <t>VP560-00</t>
  </si>
  <si>
    <t>PACK 2-SOBR.V-ST VP560 67X140 S/HUECO BLANCO</t>
  </si>
  <si>
    <t>VP560-07</t>
  </si>
  <si>
    <t>PCK 2-SBR.VITL-ST VP560 67X140 "S/HUECO" CASTAÑO</t>
  </si>
  <si>
    <t>VP560-11</t>
  </si>
  <si>
    <t>PCK 2-SBR.VITL-ST VP560 67X140 "S/HUECO" ACACIA</t>
  </si>
  <si>
    <t>VP560-14</t>
  </si>
  <si>
    <t>PCK 2-SBR.VITL-ST VP560 67X140 "S/HUECO" FRESNO</t>
  </si>
  <si>
    <t>VP56001000</t>
  </si>
  <si>
    <t>VITAL-ST, PROLONGACIÓN MESA DOBLE PATA RETRANQUEADA ESTRUCTURA PATAS, VP5600, 140X138, ESTRUCTURA BLANCA, APOYO NIVELADORES, MELAMINA BLANCO</t>
  </si>
  <si>
    <t>V15F-00</t>
  </si>
  <si>
    <t>VP9951000T</t>
  </si>
  <si>
    <t>VITAL-ST, MESA DOBLE APOYO EN ALA-BUCK ESTRUCTURA CERRADA, VP995, 180X156, ESTRU.CE.NIV.BLANCA, MELAMINA BLANCO, ACCESO CABLEADO "T"</t>
  </si>
  <si>
    <t>VP9951200</t>
  </si>
  <si>
    <t>VITAL-ST, MESA DOBLE APOYO EN ALA-BUCK ESTRUCTURA CERRADA, VP995, 180X156, ESTRU.CE.NIV.ALUM., MELAMINA BLANCO</t>
  </si>
  <si>
    <t>VP9951200T</t>
  </si>
  <si>
    <t>VITAL-ST, MESA DOBLE APOYO EN ALA-BUCK ESTRUCTURA CERRADA, VP995, 180X156, ESTRU.CE.NIV.ALUM., MELAMINA BLANCO, ACCESO CABLEADO "T"</t>
  </si>
  <si>
    <t>VP9951210T</t>
  </si>
  <si>
    <t>VITAL-ST, MESA DOBLE APOYO EN ALA-BUCK ESTRUCTURA CERRADA, VP995, 180X156, ESTRU.CE.NIV.ALUM., MELAMINA ROBLE, ACCESO CABLEADO "T"</t>
  </si>
  <si>
    <t>VP9951211T</t>
  </si>
  <si>
    <t>VITAL-ST, MESA DOBLE APOYO EN ALA-BUCK ESTRUCTURA CERRADA, VP995, 180X156, ESTRU.CE.NIV.ALUM., MELAMINA ACACIA, ACCESO CABLEADO "T"</t>
  </si>
  <si>
    <t>VP9951214</t>
  </si>
  <si>
    <t>VITAL-ST, MESA DOBLE APOYO EN ALA-BUCK ESTRUCTURA CERRADA, VP995, 180X156, ESTRU.CE.NIV.ALUM., MELAMINA FRESNO</t>
  </si>
  <si>
    <t>VP9951214T</t>
  </si>
  <si>
    <t>VITAL-ST, MESA DOBLE APOYO EN ALA-BUCK ESTRUCTURA CERRADA, VP995, 180X156, ESTRU.CE.NIV.ALUM., MELAMINA FRESNO, ACCESO CABLEADO "T"</t>
  </si>
  <si>
    <t>V15F-07</t>
  </si>
  <si>
    <t>V15F-15</t>
  </si>
  <si>
    <t>SOBREM.VITAL PLUS-300 "V14T" 80X160 GRIS COCO</t>
  </si>
  <si>
    <t>V15F0000</t>
  </si>
  <si>
    <t>VITAL PLUS-300, MESA INDIVIDUAL 180X80, ALTURA 74, ESTRUCTURA BLANCA, MELAMINA BLANCA</t>
  </si>
  <si>
    <t>V15F0000R</t>
  </si>
  <si>
    <t>VITAL PLUS-300, MESA INDIVIDUAL 180X80, ALTURA 74, ESTRUCTURA BLANCA, MELAMINA BLANCA, ACCESO CABLEADO "R</t>
  </si>
  <si>
    <t>V15F0000T</t>
  </si>
  <si>
    <t>VITAL PLUS-300, MESA INDIVIDUAL 180X80, ALTURA 74, ESTRUCTURA BLANCA, MELAMINA BLANCA, ACCESO CABLEADO "T"</t>
  </si>
  <si>
    <t>V15F0011</t>
  </si>
  <si>
    <t>VITAL PLUS-300, MESA INDIVIDUAL 180X80, ALTURA 74, ESTRUCTURA BLANCA, MELAMINA ACACIA</t>
  </si>
  <si>
    <t>V15F0100</t>
  </si>
  <si>
    <t>VITAL PLUS-300, MESA INDIVIDUAL 180X80, ALTURA 74, ESTRUCTURA ACACIA, MELAMINA BLANCA</t>
  </si>
  <si>
    <t>V15F0100T</t>
  </si>
  <si>
    <t>VITAL PLUS-300, MESA INDIVIDUAL 180X80, ALTURA 74, ESTRUCTURA ACACIA, MELAMINA BLANCA, ACCESO CABLEADO "T"</t>
  </si>
  <si>
    <t>V15F0300T</t>
  </si>
  <si>
    <t>VITAL PLUS-300, MESA INDIVIDUAL 180X80, ALTURA 74, ESTRUCTURA CASTAÑO, MELAMINA BLANCA, ACCESO CABLEADO "T"</t>
  </si>
  <si>
    <t>V15F0307</t>
  </si>
  <si>
    <t>VITAL PLUS-300, MESA INDIVIDUAL 180X80, ALTURA 74, ESTRUCTURA CASTAÑO, MELAMINA CASTAÑO</t>
  </si>
  <si>
    <t>V15F0307R</t>
  </si>
  <si>
    <t>VITAL PLUS-300, MESA INDIVIDUAL 180X80, ALTURA 74, ESTRUCTURA CASTAÑO, MELAMINA CASTAÑO, ACCESO CABLEADO "R</t>
  </si>
  <si>
    <t>V15F0307T</t>
  </si>
  <si>
    <t>VITAL PLUS-300, MESA INDIVIDUAL 180X80, ALTURA 74, ESTRUCTURA CASTAÑO, MELAMINA CASTAÑO, ACCESO CABLEADO "T"</t>
  </si>
  <si>
    <t>V15F0800T</t>
  </si>
  <si>
    <t>VITAL PLUS-300, MESA INDIVIDUAL 180X80, ALTURA 74, ESTRUCTURA NEGRA, MELAMINA BLANCA, ACCESO CABLEADO "T"</t>
  </si>
  <si>
    <t>V15F0807</t>
  </si>
  <si>
    <t>VITAL PLUS-300, MESA INDIVIDUAL 180X80, ALTURA 74, ESTRUCTURA NEGRA, MELAMINA CASTAÑO</t>
  </si>
  <si>
    <t>V15F0807R</t>
  </si>
  <si>
    <t>VITAL PLUS-300, MESA INDIVIDUAL 180X80, ALTURA 74, ESTRUCTURA NEGRA, MELAMINA CASTAÑO, ACCESO CABLEADO "R</t>
  </si>
  <si>
    <t>V15F0811</t>
  </si>
  <si>
    <t>VITAL PLUS-300, MESA INDIVIDUAL 180X80, ALTURA 74, ESTRUCTURA NEGRA, MELAMINA ACACIA</t>
  </si>
  <si>
    <t>V15F0811T</t>
  </si>
  <si>
    <t>VITAL PLUS-300, MESA INDIVIDUAL 180X80, ALTURA 74, ESTRUCTURA NEGRA, MELAMINA ACACIA, ACCESO CABLEADO "T"</t>
  </si>
  <si>
    <t>V15FR-07</t>
  </si>
  <si>
    <t>SOBREM.VITAL PLUS-300 "V14R" 80X160 CASTAÑO</t>
  </si>
  <si>
    <t>V15FTN-07</t>
  </si>
  <si>
    <t>V16F-00</t>
  </si>
  <si>
    <t>SOBREM.VITAL PLUS-300 "V16" 100X200 BLANCO</t>
  </si>
  <si>
    <t>V16F-10</t>
  </si>
  <si>
    <t>SOBREM.VITAL PLUS-300 "V16" 100X200 ROBLE NEW (SF)</t>
  </si>
  <si>
    <t>V16F-14</t>
  </si>
  <si>
    <t>SOBREM.VITAL PLUS-300 "V16" 100X200 FRESNO</t>
  </si>
  <si>
    <t>V16F0000</t>
  </si>
  <si>
    <t>VITAL PLUS-300, MESA DIRECCION/REUNION 200X100, ALTURA 74, ESTRUCTURA BLANCA, MELAMINA BLANCO</t>
  </si>
  <si>
    <t>V16F0000R</t>
  </si>
  <si>
    <t>VITAL PLUS-300, MESA DIRECCION/REUNION 200X100, ALTURA 74, ESTRUCTURA BLANCA, MELAMINA BLANCO, ACCESO CABLEADO "R</t>
  </si>
  <si>
    <t>V16F0000T</t>
  </si>
  <si>
    <t>VITAL PLUS-300, MESA DIRECCION/REUNION 200X100, ALTURA 74, ESTRUCTURA BLANCA, MELAMINA BLANCO, ACCESO CABLEADO "T"</t>
  </si>
  <si>
    <t>V16F0007T</t>
  </si>
  <si>
    <t>VITAL PLUS-300, MESA DIRECCION/REUNION 200X100, ALTURA 74, ESTRUCTURA BLANCA, MELAMINA CASTAÑO, ACCESO CABLEADO "T"</t>
  </si>
  <si>
    <t>V16F0010</t>
  </si>
  <si>
    <t>VITAL PLUS-300, MESA DIRECCION/REUNION 200X100, ALTURA 74, ESTRUCTURA BLANCA, MELAMINA ROBLE</t>
  </si>
  <si>
    <t>V16F0010T</t>
  </si>
  <si>
    <t>VITAL PLUS-300, MESA DIRECCION/REUNION 200X100, ALTURA 74, ESTRUCTURA BLANCA, MELAMINA ROBLE, ACCESO CABLEADO "T"</t>
  </si>
  <si>
    <t>V13F0315</t>
  </si>
  <si>
    <t>VITAL PLUS-300, MESA INDIVIDUAL 140X80, ALTURA 74, ESTRUCTURA CASTAÑO, MELAMINA GRIS COCO</t>
  </si>
  <si>
    <t>V13F0800T</t>
  </si>
  <si>
    <t>VITAL PLUS-300, MESA INDIVIDUAL 140X80, ALTURA 74, ESTRUCTURA NEGRA, MELAMINA BLANCA, ACCESO CABLEADO "T"</t>
  </si>
  <si>
    <t>V13F0807R</t>
  </si>
  <si>
    <t>VITAL PLUS-300, MESA INDIVIDUAL 140X80, ALTURA 74, ESTRUCTURA NEGRA, MELAMINA CASTAÑO, ACCESO CABLEADO "R</t>
  </si>
  <si>
    <t>V13F0815</t>
  </si>
  <si>
    <t>VITAL PLUS-300, MESA INDIVIDUAL 140X80, ALTURA 74, ESTRUCTURA NEGRA, MELAMINA GRIS COCO</t>
  </si>
  <si>
    <t>V13FR-07</t>
  </si>
  <si>
    <t>SOBREM.VITAL PLUS-300 "V13R" 80X140 CASTAÑO</t>
  </si>
  <si>
    <t>V13FT-00</t>
  </si>
  <si>
    <t>SOBREM.VITAL PLUS-300 "V13T" 80X140 BLANCO</t>
  </si>
  <si>
    <t>V14F-00</t>
  </si>
  <si>
    <t>SOBREM.VITAL PLUS-300 "V14" 80X160 BLANCO</t>
  </si>
  <si>
    <t>V14F-10</t>
  </si>
  <si>
    <t>SOBREM.VITAL PLUS-300 "V14T" 80X160 ROBLE NEW (SF)</t>
  </si>
  <si>
    <t>V14F-11</t>
  </si>
  <si>
    <t>VP630E3-00</t>
  </si>
  <si>
    <t>2 LARG. -ST- DOBLE 120CM(1043) SIN BZO BLANCO</t>
  </si>
  <si>
    <t>VP630F-00</t>
  </si>
  <si>
    <t>VP630F-08</t>
  </si>
  <si>
    <t>VP631-76</t>
  </si>
  <si>
    <t>VP633-69</t>
  </si>
  <si>
    <t>2 LARG. -ST- CRECI 140CM(1243) SIN BZ NEGRO</t>
  </si>
  <si>
    <t>VP633E1-00</t>
  </si>
  <si>
    <t>2 LARG. -ST- CRECI 120CM(1043) SIN BZ BLANCO</t>
  </si>
  <si>
    <t>VP633E1-76</t>
  </si>
  <si>
    <t>2 LARG. -ST- CRECI 120CM(1043) SIN BZ METALIZADO</t>
  </si>
  <si>
    <t>VP638-00</t>
  </si>
  <si>
    <t>4 LARG.ST 120CM(1043),CRE.EXT.(SIN BZO) BLANCO</t>
  </si>
  <si>
    <t>VP638-69</t>
  </si>
  <si>
    <t>4 LARG-ST- 120CM(1243),CRE.EXT.(S/BZO) NEGRO</t>
  </si>
  <si>
    <t>VP639-69</t>
  </si>
  <si>
    <t>4 LARG.-ST- 140CM(1243),CRE.EXT.(SIN BZO NEGRO</t>
  </si>
  <si>
    <t>VP639-76</t>
  </si>
  <si>
    <t>4 LARG.-ST- 140CM(1243),CRE.EXT.(SIN BZO METALIZADO</t>
  </si>
  <si>
    <t>VP639E29-00</t>
  </si>
  <si>
    <t>4 LARG.-ST- 136CM(1207),CRE.EXT.(SIN BZO BLANCO</t>
  </si>
  <si>
    <t>VP642-00</t>
  </si>
  <si>
    <t>2 LARG.-ST- 120CM(1043),CRE.EXT. (SIN BZ BLANCO</t>
  </si>
  <si>
    <t>VP642-69</t>
  </si>
  <si>
    <t>2 LARG.-ST- 120CM(1043),CRE.EXT. (SIN BZ NEGRO</t>
  </si>
  <si>
    <t>VP642FE-69</t>
  </si>
  <si>
    <t>2 LARG-ST- 120CM(1043),CRE.EXT.(CON BZO) NEGRO</t>
  </si>
  <si>
    <t>VP646-00</t>
  </si>
  <si>
    <t>PCK 1 LARG.-ST- 120CMCRE.CRE.(SIN BZ) BLANCO</t>
  </si>
  <si>
    <t>VP647-00</t>
  </si>
  <si>
    <t>PCK 1 LRG-ST- 140CM(1243),CRE.CRE.(S/BZ) BLANCO</t>
  </si>
  <si>
    <t>VP647-76</t>
  </si>
  <si>
    <t>PCK 1 LRG-ST- 140CM(1243),CRE.CRE.(S/BZ) METALIZADO</t>
  </si>
  <si>
    <t>VP7131214</t>
  </si>
  <si>
    <t>VITAL-ST, MESA RECTA ESTRUCTURA PATAS, VP713 140X60, ESTRUCTURA ALUMINIZADA, APOYO NIVELADORES, MELAMINA FRESNO</t>
  </si>
  <si>
    <t>VP7131215</t>
  </si>
  <si>
    <t>VITAL-ST, MESA RECTA ESTRUCTURA PATAS, VP713 140X60, ESTRUCTURA ALUMINIZADA, APOYO NIVELADORES, MELAMINA GRIS COCO</t>
  </si>
  <si>
    <t>VP7131807</t>
  </si>
  <si>
    <t>VITAL-ST, MESA RECTA ESTRUCTURA PATAS, VP713 140X60, ESTRUCTURA NEGRA, APOYO NIVELADORES, MELAMINA CASTAÑO</t>
  </si>
  <si>
    <t>VP7131811</t>
  </si>
  <si>
    <t>VITAL-ST, MESA RECTA ESTRUCTURA PATAS, VP713 140X60, ESTRUCTURA NEGRA, APOYO NIVELADORES, MELAMINA ACACIA</t>
  </si>
  <si>
    <t>VP7131814</t>
  </si>
  <si>
    <t>VITAL-ST, MESA RECTA ESTRUCTURA PATAS, VP713 140X60, ESTRUCTURA NEGRA, APOYO NIVELADORES, MELAMINA FRESNO</t>
  </si>
  <si>
    <t>VP7131815</t>
  </si>
  <si>
    <t>VITAL-ST, MESA RECTA ESTRUCTURA PATAS, VP713 140X60, ESTRUCTURA NEGRA, APOYO NIVELADORES, MELAMINA GRIS COCO</t>
  </si>
  <si>
    <t>VP7132007</t>
  </si>
  <si>
    <t>VITAL-ST, MESA RECTA ESTRUCTURA PATAS, VP713 140X60, ESTRUCTURA BLANCA, APOYO REGULACIÓN ALTURA, MELAMINA CASTAÑO</t>
  </si>
  <si>
    <t>VP7132200</t>
  </si>
  <si>
    <t>VITAL-ST, MESA RECTA ESTRUCTURA PATAS, VP713 140X60, ESTRUCTURA ALUMINIZADA, APOYO REGULACIÓN ALTURA, MELAMINA BLANCO</t>
  </si>
  <si>
    <t>VP7132211</t>
  </si>
  <si>
    <t>VITAL-ST, MESA RECTA ESTRUCTURA PATAS, VP713 140X60, ESTRUCTURA ALUMINIZADA, APOYO REGULACIÓN ALTURA, MELAMINA ACACIA</t>
  </si>
  <si>
    <t>VP7132214</t>
  </si>
  <si>
    <t>VITAL-ST, MESA RECTA ESTRUCTURA PATAS, VP713 140X60, ESTRUCTURA ALUMINIZADA, APOYO REGULACIÓN ALTURA, MELAMINA FRESNO</t>
  </si>
  <si>
    <t>VP648-69</t>
  </si>
  <si>
    <t>4 LARG.-ST- 160CM(1443),CRE.EXT.(SIN BZO) V48F NEGRO</t>
  </si>
  <si>
    <t>VP649-00</t>
  </si>
  <si>
    <t>PCK 1 LRG-ST- 160CM(1443),CRE.CRE.(S/BZ) BLANCO</t>
  </si>
  <si>
    <t>VP650-00</t>
  </si>
  <si>
    <t>PCK 1 LARG.-ST- 180CMCRE.CRE.(SIN BZ) BLANCO</t>
  </si>
  <si>
    <t>VP7111000</t>
  </si>
  <si>
    <t>VITAL-ST, MESA RECTA ESTRUCTURA PATAS, VP711 96X60, ESTRUCTURA BLANCA, APOYO NIVELADORES, MELAMINA BLANCO</t>
  </si>
  <si>
    <t>VP7111000E1</t>
  </si>
  <si>
    <t>VITAL-ST MESA VP711E1 NIV.60X80 BLAN-BLANCO</t>
  </si>
  <si>
    <t>VP7111007</t>
  </si>
  <si>
    <t>VITAL-ST, MESA RECTA ESTRUCTURA PATAS, VP711 96X60, ESTRUCTURA BLANCA, APOYO NIVELADORES, MELAMINA CASTAÑO</t>
  </si>
  <si>
    <t>VP7111010</t>
  </si>
  <si>
    <t>VITAL-ST, MESA RECTA ESTRUCTURA PATAS, VP711 96X60, ESTRUCTURA BLANCA, APOYO NIVELADORES, MELAMINA ROBLE</t>
  </si>
  <si>
    <t>VP713@E34</t>
  </si>
  <si>
    <t>MESA VP713 DE 140X60 ESTRUCTURA ALUMINIZADA, SOBRE ACACIA SALIDA Y ALUMINIZADA</t>
  </si>
  <si>
    <t>VP7141000</t>
  </si>
  <si>
    <t>VITAL-ST, MESA RECTA ESTRUCTURA PATAS, VP714 160X60, ESTRUCTURA BLANCA, APOYO NIVELADORES, MELAMINA BLANCO</t>
  </si>
  <si>
    <t>VP7141007</t>
  </si>
  <si>
    <t>VITAL-ST, MESA RECTA ESTRUCTURA PATAS, VP714 160X60, ESTRUCTURA BLANCA, APOYO NIVELADORES, MELAMINA CASTAÑO</t>
  </si>
  <si>
    <t>VP7141011</t>
  </si>
  <si>
    <t>VITAL-ST, MESA RECTA ESTRUCTURA PATAS, VP714 160X60, ESTRUCTURA BLANCA, APOYO NIVELADORES, MELAMINA ACACIA</t>
  </si>
  <si>
    <t>VP7141200</t>
  </si>
  <si>
    <t>VITAL-ST, MESA RECTA ESTRUCTURA PATAS, VP714 160X60, ESTRUCTURA ALUMINIZADA, APOYO NIVELADORES, MELAMINA BLANCO</t>
  </si>
  <si>
    <t>VP7141207</t>
  </si>
  <si>
    <t>VITAL-ST, MESA RECTA ESTRUCTURA PATAS, VP714 160X60, ESTRUCTURA ALUMINIZADA, APOYO NIVELADORES, MELAMINA CASTAÑO</t>
  </si>
  <si>
    <t>VP7141210</t>
  </si>
  <si>
    <t>VITAL-ST, MESA RECTA ESTRUCTURA PATAS, VP714 160X60, ESTRUCTURA ALUMINIZADA, APOYO NIVELADORES, MELAMINA ROBLE</t>
  </si>
  <si>
    <t>VP7141213</t>
  </si>
  <si>
    <t>VITAL-ST MESA VP714 NIV.60X160 ALUM-NOGAL N</t>
  </si>
  <si>
    <t>VP7141214</t>
  </si>
  <si>
    <t>VITAL-ST, MESA RECTA ESTRUCTURA PATAS, VP714 160X60, ESTRUCTURA ALUMINIZADA, APOYO NIVELADORES, MELAMINA FRESNO</t>
  </si>
  <si>
    <t>VP7141215</t>
  </si>
  <si>
    <t>VITAL-ST, MESA RECTA ESTRUCTURA PATAS, VP714 160X60, ESTRUCTURA ALUMINIZADA, APOYO NIVELADORES, MELAMINA GRIS COCO</t>
  </si>
  <si>
    <t>VP7141800</t>
  </si>
  <si>
    <t>VITAL-ST, MESA RECTA ESTRUCTURA PATAS, VP714 160X60, ESTRUCTURA NEGRA, APOYO NIVELADORES, MELAMINA BLANCO</t>
  </si>
  <si>
    <t>VP7141810</t>
  </si>
  <si>
    <t>VITAL-ST, MESA RECTA ESTRUCTURA PATAS, VP714 160X60, ESTRUCTURA NEGRA, APOYO NIVELADORES, MELAMINA ROBLE</t>
  </si>
  <si>
    <t>VP7141811</t>
  </si>
  <si>
    <t>VITAL-ST, MESA RECTA ESTRUCTURA PATAS, VP714 160X60, ESTRUCTURA NEGRA, APOYO NIVELADORES, MELAMINA ACACIA</t>
  </si>
  <si>
    <t>VP7141815</t>
  </si>
  <si>
    <t>VITAL-ST, MESA RECTA ESTRUCTURA PATAS, VP714 160X60, ESTRUCTURA NEGRA, APOYO NIVELADORES, MELAMINA GRIS COCO</t>
  </si>
  <si>
    <t>VP7142000</t>
  </si>
  <si>
    <t>VITAL-ST, MESA RECTA ESTRUCTURA PATAS, VP714 160X60, ESTRUCTURA BLANCA, APOYO REGULACIÓN ALTURA, MELAMINA BLANCO</t>
  </si>
  <si>
    <t>VP7142207</t>
  </si>
  <si>
    <t>VITAL-ST, MESA RECTA ESTRUCTURA PATAS, VP714 160X60, ESTRUCTURA ALUMINIZADA, APOYO REGULACIÓN ALTURA, MELAMINA CASTAÑO</t>
  </si>
  <si>
    <t>VP7151000</t>
  </si>
  <si>
    <t>VITAL-ST, MESA RECTA ESTRUCTURA PATAS, VP715 180X60, ESTRUCTURA BLANCA, APOYO NIVELADORES, MELAMINA BLANCO</t>
  </si>
  <si>
    <t>VP7151007</t>
  </si>
  <si>
    <t>VITAL-ST, MESA RECTA ESTRUCTURA PATAS, VP715 180X60, ESTRUCTURA BLANCA, APOYO NIVELADORES, MELAMINA CASTAÑO</t>
  </si>
  <si>
    <t>VP7151010</t>
  </si>
  <si>
    <t>VITAL-ST, MESA RECTA ESTRUCTURA PATAS, VP715 180X60, ESTRUCTURA BLANCA, APOYO NIVELADORES, MELAMINA ROBLE</t>
  </si>
  <si>
    <t>VP7151014</t>
  </si>
  <si>
    <t>VITAL-ST, MESA RECTA ESTRUCTURA PATAS, VP715 180X60, ESTRUCTURA BLANCA, APOYO NIVELADORES, MELAMINA FRESNO</t>
  </si>
  <si>
    <t>VP7151200</t>
  </si>
  <si>
    <t>VITAL-ST, MESA RECTA ESTRUCTURA PATAS, VP715 180X60, ESTRUCTURA ALUMINIZADA, APOYO NIVELADORES, MELAMINA BLANCO</t>
  </si>
  <si>
    <t>VP7151207</t>
  </si>
  <si>
    <t>VITAL-ST, MESA RECTA ESTRUCTURA PATAS, VP715 180X60, ESTRUCTURA ALUMINIZADA, APOYO NIVELADORES, MELAMINA CASTAÑO</t>
  </si>
  <si>
    <t>VP7151211</t>
  </si>
  <si>
    <t>VITAL-ST, MESA RECTA ESTRUCTURA PATAS, VP715 180X60, ESTRUCTURA ALUMINIZADA, APOYO NIVELADORES, MELAMINA ACACIA</t>
  </si>
  <si>
    <t>VP7151215</t>
  </si>
  <si>
    <t>VITAL-ST, MESA RECTA ESTRUCTURA PATAS, VP715 180X60, ESTRUCTURA ALUMINIZADA, APOYO NIVELADORES, MELAMINA GRIS COCO</t>
  </si>
  <si>
    <t>VP7151807</t>
  </si>
  <si>
    <t>VITAL-ST, MESA RECTA ESTRUCTURA PATAS, VP715 180X60, ESTRUCTURA NEGRA, APOYO NIVELADORES, MELAMINA CASTAÑO</t>
  </si>
  <si>
    <t>VP7152000</t>
  </si>
  <si>
    <t>VITAL-ST, MESA RECTA ESTRUCTURA PATAS, VP715 180X60, ESTRUCTURA BLANCA, APOYO REGULACIÓN ALTURA, MELAMINA BLANCO</t>
  </si>
  <si>
    <t>VP7152200</t>
  </si>
  <si>
    <t>VITAL-ST, MESA RECTA ESTRUCTURA PATAS, VP715 180X60, ESTRUCTURA ALUMINIZADA, APOYO REGULACIÓN ALTURA, MELAMINA BLANCO</t>
  </si>
  <si>
    <t>VP7152214</t>
  </si>
  <si>
    <t>VITAL-ST, MESA RECTA ESTRUCTURA PATAS, VP715 180X60, ESTRUCTURA ALUMINIZADA, APOYO REGULACIÓN ALTURA, MELAMINA FRESNO</t>
  </si>
  <si>
    <t>VP7111030</t>
  </si>
  <si>
    <t>VITAL-ST, MESA RECTA ESTRUCTURA PATAS, VP711 96X60, ESTRUCTURA BLANCA, APOYO NIVELADORES, FENÓLICO BLANCO</t>
  </si>
  <si>
    <t>VP7111200</t>
  </si>
  <si>
    <t>VITAL-ST, MESA RECTA ESTRUCTURA PATAS, VP711 96X60, ESTRUCTURA ALUMINIZADA, APOYO NIVELADORES, MELAMINA BLANCO</t>
  </si>
  <si>
    <t>VP7111210</t>
  </si>
  <si>
    <t>VITAL-ST, MESA RECTA ESTRUCTURA PATAS, VP711 96X60, ESTRUCTURA ALUMINIZADA, APOYO NIVELADORES, MELAMINA ROBLE</t>
  </si>
  <si>
    <t>VP7111211</t>
  </si>
  <si>
    <t>VITAL-ST, MESA RECTA ESTRUCTURA PATAS, VP711 96X60, ESTRUCTURA ALUMINIZADA, APOYO NIVELADORES, MELAMINA ACACIA</t>
  </si>
  <si>
    <t>VP7111214</t>
  </si>
  <si>
    <t>VITAL-ST, MESA RECTA ESTRUCTURA PATAS, VP711 96X60, ESTRUCTURA ALUMINIZADA, APOYO NIVELADORES, MELAMINA FRESNO</t>
  </si>
  <si>
    <t>VP7111230</t>
  </si>
  <si>
    <t>VITAL-ST, MESA RECTA ESTRUCTURA PATAS, VP711 96X60, ESTRUCTURA ALUMINIZADA, APOYO NIVELADORES, FENÓLICO BLANCO</t>
  </si>
  <si>
    <t>VP7111807</t>
  </si>
  <si>
    <t>VITAL-ST, MESA RECTA ESTRUCTURA PATAS, VP711 96X60, ESTRUCTURA NEGRA, APOYO NIVELADORES, MELAMINA CASTAÑO</t>
  </si>
  <si>
    <t>VP7112000</t>
  </si>
  <si>
    <t>VITAL-ST, MESA RECTA ESTRUCTURA PATAS, VP711 96X60, ESTRUCTURA BLANCA, APOYO REGULACIÓN ALTURA, MELAMINA BLANCO</t>
  </si>
  <si>
    <t>VP7112007</t>
  </si>
  <si>
    <t>VITAL-ST, MESA RECTA ESTRUCTURA PATAS, VP711 96X60, ESTRUCTURA BLANCA, APOYO REGULACIÓN ALTURA, MELAMINA CASTAÑO</t>
  </si>
  <si>
    <t>VP7112200</t>
  </si>
  <si>
    <t>VITAL-ST, MESA RECTA ESTRUCTURA PATAS, VP711 96X60, ESTRUCTURA ALUMINIZADA, APOYO REGULACIÓN ALTURA, MELAMINA BLANCO</t>
  </si>
  <si>
    <t>VP7112211</t>
  </si>
  <si>
    <t>VITAL-ST, MESA RECTA ESTRUCTURA PATAS, VP711 96X60, ESTRUCTURA ALUMINIZADA, APOYO REGULACIÓN ALTURA, MELAMINA ACACIA</t>
  </si>
  <si>
    <t>VP7121000</t>
  </si>
  <si>
    <t>VITAL-ST, MESA RECTA ESTRUCTURA PATAS, VP712 120X60, ESTRUCTURA BLANCA, APOYO NIVELADORES, MELAMINA BLANCO</t>
  </si>
  <si>
    <t>VP7121007</t>
  </si>
  <si>
    <t>VITAL-ST, MESA RECTA ESTRUCTURA PATAS, VP712 120X60, ESTRUCTURA BLANCA, APOYO NIVELADORES, MELAMINA CASTAÑO</t>
  </si>
  <si>
    <t>VP7121011</t>
  </si>
  <si>
    <t>VITAL-ST, MESA RECTA ESTRUCTURA PATAS, VP712 120X60, ESTRUCTURA BLANCA, APOYO NIVELADORES, MELAMINA ACACIA</t>
  </si>
  <si>
    <t>VP7121011T</t>
  </si>
  <si>
    <t>**VITAL-ST MESA VP712_T NIV.60X120 ACACIA</t>
  </si>
  <si>
    <t>VP7121014</t>
  </si>
  <si>
    <t>VITAL-ST, MESA RECTA ESTRUCTURA PATAS, VP712 120X60, ESTRUCTURA BLANCA, APOYO NIVELADORES, MELAMINA FRESNO</t>
  </si>
  <si>
    <t>VP7121015</t>
  </si>
  <si>
    <t>VITAL-ST, MESA RECTA ESTRUCTURA PATAS, VP712 120X60, ESTRUCTURA BLANCA, APOYO NIVELADORES, MELAMINA GRIS COCO</t>
  </si>
  <si>
    <t>VP7121030</t>
  </si>
  <si>
    <t>VITAL-ST, MESA RECTA ESTRUCTURA PATAS, VP712 120X60, ESTRUCTURA BLANCA, APOYO NIVELADORES, FENÓLICO BLANCO</t>
  </si>
  <si>
    <t>VP7121200</t>
  </si>
  <si>
    <t>VITAL-ST, MESA RECTA ESTRUCTURA PATAS, VP712 120X60, ESTRUCTURA ALUMINIZADA, APOYO NIVELADORES, MELAMINA BLANCO</t>
  </si>
  <si>
    <t>VP7121210</t>
  </si>
  <si>
    <t>VITAL-ST, MESA RECTA ESTRUCTURA PATAS, VP712 120X60, ESTRUCTURA ALUMINIZADA, APOYO NIVELADORES, MELAMINA ROBLE</t>
  </si>
  <si>
    <t>VP7121211</t>
  </si>
  <si>
    <t>VITAL-ST, MESA RECTA ESTRUCTURA PATAS, VP712 120X60, ESTRUCTURA ALUMINIZADA, APOYO NIVELADORES, MELAMINA ACACIA</t>
  </si>
  <si>
    <t>VP7121214</t>
  </si>
  <si>
    <t>VITAL-ST, MESA RECTA ESTRUCTURA PATAS, VP712 120X60, ESTRUCTURA ALUMINIZADA, APOYO NIVELADORES, MELAMINA FRESNO</t>
  </si>
  <si>
    <t>VP7121215</t>
  </si>
  <si>
    <t>VITAL-ST, MESA RECTA ESTRUCTURA PATAS, VP712 120X60, ESTRUCTURA ALUMINIZADA, APOYO NIVELADORES, MELAMINA GRIS COCO</t>
  </si>
  <si>
    <t>VP7121800</t>
  </si>
  <si>
    <t>VITAL-ST, MESA RECTA ESTRUCTURA PATAS, VP712 120X60, ESTRUCTURA NEGRA, APOYO NIVELADORES, MELAMINA BLANCO</t>
  </si>
  <si>
    <t>VP7121807</t>
  </si>
  <si>
    <t>VITAL-ST, MESA RECTA ESTRUCTURA PATAS, VP712 120X60, ESTRUCTURA NEGRA, APOYO NIVELADORES, MELAMINA CASTAÑO</t>
  </si>
  <si>
    <t>VP7121811</t>
  </si>
  <si>
    <t>VITAL-ST, MESA RECTA ESTRUCTURA PATAS, VP712 120X60, ESTRUCTURA NEGRA, APOYO NIVELADORES, MELAMINA ACACIA</t>
  </si>
  <si>
    <t>VP7121815</t>
  </si>
  <si>
    <t>VITAL-ST, MESA RECTA ESTRUCTURA PATAS, VP712 120X60, ESTRUCTURA NEGRA, APOYO NIVELADORES, MELAMINA GRIS COCO</t>
  </si>
  <si>
    <t>VP7122011</t>
  </si>
  <si>
    <t>VITAL-ST, MESA RECTA ESTRUCTURA PATAS, VP712 120X60, ESTRUCTURA BLANCA, APOYO REGULACIÓN ALTURA, MELAMINA ACACIA</t>
  </si>
  <si>
    <t>VP7122200</t>
  </si>
  <si>
    <t>VITAL-ST, MESA RECTA ESTRUCTURA PATAS, VP712 120X60, ESTRUCTURA ALUMINIZADA, APOYO REGULACIÓN ALTURA, MELAMINA BLANCO</t>
  </si>
  <si>
    <t>VP7122207</t>
  </si>
  <si>
    <t>VITAL-ST, MESA RECTA ESTRUCTURA PATAS, VP712 120X60, ESTRUCTURA ALUMINIZADA, APOYO REGULACIÓN ALTURA, MELAMINA CASTAÑO</t>
  </si>
  <si>
    <t>VP7122211</t>
  </si>
  <si>
    <t>VITAL-ST, MESA RECTA ESTRUCTURA PATAS, VP712 120X60, ESTRUCTURA ALUMINIZADA, APOYO REGULACIÓN ALTURA, MELAMINA ACACIA</t>
  </si>
  <si>
    <t>VP7122230</t>
  </si>
  <si>
    <t>VITAL-ST, MESA RECTA ESTRUCTURA PATAS, VP712 120X60, ESTRUCTURA ALUMINIZADA, APOYO REGULACIÓN ALTURA, FENÓLICO BLANCO</t>
  </si>
  <si>
    <t>VP7131007</t>
  </si>
  <si>
    <t>VITAL-ST, MESA RECTA ESTRUCTURA PATAS, VP713 140X60, ESTRUCTURA BLANCA, APOYO NIVELADORES, MELAMINA CASTAÑO</t>
  </si>
  <si>
    <t>VP7131010</t>
  </si>
  <si>
    <t>VITAL-ST, MESA RECTA ESTRUCTURA PATAS, VP713 140X60, ESTRUCTURA BLANCA, APOYO NIVELADORES, MELAMINA ROBLE</t>
  </si>
  <si>
    <t>VP7131011</t>
  </si>
  <si>
    <t>VITAL-ST, MESA RECTA ESTRUCTURA PATAS, VP713 140X60, ESTRUCTURA BLANCA, APOYO NIVELADORES, MELAMINA ACACIA</t>
  </si>
  <si>
    <t>VP602-00</t>
  </si>
  <si>
    <t>VP603-00</t>
  </si>
  <si>
    <t>PACK 1 LARG.-ST- 140CM(1243) (SIN BRAZO) BLANCO</t>
  </si>
  <si>
    <t>VP603-69</t>
  </si>
  <si>
    <t>PACK 1 LARG.-ST- 140CM(1243) (SIN BRAZO) NEGRO</t>
  </si>
  <si>
    <t>VP604-00</t>
  </si>
  <si>
    <t>PACK 1 LARG.-ST- 120CM(1043) (SIN BZO) BLANCO</t>
  </si>
  <si>
    <t>VP604-69</t>
  </si>
  <si>
    <t>PACK 1 LARG.-ST- 120CM(1043) (SIN BZO) NEGRO</t>
  </si>
  <si>
    <t>VP608-00</t>
  </si>
  <si>
    <t>4 LARG-ST- 180CM(1643),CRE.EXT.(CON BZO) BLANCO</t>
  </si>
  <si>
    <t>VP608-69</t>
  </si>
  <si>
    <t>4 LARG.-ST- 180CM(1643),CRE.EXT. (CON BRAZO) NEGRO</t>
  </si>
  <si>
    <t>VP609-00</t>
  </si>
  <si>
    <t>4 LARG.-ST- 160CM(1443),CRE.EXT.(SIN BZO BLANCO</t>
  </si>
  <si>
    <t>VP609-69</t>
  </si>
  <si>
    <t>4 LARG.-ST- 160CM(1443),CRE.EXT.(SIN BZO NEGRO</t>
  </si>
  <si>
    <t>VP609E4-00</t>
  </si>
  <si>
    <t>VP609F-00</t>
  </si>
  <si>
    <t>4 LRG-ST- 160CM(1443),CRE.EXT.(S/BZO) FJ BLANCO</t>
  </si>
  <si>
    <t>VP610-00</t>
  </si>
  <si>
    <t>2 LARG. V.PLUS ST 160CM(1442) SIN BZ BLANCO</t>
  </si>
  <si>
    <t>VP610E2-00</t>
  </si>
  <si>
    <t>2 LARG. VP-ST 160CM(1442) SIN BZ  (FIJA) BLANCO</t>
  </si>
  <si>
    <t>VP7131200</t>
  </si>
  <si>
    <t>VITAL-ST, MESA RECTA ESTRUCTURA PATAS, VP713 140X60, ESTRUCTURA ALUMINIZADA, APOYO NIVELADORES, MELAMINA BLANCO</t>
  </si>
  <si>
    <t>VP7131210</t>
  </si>
  <si>
    <t>VITAL-ST, MESA RECTA ESTRUCTURA PATAS, VP713 140X60, ESTRUCTURA ALUMINIZADA, APOYO NIVELADORES, MELAMINA ROBLE</t>
  </si>
  <si>
    <t>VP610F-00</t>
  </si>
  <si>
    <t>2 LRG.VPLUS ST 160CM(1442) S/BZ FIJA BLANCO</t>
  </si>
  <si>
    <t>VP610FE-00</t>
  </si>
  <si>
    <t>2 LARG. V.PLUS ST 160CM(1442) FENOLICO BLANCO</t>
  </si>
  <si>
    <t>VP611-76</t>
  </si>
  <si>
    <t>2 LARG. V.PLUS ST 140CM(1242) SIN BZ METALIZADO</t>
  </si>
  <si>
    <t>VP613-00</t>
  </si>
  <si>
    <t>2 LARG. -ST- CRECI 160CM(1443) SIN BZ BLANCO</t>
  </si>
  <si>
    <t>VP613-76</t>
  </si>
  <si>
    <t>2 LARG. -ST- CRECI 160CM(1443) SIN BZ METALIZADO</t>
  </si>
  <si>
    <t>VP613F-00</t>
  </si>
  <si>
    <t>2 LARG. -ST- CRECI 160CM(1443) SIN BZ (FIJO) BLANCO</t>
  </si>
  <si>
    <t>VP615F-08</t>
  </si>
  <si>
    <t>2 LRG.VPLUS ST 180CM(1642) C/BZ FIJA NEGRO</t>
  </si>
  <si>
    <t>VP621-69</t>
  </si>
  <si>
    <t>2 LARG.-ST- 180CM(1643),CRE.EXT.(SIN BZ) NEGRO</t>
  </si>
  <si>
    <t>VP621-76</t>
  </si>
  <si>
    <t>2 LARG.-ST- 180CM(1643),CRE.EXT.(SIN BZ) METALIZADO</t>
  </si>
  <si>
    <t>VP622-69</t>
  </si>
  <si>
    <t>2 LARG.-ST- 160CM(1443),CRE.EXT.(SIN BZ) NEGRO</t>
  </si>
  <si>
    <t>VP622-76</t>
  </si>
  <si>
    <t>2 LARG.-ST- 160CM(1443),CRE.EXT.(SIN BZ) METALIZADO</t>
  </si>
  <si>
    <t>VP624-00</t>
  </si>
  <si>
    <t>2 LARG.-ST- 140CM(1243),CRE.EXT. (SIN BZ BLANCO</t>
  </si>
  <si>
    <t>VP624-69</t>
  </si>
  <si>
    <t>2 LARG.-ST- 140CM(1243),CRE.EXT. (SIN BZ NEGRO</t>
  </si>
  <si>
    <t>VP624E1-76</t>
  </si>
  <si>
    <t>XVP514-12</t>
  </si>
  <si>
    <t>XVP514Y-12</t>
  </si>
  <si>
    <t>XVP514Y-18</t>
  </si>
  <si>
    <t>W16-50</t>
  </si>
  <si>
    <t>SOBREMESA ARKITEK W16 200x100 VID.TRASLU.</t>
  </si>
  <si>
    <t>W16-52</t>
  </si>
  <si>
    <t>SOBREMESA ARKITEK W16 200X100 VID.EXT.BLANCO</t>
  </si>
  <si>
    <t>WP14418E</t>
  </si>
  <si>
    <t>BUCK WP144 (ARCH CARP.-2 CAJONES) ESP</t>
  </si>
  <si>
    <t>W51-51</t>
  </si>
  <si>
    <t>SOBREMESA ARKITEK W51 96x60 VID.TRANSPA</t>
  </si>
  <si>
    <t>VITAL PRO</t>
  </si>
  <si>
    <t>ID-VR564FE21</t>
  </si>
  <si>
    <t>V.PRO 160X160,"T",APOYO BUCK NEGRO-BLANCO</t>
  </si>
  <si>
    <t>VR614F007T</t>
  </si>
  <si>
    <t>VITAL-PRO,MESA RECTA VR614 160X67CM,ESTRUCTURA BLANCO,MELAMINA CASTAÑO,ACCESO CABLEADO "T"</t>
  </si>
  <si>
    <t>VR614F011</t>
  </si>
  <si>
    <t>VITAL-PRO,MESA 160X67,ESTR.BLANCO,MEL.ACA</t>
  </si>
  <si>
    <t>VR614F200</t>
  </si>
  <si>
    <t>VITAL-PRO,MESA 160X67,ESTR.ALUM.,MEL.BLAN</t>
  </si>
  <si>
    <t>VR614F200U</t>
  </si>
  <si>
    <t>VITAL-PRO,MESA 160X67,ESTR.ALUM.,MEL.BLAN,ACCESO "U"</t>
  </si>
  <si>
    <t>VR614F211T</t>
  </si>
  <si>
    <t>VITAL-PRO,MESA 160X67,ESTR.ALUM.,MEL.ACA,ACCESO "T"</t>
  </si>
  <si>
    <t>VR614F807T</t>
  </si>
  <si>
    <t>VITAL-PRO,MESA 160X67,ESTR.NEGRO,MEL.CAST,ACCESO "T"</t>
  </si>
  <si>
    <t>VR614F811</t>
  </si>
  <si>
    <t>VITAL-PRO,MESA 160X67,ESTR.NEGRO,MEL.ACA</t>
  </si>
  <si>
    <t>VR614F815T</t>
  </si>
  <si>
    <t>VITAL-PRO,MESA RECTA VR614 160X67CM,ESTRUCTURA NEGRO,MELAMINA GRIS COCO,ACCESO CABLEADO "T"</t>
  </si>
  <si>
    <t>VR614FE100-00</t>
  </si>
  <si>
    <t>VR614FQN-15</t>
  </si>
  <si>
    <t>VR614FT-11</t>
  </si>
  <si>
    <t>SOBR.V.PRO VR614F "T" 67X160 "S/HUEC"/20 ACACIA</t>
  </si>
  <si>
    <t>VR614FTB-11</t>
  </si>
  <si>
    <t>VR614FTN-11</t>
  </si>
  <si>
    <t>VR614FTN-15</t>
  </si>
  <si>
    <t>VR614FUB-15</t>
  </si>
  <si>
    <t>VR614T-00</t>
  </si>
  <si>
    <t>SOBREM.VITAL-PRO VR614_T 67X160 BLANCO</t>
  </si>
  <si>
    <t>VR615F-03</t>
  </si>
  <si>
    <t>VR615F-10</t>
  </si>
  <si>
    <t>SOBR.V.PRO IND VR615 67X180 "S/HUEC" /20 ROBLE NEW (SF)</t>
  </si>
  <si>
    <t>VR615F000</t>
  </si>
  <si>
    <t>VITAL-PRO,MESA 180X67,ESTR-MEL.BL /20 BLAN-BLANCO</t>
  </si>
  <si>
    <t>VR615F010</t>
  </si>
  <si>
    <t>VITAL-PRO,MESA 180X67,ESTR.BLANCO,ME.ROBLE</t>
  </si>
  <si>
    <t>VR615F200</t>
  </si>
  <si>
    <t>VITAL-PRO,MESA RECTA VR615 180X67CM,ESTRUCTURA ALUMINIZADO,MELAMINA BLANCO</t>
  </si>
  <si>
    <t>VR615F211</t>
  </si>
  <si>
    <t>VITAL-PRO,MESA 180X67,ESTR.ALUM.,MEL.ACA</t>
  </si>
  <si>
    <t>VR462FTB-07</t>
  </si>
  <si>
    <t>PACK 2-SOBER.V.PRO VR462F_T 67X120 /20 CASTAÑO</t>
  </si>
  <si>
    <t>VR462FTB-11</t>
  </si>
  <si>
    <t>PACK 2-SOBER.V.PRO VR462F_T 67X120 /20 ACACIA</t>
  </si>
  <si>
    <t>VR462FTN-07</t>
  </si>
  <si>
    <t>VR462FTN-11</t>
  </si>
  <si>
    <t>VR462FU-00</t>
  </si>
  <si>
    <t>PACK 2-SOBER.V.PRO VR462F_U 67X120 /20 BLANCO</t>
  </si>
  <si>
    <t>VR4630F010</t>
  </si>
  <si>
    <t>VITAL-PRO,PRO.DOB.140X138,ESTR.BLANCO,ME.ROBLE</t>
  </si>
  <si>
    <t>VR4630F200</t>
  </si>
  <si>
    <t>VITAL-PRO,MESA INTERMEDIA VR4630 140X138,ESTRUCTURA ALUMINIZADO,MELAMINA BLANCO</t>
  </si>
  <si>
    <t>VR4630F800T</t>
  </si>
  <si>
    <t>VITAL-PRO,PRO.DOB.140X138,ESTR.NEGRO,MEL.BLAN,ACCESO "T"</t>
  </si>
  <si>
    <t>VR463E1T-00</t>
  </si>
  <si>
    <t>SOBRE.V.PRO VR463T 140X140 "S/HUECO" BLANCO</t>
  </si>
  <si>
    <t>VR463F-14</t>
  </si>
  <si>
    <t>VR463F000</t>
  </si>
  <si>
    <t>VITAL-PRO,ME.DOB.140X138,ESTR.BLANCO,MEL.BLAN</t>
  </si>
  <si>
    <t>VR463F000R</t>
  </si>
  <si>
    <t>VITAL-PRO,ME.DOB.140X138_"R",ESTR.BLANCO,MEL.BLAN</t>
  </si>
  <si>
    <t>VR463F011T</t>
  </si>
  <si>
    <t>VITAL-PRO,ME.DOB.140X138,ESTR.BLANCO,MEL.ACA,ACCESO "T"</t>
  </si>
  <si>
    <t>VR463F200</t>
  </si>
  <si>
    <t>VITAL-PRO,ME.DOB.140X138,ESTR.ALUM.,MEL.BLAN</t>
  </si>
  <si>
    <t>VR463F211T</t>
  </si>
  <si>
    <t>VITAL-PRO,ME.DOB.140X138,ESTR.ALUM.,MEL.ACA,ACCESO "T"</t>
  </si>
  <si>
    <t>VR463F810T</t>
  </si>
  <si>
    <t>VITAL-PRO,ME.DOB.140X138,ESTR.NEGRO,ME.ROBLE,ACCESO "T"</t>
  </si>
  <si>
    <t>VR463F@E5</t>
  </si>
  <si>
    <t>VITAL-PRO, MESA DOBLE VR463 140X138, TABLERO UNICO EN MELAMINA BLANCA, SALIDA TIPO R EN EL CENTRO DE LA MESA</t>
  </si>
  <si>
    <t>VR463FE100-00</t>
  </si>
  <si>
    <t>VR463FE101-00</t>
  </si>
  <si>
    <t>VR463FE103-11</t>
  </si>
  <si>
    <t>VR463FQ-00</t>
  </si>
  <si>
    <t>VR463FR-10</t>
  </si>
  <si>
    <t>VR463FT-00</t>
  </si>
  <si>
    <t>PACK 2-SBR.V.PRO VR463_T 67X140 /20 BLANCO</t>
  </si>
  <si>
    <t>VR515FTLN-10</t>
  </si>
  <si>
    <t>VR515FTLN-11</t>
  </si>
  <si>
    <t>VR515FTN-07</t>
  </si>
  <si>
    <t>SOBREM.VITAL-PRO VR515 "T" 80X180 /20 CASTAÑO</t>
  </si>
  <si>
    <t>VR515FTN-10</t>
  </si>
  <si>
    <t>SOBREM.VITAL-PRO VR515 "T" 80X180 /20 ROBLE NEW (SF)</t>
  </si>
  <si>
    <t>VR515FTN-11</t>
  </si>
  <si>
    <t>SOBREM.VITAL-PRO VR515 "T" 80X180 /20 ACACIA</t>
  </si>
  <si>
    <t>VR515FTR-00</t>
  </si>
  <si>
    <t>SOBREM.VITAL-PRO VR515 "TR" 80X180 /20 BLANCO</t>
  </si>
  <si>
    <t>VR515FTR-07</t>
  </si>
  <si>
    <t>VR515FTR-11</t>
  </si>
  <si>
    <t>VR515FTRB-15</t>
  </si>
  <si>
    <t>VR515FTRN-07</t>
  </si>
  <si>
    <t>SOBREM.VITAL-PRO VR515 "TR" 80X180 /20 CASTAÑO</t>
  </si>
  <si>
    <t>VR515FU-00</t>
  </si>
  <si>
    <t>SOBREM.VITAL-PRO VR515 "U" 80X180 /20 BLANCO</t>
  </si>
  <si>
    <t>VR515FU-14</t>
  </si>
  <si>
    <t>VR515FUB-07</t>
  </si>
  <si>
    <t>SOBREM.VITAL-PRO VR515 "U" 80X180 /20 CASTAÑO</t>
  </si>
  <si>
    <t>VR515FUB-11</t>
  </si>
  <si>
    <t>VR515FUL-11</t>
  </si>
  <si>
    <t>VR515FUL-15</t>
  </si>
  <si>
    <t>VR515FULB-10</t>
  </si>
  <si>
    <t>SOBREM.VITAL-PRO VR515 "UL" 80X180 /20 ROBLE NEW (SF)</t>
  </si>
  <si>
    <t>VR515FUN-10</t>
  </si>
  <si>
    <t>VR515FUR-00</t>
  </si>
  <si>
    <t>SOBREM.VITAL-PRO VR515 "UR" 80X180 /20 BLANCO</t>
  </si>
  <si>
    <t>VR515FUR-07</t>
  </si>
  <si>
    <t>VR515FUR-11</t>
  </si>
  <si>
    <t>VR515FUR-15</t>
  </si>
  <si>
    <t>VR515FURB-11</t>
  </si>
  <si>
    <t>SOBREM.VITAL-PRO VR515 "UR" 80X180 /20 ACACIA</t>
  </si>
  <si>
    <t>VR515FURL-07</t>
  </si>
  <si>
    <t>VR515FURN-07</t>
  </si>
  <si>
    <t>VR515MI2U-11</t>
  </si>
  <si>
    <t>SOBREM.VITAL-PRO VR515 80X180 ACACIA</t>
  </si>
  <si>
    <t>VR515T-07</t>
  </si>
  <si>
    <t>SOBREM.VITAL-PRO VR515T 80X180 CASTAÑO</t>
  </si>
  <si>
    <t>VR515TB-11</t>
  </si>
  <si>
    <t>SOBREM.VITAL-PRO VR515T 80X180 ACACIA</t>
  </si>
  <si>
    <t>VR515U-00</t>
  </si>
  <si>
    <t>SOBREM.VITAL-PRO VR515 80X180 BLANCO</t>
  </si>
  <si>
    <t>VR515UN-684</t>
  </si>
  <si>
    <t>SOBREM.VITAL-PRO VR515 80X180 FRESNO</t>
  </si>
  <si>
    <t>VR615F211T</t>
  </si>
  <si>
    <t>VITAL-PRO,MESA 180X67,ESTR.ALUM.,MEL.ACA,ACCESO "T"</t>
  </si>
  <si>
    <t>VR615F215</t>
  </si>
  <si>
    <t>VITAL-PRO,MESA 180X67,ESTR.ALUM.,ME.GRIS COCO</t>
  </si>
  <si>
    <t>VR615F800</t>
  </si>
  <si>
    <t>VITAL-PRO,MESA 180X67,ESTR.NEGRO,MEL.BLAN</t>
  </si>
  <si>
    <t>VR615F807</t>
  </si>
  <si>
    <t>VITAL-PRO,MESA 180X67,ESTR.NEGRO,MEL.CAST</t>
  </si>
  <si>
    <t>VR615F807T</t>
  </si>
  <si>
    <t>VITAL-PRO,MESA 180X67,ESTR.NEGRO,MEL.CAST,ACCESO "T"</t>
  </si>
  <si>
    <t>VR615FT-11</t>
  </si>
  <si>
    <t>SOBR. IND VR615 67X180 "T" "S/HUE"/20 ACACIA</t>
  </si>
  <si>
    <t>VR615FUB-15</t>
  </si>
  <si>
    <t>VR615FW-00</t>
  </si>
  <si>
    <t>SOBR.V.PRO IND 67X180 "W"  "S/HUEC" /20 BLANCO</t>
  </si>
  <si>
    <t>VR630-76</t>
  </si>
  <si>
    <t>2 LARG. V.PRO DOBLE 140CM METALIZADO</t>
  </si>
  <si>
    <t>VR630E1-76</t>
  </si>
  <si>
    <t>2 LARG. V.PRO DOBLE 120CM METALIZADO</t>
  </si>
  <si>
    <t>VR630F-69</t>
  </si>
  <si>
    <t>2 LARG. V.PRO DOBLE 140CM /20 NEGRO</t>
  </si>
  <si>
    <t>VR630FE100-00</t>
  </si>
  <si>
    <t>VR630FE101-00</t>
  </si>
  <si>
    <t>VR631F-69</t>
  </si>
  <si>
    <t>VR631F-76</t>
  </si>
  <si>
    <t>2 LARG. V.PRO DOBLE 120CM /20 METALIZADO</t>
  </si>
  <si>
    <t>VR633-00</t>
  </si>
  <si>
    <t>2 LARG. V.PRO CRECI 140CM BLANCO</t>
  </si>
  <si>
    <t>VR633-76</t>
  </si>
  <si>
    <t>2 LARG. V.PRO CRECI 140CM METALIZADO</t>
  </si>
  <si>
    <t>VR633F-69</t>
  </si>
  <si>
    <t>2 LARG. V.PRO CRECI 140CM /20 NEGRO</t>
  </si>
  <si>
    <t>VR639-00</t>
  </si>
  <si>
    <t>4 LARG.V.PRO 140CM,CRE.EXT. BLANCO</t>
  </si>
  <si>
    <t>VR639E8-76</t>
  </si>
  <si>
    <t>4 LARG.V.PRO 110CM,CRE.EXT. METALIZADO</t>
  </si>
  <si>
    <t>VR639F-76</t>
  </si>
  <si>
    <t>4 LARG.V.PRO 140CM,CRE.EXT. /20 METALIZADO</t>
  </si>
  <si>
    <t>VR64F000</t>
  </si>
  <si>
    <t>VITAL PRO ERGO. NIV.(80-120)X160 BLAN-BLANCO</t>
  </si>
  <si>
    <t>VR463FTB-11</t>
  </si>
  <si>
    <t>PACK 2-SBR.V.PRO VR463_T 67X140 /20 ACACIA</t>
  </si>
  <si>
    <t>VR463FTB-15</t>
  </si>
  <si>
    <t>VR463FTN-07</t>
  </si>
  <si>
    <t>PACK 2-SBR.V.PRO VR463_T 67X140 /20 CASTAÑO</t>
  </si>
  <si>
    <t>VR463FTN-10</t>
  </si>
  <si>
    <t>PACK 2-SBR.V.PRO VR463_T 67X140 /20 ROBLE NEW (SF)</t>
  </si>
  <si>
    <t>VR463FTN-15</t>
  </si>
  <si>
    <t>PACK 2-SBR.V.PRO VR463_T 67X140 /20 GRIS COCO</t>
  </si>
  <si>
    <t>VR463FUB-11</t>
  </si>
  <si>
    <t>VR4640F000T</t>
  </si>
  <si>
    <t>VITAL-PRO,PRO.DOB.160X138,ACCESO "T"/20 BLAN-BLANCO</t>
  </si>
  <si>
    <t>VR4640F200</t>
  </si>
  <si>
    <t>VITAL-PRO,PRO.DOB.160X138,ESTR.ALUM.,MEL.BLAN</t>
  </si>
  <si>
    <t>VR464F-00</t>
  </si>
  <si>
    <t>SOBR.VITAL-PRO VR464 67X160 "S/HUECO"/20 BLANCO</t>
  </si>
  <si>
    <t>VR464F000R</t>
  </si>
  <si>
    <t>VITAL-PRO,MESA DOBLE VR464 160X138,ESTRUCTURA BLANCO,MELAMINA BLANCO,ACCESO CABLEADO "R"</t>
  </si>
  <si>
    <t>VR464F010</t>
  </si>
  <si>
    <t>VITAL-PRO,ME.DOB.160X138,ESTR.BLANCO,ME.ROBLE</t>
  </si>
  <si>
    <t>VR464F011T</t>
  </si>
  <si>
    <t>VITAL-PRO,ME.DOB.160X138,ESTR.BLANCO,MEL.ACA,ACCESO "T"</t>
  </si>
  <si>
    <t>VR464F200U</t>
  </si>
  <si>
    <t>VITAL-PRO,ME.DOB.160X138,ESTR.ALUM.,MEL.BLAN,ACCESO "U"</t>
  </si>
  <si>
    <t>VR464F811T</t>
  </si>
  <si>
    <t>VITAL-PRO,MESA DOBLE VR464 160X138,ESTRUCTURA NEGRO,MELAMINA ACACIA,ACCESO CABLEADO "T"</t>
  </si>
  <si>
    <t>VR464FE100-00</t>
  </si>
  <si>
    <t>VR464FQB-11</t>
  </si>
  <si>
    <t>VR464FT-00</t>
  </si>
  <si>
    <t>SOBRE.VITAL-PRO VR464_T 67X160 /20 BLANCO</t>
  </si>
  <si>
    <t>VR464FTB-10</t>
  </si>
  <si>
    <t>VR464FTN-10</t>
  </si>
  <si>
    <t>VR464FTN-11</t>
  </si>
  <si>
    <t>VR464FTN-15</t>
  </si>
  <si>
    <t>SOBRE.VITAL-PRO VR464_T 67X160 /20 GRIS COCO</t>
  </si>
  <si>
    <t>VR465F-00</t>
  </si>
  <si>
    <t>SOBR.VITAL-PRO VR465 67X180 "S/HUEC" /20 BLANCO</t>
  </si>
  <si>
    <t>VR465FE1-00</t>
  </si>
  <si>
    <t>SOBRE.VITAL-PRO VR465_Y 190X120 BLANCO</t>
  </si>
  <si>
    <t>VR5420F000</t>
  </si>
  <si>
    <t>VITAL-PRO,CREC.120X80,ESTR.BLANCO,MEL.BLAN</t>
  </si>
  <si>
    <t>VR5420F000T</t>
  </si>
  <si>
    <t>VITAL-PRO,CREC.120X80,ESTR.BLANCO,MEL.BLAN,ACCESO "T"</t>
  </si>
  <si>
    <t>VR5420F010</t>
  </si>
  <si>
    <t>VITAL-PRO,CREC.120X80,ESTR.BLANCO,MEL.ROBLE</t>
  </si>
  <si>
    <t>VR5420F200T</t>
  </si>
  <si>
    <t>VITAL-PRO,CREC.120X80,ESTR.ALUM.,MEL.BLAN,ACCESO "T"</t>
  </si>
  <si>
    <t>VR5420F800</t>
  </si>
  <si>
    <t>VITAL-PRO,CREC.120X80,ESTR.NEGRO,MEL.BLANCA</t>
  </si>
  <si>
    <t>VR542F000T</t>
  </si>
  <si>
    <t>VITAL-PRO,PROGRE.240X80,ESTR.BLANCO,MEL.BLAN,ACCESO "T"</t>
  </si>
  <si>
    <t>VR542F011T</t>
  </si>
  <si>
    <t>VITAL-PRO,PROGRE.240X80,ESTR.BLANCO,MEL.ACA,ACCESO "T"</t>
  </si>
  <si>
    <t>VR542F200</t>
  </si>
  <si>
    <t>VITAL-PRO,PROGRE.240X80,ESTR.ALUM.,MEL.BLAN</t>
  </si>
  <si>
    <t>VR542F211U</t>
  </si>
  <si>
    <t>VITAL-PRO,MESA PROGRESION VR542 240X80,ESTRUCTURA ALUMINIZADO,MELAMINA ACACIA,ACCESO CABLEADO "U"</t>
  </si>
  <si>
    <t>VR542F800</t>
  </si>
  <si>
    <t>VITAL-PRO,PROGRE.240X80,ESTR.NEGRO,MEL.BLANCA</t>
  </si>
  <si>
    <t>VR5430F000</t>
  </si>
  <si>
    <t>V.PRO,CREC.140X80,ESTR.BLAN,ME.BLAN BLAN-BLANCO</t>
  </si>
  <si>
    <t>VR5430F215U</t>
  </si>
  <si>
    <t>VITAL-PRO,CREC.140X80,ESTR.ALUM.,ME.GRIS COCO,ACCESO "U"</t>
  </si>
  <si>
    <t>VR5430F800</t>
  </si>
  <si>
    <t>VITAL-PRO,CREC.140X80,ESTR.NEGRO,MEL.BLANCA</t>
  </si>
  <si>
    <t>VR543F000</t>
  </si>
  <si>
    <t>VITAL-PRO,PROG.280X80,ESTR-MEL.BLAN /20 BLANCO</t>
  </si>
  <si>
    <t>VR543F010</t>
  </si>
  <si>
    <t>VITAL-PRO,MESA PROGRESION VR543 280X80,ESTRUCTURA BLANCO,MELAMINA ROBLE</t>
  </si>
  <si>
    <t>VR543F800T</t>
  </si>
  <si>
    <t>VITAL-PRO,MESA PROGRESION VR543 280X80,ESTRUCTURA NEGRO,MELAMINA BLANCO,ACCESO CABLEADO "T"</t>
  </si>
  <si>
    <t>VR543F807T</t>
  </si>
  <si>
    <t>VITAL-PRO,PROGRE.280X80,ESTR.NEGRO,MEL.CAST,ACCESO "T"</t>
  </si>
  <si>
    <t>VR543F811T</t>
  </si>
  <si>
    <t>VITAL-PRO,PROGRE.280X80 "T",ESTR.NEGRO,MEL.ACA</t>
  </si>
  <si>
    <t>VR64F011</t>
  </si>
  <si>
    <t>VITAL-PRO, MESA ERGONÓMICA 160X120,ESTRUCTURA BLANCO,MELAMINA ACACIA</t>
  </si>
  <si>
    <t>VR64F207</t>
  </si>
  <si>
    <t>VITAL-PRO, MESA ERGONÓMICA 160X120,ESTRUCTURA ALUMINIZADO,MELAMINA CASTAÑO</t>
  </si>
  <si>
    <t>VR64F211</t>
  </si>
  <si>
    <t>VITAL-PRO, MESA ERGONÓMICA 160X120,ESTRUCTURA ALUMINIZADO,MELAMINA ACACIA</t>
  </si>
  <si>
    <t>VR64F810UR</t>
  </si>
  <si>
    <t>VITAL-PRO ERGON.,160X120,ESTR.NEGRO,ME.ROBLE,ACCESO "UR"</t>
  </si>
  <si>
    <t>VR64FUR-07</t>
  </si>
  <si>
    <t>VR64FUR-11</t>
  </si>
  <si>
    <t>VR64FURN-10</t>
  </si>
  <si>
    <t>SOBREM.VITAL PRO VR64F_UR 160X120 ROBLE NEW (SF)</t>
  </si>
  <si>
    <t>VR65F000</t>
  </si>
  <si>
    <t>VITAL PRO ERGO. NIV.(120-80)X160</t>
  </si>
  <si>
    <t>VR65F007</t>
  </si>
  <si>
    <t>VITAL-PRO ERGON.,160X120,ESTR.BLANCO,MEL.CAST</t>
  </si>
  <si>
    <t>VR65F207UL</t>
  </si>
  <si>
    <t>VITAL-PRO ERGON.,160X120,ESTR.ALUM.,MEL.CAST,ACCESO "UL"</t>
  </si>
  <si>
    <t>VR65FUL-00</t>
  </si>
  <si>
    <t>SOBREM.VITAL PRO VR65F_UL 160X120 BLANCO</t>
  </si>
  <si>
    <t>VR65FUL-07</t>
  </si>
  <si>
    <t>SOBREM.VITAL PRO VR65F_UL 160X120 CASTAÑO</t>
  </si>
  <si>
    <t>VR65FUL-11</t>
  </si>
  <si>
    <t>VR66F211</t>
  </si>
  <si>
    <t>VITAL-PRO ERGON.,180X120,ESTR.ALUM.,MEL.ACA</t>
  </si>
  <si>
    <t>VR66F810UR</t>
  </si>
  <si>
    <t>VITAL-PRO ERGON.,180X120,ESTR.NEGRO,ME.ROBLE,ACCESO "UR"</t>
  </si>
  <si>
    <t>VR66FUR-00</t>
  </si>
  <si>
    <t>SOBREM.VITAL PRO VR66F 180X120 "UR" BLANCO</t>
  </si>
  <si>
    <t>VR66FUR-11</t>
  </si>
  <si>
    <t>VR66FURN-11</t>
  </si>
  <si>
    <t>SOBREM.VITAL PRO VR66F 180X120 "UR" ACACIA</t>
  </si>
  <si>
    <t>VR67F-10</t>
  </si>
  <si>
    <t>VR67F-11</t>
  </si>
  <si>
    <t>SOBREM.VITAL PRO VR67F 180X120 ACACIA</t>
  </si>
  <si>
    <t>VR67F010UL</t>
  </si>
  <si>
    <t>VITAL-PRO ERGON.,180X120,ESTR.BLANCO,ME.ROBLE,ACCESO "UL"</t>
  </si>
  <si>
    <t>VR466@E11</t>
  </si>
  <si>
    <t>VITAL-PRO,MESA CUÁD.VR466 240X138 T DESP BLAN-BLANCO</t>
  </si>
  <si>
    <t>VR466F000</t>
  </si>
  <si>
    <t>VITAL-PRO,ME.CUAD.240X138,ESTR.BLANCO,MEL.BLAN</t>
  </si>
  <si>
    <t>VR466F000T</t>
  </si>
  <si>
    <t>VITAL-PRO,M.CUAD.240X138,,ACCESO "T" /20 BLAN-BLANCO</t>
  </si>
  <si>
    <t>VR466F010</t>
  </si>
  <si>
    <t>VITAL-PRO,MESA CUÁDRUPLE VR466 240X138,ESTRUCTURA BLANCO,MELAMINA ROBLE</t>
  </si>
  <si>
    <t>VR466F011T</t>
  </si>
  <si>
    <t>VITAL-PRO,ME.CUAD.240X138,ESTR.BLANCO,MEL.ACA,ACCESO "T"</t>
  </si>
  <si>
    <t>VR466F200T</t>
  </si>
  <si>
    <t>VITAL-PRO,ME.CUAD.240X138,ESTR.ALUM.,MEL.BLAN,ACCESO "T"</t>
  </si>
  <si>
    <t>VR466F800T</t>
  </si>
  <si>
    <t>VITAL-PRO,ME.CUAD.240X138,ESTR.NEGRO,MEL.BLAN,ACCESO "T"</t>
  </si>
  <si>
    <t>VR466F807T</t>
  </si>
  <si>
    <t>VITAL-PRO,ME.CUAD.240X138,ESTR.NEGRO,MEL.CAST,ACCESO "T"</t>
  </si>
  <si>
    <t>VR466F@E6</t>
  </si>
  <si>
    <t>VITAL PRO 240X138 ESTRUCTURA BLANCA , MELAMINA BLANCA , SALIDA ELECTRIFICACIÓN Y BLANCA</t>
  </si>
  <si>
    <t>VR467F000T</t>
  </si>
  <si>
    <t>VITAL-PRO,ME.CUAD.280X138,ACCESO "T" /20 BLAN-BLANCO</t>
  </si>
  <si>
    <t>VR467F011T</t>
  </si>
  <si>
    <t>VITAL-PRO,ME.CUAD.280X138,ESTR.BLANCO,MEL.ACA,ACCESO "T"</t>
  </si>
  <si>
    <t>VR467F200T</t>
  </si>
  <si>
    <t>VITAL-PRO,ME.CUAD.280X138,ESTR.ALUM.,MEL.BLAN,ACCESO "T"</t>
  </si>
  <si>
    <t>VR467F214</t>
  </si>
  <si>
    <t>VR467F800T</t>
  </si>
  <si>
    <t>VITAL-PRO,ME.CUAD.280X138,ESTR.NEGRO,MEL.BLAN,ACCESO "T"</t>
  </si>
  <si>
    <t>VR467F810T</t>
  </si>
  <si>
    <t>VITAL-PRO,ME.CUAD.280X138,ESTR.NEGRO,ME.ROBLE,ACCESO "T"</t>
  </si>
  <si>
    <t>VR467F@E4</t>
  </si>
  <si>
    <t>VITAL PRO 280X138 ESTRUCTURA BLANCA, MELAMINA BLANCA SALIDA ELECTRIFICACION Y</t>
  </si>
  <si>
    <t>VR468F000T</t>
  </si>
  <si>
    <t>VITAL-PRO,ME.CUAD.320X138,ACCESO "T"/20 BLAN-BLANCO</t>
  </si>
  <si>
    <t>VR468F200</t>
  </si>
  <si>
    <t>VITAL-PRO,ME.CUAD.320X138,ESTR.ALUM.,MEL.BLAN</t>
  </si>
  <si>
    <t>VR5440@E2</t>
  </si>
  <si>
    <t>VITAL-PRO, MESA CRECIMIENTO VR5440 180X80, ESTRUCTURA ALUMINIZADA, MELAMINA ACACIA  CON ACCESO U FRONTAL</t>
  </si>
  <si>
    <t>VR5440F000</t>
  </si>
  <si>
    <t>V.PRO,CREC.160X80,ESTR.BL,ME.BLAN BLAN-BLANCO</t>
  </si>
  <si>
    <t>VR5440F000T</t>
  </si>
  <si>
    <t>VITAL-PRO,MESA CRECIMIENTO VR5440 160X80,ESTRUCTURA BLANCO,MELAMINA BLANCO,ACCESO CABLEADO "T"</t>
  </si>
  <si>
    <t>VR5440F211T</t>
  </si>
  <si>
    <t>VITAL-PRO,CREC.160X80,ESTR.ALUM.,MEL.ACA,ACCESO "T"</t>
  </si>
  <si>
    <t>VR544@E2</t>
  </si>
  <si>
    <t>VITAL-PRO, MESA PROGRESION VR544 360X80, ESTRUCTURA ALUMINIZADA, MELAMINA ACACIA  CON ACCESO U FRONTAL</t>
  </si>
  <si>
    <t>VR544F000</t>
  </si>
  <si>
    <t>VITAL-PRO,PROG.320X80,ESTR-MEL.BLAN /20 BLANCO</t>
  </si>
  <si>
    <t>VR544F010T</t>
  </si>
  <si>
    <t>VITAL-PRO,PROGRE.320X80,ESTR.BLANCO,ME.ROBLE,ACCESO "T"</t>
  </si>
  <si>
    <t>VR544F015</t>
  </si>
  <si>
    <t>VITAL-PRO,MESA PROGRESION VR544 320X80,ESTRUCTURA BLANCO,MELAMINA GRIS COCO</t>
  </si>
  <si>
    <t>VR544F210</t>
  </si>
  <si>
    <t>VITAL-PRO,MESA PROGRESION VR544 320X80,ESTRUCTURA ALUMINIZADO,MELAMINA ROBLE</t>
  </si>
  <si>
    <t>VR544F211T</t>
  </si>
  <si>
    <t>VITAL-PRO,PROGRE.320X80,ESTR.ALUM.,MEL.ACA,ACCESO "T"</t>
  </si>
  <si>
    <t>VR544F810T</t>
  </si>
  <si>
    <t>VITAL-PRO,MESA PROGRESION VR544 320X80,ESTRUCTURA NEGRO,MELAMINA ROBLE,ACCESO CABLEADO "T"</t>
  </si>
  <si>
    <t>VR5511007U</t>
  </si>
  <si>
    <t>VITAL-PRO ALA VR551_U NIV.60X96 BLAN-CASTAÑO</t>
  </si>
  <si>
    <t>VR5511011U</t>
  </si>
  <si>
    <t>VITAL-PRO ALA VR551_U NIV.60X96 BLAN.ACACIA</t>
  </si>
  <si>
    <t>VR5511211</t>
  </si>
  <si>
    <t>**VITAL-PRO ALA VR551 NIV.60X96 ALUM-ACACIA</t>
  </si>
  <si>
    <t>VR5511800</t>
  </si>
  <si>
    <t>VITAL-PRO ALA VR551 NIV.60X96 NEGRO-BLANCO</t>
  </si>
  <si>
    <t>VR551@E28</t>
  </si>
  <si>
    <t>VITAL-PRO, ALA AUXILIAR VR551 96X60-MESA 80, ESTRUCTURA NEGRA, MELAMINA FRESNO</t>
  </si>
  <si>
    <t>VR551F000</t>
  </si>
  <si>
    <t>VITAL-PRO ALA VR551 NIV.60X96 /20</t>
  </si>
  <si>
    <t>VR551F007</t>
  </si>
  <si>
    <t>VITAL-PRO,ALA 96X60,ESTR.BLANCO,MEL.CAST</t>
  </si>
  <si>
    <t>VR67F011</t>
  </si>
  <si>
    <t>VITAL-PRO ERGON.,180X120,ESTR.BLANCO,MEL.ACA</t>
  </si>
  <si>
    <t>VR67F200</t>
  </si>
  <si>
    <t>VITAL-PRO, MESA ERGONÓMICA 180X120,ESTRUCTURA ALUMINIZADO,MELAMINA BLANCO</t>
  </si>
  <si>
    <t>VR67F210</t>
  </si>
  <si>
    <t>VITAL-PRO, MESA ERGONÓMICA 180X120,ESTRUCTURA ALUMINIZADO,MELAMINA ROBLE</t>
  </si>
  <si>
    <t>VR67F807</t>
  </si>
  <si>
    <t>VITAL-PRO, MESA ERGONÓMICA 180X120,ESTRUCTURA NEGRO,MELAMINA CASTAÑO</t>
  </si>
  <si>
    <t>VR67FUL-00</t>
  </si>
  <si>
    <t>SOBREM.VITAL PRO VR67F "UL" 180X120 BLANCO</t>
  </si>
  <si>
    <t>VR67FUL-11</t>
  </si>
  <si>
    <t>VR67FULN-11</t>
  </si>
  <si>
    <t>SOBREM.VITAL PRO VR67F "UL" 180X120 ACACIA</t>
  </si>
  <si>
    <t>VR7111011</t>
  </si>
  <si>
    <t>**VITAL-PRO MESA VR711 NIV.60X96 BLAN-ACACIA</t>
  </si>
  <si>
    <t>VR711@E21</t>
  </si>
  <si>
    <t>VITAL-PRO, MESA DE 80X60, ESTRUCTURA ALUMINIZADA, MELAMINA ACACIA</t>
  </si>
  <si>
    <t>VR711F000</t>
  </si>
  <si>
    <t>VITAL-PRO MESA VR711 NIV.60X96 /20 BLAN-BLANCO</t>
  </si>
  <si>
    <t>VR711F010</t>
  </si>
  <si>
    <t>VITAL-PRO,MESA 96X60,ESTR.BLANCO,ME.ROBLE</t>
  </si>
  <si>
    <t>VR711F200</t>
  </si>
  <si>
    <t>VITAL-PRO,MESA 96X60,ESTR.ALUM.,MEL.BLAN</t>
  </si>
  <si>
    <t>VR711F211</t>
  </si>
  <si>
    <t>VITAL-PRO,MESA 96X60,ESTR.ALUM.,MEL.ACA</t>
  </si>
  <si>
    <t>VR711F803</t>
  </si>
  <si>
    <t>VITAL-PRO,MESA RECTA VR711 96X60,ESTRUCTURA NEGRO,MELAMINA NEGRA</t>
  </si>
  <si>
    <t>VR711F811</t>
  </si>
  <si>
    <t>VITAL-PRO,MESA RECTA VR711 96X60,ESTRUCTURA NEGRO,MELAMINA ACACIA</t>
  </si>
  <si>
    <t>VR711FE1-00</t>
  </si>
  <si>
    <t>SOBREM.VITAL-PRO  60X100 /20 BLANCO</t>
  </si>
  <si>
    <t>VR7121011T</t>
  </si>
  <si>
    <t>VITAL-PRO MESA VR712 NIV.60X120 BLAN.ACACIA</t>
  </si>
  <si>
    <t>VR712@E43</t>
  </si>
  <si>
    <t>VITAL PRO 120X60 "T" ESTR.BLAN MEL.BLANC BLAN-BLANCO</t>
  </si>
  <si>
    <t>VR712F000</t>
  </si>
  <si>
    <t>VITAL-PRO MESA VR712 NIV.60X120 /20</t>
  </si>
  <si>
    <t>VR712F015</t>
  </si>
  <si>
    <t>VITAL-PRO,MESA 120X60,ESTR.BLANCO,ME.GRIS COCO</t>
  </si>
  <si>
    <t>VR468F810R</t>
  </si>
  <si>
    <t>VITAL-PRO,ME.CUAD.320X138,ESTR.NEGRO,ME.ROBLE,ACCESO "R"</t>
  </si>
  <si>
    <t>VR468F810T</t>
  </si>
  <si>
    <t>VITAL-PRO,MESA CUÁDRUPLE VR468 320X138,ESTRUCTURA NEGRO,MELAMINA ROBLE,ACCESO CABLEADO "T"</t>
  </si>
  <si>
    <t>VR469F000T</t>
  </si>
  <si>
    <t>VITAL-PRO,ME.CUAD.360X138,ACCESO "T" /20 BLAN-BLANCO</t>
  </si>
  <si>
    <t>VR469F@E6</t>
  </si>
  <si>
    <t>MESA VITAL PRO 380X120 CON SOLO DOS SOBRES Y CON UNA Y EN BLANCO EN EL CENTRO DE CADA SOBRE, EL SOBRE VUELA 10 CM A CADA LADO, TODO EN BLANCO</t>
  </si>
  <si>
    <t>VR48F007</t>
  </si>
  <si>
    <t>VITAL PRO, REU/DIRECC., 320X120,ESTR.BLANCO,MEL.CAST</t>
  </si>
  <si>
    <t>VR48F011</t>
  </si>
  <si>
    <t>VITAL PRO MESA VR48 NIV.120X320 BLAN-ACACIA</t>
  </si>
  <si>
    <t>VR48F015</t>
  </si>
  <si>
    <t>VITAL PRO, MESA REUNIÓN/DIRECCIÓN, 320X120,ESTRUCTURA BLANCO,MELAMINA GRIS COCO</t>
  </si>
  <si>
    <t>VR48F200RC</t>
  </si>
  <si>
    <t>VITAL PRO, REU/DIRECC., 320X120,ESTR.ALUM.,MEL.BLAN,ACCESO "RC"</t>
  </si>
  <si>
    <t>VR48F211</t>
  </si>
  <si>
    <t>VITAL PRO, REU/DIRECC., 320X120,ESTR.ALUM.,MEL.ACA</t>
  </si>
  <si>
    <t>VR48F800</t>
  </si>
  <si>
    <t>VITAL PRO, REU/DIRECC., 320X120,ESTR.NEGRO,MEL.BLAN</t>
  </si>
  <si>
    <t>VR48F803E100</t>
  </si>
  <si>
    <t>VR48F807RC</t>
  </si>
  <si>
    <t>VITAL PRO, REU/DIRECC., 320X120,ESTR.NEGRO,MEL.CAST,ACCESO "RC"</t>
  </si>
  <si>
    <t>VR48F811</t>
  </si>
  <si>
    <t>VITAL PRO, REU/DIRECC., 320X120,ESTR.NEGRO,ME.ACACIA</t>
  </si>
  <si>
    <t>VR511@E21</t>
  </si>
  <si>
    <t>MESA VITAL PRO 120X80 TODO BLANCO CON SALIDA ELECTRIFICACION W COMO EN EL PLANO</t>
  </si>
  <si>
    <t>VR511F010</t>
  </si>
  <si>
    <t>VITAL-PRO,MESA 96X80,ESTR.BLANCO,ME.ROBLE</t>
  </si>
  <si>
    <t>VR511F210</t>
  </si>
  <si>
    <t>VITAL-PRO,MESA 96X80,ESTR.ALUM.,ME.ROBLE</t>
  </si>
  <si>
    <t>VR511F800</t>
  </si>
  <si>
    <t>VITAL-PRO,MESA 96X80,ESTR.NEGRO,MEL.BLAN</t>
  </si>
  <si>
    <t>VR512-00</t>
  </si>
  <si>
    <t>SOBREM.VITAL-PRO VR514 80X120 BLANCO</t>
  </si>
  <si>
    <t>VR5121211MAP</t>
  </si>
  <si>
    <t>**VITAL-PRO MESA VR512_T NIV.78X120 ALUM-ACACIA</t>
  </si>
  <si>
    <t>VR551F011</t>
  </si>
  <si>
    <t>VITAL-PRO,ALA 96X60,ESTR.BLANCO,MEL.ACA</t>
  </si>
  <si>
    <t>VR551F015</t>
  </si>
  <si>
    <t>VITAL-PRO,ALA 96X60,ESTR.BLANCO,ME.GRIS COCO</t>
  </si>
  <si>
    <t>VR551F200</t>
  </si>
  <si>
    <t>VITAL-PRO,ALA 96X60,ESTR.ALUM.,MEL.BLAN</t>
  </si>
  <si>
    <t>VR551F207</t>
  </si>
  <si>
    <t>VITAL-PRO,ALA 96X60,ESTR.ALUM.,MEL.CAST</t>
  </si>
  <si>
    <t>VR551F210</t>
  </si>
  <si>
    <t>VITAL-PRO,ALA 96X60,ESTR.ALUM.,ME.ROBLE</t>
  </si>
  <si>
    <t>VR551F2665</t>
  </si>
  <si>
    <t>VR551F800</t>
  </si>
  <si>
    <t>VITAL-PRO,ALA 96X60,ESTR.NEGRO,MEL.BLAN</t>
  </si>
  <si>
    <t>VR551F807</t>
  </si>
  <si>
    <t>VITAL-PRO,ALA 96X60,ESTR.NEGRO,MEL.CAST</t>
  </si>
  <si>
    <t>VR551F815</t>
  </si>
  <si>
    <t>VITAL-PRO,ALA 96X60,ESTR.NEGRO,ME.GRIS COCO</t>
  </si>
  <si>
    <t>VR552F000</t>
  </si>
  <si>
    <t>VITAL-PRO ALA VR552 NIV.60X120 /20 BLAN-BLANCO</t>
  </si>
  <si>
    <t>VR552F010</t>
  </si>
  <si>
    <t>VITAL-PRO,ALA 120X60,ESTR.BLANCO,ME.ROBLE</t>
  </si>
  <si>
    <t>VR552F210</t>
  </si>
  <si>
    <t>VITAL-PRO,ALA AUXILIAR VR552 120X60-MESA 80,ESTRUCTURA ALUMINIZADO,MELAMINA ROBLE</t>
  </si>
  <si>
    <t>VR552F800</t>
  </si>
  <si>
    <t>VITAL-PRO,ALA 120X60,ESTR.NEGRO,MEL.BLAN</t>
  </si>
  <si>
    <t>VR552F811</t>
  </si>
  <si>
    <t>VITAL-PRO,ALA 120X60,ESTR.NEGRO,MEL.ACA</t>
  </si>
  <si>
    <t>VR5620F000</t>
  </si>
  <si>
    <t>VITAL-PRO,PRO.DOB.120X160,ESTR.BLANCO,MEL.BLAN</t>
  </si>
  <si>
    <t>VR5620F000T</t>
  </si>
  <si>
    <t>VITAL-PRO MESA VR5620F_ 160X240 BLAN-BLANCO</t>
  </si>
  <si>
    <t>VR5620F011T</t>
  </si>
  <si>
    <t>VITAL-PRO,PRO.DOB.120X160,ESTR.BLANCO,MEL.ACA,ACCESO "T"</t>
  </si>
  <si>
    <t>VR5620F210U</t>
  </si>
  <si>
    <t>VITAL-PRO,PRO.DOB.120X160,ESTR.ALUM.,ME.ROBLE,ACCESO "U"</t>
  </si>
  <si>
    <t>VR5620F811T</t>
  </si>
  <si>
    <t>VITAL-PRO,PRO.DOB.120X160,ESTR.NEGRO,MEL.ACA,ACCESO "T"</t>
  </si>
  <si>
    <t>VR5621000T</t>
  </si>
  <si>
    <t>VITAL-PRO,ME.DOB.120X160,ESTRU. BLANCA,MEL.BLAN,ACCESO "T"</t>
  </si>
  <si>
    <t>VR562F-10</t>
  </si>
  <si>
    <t>PACK 2-SOBR.V.PRO VR62F 78X120 /20 ROBLE NEW (SF)</t>
  </si>
  <si>
    <t>VR712F200U</t>
  </si>
  <si>
    <t>VR712F207</t>
  </si>
  <si>
    <t>VITAL-PRO,MESA RECTA VR712 120X60,ESTRUCTURA ALUMINIZADO,MELAMINA CASTAÑO</t>
  </si>
  <si>
    <t>VR712F210</t>
  </si>
  <si>
    <t>VITAL-PRO,MESA RECTA VR712 120X60,ESTRUCTURA ALUMINIZADO,MELAMINA ROBLE</t>
  </si>
  <si>
    <t>VR712F215</t>
  </si>
  <si>
    <t>VITAL-PRO,MESA 120X60,ESTR.ALUM.,ME.GRIS COCO</t>
  </si>
  <si>
    <t>VR712F2665</t>
  </si>
  <si>
    <t>VR712F807</t>
  </si>
  <si>
    <t>VITAL-PRO,MESA 120X60,ESTR.NEGRO,MEL.CAST</t>
  </si>
  <si>
    <t>VR712F@E34</t>
  </si>
  <si>
    <t>MESA VITAL PRO 120X60 ESTRUCTURA NEGRA, SOBRE MELAMINA BLANCA SALIDA Y BLANCA SOBRE PREPARADO PARA CANAL 57308</t>
  </si>
  <si>
    <t>VR7131200</t>
  </si>
  <si>
    <t>VITAL-PRO MESA VR713 NIV.60X140 ALUM-BLANCO</t>
  </si>
  <si>
    <t>VR713@E51</t>
  </si>
  <si>
    <t>MESA VITAL PRO 140X60 TODO EN BLANCO CON SALIDA W FRONTAL</t>
  </si>
  <si>
    <t>VR713F010</t>
  </si>
  <si>
    <t>VITAL-PRO,MESA 140X60,ESTR.BLANCO,ME.ROBLE</t>
  </si>
  <si>
    <t>VR713F200</t>
  </si>
  <si>
    <t>VITAL-PRO,MESA 140X60,ESTR.ALUM.,MEL.BLAN</t>
  </si>
  <si>
    <t>VR713F211</t>
  </si>
  <si>
    <t>VITAL-PRO,MESA 140X60,ESTR.ALUM.,MEL.ACA</t>
  </si>
  <si>
    <t>VR713F810</t>
  </si>
  <si>
    <t>VITAL-PRO,MESA 140X60,ESTR.NEGRO,ME.ROBLE</t>
  </si>
  <si>
    <t>VR713F@E45</t>
  </si>
  <si>
    <t>MESA VITAL PRO 140X60 ESTRUCTURA NEGRA SOBRE MELAMINA BLANCA SALIDA W BLANCA</t>
  </si>
  <si>
    <t>VR714F007</t>
  </si>
  <si>
    <t>VITAL-PRO,MESA RECTA VR714 160X60,ESTRUCTURA BLANCO,MELAMINA CASTAÑO</t>
  </si>
  <si>
    <t>VR714F200</t>
  </si>
  <si>
    <t>VITAL-PRO,MESA 160X60,ESTR.ALUM.,MEL.BLAN</t>
  </si>
  <si>
    <t>VR714F210</t>
  </si>
  <si>
    <t>VITAL-PRO,MESA 160X60,ESTR.ALUM.,ME.ROBLE</t>
  </si>
  <si>
    <t>VR714F807</t>
  </si>
  <si>
    <t>VITAL-PRO,MESA 160X60,ESTR.NEGRO,MEL.CAST</t>
  </si>
  <si>
    <t>VR714F810</t>
  </si>
  <si>
    <t>VITAL-PRO,MESA 160X60,ESTR.NEGRO,ME.ROBLE</t>
  </si>
  <si>
    <t>VR85620F-00</t>
  </si>
  <si>
    <t>2 LARG. V.PRO CRECI 120CM /20 BLANCO</t>
  </si>
  <si>
    <t>VR85620F-76</t>
  </si>
  <si>
    <t>2 LARG. V.PRO CRECI 120CM /20 METALIZADO</t>
  </si>
  <si>
    <t>VR85620FE100-00</t>
  </si>
  <si>
    <t>VR512E3T-15</t>
  </si>
  <si>
    <t>VR512E3TB-00</t>
  </si>
  <si>
    <t>SOBREM.VITAL-PRO VR514_T 70X120 BLANCO</t>
  </si>
  <si>
    <t>VR512E3TB-15</t>
  </si>
  <si>
    <t>VR512F-00</t>
  </si>
  <si>
    <t>SOBREM.VITAL-PRO VR512F 80X120 /20 BLANCO</t>
  </si>
  <si>
    <t>VR512F-07</t>
  </si>
  <si>
    <t>SOBREM.VITAL-PRO VR512F 80X120 /20 CASTAÑO</t>
  </si>
  <si>
    <t>VR512F-10</t>
  </si>
  <si>
    <t>SOBREM.VITAL-PRO VR514 80X120 /20 ROBLE NEW (SF)</t>
  </si>
  <si>
    <t>VR512F000T</t>
  </si>
  <si>
    <t>VITAL-PRO,MESA 120X80,ESTR.BLANCO,MEL.BLAN,ACCESO "T"</t>
  </si>
  <si>
    <t>VR512F000U</t>
  </si>
  <si>
    <t>VITAL-PRO,MESA 120X80,ESTR.BLANCO,MEL.BLAN,ACCESO "U"</t>
  </si>
  <si>
    <t>VR512F007</t>
  </si>
  <si>
    <t>VITAL-PRO,MESA 120X80,ESTR.BLANCO,MEL.CAST</t>
  </si>
  <si>
    <t>VR512F010</t>
  </si>
  <si>
    <t>VITAL-PRO,MESA 120X80,ESTR.BLANCO,ME.ROBLE</t>
  </si>
  <si>
    <t>VR512F010U</t>
  </si>
  <si>
    <t>VITAL-PRO,MESA 120X80,ESTR.BLANCO,ME.ROBLE,ACCESO "U"</t>
  </si>
  <si>
    <t>VR512F011T</t>
  </si>
  <si>
    <t>VITAL-PRO,MESA 120X80,ESTR.BLANCO,MEL.ACA,ACCESO "T"</t>
  </si>
  <si>
    <t>VR512F200</t>
  </si>
  <si>
    <t>VITAL-PRO,MESA 120X80,ESTR.ALUM.,MEL.BLAN</t>
  </si>
  <si>
    <t>VR512F200UR</t>
  </si>
  <si>
    <t>VITAL-PRO,MESA RECTA VR512 120X80,ESTRUCTURA ALUMINIZADO,MELAMINA BLANCO,ACCESO CABLEADO "UR"</t>
  </si>
  <si>
    <t>VR512F210</t>
  </si>
  <si>
    <t>VITAL-PRO,MESA 120X80,ESTR.ALUM.,ME.ROBLE</t>
  </si>
  <si>
    <t>VR512F211UL</t>
  </si>
  <si>
    <t>VITAL-PRO,MESA 120X80,ESTR.ALUM.,MEL.ACA,ACCESO "UL"</t>
  </si>
  <si>
    <t>VR512F211UR</t>
  </si>
  <si>
    <t>VITAL-PRO,MESA 120X80,ESTR.ALUM.,MEL.ACA,ACCESO "UR"</t>
  </si>
  <si>
    <t>VR512F810</t>
  </si>
  <si>
    <t>VITAL-PRO,MESA 120X80,ESTR.NEGRO,ME.ROBLE</t>
  </si>
  <si>
    <t>VR512F811T</t>
  </si>
  <si>
    <t>VITAL-PRO,MESA 120X80,ESTR.NEGRO,MEL.ACA,ACCESO "T"</t>
  </si>
  <si>
    <t>VR512FE1-00</t>
  </si>
  <si>
    <t>SOB.VITAL-PRO VR512F 80X120 /20 "W" DESP BLANCO</t>
  </si>
  <si>
    <t>VR512FR-00</t>
  </si>
  <si>
    <t>VR562F-15</t>
  </si>
  <si>
    <t>VR562F000</t>
  </si>
  <si>
    <t>VITAL-PRO,ME.DOB.120X160,ESTR.BLANCO,MEL.BLAN</t>
  </si>
  <si>
    <t>VR562F000T</t>
  </si>
  <si>
    <t>VITAL-PRO,ME.DOB.120X160,ACCESO "T" /20 BLANCO</t>
  </si>
  <si>
    <t>VR562F007U</t>
  </si>
  <si>
    <t>VITAL-PRO,MESA DOBLE VR562 120X160,ESTRUCTURA BLANCO,MELAMINA CASTAÑO,ACCESO CABLEADO "U"</t>
  </si>
  <si>
    <t>VR562F200</t>
  </si>
  <si>
    <t>VITAL-PRO,MESA DOBLE VR562 120X160,ESTRUCTURA ALUMINIZADO,MELAMINA BLANCO</t>
  </si>
  <si>
    <t>VR562F810</t>
  </si>
  <si>
    <t>VITAL-PRO,MESA DOBLE VR562 120X160,ESTRUCTURA NEGRO,MELAMINA ROBLE</t>
  </si>
  <si>
    <t>VR562FR-00</t>
  </si>
  <si>
    <t>VR562FR-10</t>
  </si>
  <si>
    <t>VR562FT-11</t>
  </si>
  <si>
    <t>PACK 2-SOBR.V.PRO VR62FT 78X120 /20 ACACIA</t>
  </si>
  <si>
    <t>VR562FTB-15</t>
  </si>
  <si>
    <t>VR562FTN-11</t>
  </si>
  <si>
    <t>VR562FU-00</t>
  </si>
  <si>
    <t>VR562FU-07</t>
  </si>
  <si>
    <t>VR562FU-11</t>
  </si>
  <si>
    <t>VR562FUB-07</t>
  </si>
  <si>
    <t>VR562T-00</t>
  </si>
  <si>
    <t>PACK 2-SOBR.V.PRO VR583T 78X120 S/HUECO BLANCO</t>
  </si>
  <si>
    <t>VR56301211T</t>
  </si>
  <si>
    <t>VITAL-PRO,PRO.DOB.140X160,ESTRU.ALUM,MEL.ACA,ACCESO "T"</t>
  </si>
  <si>
    <t>VR5630F000T</t>
  </si>
  <si>
    <t>VITAL-PRO PROGR. VR5630_T NIV.160X140/20 BLANCO</t>
  </si>
  <si>
    <t>VR5630F010T</t>
  </si>
  <si>
    <t>VITAL-PRO,MESA INTERMEDIA VR5630 140X160,ESTRUCTURA BLANCO,MELAMINA ROBLE,ACCESO CABLEADO "T"</t>
  </si>
  <si>
    <t>VR5630F014E100</t>
  </si>
  <si>
    <t>VR5630F200Q</t>
  </si>
  <si>
    <t>VITAL-PRO,PRO.DOB.140X160,ESTR.ALUM.,MEL.BLAN,ACCESO "Q"</t>
  </si>
  <si>
    <t>VR5630F211</t>
  </si>
  <si>
    <t>VITAL-PRO,MESA INTERMEDIA VR5630 140X160,ESTRUCTURA ALUMINIZADO,MELAMINA ACACIA</t>
  </si>
  <si>
    <t>VR5630F800</t>
  </si>
  <si>
    <t>VITAL-PRO,PRO.DOB.140X160,ESTR.NEGRO,MEL.BLAN</t>
  </si>
  <si>
    <t>VR5630F811T</t>
  </si>
  <si>
    <t>VITAL-PRO,PRO.DOB.140X160 "T",ESTR.NEGRO,MEL.ACA</t>
  </si>
  <si>
    <t>VR85640F-69</t>
  </si>
  <si>
    <t>2 LARG. V.PRO CRECI 160CM /20 NEGRO</t>
  </si>
  <si>
    <t>VR85640F-76</t>
  </si>
  <si>
    <t>2 LARG. V.PRO CRECI 160CM /20 METALIZADO</t>
  </si>
  <si>
    <t>VR85640FE100-00</t>
  </si>
  <si>
    <t>VR8566F-00</t>
  </si>
  <si>
    <t>4 LARG.V.PRO 120CM,CRE.EXT. /20 BLANCO</t>
  </si>
  <si>
    <t>VR8566F-69</t>
  </si>
  <si>
    <t>4 LARG.V.PRO 120CM,CRE.EXT. /20 NEGRO</t>
  </si>
  <si>
    <t>VR8566FE-76</t>
  </si>
  <si>
    <t>4 LARG.V.PRO 120CM,CRE.EXT/20 TIR.REFUER METALIZADO</t>
  </si>
  <si>
    <t>VR8566FE100-00</t>
  </si>
  <si>
    <t>VR921F-69</t>
  </si>
  <si>
    <t>VITAL PRO ESTRU.MESA VR92F NIV. NEGRO</t>
  </si>
  <si>
    <t>VR92F-07</t>
  </si>
  <si>
    <t>VR92F-15</t>
  </si>
  <si>
    <t>SOBREM.VITAL PRO VR92F 100X200 GRIS COCO</t>
  </si>
  <si>
    <t>VR92F030</t>
  </si>
  <si>
    <t>VITAL PRO, MESA MEETING 200X100, ALT.100,ESTR.BLANCO,FEN.BLANCO</t>
  </si>
  <si>
    <t>VR92F803</t>
  </si>
  <si>
    <t>VITAL PRO, MESA MEETING 200X100, ALTURA 100CM,ESTRUCTURA NEGRO,MELAMINA NEGRA</t>
  </si>
  <si>
    <t>VR92FE100-30</t>
  </si>
  <si>
    <t>VR94F-30</t>
  </si>
  <si>
    <t>SOBREM.VITAL PRO VR94F 80X160 FE.BLANCO</t>
  </si>
  <si>
    <t>VR94F200</t>
  </si>
  <si>
    <t>VITAL PRO, MESA MEETING 160X80, ALT.100,ESTR.ALUM.,MEL.BLAN</t>
  </si>
  <si>
    <t>VR94F810</t>
  </si>
  <si>
    <t>VITAL PRO, MESA MEETING 160X80, ALTURA 100CM,ESTRUCTURA NEGRO,MELAMINA ROBLE</t>
  </si>
  <si>
    <t>VR512FT-10</t>
  </si>
  <si>
    <t>VR512FT-11</t>
  </si>
  <si>
    <t>SOBREM.VITAL-PRO VR512F "T" 80X120 /20 ACACIA</t>
  </si>
  <si>
    <t>VR512FTB-10</t>
  </si>
  <si>
    <t>VR512FTB-11</t>
  </si>
  <si>
    <t>VR512FTN-07</t>
  </si>
  <si>
    <t>SOBREM.VITAL-PRO VR512F "T" 80X120 /20 CASTAÑO</t>
  </si>
  <si>
    <t>VR512FTN-10</t>
  </si>
  <si>
    <t>VR512FTR-00</t>
  </si>
  <si>
    <t>VR512FTRB-11</t>
  </si>
  <si>
    <t>SOBREM.VITAL-PRO VR512F "TR" 80X120 /20 ACACIA</t>
  </si>
  <si>
    <t>VR512FU-11</t>
  </si>
  <si>
    <t>VR512FUB-07</t>
  </si>
  <si>
    <t>VR512FUL-00</t>
  </si>
  <si>
    <t>SOBREM.VITAL-PRO VR512F "UL" 80X120 /20 BLANCO</t>
  </si>
  <si>
    <t>VR512FUR-11</t>
  </si>
  <si>
    <t>SOBREM.VITAL-PRO VR512F "UR" 80X120 /20 ACACIA</t>
  </si>
  <si>
    <t>VR5131011LCX</t>
  </si>
  <si>
    <t>**VITAL-PRO MESA VR513_ML NIV.80X150 ACACIA</t>
  </si>
  <si>
    <t>VR5131200U2</t>
  </si>
  <si>
    <t>**VITAL-PRO MESA VR513_2U NIV.80X140 ALUM-BLANCO</t>
  </si>
  <si>
    <t>VR513F-00</t>
  </si>
  <si>
    <t>SOBREM.VITAL-PRO VR513 80X140 /20 BLANCO</t>
  </si>
  <si>
    <t>VR513F-03</t>
  </si>
  <si>
    <t>VR513F-11</t>
  </si>
  <si>
    <t>SOBREM.VITAL-PRO VR513 80X140 /20 ACACIA</t>
  </si>
  <si>
    <t>VR513F000</t>
  </si>
  <si>
    <t>VITAL-PRO MESA VR513 NIV.80X140 /20 BLAN-BLANCO</t>
  </si>
  <si>
    <t>VR513F000T</t>
  </si>
  <si>
    <t>VITAL-PRO,MESA 140X80,ESTR.BLANCO,MEL.BLAN,ACCESO "T"</t>
  </si>
  <si>
    <t>VR513F000U</t>
  </si>
  <si>
    <t>VITAL-PRO,MESA 140X80,ESTR.BLANCO,MEL.BLAN,ACCESO "U"</t>
  </si>
  <si>
    <t>VR513F007</t>
  </si>
  <si>
    <t>VITAL-PRO,MESA 140X80,ESTR.BLANCO,MEL.CAST</t>
  </si>
  <si>
    <t>VR513F010</t>
  </si>
  <si>
    <t>VITAL-PRO,MESA 140X80,ESTR.BLANCO,ME.ROBLE</t>
  </si>
  <si>
    <t>VR513F010T</t>
  </si>
  <si>
    <t>VITAL-PRO,MESA 140X80,ESTR.BLANCO,ME.ROBLE,ACCESO "T"</t>
  </si>
  <si>
    <t>VR513F010U</t>
  </si>
  <si>
    <t>VITAL-PRO,MESA 140X80,ESTR.BLANCO,ME.ROBLE,ACCESO "U"</t>
  </si>
  <si>
    <t>VR563@E1</t>
  </si>
  <si>
    <t>VITAL-PRO MESA VR583_CAJ.ESP NIV.140X140 BLAN-BLANCO</t>
  </si>
  <si>
    <t>VR563@E4</t>
  </si>
  <si>
    <t>VITAL-PRO,ME.DOB.140X140,ESTRU. BLANCA,MEL.BLAN "TC" BLAN-BLANCO</t>
  </si>
  <si>
    <t>VR563E1-00</t>
  </si>
  <si>
    <t>PCK 2-SBR.V.PRO CAJ.ESP 68X140 "S/HUECO" BLANCO</t>
  </si>
  <si>
    <t>VR563E9-677</t>
  </si>
  <si>
    <t>SOBREM.V.PRO VR583 280X160  "M" MAPLE NOVAIS</t>
  </si>
  <si>
    <t>VR563F-07</t>
  </si>
  <si>
    <t>PACK 2-SOBR.V.PRO VR583 78X140 /20 CASTAÑO</t>
  </si>
  <si>
    <t>VR563F-15</t>
  </si>
  <si>
    <t>VR563F000</t>
  </si>
  <si>
    <t>VITAL-PRO,ME.DOB.140X160</t>
  </si>
  <si>
    <t>VR563F000T</t>
  </si>
  <si>
    <t>VITAL-PRO,ME.DOB.140X160,"ACCESO T" /20 BLANCO</t>
  </si>
  <si>
    <t>VR563F010T</t>
  </si>
  <si>
    <t>VITAL-PRO,ME.DOB.140X160,ESTR.BLANCO,ME.ROBLE,ACCESO "T"</t>
  </si>
  <si>
    <t>VR563F015T</t>
  </si>
  <si>
    <t>VITAL-PRO,ME.DOB.140X160,ESTR.BLANCO,ME.GRIS COCO,ACCESO "T"</t>
  </si>
  <si>
    <t>VR563F210</t>
  </si>
  <si>
    <t>VITAL-PRO,ME.DOB.140X160,ESTR.ALUM.,ME.ROBLE</t>
  </si>
  <si>
    <t>VR563F211</t>
  </si>
  <si>
    <t>VITAL-PRO,ME.DOB.140X160,ESTR.ALUM.,MEL.ACA</t>
  </si>
  <si>
    <t>VR563F800U</t>
  </si>
  <si>
    <t>VITAL-PRO,MESA DOBLE VR563 140X160,ESTRUCTURA NEGRO,MELAMINA BLANCO,ACCESO CABLEADO "U"</t>
  </si>
  <si>
    <t>VR563F811T</t>
  </si>
  <si>
    <t>VITAL-PRO,ME.DOB.140X160 "T",ESTR.NEGRO,MEL.ACA</t>
  </si>
  <si>
    <t>VR563FE100-00</t>
  </si>
  <si>
    <t>VR563FE101-00</t>
  </si>
  <si>
    <t>VR563FE102-00</t>
  </si>
  <si>
    <t>VR563FQ-00</t>
  </si>
  <si>
    <t>PACK 2-SOBR.V.PRO VR583 "Q" 78X140 /20 BLANCO</t>
  </si>
  <si>
    <t>VR563FR-00</t>
  </si>
  <si>
    <t>VR563FR-10</t>
  </si>
  <si>
    <t>VR563FT-00</t>
  </si>
  <si>
    <t>PACK 2-SOBR.V.PRO VR583T 78X140 /20 BLANCO</t>
  </si>
  <si>
    <t>VR563FT-10</t>
  </si>
  <si>
    <t>VR563FT-11</t>
  </si>
  <si>
    <t>VR563FTB-10</t>
  </si>
  <si>
    <t>PACK 2-SOBR.V.PRO VR583T 78X140 /20 ROBLE NEW (SF)</t>
  </si>
  <si>
    <t>VR513F011T</t>
  </si>
  <si>
    <t>VITAL-PRO,MESA 140X80,ESTR.BLANCO,MEL.ACA,ACCESO "T"</t>
  </si>
  <si>
    <t>VR513F011TL</t>
  </si>
  <si>
    <t>VITAL-PRO,MESA 140X80,ESTR.BLANCO,MEL.ACA,ACCESO "TL"</t>
  </si>
  <si>
    <t>VR513F011U</t>
  </si>
  <si>
    <t>VITAL-PRO,MESA RECTA VR513 140X80,ESTRUCTURA BLANCO,MELAMINA ACACIA,ACCESO CABLEADO "U"</t>
  </si>
  <si>
    <t>VR513F200</t>
  </si>
  <si>
    <t>VITAL-PRO,MESA 140X80,ESTR.ALUM.,MEL.BLAN</t>
  </si>
  <si>
    <t>VR513F200QL</t>
  </si>
  <si>
    <t>VITAL-PRO,MESA 140X80,ESTR.ALUM.,MEL.BLAN,ACCESO "QL"</t>
  </si>
  <si>
    <t>VR513F200UR</t>
  </si>
  <si>
    <t>VITAL-PRO,MESA RECTA VR513 140X80,ESTRUCTURA ALUMINIZADO,MELAMINA BLANCO,ACCESO CABLEADO "UR"</t>
  </si>
  <si>
    <t>VR513F210</t>
  </si>
  <si>
    <t>VITAL-PRO,MESA 140X80,ESTR.ALUM.,ME.ROBLE</t>
  </si>
  <si>
    <t>VR513F210TR</t>
  </si>
  <si>
    <t>VITAL-PRO,MESA RECTA VR513 140X80,ESTRUCTURA ALUMINIZADO,MELAMINA ROBLE,ACCESO CABLEADO "TR"</t>
  </si>
  <si>
    <t>VR513F211T</t>
  </si>
  <si>
    <t>VITAL-PRO,MESA 140X80,ESTR.ALUM.,MEL.ACA,ACCESO "T"</t>
  </si>
  <si>
    <t>VR513F215</t>
  </si>
  <si>
    <t>VITAL-PRO,MESA 140X80,ESTR.ALUM.,ME.GRIS COCO</t>
  </si>
  <si>
    <t>VR513F215T</t>
  </si>
  <si>
    <t>VITAL-PRO,MESA 140X80,ESTR.ALUM.,ME.GRIS COCO  "T"</t>
  </si>
  <si>
    <t>VR513F2665T</t>
  </si>
  <si>
    <t>VR513F800</t>
  </si>
  <si>
    <t>VITAL-PRO,MESA 140X80,ESTR.NEGRO,MEL.BLANCA</t>
  </si>
  <si>
    <t>VR513F803</t>
  </si>
  <si>
    <t>VITAL-PRO,MESA RECTA VR513 140X80,ESTRUCTURA NEGRO,MELAMINA NEGRA</t>
  </si>
  <si>
    <t>VR513F807E100</t>
  </si>
  <si>
    <t>VR513F810</t>
  </si>
  <si>
    <t>VITAL-PRO,MESA 140X80,ESTR.NEGRO,ME.ROBLE</t>
  </si>
  <si>
    <t>VR513F810U</t>
  </si>
  <si>
    <t>VITAL-PRO,MESA 140X80,ESTR.NEGRO,ME.ROBLE,ACCESO "U"</t>
  </si>
  <si>
    <t>VR513F811T</t>
  </si>
  <si>
    <t>VITAL-PRO,MESA 140X80,ESTR.NEGRO,MEL.ACA,ACCESO "T"</t>
  </si>
  <si>
    <t>VR513F814T</t>
  </si>
  <si>
    <t>VR513FE102-00</t>
  </si>
  <si>
    <t>VR563FTN-07</t>
  </si>
  <si>
    <t>PACK 2-SOBR.V.PRO VR583T 78X140 /20 CASTAÑO</t>
  </si>
  <si>
    <t>VR563FTN-10</t>
  </si>
  <si>
    <t>VR563FTN-11</t>
  </si>
  <si>
    <t>PACK 2-SOBR.V.PRO VR583T 78X140 /20 ACACIA</t>
  </si>
  <si>
    <t>VR563FTN-14</t>
  </si>
  <si>
    <t>VR563FU-00</t>
  </si>
  <si>
    <t>PACK 2-SOBR.V.PRO VR583_U 78X140 /20 BLANCO</t>
  </si>
  <si>
    <t>VR563T-11</t>
  </si>
  <si>
    <t>PACK 2-SOBR.V.PRO VR583T 78X140 S/HUECO ACACIA</t>
  </si>
  <si>
    <t>VR564-11</t>
  </si>
  <si>
    <t>SOBREM.VPRO VR584 78X160 "SIN HUECO" ACACIA</t>
  </si>
  <si>
    <t>VR5640@E14</t>
  </si>
  <si>
    <t>V.PRO DBL 160X160 PROG, REFORZ, "T" /20 ALUM-ACACIA</t>
  </si>
  <si>
    <t>VR5640F000T</t>
  </si>
  <si>
    <t>VITAL-PRO MESA VR5640F_T 160X160 BLAN-BLANCO</t>
  </si>
  <si>
    <t>VR5640F011</t>
  </si>
  <si>
    <t>VITAL-PRO,MESA INTERMEDIA VR5640 160X160,ESTRUCTURA BLANCO,MELAMINA ACACIA</t>
  </si>
  <si>
    <t>VR5640F200Q</t>
  </si>
  <si>
    <t>VITAL-PRO,PRO.DOB.160X160,ESTR.ALUM.,MEL.BLAN,ACCESO "Q"</t>
  </si>
  <si>
    <t>VR5640F211T</t>
  </si>
  <si>
    <t>VITAL-PRO,PRO.DOB.160X160,ESTR.ALUM.,MEL.ACA,ACCESO "T"</t>
  </si>
  <si>
    <t>VR5640F807T</t>
  </si>
  <si>
    <t>VITAL-PRO,MESA INTERMEDIA VR5640 160X160,ESTRUCTURA NEGRO,MELAMINA CASTAÑO,ACCESO CABLEADO "T"</t>
  </si>
  <si>
    <t>VR5640F815T</t>
  </si>
  <si>
    <t>VITAL-PRO,PRO.DOB.160X160,ESTR.NEGRO,ME.GRIS COCO,ACCESO "T"</t>
  </si>
  <si>
    <t>VR564@E13</t>
  </si>
  <si>
    <t>VITAL-PRO, MESA DOBLE 160X160, ESTRUCTURA BLANCA, MELAMINA BLANCO, ACCESO CABLEADO M ESPECIAL 30X12 CM</t>
  </si>
  <si>
    <t>VR564E10R-00</t>
  </si>
  <si>
    <t>SOBREM.VPRO VR584_R 78X160 "GENERALITAT" BLANCO</t>
  </si>
  <si>
    <t>VR564E2R-00</t>
  </si>
  <si>
    <t>SOBRE.VPRO VR584_R 78X160 "SIN HUECO" BLANCO</t>
  </si>
  <si>
    <t>VR564F-00</t>
  </si>
  <si>
    <t>SOBREM.V.PRO VR564F 78X160 /20 BLANCO</t>
  </si>
  <si>
    <t>VR564F-07</t>
  </si>
  <si>
    <t>SOBREM.V.PRO VR564F 78X160 /20 CASTAÑO</t>
  </si>
  <si>
    <t>VR564F-15</t>
  </si>
  <si>
    <t>SOBREM.V.PRO VR564F 78X160 /20 GRIS COCO</t>
  </si>
  <si>
    <t>VR85640F-00</t>
  </si>
  <si>
    <t>2 LARG. V.PRO CRECI 160CM /20 BLANCO</t>
  </si>
  <si>
    <t>VRX602</t>
  </si>
  <si>
    <t>PATA AUXILIAR VPRO, USO MESAS ERGON.,ALUM.</t>
  </si>
  <si>
    <t>VRX608</t>
  </si>
  <si>
    <t>PATA AUXILIAR VPRO, USO MESAS ERGON.,NEGRO</t>
  </si>
  <si>
    <t>VR1001-00</t>
  </si>
  <si>
    <t>PACK 2 LATE. V.PRO 80CM.NIV. BLANCO</t>
  </si>
  <si>
    <t>VR1001E13-00</t>
  </si>
  <si>
    <t>PACK 2 LAT.V.PRO 80CM.NIV.LARG.A 40CM ES BLANCO</t>
  </si>
  <si>
    <t>VR513FE1TB-10</t>
  </si>
  <si>
    <t>VR513FQ-10</t>
  </si>
  <si>
    <t>SOBREM.VITAL-PRO VR513 "Q" 80X140 /20 ROBLE NEW (SF)</t>
  </si>
  <si>
    <t>VR513FQL-00</t>
  </si>
  <si>
    <t>SOBREM.VITAL-PRO VR513F "QL" 80X140 /20 BLANCO</t>
  </si>
  <si>
    <t>VR513FQN-15</t>
  </si>
  <si>
    <t>VR513FQR-00</t>
  </si>
  <si>
    <t>VR513FR-00</t>
  </si>
  <si>
    <t>VR513FR-10</t>
  </si>
  <si>
    <t>VR513FR-11</t>
  </si>
  <si>
    <t>SOBREM.VITAL-PRO VR513 "R" 80X140 /20 ACACIA</t>
  </si>
  <si>
    <t>VR513FRL-10</t>
  </si>
  <si>
    <t>VR513FT-07</t>
  </si>
  <si>
    <t>SOBREM.VITAL-PRO VR513 "T" 80X140 /20 CASTAÑO</t>
  </si>
  <si>
    <t>VR513FT-15</t>
  </si>
  <si>
    <t>VR513FT-665</t>
  </si>
  <si>
    <t>VR513FTB-07</t>
  </si>
  <si>
    <t>VR513FTB-10</t>
  </si>
  <si>
    <t>SOBREM.VITAL-PRO VR513 "T" 80X140 /20 ROBLE NEW (SF)</t>
  </si>
  <si>
    <t>VR513FTB-15</t>
  </si>
  <si>
    <t>VR513FTE100-00</t>
  </si>
  <si>
    <t>VR513FTL-00</t>
  </si>
  <si>
    <t>VR513FTL-10</t>
  </si>
  <si>
    <t>VR513FTLB-11</t>
  </si>
  <si>
    <t>SOBREM.VITAL-PRO VR513 "TL" 80X140 /20 ACACIA</t>
  </si>
  <si>
    <t>VR513FTN-07</t>
  </si>
  <si>
    <t>VR513FTN-14</t>
  </si>
  <si>
    <t>VR513FTR-00</t>
  </si>
  <si>
    <t>VR513FTR-10</t>
  </si>
  <si>
    <t>VR513FTRB-11</t>
  </si>
  <si>
    <t>VR513FU-00</t>
  </si>
  <si>
    <t>SOBREM.VITAL-PRO VR513 "U" 80X140 /20 BLANCO</t>
  </si>
  <si>
    <t>VR513FU-11</t>
  </si>
  <si>
    <t>VR513FUB-11</t>
  </si>
  <si>
    <t>VR513FUL-00</t>
  </si>
  <si>
    <t>SOBREM.VITAL-PRO VR513_UL 80X140 /20 BLANCO</t>
  </si>
  <si>
    <t>VR513FUL-11</t>
  </si>
  <si>
    <t>VR513FUR-00</t>
  </si>
  <si>
    <t>VR513FUR-15</t>
  </si>
  <si>
    <t>SOBREM.VITAL-PRO VR513 "UR" 80X140 /20 GRIS COCO</t>
  </si>
  <si>
    <t>VR513FURB-07</t>
  </si>
  <si>
    <t>VR513FURL-07</t>
  </si>
  <si>
    <t>VR513T-00</t>
  </si>
  <si>
    <t>SOBREM.VITAL-PRO VR514-T 80X140 BLANCO</t>
  </si>
  <si>
    <t>VR564F000Q</t>
  </si>
  <si>
    <t>VITAL-PRO,ME.DOB.160X160,ESTR.BLANCO,MEL.BLAN,ACCESO "Q"</t>
  </si>
  <si>
    <t>VR564F000R</t>
  </si>
  <si>
    <t>VITAL-PRO,MESA DOBLE VR564  160X160,ESTRUCTURA BLANCO,MELAMINA BLANCO,ACCESO CABLEADO "R"</t>
  </si>
  <si>
    <t>VR564F010</t>
  </si>
  <si>
    <t>VITAL-PRO,ME.DOB.160X160,ESTR.BLANCO,ME.ROBLE</t>
  </si>
  <si>
    <t>VR564F010R</t>
  </si>
  <si>
    <t>VITAL-PRO,ME.DOB.160X160,ESTR.BLANCO,ME.ROBLE  "R"</t>
  </si>
  <si>
    <t>VR564F011</t>
  </si>
  <si>
    <t>VITAL-PRO,ME.DOB.160X160,ESTR.BLANCO,MEL.ACA</t>
  </si>
  <si>
    <t>VR564F015T</t>
  </si>
  <si>
    <t>VITAL-PRO,ME.DOB.160X160,ESTR.BLANCO,ME.GRIS COCO,ACCESO "T"</t>
  </si>
  <si>
    <t>VR564F200T</t>
  </si>
  <si>
    <t>VITAL-PRO,ME.DOB.160X160,ESTR.ALUM.,MEL.BLAN,ACCESO "T"</t>
  </si>
  <si>
    <t>VR564F211</t>
  </si>
  <si>
    <t>VITAL-PRO,ME.DOB.160X160,ESTR.ALUM.,MEL.ACA</t>
  </si>
  <si>
    <t>VR564F800</t>
  </si>
  <si>
    <t>VITAL-PRO,ME.DOB.160X160,ESTR.NEGRO,MEL.BLANCA</t>
  </si>
  <si>
    <t>VR564F807</t>
  </si>
  <si>
    <t>VITAL-PRO,ME.DOB.160X160,ESTR.NEGRO,MEL.CAST</t>
  </si>
  <si>
    <t>VR564F810</t>
  </si>
  <si>
    <t>VITAL-PRO,MESA DOBLE VR564  160X160,ESTRUCTURA NEGRO,MELAMINA ROBLE</t>
  </si>
  <si>
    <t>VR564F811</t>
  </si>
  <si>
    <t>VITAL-PRO,ME.DOB.160X160,ESTR.NEGRO,MEL.ACA</t>
  </si>
  <si>
    <t>VR564F815</t>
  </si>
  <si>
    <t>VITAL-PRO,MESA DOBLE VR564  160X160,ESTRUCTURA NEGRO,MELAMINA GRIS COCO</t>
  </si>
  <si>
    <t>VR564F@E22</t>
  </si>
  <si>
    <t>ESPECIAL 86357</t>
  </si>
  <si>
    <t>VR564FE1-00</t>
  </si>
  <si>
    <t>SB.V.PRO VR564F 78X160 ESP V.PRO ANTIGUA BLANCO</t>
  </si>
  <si>
    <t>VR564FE100-00</t>
  </si>
  <si>
    <t>VR564FE101-00</t>
  </si>
  <si>
    <t>VR564FE102-00</t>
  </si>
  <si>
    <t>VR564FE102-11</t>
  </si>
  <si>
    <t>VR564FE105-11</t>
  </si>
  <si>
    <t>VR564FE3-00</t>
  </si>
  <si>
    <t>VR564FQB-11</t>
  </si>
  <si>
    <t>VR564FR-00</t>
  </si>
  <si>
    <t>VR564FR-07</t>
  </si>
  <si>
    <t>VR564FR-10</t>
  </si>
  <si>
    <t>SOBREM.V.PRO VR564F "R" 78X160 /20 ROBLE NEW (SF)</t>
  </si>
  <si>
    <t>VRX600</t>
  </si>
  <si>
    <t>VITAL PRO PATA AUX. VRX60 NIV. BLANCO</t>
  </si>
  <si>
    <t>VR1001E13-76</t>
  </si>
  <si>
    <t>PCK 2 LAT.V.PRO 80CM.NIV.LRG.A 40CM USR METALIZADO</t>
  </si>
  <si>
    <t>VR1001E15-00</t>
  </si>
  <si>
    <t>2 LATE. V.PRO 80CM.NIV. RETRAN. 40CM/ZIP BLANCO</t>
  </si>
  <si>
    <t>VR1001E9-00</t>
  </si>
  <si>
    <t>PACK 2 LATE. V.PRO 70CM.NIV. BLANCO</t>
  </si>
  <si>
    <t>VR1071-00</t>
  </si>
  <si>
    <t>PACK 2 LATE. V.PRO 2X80 DOBLES NIV. BLANCO</t>
  </si>
  <si>
    <t>VR1071E15-00</t>
  </si>
  <si>
    <t>PCK 2 LAT.V.PRO 2X80 DOBLES NIV.ALT.72CM BLANCO</t>
  </si>
  <si>
    <t>VR1071E19-00</t>
  </si>
  <si>
    <t>PACK 2 LATE.V.PRO 2X80 DOBLES NIV."ZIP" BLANCO</t>
  </si>
  <si>
    <t>VR1071E22-00</t>
  </si>
  <si>
    <t>PACK 2 LATE.V.PRO 2X80 DOB.S NIV.ESP./19 BLANCO</t>
  </si>
  <si>
    <t>VR1071E4-00</t>
  </si>
  <si>
    <t>PACK 2 LATE. V.PRO 140  NIV.  ESP. BLANCO</t>
  </si>
  <si>
    <t>VR1071E5-00</t>
  </si>
  <si>
    <t>VR1072-76</t>
  </si>
  <si>
    <t>PACK 2 LATE. V.PRO  2X80 DOBLES REG. METALIZADO</t>
  </si>
  <si>
    <t>VR1081-76</t>
  </si>
  <si>
    <t>PACK 1 PROGRE V.PRO _80 CRECIM.NIV. METALIZADO</t>
  </si>
  <si>
    <t>VR1091-00</t>
  </si>
  <si>
    <t>PACK 1 PROGRE V.PRO 2X78 CRECIM.NIV BLANCO</t>
  </si>
  <si>
    <t>VR1091-76</t>
  </si>
  <si>
    <t>PACK 1 PROGRE V.PRO 2X78 CRECIM.NIV. METALIZADO</t>
  </si>
  <si>
    <t>VR1091E24-00</t>
  </si>
  <si>
    <t>PACK 1 PROG.V.PRO 2X78 CRECIM.NIV ZIP/19 BLANCO</t>
  </si>
  <si>
    <t>VR1091E6-76</t>
  </si>
  <si>
    <t>PCK 1 PRG.V.PR 2X78 CRECI.NIV+TIRANT,REF METALIZADO</t>
  </si>
  <si>
    <t>VR1093-76</t>
  </si>
  <si>
    <t>PACK 1 PROGRE V.PRO 2X67 CRECIM.NIV. METALIZADO</t>
  </si>
  <si>
    <t>VR161F-69</t>
  </si>
  <si>
    <t>VITAL PRO ESTRU.MESA VR16F NIV. NEGRO</t>
  </si>
  <si>
    <t>VR16F-11</t>
  </si>
  <si>
    <t>SOBREM.VITAL PRO VR16 100X200 ACACIA</t>
  </si>
  <si>
    <t>VR16F000</t>
  </si>
  <si>
    <t>VITAL PRO MESA VR16 NIV.100X200 /20 BLAN-BLANCO</t>
  </si>
  <si>
    <t>VR514-10</t>
  </si>
  <si>
    <t>SOBREM.VITAL-PRO VR514 80X160 ROBLE NEW (SF)</t>
  </si>
  <si>
    <t>VR514-27</t>
  </si>
  <si>
    <t>SOBREM.VITAL-PRO VR514 80X160 EST.CASTAÑO</t>
  </si>
  <si>
    <t>VR514-52</t>
  </si>
  <si>
    <t>SOBREM.VITAL-PRO VR514 80X160 ACACIA</t>
  </si>
  <si>
    <t>VR5141000</t>
  </si>
  <si>
    <t>**VITAL-PRO MESA VR514 NIV.80X160 BLAN-BLANCO</t>
  </si>
  <si>
    <t>VR5141010T</t>
  </si>
  <si>
    <t>**VITAL-PRO,MESA 160X80,ESTRU.BLANCA,NIV</t>
  </si>
  <si>
    <t>VR5141011MRX</t>
  </si>
  <si>
    <t>**VITAL-PRO MESA VR514_MRS NIV.80X150 BLAN.ACACIA</t>
  </si>
  <si>
    <t>VR5141200T</t>
  </si>
  <si>
    <t>**VITAL-PRO MESA VR514T NIV.80X160 ALUM-BLANCO</t>
  </si>
  <si>
    <t>VR5141211T</t>
  </si>
  <si>
    <t>**VITAL-PRO MESA VR514T NIV.80X160 ACACIA</t>
  </si>
  <si>
    <t>VR514@E130</t>
  </si>
  <si>
    <t>VITAL-PRO, MESA RECTA VR514 160X80, ESTRUCTURA BLANCA, NIVELADORES, MELAMINA BLANCO, ACCESO CABLEADO M ESPECIAL 30X12</t>
  </si>
  <si>
    <t>VR514@E59</t>
  </si>
  <si>
    <t>VPRO,MESA RECTA VR514 160X80 "T/UR/UL" ALUM-ACACIA</t>
  </si>
  <si>
    <t>VR514@E8</t>
  </si>
  <si>
    <t>SOBREM.VITAL-PRO VR514 80X160 GRIS</t>
  </si>
  <si>
    <t>VR514@E90</t>
  </si>
  <si>
    <t>VPRO MESA NIV.80X160 UL+PIX</t>
  </si>
  <si>
    <t>VR514E4-00</t>
  </si>
  <si>
    <t>SOBREM.VITAL-PRO VR514_E4 80X160 BLANCO</t>
  </si>
  <si>
    <t>VR514E42U-11</t>
  </si>
  <si>
    <t>SOBREM.VITAL-PRO VR514-U 80X150 ACACIA</t>
  </si>
  <si>
    <t>VR514E7M-52</t>
  </si>
  <si>
    <t>SOBREM.VITAL-PRO VR514 80X150 ACACIA</t>
  </si>
  <si>
    <t>VR514F-00</t>
  </si>
  <si>
    <t>SOBREM.VITAL-PRO VR514 80X160 /20 BLANCO</t>
  </si>
  <si>
    <t>VR514F-03</t>
  </si>
  <si>
    <t>VR514F-11</t>
  </si>
  <si>
    <t>SOBREM.VITAL-PRO VR514 80X160 /20 ACACIA</t>
  </si>
  <si>
    <t>VR514F000</t>
  </si>
  <si>
    <t>VITAL-PRO MESA VR514 NIV.80X160 /20 BLAN-BLANCO</t>
  </si>
  <si>
    <t>VR514F000QR</t>
  </si>
  <si>
    <t>VITAL-PRO,MESA 160X80,ESTR.BLANCO,MEL.BLAN,ACCESO "QR"</t>
  </si>
  <si>
    <t>VR514F000T</t>
  </si>
  <si>
    <t>VITAL-PRO,MESA 160X80,ESTR.BLANCO,MEL.BLAN,ACCESO "T"</t>
  </si>
  <si>
    <t>VR564FR-11</t>
  </si>
  <si>
    <t>SOBREM.V.PRO VR564F "R" 78X160 /20 ACACIA</t>
  </si>
  <si>
    <t>VR564FT-00</t>
  </si>
  <si>
    <t>SOBREM.V.PRO VR564FT 78X160 /20 BLANCO</t>
  </si>
  <si>
    <t>VR564FT-11</t>
  </si>
  <si>
    <t>SOBREM.V.PRO VR564FT 78X160 /20 ACACIA</t>
  </si>
  <si>
    <t>VR564FT-15</t>
  </si>
  <si>
    <t>SOBREM.V.PRO VR564FT 78X160 /20 GRIS COCO</t>
  </si>
  <si>
    <t>VR564FTB-07</t>
  </si>
  <si>
    <t>VR564FTB-15</t>
  </si>
  <si>
    <t>SOBREM.V.PRO VR564F "T" 78X160 /20 GRIS COCO</t>
  </si>
  <si>
    <t>VR564FTN-03</t>
  </si>
  <si>
    <t>VR564FTN-07</t>
  </si>
  <si>
    <t>VR564FTN-10</t>
  </si>
  <si>
    <t>VR564FTN-11</t>
  </si>
  <si>
    <t>VR564FU-00</t>
  </si>
  <si>
    <t>VR564FU-11</t>
  </si>
  <si>
    <t>SOBREM.V.PRO VR564F "U" 78X160 /20 ACACIA</t>
  </si>
  <si>
    <t>VR564T-00</t>
  </si>
  <si>
    <t>SOBREM.VPRO VR584_T 78X160 "SIN HUECO" BLANCO</t>
  </si>
  <si>
    <t>VR564T-11</t>
  </si>
  <si>
    <t>SOBREM.VPRO VR584_T 78X160 "SIN HUECO" ACACIA</t>
  </si>
  <si>
    <t>VR5650F215T</t>
  </si>
  <si>
    <t>VITAL-PRO,MESA INTERMEDIA VR5650 180X160,ESTRUCTURA ALUMINIZADO,MELAMINA GRIS COCO,ACCESO CABLEADO "T"</t>
  </si>
  <si>
    <t>VR565F-00</t>
  </si>
  <si>
    <t>SOBREM.VPRO VR585 78X180 /20</t>
  </si>
  <si>
    <t>VR565F000T</t>
  </si>
  <si>
    <t>VITAL-PRO,ME.DOB.180X160,ACCESO "T" /20 BLANCO</t>
  </si>
  <si>
    <t>VR565F200T</t>
  </si>
  <si>
    <t>VITAL-PRO,ME.DOB.180X160,ESTR.ALUM.,MEL.BLAN,ACCESO "T"</t>
  </si>
  <si>
    <t>VR565F800T</t>
  </si>
  <si>
    <t>VITAL-PRO,ME.DOB.180X160,ESTR.NEGRO,MEL.BLAN,ACCESO "T"</t>
  </si>
  <si>
    <t>VR565F810</t>
  </si>
  <si>
    <t>VITAL-PRO,ME.DOB.180X160,ESTR.NEGRO,ME.ROBLE</t>
  </si>
  <si>
    <t>VR565F810T</t>
  </si>
  <si>
    <t>VITAL-PRO,ME.DOB.180X160,ESTR.NEGRO,ME.ROBLE,ACCESO "T"</t>
  </si>
  <si>
    <t>VR565FE1-11</t>
  </si>
  <si>
    <t>VR565FE100-00</t>
  </si>
  <si>
    <t>VR565FT-00</t>
  </si>
  <si>
    <t>SOBREM.VPRO VR585_T 78X180 /20 BLANCO</t>
  </si>
  <si>
    <t>VR565FT-11</t>
  </si>
  <si>
    <t>SOBREM.VPRO VR585_T 78X180 /20 ACACIA</t>
  </si>
  <si>
    <t>VR565FT-15</t>
  </si>
  <si>
    <t>VR16F000Q</t>
  </si>
  <si>
    <t>VITAL PRO, MESA REUNIÓN/DIRECCIÓN, 200X100,ESTRUCTURA BLANCO,MELAMINA BLANCO,ACCESO CABLEADO "Q"</t>
  </si>
  <si>
    <t>VR16F000T</t>
  </si>
  <si>
    <t>VITAL PRO, REU/DIRECC.,200X100</t>
  </si>
  <si>
    <t>VR16F010</t>
  </si>
  <si>
    <t>VITAL PRO, REU/DIRECC., 200X100,ESTR.BLANCO,ME.ROBLE</t>
  </si>
  <si>
    <t>VR16F011</t>
  </si>
  <si>
    <t>VITAL PRO, REU/DIRECC., 200X100,ESTR.BLANCO,MEL.ACA</t>
  </si>
  <si>
    <t>VR16F011U</t>
  </si>
  <si>
    <t>VITAL PRO, REU/DIRECC., 200X100,ESTR.BLANCO,MEL.ACA,ACCESO "U"</t>
  </si>
  <si>
    <t>VR16F200</t>
  </si>
  <si>
    <t>VR16F210</t>
  </si>
  <si>
    <t>VITAL PRO, REU/DIRECC., 200X100,ESTR.ALUM.,ME.ROBLE</t>
  </si>
  <si>
    <t>VR16F800</t>
  </si>
  <si>
    <t>VITAL PRO, REU/DIRECC., 200X100,ESTR.NEGRO,MEL.BLAN</t>
  </si>
  <si>
    <t>VR16F810</t>
  </si>
  <si>
    <t>VITAL PRO, REU/DIRECC., 200X100,ESTR.NEGRO,ME.ROBLE</t>
  </si>
  <si>
    <t>VR16FTB-11</t>
  </si>
  <si>
    <t>VR16FTN-10</t>
  </si>
  <si>
    <t>SOBREM.VITAL PRO VR16_T 100X200 ROBLE NEW (SF)</t>
  </si>
  <si>
    <t>VR171F-69</t>
  </si>
  <si>
    <t>VITAL PRO ESTRU.MESA VR17F NIV. NEGRO</t>
  </si>
  <si>
    <t>VR17F-11</t>
  </si>
  <si>
    <t>SOBREM.VITAL PRO VR17F 120X220 ACACIA</t>
  </si>
  <si>
    <t>VR17F000</t>
  </si>
  <si>
    <t>VITAL PRO MESA VR17 NIV.120X220 BLAN-BLANCO</t>
  </si>
  <si>
    <t>VR17F010</t>
  </si>
  <si>
    <t>VITAL PRO, REU/DIRECC., 220X120,ESTR.BLANCO,ME.ROBLE</t>
  </si>
  <si>
    <t>VR17F200</t>
  </si>
  <si>
    <t>VITAL PRO, REU/DIRECC., 220X120,ESTR.ALUM.,MEL.BLAN</t>
  </si>
  <si>
    <t>VR17F200RC</t>
  </si>
  <si>
    <t>VITAL PRO, REU/DIRECC., 220X120,ESTR.ALUM.,MEL.BLAN,ACCESO "RC"</t>
  </si>
  <si>
    <t>VR514F000TL</t>
  </si>
  <si>
    <t>VITAL-PRO,MESA 160X80,ESTR.BLANCO,MEL.BLAN,ACCESO "TL"</t>
  </si>
  <si>
    <t>VR514F000TR</t>
  </si>
  <si>
    <t>VITAL-PRO,MESA 160X80,ESTR.BLANCO,MEL.BLAN,ACCESO "TR"</t>
  </si>
  <si>
    <t>VR514F000U</t>
  </si>
  <si>
    <t>VITAL-PRO,MESA 160X80,ESTR.BLANCO,MEL.BLAN,ACCESO "U"</t>
  </si>
  <si>
    <t>VR514F007</t>
  </si>
  <si>
    <t>VITAL-PRO,MESA 160X80,ESTR.BLANCO,MEL.CAST</t>
  </si>
  <si>
    <t>VR514F007TR</t>
  </si>
  <si>
    <t>VITAL-PRO,MESA RECTA VR514 160X80,ESTRUCTURA BLANCO,MELAMINA CASTAÑO,ACCESO CABLEADO "TR"</t>
  </si>
  <si>
    <t>VR514F007UR</t>
  </si>
  <si>
    <t>VITAL-PRO,MESA 160X80,ESTR.BLANCO,MEL.CAST,ACCESO "UR"</t>
  </si>
  <si>
    <t>VR514F010T</t>
  </si>
  <si>
    <t>VITAL-PRO,MESA 160X80,ESTR.BLANCO,ME.ROBLE,ACCESO "T"</t>
  </si>
  <si>
    <t>VR514F010TE101</t>
  </si>
  <si>
    <t>VR514F010UR</t>
  </si>
  <si>
    <t>VITAL-PRO,MESA 160X80,ESTR.BLANCO,ME.ROBLE,ACCESO "UR"</t>
  </si>
  <si>
    <t>VR514F011R</t>
  </si>
  <si>
    <t>VITAL-PRO,MESA 160X80,ESTR.BLANCO,MEL.ACA,ACCESO "R"</t>
  </si>
  <si>
    <t>VR514F011TL</t>
  </si>
  <si>
    <t>VITAL-PRO,MESA 160X80,ESTR.BLANCO,MEL.ACA,ACCESO "TL"</t>
  </si>
  <si>
    <t>VR514F011UL</t>
  </si>
  <si>
    <t>VITAL-PRO,MESA 160X80,ESTR.BLANCO,MEL.ACA,ACCESO "UL"</t>
  </si>
  <si>
    <t>VR514F015U</t>
  </si>
  <si>
    <t>VITAL-PRO,MESA RECTA VR514 160X80,ESTRUCTURA BLANCO,MELAMINA GRIS COCO,ACCESO CABLEADO "U"</t>
  </si>
  <si>
    <t>VR514F200QR</t>
  </si>
  <si>
    <t>VITAL-PRO,MESA 160X80,ESTR.ALUM.,MEL.BLAN,ACCESO "QR"</t>
  </si>
  <si>
    <t>VR514F200TR</t>
  </si>
  <si>
    <t>VITAL-PRO,MESA 160X80,ESTR.ALUM.,MEL.BLAN,ACCESO "TR"</t>
  </si>
  <si>
    <t>VR514F200UR</t>
  </si>
  <si>
    <t>VITAL-PRO,MESA 160X80,ESTR.ALUM.,MEL.BLAN,ACCESO "UR"</t>
  </si>
  <si>
    <t>VR514F207U</t>
  </si>
  <si>
    <t>VITAL-PRO,MESA 160X80,ESTR.ALUM.,MEL.CAST,ACCESO "U"</t>
  </si>
  <si>
    <t>VR514F210T</t>
  </si>
  <si>
    <t>VITAL-PRO,MESA 160X80,ESTR.ALUM.,ME.ROBLE,ACCESO "T"</t>
  </si>
  <si>
    <t>VR565FTB-10</t>
  </si>
  <si>
    <t>VR565FTB-11</t>
  </si>
  <si>
    <t>VR565FTB-15</t>
  </si>
  <si>
    <t>VR565FTN-10</t>
  </si>
  <si>
    <t>SOBREM.VPRO VR585_T 78X180 /20 ROBLE NEW (SF)</t>
  </si>
  <si>
    <t>VR565FTN-11</t>
  </si>
  <si>
    <t>VR565FTN-15</t>
  </si>
  <si>
    <t>SOBREM.VPRO VR585_T 78X180 /20 GRIS COCO</t>
  </si>
  <si>
    <t>VR565FU-11</t>
  </si>
  <si>
    <t>VR566F000</t>
  </si>
  <si>
    <t>VITAL-PRO,ME.CUAD.240X160,ESTR.BLANCO,MEL.BLAN</t>
  </si>
  <si>
    <t>VR566F010T</t>
  </si>
  <si>
    <t>VITAL-PRO,ME.CUAD.240X160 "T",ESTR.BLANCO,ME.ROBLE</t>
  </si>
  <si>
    <t>VR566F011T</t>
  </si>
  <si>
    <t>VITAL-PRO,ME.CUAD.240X160,ESTR.BLANCO,MEL.ACA,ACCESO "T"</t>
  </si>
  <si>
    <t>VR566F210U</t>
  </si>
  <si>
    <t>VITAL-PRO,ME.CUAD.240X160,ESTR.ALUM.,ME.ROBLE,ACCESO "U"</t>
  </si>
  <si>
    <t>VR566F810</t>
  </si>
  <si>
    <t>VITAL-PRO,MESA CUÁDRUPLE VR566 240X160,ESTRUCTURA NEGRO,MELAMINA ROBLE</t>
  </si>
  <si>
    <t>VR566F@E25</t>
  </si>
  <si>
    <t>VITAL-PRO, MESA CUÁDRUPLE VR566 240X160, CON REFUERZO</t>
  </si>
  <si>
    <t>VR5671000T</t>
  </si>
  <si>
    <t>VITAL-PRO MESA VR567_T NIV.160X280 "SI</t>
  </si>
  <si>
    <t>VR567@E1</t>
  </si>
  <si>
    <t>VPRO,M.CUÁDRPLE 280X140 S/HUECO CAJ.ESP BLAN-BLANCO</t>
  </si>
  <si>
    <t>VR567F000</t>
  </si>
  <si>
    <t>VITAL-PRO,ME.CUAD.280X160,ESTR.BLANCO,MEL.BLAN</t>
  </si>
  <si>
    <t>VR567F000T</t>
  </si>
  <si>
    <t>VITAL-PRO MESA VR567_T NIV.160X280 /20 BLANCO</t>
  </si>
  <si>
    <t>VR567F010</t>
  </si>
  <si>
    <t>VITAL-PRO,ME.CUAD.280X160,ESTR.BLANCO,ME.ROBLE</t>
  </si>
  <si>
    <t>VR567F010T</t>
  </si>
  <si>
    <t>VITAL-PRO,ME.CUAD.280X160,ESTR.BLANCO,ME.ROBLE,ACCESO "T"</t>
  </si>
  <si>
    <t>VR567F011T</t>
  </si>
  <si>
    <t>VITAL-PRO,ME.CUAD.280X160,ESTR.BLANCO,MEL.ACA,ACCESO "T"</t>
  </si>
  <si>
    <t>VR567F014E100</t>
  </si>
  <si>
    <t>VR567F200Q</t>
  </si>
  <si>
    <t>VITAL-PRO,ME.CUAD.280X160,ESTR.ALUM.,MEL.BLAN,ACCESO "Q"</t>
  </si>
  <si>
    <t>VR17F211</t>
  </si>
  <si>
    <t>VITAL PRO, REU/DIRECC., 220X120,ESTR.ALUM.,MEL.ACA</t>
  </si>
  <si>
    <t>VR17F211QC</t>
  </si>
  <si>
    <t>VITAL PRO, MESA REUNIÓN/DIRECCIÓN, 220X120,ESTRUCTURA ALUMINIZADO,MELAMINA ACACIA,ACCESO CABLEADO "QC"</t>
  </si>
  <si>
    <t>VR17F807</t>
  </si>
  <si>
    <t>VITAL PRO, REU/DIRECC., 220X120,ESTR.NEGRO,MEL.CAST</t>
  </si>
  <si>
    <t>VR17FE2-11</t>
  </si>
  <si>
    <t>SOBREM.VITAL PRO VR17F "2-T" 120X220 ACACIA</t>
  </si>
  <si>
    <t>VR17FQC-00</t>
  </si>
  <si>
    <t>SOBREM.VITAL PRO VR17F "QC" 120X220 BLANCO</t>
  </si>
  <si>
    <t>VR17FQC-11</t>
  </si>
  <si>
    <t>VR17FRC-00</t>
  </si>
  <si>
    <t>SOBREM.VITAL PRO VR17F "RC" 120X220 BLANCO</t>
  </si>
  <si>
    <t>VR18F-10</t>
  </si>
  <si>
    <t>VR18F-15</t>
  </si>
  <si>
    <t>VR18F000</t>
  </si>
  <si>
    <t>VITAL PRO MESA VR18 NIV.120X240 BLAN-BLANCO</t>
  </si>
  <si>
    <t>VR18F010</t>
  </si>
  <si>
    <t>VITAL PRO, REU/DIRECC., 240X120,ESTR.BLANCO,ME.ROBLE</t>
  </si>
  <si>
    <t>VR18F011QC</t>
  </si>
  <si>
    <t>VITAL PRO, REU/DIRECC., 240X120,ESTR.BLANCO,MEL.ACA,ACCESO "QC"</t>
  </si>
  <si>
    <t>VR18F200</t>
  </si>
  <si>
    <t>VITAL PRO, REU/DIRECC., 240X120,ESTR.ALUM.,MEL.BLAN</t>
  </si>
  <si>
    <t>VR18F210</t>
  </si>
  <si>
    <t>VITAL PRO, MESA REUNIÓN/DIRECCIÓN, 240X120,ESTRUCTURA ALUMINIZADO,MELAMINA ROBLE</t>
  </si>
  <si>
    <t>VR18F211</t>
  </si>
  <si>
    <t>VITAL PRO, REU/DIRECC., 240X120,ESTR.ALUM.,MEL.ACA</t>
  </si>
  <si>
    <t>VR18F800</t>
  </si>
  <si>
    <t>VITAL PRO, REU/DIRECC., 240X120,ESTR.NEGRO,MEL.BLAN</t>
  </si>
  <si>
    <t>VR18F807</t>
  </si>
  <si>
    <t>VITAL PRO, MESA REUNIÓN/DIRECCIÓN, 240X120,ESTRUCTURA NEGRO,MELAMINA CASTAÑO</t>
  </si>
  <si>
    <t>VR514F210TR</t>
  </si>
  <si>
    <t>VITAL-PRO,MESA RECTA VR514 160X80,ESTRUCTURA ALUMINIZADO,MELAMINA ROBLE,ACCESO CABLEADO "TR"</t>
  </si>
  <si>
    <t>VR514F210U</t>
  </si>
  <si>
    <t>VITAL-PRO,MESA 160X80,ESTR.ALUM.,ME.ROBLE,ACCESO "U"</t>
  </si>
  <si>
    <t>VR514F211</t>
  </si>
  <si>
    <t>VITAL-PRO,MESA 160X80,ESTR.ALUM.,MEL.ACA</t>
  </si>
  <si>
    <t>VR514F211TL</t>
  </si>
  <si>
    <t>VITAL-PRO,MESA 160X80,ESTR.ALUM.,MEL.ACA,ACCESO "TL"</t>
  </si>
  <si>
    <t>VR514F211UL</t>
  </si>
  <si>
    <t>VITAL-PRO,MESA 160X80,ESTR.ALUM.,MEL.ACA,ACCESO "UL"</t>
  </si>
  <si>
    <t>VR514F215Q</t>
  </si>
  <si>
    <t>VITAL-PRO,MESA 160X80,ESTR.ALUM.,ME.GRIS COCO,ACCESO "Q"</t>
  </si>
  <si>
    <t>VR514F2665T</t>
  </si>
  <si>
    <t>VR514F800</t>
  </si>
  <si>
    <t>VITAL-PRO,MESA 160X80,ESTR.NEGRO,MEL.BLAN</t>
  </si>
  <si>
    <t>VR514F800RL</t>
  </si>
  <si>
    <t>VITAL-PRO,MESA RECTA VR514 160X80,ESTRUCTURA NEGRO,MELAMINA BLANCO,ACCESO CABLEADO "RL"</t>
  </si>
  <si>
    <t>VR514F803</t>
  </si>
  <si>
    <t>VITAL-PRO,MESA RECTA VR514 160X80,ESTRUCTURA NEGRO,MELAMINA NEGRA</t>
  </si>
  <si>
    <t>VR514F807E100</t>
  </si>
  <si>
    <t>VR514F807T</t>
  </si>
  <si>
    <t>VITAL-PRO,MESA 160X80,ESTR.NEGRO,MEL.CAST,ACCESO "T"</t>
  </si>
  <si>
    <t>VR514F807U</t>
  </si>
  <si>
    <t>VITAL-PRO,MESA 160X80,ESTR.NEGRO,MEL.CAST,ACCESO "U"</t>
  </si>
  <si>
    <t>VR514F810R</t>
  </si>
  <si>
    <t>VITAL-PRO,MESA 160X80,ESTR.NEGRO,ME.ROBLE,ACCESO "R"</t>
  </si>
  <si>
    <t>VR514F810T</t>
  </si>
  <si>
    <t>VITAL-PRO,MESA 160X80,ESTR.NEGRO,ME.ROBLE,ACCESO "T"</t>
  </si>
  <si>
    <t>VR514F810UL</t>
  </si>
  <si>
    <t>VITAL-PRO,MESA 160X80,ESTR.NEGRO,ME.ROBLE,ACCESO "UL"</t>
  </si>
  <si>
    <t>VR514F811</t>
  </si>
  <si>
    <t>VITAL-PRO,MESA 160X80,ESTR.NEGRO,MEL.ACA</t>
  </si>
  <si>
    <t>VR514F811TL</t>
  </si>
  <si>
    <t>VITAL-PRO,MESA 160X80,ESTR.NEGRO,MEL.ACA,ACCESO "TL"</t>
  </si>
  <si>
    <t>VR514F815</t>
  </si>
  <si>
    <t>VITAL-PRO,MESA 160X80,ESTR.NEGRO,ME.GRIS COCO</t>
  </si>
  <si>
    <t>VR567F200U</t>
  </si>
  <si>
    <t>VITAL-PRO,ME.CUAD.280X160,ESTR.ALUM.,MEL.BLAN,ACCESO "U"</t>
  </si>
  <si>
    <t>VR567F210</t>
  </si>
  <si>
    <t>VITAL-PRO,MESA CUÁDRUPLE VR567 280X160,ESTRUCTURA ALUMINIZADO,MELAMINA ROBLE</t>
  </si>
  <si>
    <t>VR567F211</t>
  </si>
  <si>
    <t>VITAL-PRO,ME.CUAD.280X160,ESTR.ALUM.,MEL.ACA</t>
  </si>
  <si>
    <t>VR567F800</t>
  </si>
  <si>
    <t>VITAL-PRO,ME.CUAD.280X160,ESTR.NEGRO,MEL.BLAN</t>
  </si>
  <si>
    <t>VR567F803</t>
  </si>
  <si>
    <t>VITAL-PRO,MESA CUÁDRUPLE VR567 280X160,ESTRUCTURA NEGRO,MELAMINA NEGRA</t>
  </si>
  <si>
    <t>VR567F807</t>
  </si>
  <si>
    <t>VITAL-PRO,ME.CUAD.280X160,ESTR.NEGRO,MEL.CAST</t>
  </si>
  <si>
    <t>VR567F811T</t>
  </si>
  <si>
    <t>VITAL-PRO,ME.CUAD.280X160 "T",ESTR.NEGRO,MEL.ACA</t>
  </si>
  <si>
    <t>VR5681010</t>
  </si>
  <si>
    <t>VITAL-PRO,ME.CUAD.320X160,ESTRU. BLANCA,MEL.ROBLE</t>
  </si>
  <si>
    <t>VR568@E26</t>
  </si>
  <si>
    <t>VITAL-PRO MESA VR568F_T NIV.160X320 ALUM-ACACIA</t>
  </si>
  <si>
    <t>VR568F000</t>
  </si>
  <si>
    <t>VITAL-PRO MESA VR568F NIV.160X320</t>
  </si>
  <si>
    <t>VR568F000T</t>
  </si>
  <si>
    <t>VITAL-PRO MESA VR568F_T NIV.160X320 BLAN-BLANCO</t>
  </si>
  <si>
    <t>VR568F010R</t>
  </si>
  <si>
    <t>VITAL-PRO,ME.CUAD.320X160,ESTR.BLANCO,ME.ROBLE "R"</t>
  </si>
  <si>
    <t>VR568F011</t>
  </si>
  <si>
    <t>VITAL-PRO,ME.CUAD.320X160,ESTR.BLANCO,MEL.ACA</t>
  </si>
  <si>
    <t>VR568F015T</t>
  </si>
  <si>
    <t>VITAL-PRO,MESA CUÁDRUPLE VR568 320X160,ESTRUCTURA BLANCO,MELAMINA GRIS COCO,ACCESO CABLEADO "T"</t>
  </si>
  <si>
    <t>VR568F200T</t>
  </si>
  <si>
    <t>VITAL-PRO,ME.CUAD.320X160,ESTR.ALUM.,MEL.BLAN,ACCESO "T"</t>
  </si>
  <si>
    <t>VR568F211T</t>
  </si>
  <si>
    <t>VITAL-PRO,ME.CUAD.320X160,ESTR.ALUM.,MEL.ACA,ACCESO "T"</t>
  </si>
  <si>
    <t>VR568F800</t>
  </si>
  <si>
    <t>VITAL-PRO,ME.CUAD.320X160,ESTR.NEGRO,MEL.BLAN</t>
  </si>
  <si>
    <t>VR568F807</t>
  </si>
  <si>
    <t>VITAL-PRO,ME.CUAD.320X160,ESTR.NEGRO,MEL.CAST</t>
  </si>
  <si>
    <t>VR18F810QC</t>
  </si>
  <si>
    <t>VITAL PRO, MESA REUNIÓN/DIRECCIÓN, 240X120,ESTRUCTURA NEGRO,MELAMINA ROBLE,ACCESO CABLEADO "QC"</t>
  </si>
  <si>
    <t>VR18F810RC</t>
  </si>
  <si>
    <t>VITAL PRO, REU/DIRECC., 240X120,ESTR.NEGRO,ME.ROBLE,ACCESO "RC"</t>
  </si>
  <si>
    <t>VR18F@E4</t>
  </si>
  <si>
    <t>MESA REUNIONES VITAL PRO DE 240X120CM, ESTRUCTURA NEGRA, SOBRE ROBLE CON DOS ACCESOS R COMO MARCA EL CROQUIS</t>
  </si>
  <si>
    <t>VR18FE1-00</t>
  </si>
  <si>
    <t>SOBR.VITAL PRO VR18F "Y" 120X240 BLANCO</t>
  </si>
  <si>
    <t>VR18FE2-11</t>
  </si>
  <si>
    <t>VR18FE3-10</t>
  </si>
  <si>
    <t>SOBR.VITAL PRO VR18F "RC" 120X240 ROBLE NEW (SF)</t>
  </si>
  <si>
    <t>VR18FQCB-11</t>
  </si>
  <si>
    <t>SOBR.VITAL PRO VR18F "QC" 120X240 ACACIA</t>
  </si>
  <si>
    <t>VR18FQCN-10</t>
  </si>
  <si>
    <t>VR18FRC-00</t>
  </si>
  <si>
    <t>SOBR.VITAL PRO VR18F "RC" 120X240 BLANCO</t>
  </si>
  <si>
    <t>VR18FRC-07</t>
  </si>
  <si>
    <t>VR18FRL-11</t>
  </si>
  <si>
    <t>VR191F-76</t>
  </si>
  <si>
    <t>VITAL PRO ESTR.MESA VR19 NIV. METALIZADO</t>
  </si>
  <si>
    <t>VR19F-07</t>
  </si>
  <si>
    <t>SOBREM.VITAL PRO VR19F 88X180 CASTAÑO</t>
  </si>
  <si>
    <t>VR19F000</t>
  </si>
  <si>
    <t>VITAL PRO MESA VR19 NIV.88X180 /20 BLAN-BLANCO</t>
  </si>
  <si>
    <t>VR19F011</t>
  </si>
  <si>
    <t>VITAL PRO, REU/DIRECC., 180X88,ESTR.BLANCO,MEL.ACA</t>
  </si>
  <si>
    <t>VR19F207</t>
  </si>
  <si>
    <t>VITAL PRO, MESA REUNIÓN/DIRECCIÓN, 180X88,ESTRUCTURA ALUMINIZADO,MELAMINA CASTAÑO</t>
  </si>
  <si>
    <t>VR19F211</t>
  </si>
  <si>
    <t>VITAL PRO, REU/DIRE,180X88,ESTR.ALUM.</t>
  </si>
  <si>
    <t>VR19F807</t>
  </si>
  <si>
    <t>VITAL PRO, REU/DIRECC., 180X88,ESTR.NEGRO,MEL.CAST</t>
  </si>
  <si>
    <t>VR19F810T</t>
  </si>
  <si>
    <t>VITAL PRO, REU/DIRECC., 180X88,ESTR.NEGRO,ME.ROBLE  "T"</t>
  </si>
  <si>
    <t>VR19FR-00</t>
  </si>
  <si>
    <t>VR19FTB-11</t>
  </si>
  <si>
    <t>VR19FTN-10</t>
  </si>
  <si>
    <t>VR514F815TL</t>
  </si>
  <si>
    <t>VITAL-PRO,MESA 160X80,ESTR.NEGRO,ME.GRIS COCO,ACCESO "TL"</t>
  </si>
  <si>
    <t>VR514F815TR</t>
  </si>
  <si>
    <t>VITAL-PRO,MESA 160X80,ESTR.NEGRO,ME.GRIS COCO,ACCESO "TR"</t>
  </si>
  <si>
    <t>VR514F@E148</t>
  </si>
  <si>
    <t>VITAL-PRO, MESA RECTA VR514_UR 160X80, ESTRUC.NEGRA NEGRO ANTH.ARPA</t>
  </si>
  <si>
    <t>VR514F@E155</t>
  </si>
  <si>
    <t>V.PRO 160X80, "T+PERF.ESP", ESTR-MEL NEGRO-BLANCO</t>
  </si>
  <si>
    <t>VR514FE100-10</t>
  </si>
  <si>
    <t>VR514FE101-00</t>
  </si>
  <si>
    <t>VR514FE32T-00</t>
  </si>
  <si>
    <t>VR514FQL-00</t>
  </si>
  <si>
    <t>SOBREM.VITAL-PRO VR514 "QL" 80X160 /20 BLANCO</t>
  </si>
  <si>
    <t>VR514FQL-03</t>
  </si>
  <si>
    <t>VR514FR-10</t>
  </si>
  <si>
    <t>SOBREM.VITAL-PRO VR514 "R" 80X160 /20 ROBLE NEW (SF)</t>
  </si>
  <si>
    <t>VR514FRL-00</t>
  </si>
  <si>
    <t>VR514FRR-00</t>
  </si>
  <si>
    <t>VR514FRR-10</t>
  </si>
  <si>
    <t>SOBREM.VITAL-PRO VR514 "RR" 80X160 /20 ROBLE NEW (SF)</t>
  </si>
  <si>
    <t>VR514FT-10</t>
  </si>
  <si>
    <t>SOBREM.VITAL-PRO VR514 "T" 80X160 /20 ROBLE NEW (SF)</t>
  </si>
  <si>
    <t>VR514FT-15</t>
  </si>
  <si>
    <t>VR514FT-665</t>
  </si>
  <si>
    <t>VR514FTB-07</t>
  </si>
  <si>
    <t>SOBREM.VITAL-PRO VR514 "T" 80X160 /20 CASTAÑO</t>
  </si>
  <si>
    <t>VR514FTB-15</t>
  </si>
  <si>
    <t>VR514FTE101-00</t>
  </si>
  <si>
    <t>VR514FTL-00</t>
  </si>
  <si>
    <t>SOBREM.VITAL-PRO VR514 "TL" 80X160 /20 BLANCO</t>
  </si>
  <si>
    <t>VR514FTL-10</t>
  </si>
  <si>
    <t>VR514FTLB-07</t>
  </si>
  <si>
    <t>VR514FTLB-11</t>
  </si>
  <si>
    <t>SOBR.VITAL-PRO VR514 "TL" 80X160 /20 ACACIA</t>
  </si>
  <si>
    <t>VR514FTLN-10</t>
  </si>
  <si>
    <t>VR514FTLN-11</t>
  </si>
  <si>
    <t>SOBREM.VITAL-PRO VR514 "TL" 80X160 /20 ACACIA</t>
  </si>
  <si>
    <t>VR514FTN-10</t>
  </si>
  <si>
    <t>VR514FTR-00</t>
  </si>
  <si>
    <t>SOBREM.VITAL-PRO VR514 "TR" 80X160 /20 BLANCO</t>
  </si>
  <si>
    <t>VR568F807T</t>
  </si>
  <si>
    <t>VITAL-PRO,MESA CUÁDRUPLE VR568 320X160,ESTRUCTURA NEGRO,MELAMINA CASTAÑO,ACCESO CABLEADO "T"</t>
  </si>
  <si>
    <t>VR568F810R</t>
  </si>
  <si>
    <t>VITAL-PRO,ME.CUAD.320X160,ESTR.NEGRO,ME.ROBLE,ACCESO "R"</t>
  </si>
  <si>
    <t>VR568F815</t>
  </si>
  <si>
    <t>VITAL-PRO,MESA CUÁDRUPLE VR568 320X160,ESTRUCTURA NEGRO,MELAMINA GRIS COCO</t>
  </si>
  <si>
    <t>VR5691000T</t>
  </si>
  <si>
    <t>**VITAL-PRO,ME.CUAD.360X160,ESTRU. BLANC</t>
  </si>
  <si>
    <t>VR569F000</t>
  </si>
  <si>
    <t>VITAL-PRO,ME.CUAD.360X160,ESTR.BLANCO,MEL.BLAN</t>
  </si>
  <si>
    <t>VR569F011T</t>
  </si>
  <si>
    <t>VITAL-PRO,ME.CUAD.360X160,ESTR.BLANCO,MEL.ACA,ACCESO "T"</t>
  </si>
  <si>
    <t>VR569F800</t>
  </si>
  <si>
    <t>VITAL-PRO,MESA CUÁDRUPLE VR569 360X160,ESTRUCTURA NEGRO,MELAMINA BLANCO</t>
  </si>
  <si>
    <t>VR582T-00</t>
  </si>
  <si>
    <t>PACK 2-SOBREM.V.PRO VR583T 78X120 BLANCO</t>
  </si>
  <si>
    <t>VR583-00</t>
  </si>
  <si>
    <t>PACK 2-SOBREM.V.PRO VR583 78X140 BLANCO</t>
  </si>
  <si>
    <t>VR58312685E1</t>
  </si>
  <si>
    <t>**VITAL-PRO MESA VR583 NIV.140X140 ESTR. GRIS COCO</t>
  </si>
  <si>
    <t>VR583@E37</t>
  </si>
  <si>
    <t>VPRO MESA VR583_T+SHUCKO NIV.160X140 BLAN-BLANCO</t>
  </si>
  <si>
    <t>VR583E44T-11</t>
  </si>
  <si>
    <t>PACK 2-SOBRE.V.PRO VR583_T+SHUCKO 78X140 ACACIA</t>
  </si>
  <si>
    <t>VR583T-00</t>
  </si>
  <si>
    <t>PACK 2-SOBREM.V.PRO VR583-T 78X140 BLANCO</t>
  </si>
  <si>
    <t>VR583TB-11</t>
  </si>
  <si>
    <t>PACK 2-SOBREM.V.PRO VR583-T 78X140 ACACIA</t>
  </si>
  <si>
    <t>VR583U-00</t>
  </si>
  <si>
    <t>PACK 2-SOBREM.V.PRO VR583U 78X140 BLANCO</t>
  </si>
  <si>
    <t>VR583YE24-00</t>
  </si>
  <si>
    <t>PACK 2-SOBREM.V.PRO VR583_Y 80X140 BLANCO</t>
  </si>
  <si>
    <t>VR584-11</t>
  </si>
  <si>
    <t>SOBREM.VITAL-PRO VR584 78X160 ACACIA</t>
  </si>
  <si>
    <t>VR5840@E2</t>
  </si>
  <si>
    <t>VPRO,MESA INTERM.160X160-REFORZADA- ALUM-ACACIA</t>
  </si>
  <si>
    <t>VR5841011</t>
  </si>
  <si>
    <t>**VITAL-PRO MESA VR584 NIV.160X160 ACACIA</t>
  </si>
  <si>
    <t>VR2001F-69</t>
  </si>
  <si>
    <t>PACK 2 LATE. V.PRO 80CM.NIV. /20 NEGRO</t>
  </si>
  <si>
    <t>VR2001F-76</t>
  </si>
  <si>
    <t>PACK 2 LATE. V.PRO 80CM.NIV. /20 METALIZADO</t>
  </si>
  <si>
    <t>VR2001FE100-00</t>
  </si>
  <si>
    <t>VR2001FE101-00</t>
  </si>
  <si>
    <t>VR2001FE101-76</t>
  </si>
  <si>
    <t>VR2001FE2-00</t>
  </si>
  <si>
    <t>PACK 2 LATE. V.PRO 60CM.NIV. /20 BLANCO</t>
  </si>
  <si>
    <t>VR2004F-00</t>
  </si>
  <si>
    <t>PACK 2 LATE. V.PRO 67CM.NIV. /20 BLANCO</t>
  </si>
  <si>
    <t>VR2004F-76</t>
  </si>
  <si>
    <t>PACK 2 LATE. V.PRO 67CM.NIV. /20 METALIZADO</t>
  </si>
  <si>
    <t>VR2021F-76</t>
  </si>
  <si>
    <t>PACK 2 LAT.V.PRO 120CM REUNION.NIV. /20 METALIZADO</t>
  </si>
  <si>
    <t>VR2061F-76</t>
  </si>
  <si>
    <t>PACK 1 PROGR V.PRO 120CM CRECIM.NIV. /20 METALIZADO</t>
  </si>
  <si>
    <t>VR2071F-69</t>
  </si>
  <si>
    <t>PACK 2 LAT.V.PRO 2X80 DOBL.NIV. /20 NEGRO</t>
  </si>
  <si>
    <t>VR2071FE100-00</t>
  </si>
  <si>
    <t>VR2071FE3-69</t>
  </si>
  <si>
    <t>2-LAT.V.PRO 2X80 DOBL.APY.BUCK."DIV.LAT" NEGRO</t>
  </si>
  <si>
    <t>VR2073F-76</t>
  </si>
  <si>
    <t>PACK 2 LATE. V.PRO 2X67 DOBLES NIV. /20 METALIZADO</t>
  </si>
  <si>
    <t>VR2081F-76</t>
  </si>
  <si>
    <t>PACK 1 PROGRE V.PRO 80CM CRECIM.NIV. /20 METALIZADO</t>
  </si>
  <si>
    <t>VR2091F-76</t>
  </si>
  <si>
    <t>PACK 1 PROGR V.PRO 2X78 CREC.NIV /20 METALIZADO</t>
  </si>
  <si>
    <t>VR2093F-00</t>
  </si>
  <si>
    <t>PACK 1 PROGRE V.PRO 2X67 CRECIM.NIV. /20 BLANCO</t>
  </si>
  <si>
    <t>VR2094F-00</t>
  </si>
  <si>
    <t>PACK 1 PROGRE V.PRO 67 CRECIM.NIV. /20 BLANCO</t>
  </si>
  <si>
    <t>VR2094FE100-00</t>
  </si>
  <si>
    <t>VR514FTRB-07</t>
  </si>
  <si>
    <t>VR514FTRB-10</t>
  </si>
  <si>
    <t>SOBREM.VITAL-PRO VR514 "TR" 80X160 /20 ROBLE NEW (SF)</t>
  </si>
  <si>
    <t>VR514FTRB-11</t>
  </si>
  <si>
    <t>SOBREM.VITAL-PRO VR514 "TR" 80X160 /20 ACACIA</t>
  </si>
  <si>
    <t>VR514FTRN-07</t>
  </si>
  <si>
    <t>SOBREM.VITAL-PRO VR514 "TR" 80X160 /20 CASTAÑO</t>
  </si>
  <si>
    <t>VR514FTRN-10</t>
  </si>
  <si>
    <t>VR514FTRN-11</t>
  </si>
  <si>
    <t>VR514FU-00</t>
  </si>
  <si>
    <t>SOBREM.VITAL-PRO VR514 "U" 80X160 /20 BLANCO</t>
  </si>
  <si>
    <t>VR514FU-07</t>
  </si>
  <si>
    <t>VR514FUB-07</t>
  </si>
  <si>
    <t>SOBREM.VITAL-PRO VR514 "U" 80X160 /20 CASTAÑO</t>
  </si>
  <si>
    <t>VR514FUB-15</t>
  </si>
  <si>
    <t>VR514FUL-11</t>
  </si>
  <si>
    <t>SOBREM.VITAL-PRO VR514 "UL" 80X160 /20 ACACIA</t>
  </si>
  <si>
    <t>VR514FULB-11</t>
  </si>
  <si>
    <t>VR514FULN-11</t>
  </si>
  <si>
    <t>VR514FUN-10</t>
  </si>
  <si>
    <t>VR514FUR-10</t>
  </si>
  <si>
    <t>SOBREM.VITAL-PRO VR514 "UR" 80X160 /20 ROBLE NEW (SF)</t>
  </si>
  <si>
    <t>VR514FURB-07</t>
  </si>
  <si>
    <t>SOBREM.VITAL-PRO VR514 "UR" 80X160 /20 CASTAÑO</t>
  </si>
  <si>
    <t>VR514FURL-07</t>
  </si>
  <si>
    <t>VR514FURN-03</t>
  </si>
  <si>
    <t>SOBREM.VITAL-PRO VR514 "UR" 80X160 /20 NEGRO ANTH.ARPA</t>
  </si>
  <si>
    <t>VR514MAPF-52</t>
  </si>
  <si>
    <t>SOBREM.VITAL-PRO VR514 78X160 ACACIA</t>
  </si>
  <si>
    <t>VR514T-00</t>
  </si>
  <si>
    <t>SOBREM.VITAL-PRO VR514-T 80X160 BLANCO</t>
  </si>
  <si>
    <t>VR514TA-00</t>
  </si>
  <si>
    <t>SOBREM.VITAL-PRO VR514-TA 80X160 BLANCO</t>
  </si>
  <si>
    <t>VR514TB-11</t>
  </si>
  <si>
    <t>SOBREM.VITAL-PRO VR514-T 80X160 ACACIA</t>
  </si>
  <si>
    <t>VR514U-12</t>
  </si>
  <si>
    <t>SOBREM.VITAL-PRO VR514U 80X160 GRIS</t>
  </si>
  <si>
    <t>VR514U2-52</t>
  </si>
  <si>
    <t>SOBREM.VITAL-PRO VR514_U2 80X160 ACACIA</t>
  </si>
  <si>
    <t>VR514W-07</t>
  </si>
  <si>
    <t>**SOBREM.VITAL-PRO VR514W 80X160 CASTAÑO</t>
  </si>
  <si>
    <t>VR5841011-E</t>
  </si>
  <si>
    <t>**VITAL-PRO MESA VR584_E "MCE" NIV.160X1 BLAN-ACACIA</t>
  </si>
  <si>
    <t>VR5841011LCX</t>
  </si>
  <si>
    <t>**VITAL-PRO MESA VR584_E "M2C" NIV.160X1</t>
  </si>
  <si>
    <t>VR5841011T</t>
  </si>
  <si>
    <t>VITAL-PRO MESA VR584 NIV.160X160 ACACIA</t>
  </si>
  <si>
    <t>VR584@E34</t>
  </si>
  <si>
    <t>VPRO VR584 NIV.164X160 UL+PIX</t>
  </si>
  <si>
    <t>VR584E10-18</t>
  </si>
  <si>
    <t>SOBREM.VITAL-PRO VR584_E10 88X160 ERABLE</t>
  </si>
  <si>
    <t>VR584E1M-11</t>
  </si>
  <si>
    <t>SOBREM.VITAL-PRO VR5840_E1 "MCE" 150X160 ACACIA</t>
  </si>
  <si>
    <t>VR584E31W-00</t>
  </si>
  <si>
    <t>SOBREM.VITAL-PRO VR584_2W 62X150 BLANCO</t>
  </si>
  <si>
    <t>VR584E36W-00</t>
  </si>
  <si>
    <t>SOBREM.VITAL-PRO VR584_WC 160X160 BLANCO</t>
  </si>
  <si>
    <t>VR584T-00</t>
  </si>
  <si>
    <t>SOBREM.VITAL-PRO VR584_T 78X160 BLANCO</t>
  </si>
  <si>
    <t>VR584T-18</t>
  </si>
  <si>
    <t>SOBREM.VITAL-PRO VR584T 78X160 ERABLE</t>
  </si>
  <si>
    <t>VR584U-00</t>
  </si>
  <si>
    <t>SOBREM.VITAL-PRO VR584U 78X160 BLANCO</t>
  </si>
  <si>
    <t>VR584ULER-11</t>
  </si>
  <si>
    <t>VR584Y-07</t>
  </si>
  <si>
    <t>SOBREM.VITAL-PRO VR584-Y 78X160 CASTAÑO</t>
  </si>
  <si>
    <t>VR584YB-11</t>
  </si>
  <si>
    <t>VR585T-00</t>
  </si>
  <si>
    <t>SOBREM.VITAL-PRO VR585 78X180 BLANCO</t>
  </si>
  <si>
    <t>VR585TB-11</t>
  </si>
  <si>
    <t>SOBREM.VITAL-PRO VR585 78X180 ACACIA</t>
  </si>
  <si>
    <t>VR58722685E2</t>
  </si>
  <si>
    <t>**VITAL-PRO MESA VR587_E REG.160X280 GRIS COCO</t>
  </si>
  <si>
    <t>VR588@E1</t>
  </si>
  <si>
    <t>MESA VITAL PRO VR588 DE 320 X 160 REFORZADA ESTRUCTURA ALUMINIZADA Y MELAMINA ACACIA CON ACCESO TIPO T</t>
  </si>
  <si>
    <t>VR600-00</t>
  </si>
  <si>
    <t>PACK 1 LARG.V.PRO 160CM(1443) BLANCO</t>
  </si>
  <si>
    <t>VR600E1-00</t>
  </si>
  <si>
    <t>PACK 1 LARG.V.PRO 150CM BLANCO</t>
  </si>
  <si>
    <t>VR600E3-00</t>
  </si>
  <si>
    <t>VR600F-69</t>
  </si>
  <si>
    <t>PACK 1 LARG.V.PRO 160CM(1443) /20 NEGRO</t>
  </si>
  <si>
    <t>VR25J211</t>
  </si>
  <si>
    <t>VITAL-PRO MESA AUXILIAR 180X80, CON RUEDAS, ALTURA 95 CM,ESTRUCTURA ALUMINIZADO,MELAMINA ACACIA</t>
  </si>
  <si>
    <t>VR25J800</t>
  </si>
  <si>
    <t>VITAL PRO AUX.180X80, C/RUEDAS, ALT.95,ESTR.NEGRO,MEL.BLAN</t>
  </si>
  <si>
    <t>VR301-00</t>
  </si>
  <si>
    <t>PACK 1 LARG. V.PRO 180CM(1643) BLANCO</t>
  </si>
  <si>
    <t>VR301F-69</t>
  </si>
  <si>
    <t>PACK 1 LARG. V.PRO 180CM(1643) /20 NEGRO</t>
  </si>
  <si>
    <t>VR320F-00</t>
  </si>
  <si>
    <t>PACK 2 LARG  V.PRO DOBLE 180CM(1643) /20 BLANCO</t>
  </si>
  <si>
    <t>VR323F-00</t>
  </si>
  <si>
    <t>PACK 2 LARG. V.PRO CRECI 180CM(1643) /20 BLANCO</t>
  </si>
  <si>
    <t>VR323F-76</t>
  </si>
  <si>
    <t>VR329-00</t>
  </si>
  <si>
    <t>PACK 4 LARG.V.PRO 180CM(1643),CRE.EXT. BLANCO</t>
  </si>
  <si>
    <t>VR329F-69</t>
  </si>
  <si>
    <t>PCK:4 LRG.V.PRO 180CM(1643),CRE.EXT. /20 NEGRO</t>
  </si>
  <si>
    <t>VR43F-11</t>
  </si>
  <si>
    <t>SOBR.VITAL PRO VR43F 120X120 ACACIA</t>
  </si>
  <si>
    <t>VR43F000RC</t>
  </si>
  <si>
    <t>VITAL PRO, REU/DIRECC., 120X120,ESTR.BLANCO,MEL.BLAN,ACCESO "RC"</t>
  </si>
  <si>
    <t>VR43F200</t>
  </si>
  <si>
    <t>VITAL PRO, REU/DIRECC., 120X120,ESTR.ALUM.,MEL.BLAN</t>
  </si>
  <si>
    <t>VR43F210</t>
  </si>
  <si>
    <t>VITAL PRO, REU/DIRECC., 120X120,ESTR.ALUM.,ME.ROBLE</t>
  </si>
  <si>
    <t>VR43FQC-00</t>
  </si>
  <si>
    <t>SOBR.VITAL PRO VR43F "QC" 120X120 BLANCO</t>
  </si>
  <si>
    <t>VR43FRC-00</t>
  </si>
  <si>
    <t>SOBR.VITAL PRO VR43F "RC" 120X120 BLANCO</t>
  </si>
  <si>
    <t>VR4430F000U</t>
  </si>
  <si>
    <t>VITAL-PRO,CREC.140X67,ESTR.BLANCO,MEL.BLAN,ACCESO "U"</t>
  </si>
  <si>
    <t>VR443F-00</t>
  </si>
  <si>
    <t>SOBREM.VITAL-PRO VR613 67X140 /20 BLANCO</t>
  </si>
  <si>
    <t>VR443F000T</t>
  </si>
  <si>
    <t>VITAL-PRO,PROGRE.280X67,ESTR.BLANCO,MEL.BLAN,ACCESO "T"</t>
  </si>
  <si>
    <t>VR515-00</t>
  </si>
  <si>
    <t>VR515-08</t>
  </si>
  <si>
    <t>SOBREM.VITAL-PRO VR515 80X180 NEGRO</t>
  </si>
  <si>
    <t>VR515-10</t>
  </si>
  <si>
    <t>SOBREM.VITAL-PRO VR515 80X180 ROBLE NEW (SF)</t>
  </si>
  <si>
    <t>VR515-11</t>
  </si>
  <si>
    <t>VR515-14</t>
  </si>
  <si>
    <t>VR5151011T</t>
  </si>
  <si>
    <t>VITAL-PRO MESA VR515 NIV.80X180 ACACIA</t>
  </si>
  <si>
    <t>VR5151207T</t>
  </si>
  <si>
    <t>**VITAL-PRO MESA VR515 NIV.80X180 T ALUM-CASTAÑO</t>
  </si>
  <si>
    <t>VR5151800T</t>
  </si>
  <si>
    <t>VITAL-PRO,MESA 180X80,ESTRU.NEGRA,MEL.BLAN</t>
  </si>
  <si>
    <t>VR515@E39</t>
  </si>
  <si>
    <t>VPRO, MESA RECTA VR515 180X80 T_UR/UL ALUM-ACACIA</t>
  </si>
  <si>
    <t>VR515F-03</t>
  </si>
  <si>
    <t>VR515F-07</t>
  </si>
  <si>
    <t>SOBREM.VITAL-PRO VR515 80X180 /20 CASTAÑO</t>
  </si>
  <si>
    <t>VR515F-11</t>
  </si>
  <si>
    <t>SOBREM.VITAL-PRO VR515 80X180 /20 ACACIA</t>
  </si>
  <si>
    <t>VR515F000Q</t>
  </si>
  <si>
    <t>VITAL-PRO,MESA 180X80,ESTR.BLANCO,MEL.BLAN,ACCESO "Q"</t>
  </si>
  <si>
    <t>VR515F000R</t>
  </si>
  <si>
    <t>VITAL-PRO,MESA 180X80,ESTR.BLANCO,MEL.BLAN,ACCESO "R"</t>
  </si>
  <si>
    <t>VR515F000TC</t>
  </si>
  <si>
    <t>VR515F000TR</t>
  </si>
  <si>
    <t>VITAL-PRO,MESA 180X80,ESTR.BLANCO,MEL.BLAN,ACCESO "TR"</t>
  </si>
  <si>
    <t>VR515F000UR</t>
  </si>
  <si>
    <t>VITAL-PRO,MESA 180X80,ESTR.BLANCO,MEL.BLAN,ACCESO "UR"</t>
  </si>
  <si>
    <t>VR515F007T</t>
  </si>
  <si>
    <t>VITAL-PRO,MESA 180X80,ESTR.BLANCO,MEL.CAST,ACCESO "T"</t>
  </si>
  <si>
    <t>VR515F010</t>
  </si>
  <si>
    <t>VITAL-PRO,MESA 180X80,ESTR.BLANCO,ME.ROBLE</t>
  </si>
  <si>
    <t>VR515F010RR</t>
  </si>
  <si>
    <t>VITAL-PRO,MESA 180X80,ESTR.BLANCO,ME.ROBLE,ACCESO "RR"</t>
  </si>
  <si>
    <t>VR515F010TL</t>
  </si>
  <si>
    <t>VITAL-PRO,MESA 180X80,ESTR.BLANCO,ME.ROBLE,ACCESO "TL"</t>
  </si>
  <si>
    <t>VR600F-76</t>
  </si>
  <si>
    <t>PACK 1 LARG.V.PRO 160CM(1443) /20 METALIZADO</t>
  </si>
  <si>
    <t>VR600FE100-00</t>
  </si>
  <si>
    <t>VR601-00</t>
  </si>
  <si>
    <t>PACK 1 LARG.V.PRO 140CM(1243) BLANCO</t>
  </si>
  <si>
    <t>VR601-76</t>
  </si>
  <si>
    <t>PACK 1 LARG.V.PRO 140CM(1243) METALIZADO</t>
  </si>
  <si>
    <t>VR601F-00</t>
  </si>
  <si>
    <t>PACK 1 LARG.V.PRO 140CM(1243) /20 BLANCO</t>
  </si>
  <si>
    <t>VR601F-76</t>
  </si>
  <si>
    <t>PACK 1 LARG.V.PRO 140CM(1243) /20 METALIZADO</t>
  </si>
  <si>
    <t>VR601FE100-00</t>
  </si>
  <si>
    <t>VR601FE2-00</t>
  </si>
  <si>
    <t>VR6020F-76</t>
  </si>
  <si>
    <t>1 LARG.V.PRO 120CM, PROG. /20 METALIZADO</t>
  </si>
  <si>
    <t>VR602F-69</t>
  </si>
  <si>
    <t>2 LARG.V.PRO 120CM,CRE.EXT. /20 NEGRO</t>
  </si>
  <si>
    <t>VR6030F-69</t>
  </si>
  <si>
    <t>1 LARG.V.PRO 140CM, PROG. /20 NEGRO</t>
  </si>
  <si>
    <t>VR603F-00</t>
  </si>
  <si>
    <t>2 LARG.V.PRO 140CM,CRE.EXT. /20 BLANCO</t>
  </si>
  <si>
    <t>VR603F-76</t>
  </si>
  <si>
    <t>VR604E2-00</t>
  </si>
  <si>
    <t>**2 LARG.V.PRO 180CM,CRE.EXT. BLANCO</t>
  </si>
  <si>
    <t>VR604E3-00</t>
  </si>
  <si>
    <t>2 LARG.V.PRO 160CM,CRE.EXT-TOMATIERRA- BLANCO</t>
  </si>
  <si>
    <t>VR604F-69</t>
  </si>
  <si>
    <t>2 LARG.V.PRO 160CM,CRE.EXT. /20 NEGRO</t>
  </si>
  <si>
    <t>VR604FE100-00</t>
  </si>
  <si>
    <t>VR605-00</t>
  </si>
  <si>
    <t>PACK 1 LARG.V.PRO 120CM(1043) BLANCO</t>
  </si>
  <si>
    <t>VR605F-69</t>
  </si>
  <si>
    <t>PACK 1 LARG.V.PRO 120CM(1043) /20 NEGRO</t>
  </si>
  <si>
    <t>VR606F-00</t>
  </si>
  <si>
    <t>LARG. V.PRO CRECI 160CM /20 BLANCO</t>
  </si>
  <si>
    <t>VR606FE100-00</t>
  </si>
  <si>
    <t>VR607F-00</t>
  </si>
  <si>
    <t>2 LARG.V.PRO 180CM,CRE.EXT. /20 BLANCO</t>
  </si>
  <si>
    <t>VR608F-00</t>
  </si>
  <si>
    <t>LARG. V.PRO CRECI 180CM /20 BLANCO</t>
  </si>
  <si>
    <t>VR609-69</t>
  </si>
  <si>
    <t>4 LARG.V.PRO 160CM,CRE.EXT. NEGRO</t>
  </si>
  <si>
    <t>VR609E1-00</t>
  </si>
  <si>
    <t>4 LARG.V.PRO 150CM,CRE.EXT. BLANCO</t>
  </si>
  <si>
    <t>VR609E12-00</t>
  </si>
  <si>
    <t>4 LARG.V.PRO 160CM,CRE.EXT. /19 BLANCO</t>
  </si>
  <si>
    <t>VR443F011T</t>
  </si>
  <si>
    <t>VITAL-PRO,PROGRE.280X67,ESTR.BLANCO,MEL.ACA,ACCESO "T"</t>
  </si>
  <si>
    <t>VR443F200T</t>
  </si>
  <si>
    <t>VITAL-PRO,MESA PROGRESION VR443 280X67CM,ESTRUCTURA ALUMINIZADO,MELAMINA BLANCO,ACCESO CABLEADO "T"</t>
  </si>
  <si>
    <t>VR443F800</t>
  </si>
  <si>
    <t>VITAL-PRO,PROGRE.280X67</t>
  </si>
  <si>
    <t>VR443F811T</t>
  </si>
  <si>
    <t>VR443FQ-00</t>
  </si>
  <si>
    <t>VR443FU-00</t>
  </si>
  <si>
    <t>SOBREM.VITAL-PRO VR613_U 67X140 /20 BLANCO</t>
  </si>
  <si>
    <t>VR4440F000T</t>
  </si>
  <si>
    <t>VITAL-PRO,CREC.160X67,ESTR.BLANCO,MEL.BLAN,ACCESO "T"</t>
  </si>
  <si>
    <t>VR444F000T</t>
  </si>
  <si>
    <t>VITAL-PRO,PROGRE.320X67,ESTR.BLANCO,MEL.BLAN,ACCESO "T"</t>
  </si>
  <si>
    <t>VR444F200</t>
  </si>
  <si>
    <t>VITAL-PRO,MESA PROGRESION VR444 320X67CM,ESTRUCTURA ALUMINIZADO,MELAMINA BLANCO</t>
  </si>
  <si>
    <t>VR444F811T</t>
  </si>
  <si>
    <t>VITAL-PRO,PROGRE.320X67</t>
  </si>
  <si>
    <t>VR4450F800</t>
  </si>
  <si>
    <t>VITAL-PRO,CREC.180X67,ESTR.NEGRO,MEL.BLANCA</t>
  </si>
  <si>
    <t>VR445F000</t>
  </si>
  <si>
    <t>VITAL-PRO,PROG.360X67,ESTR-MEL.BLAN /20 BLAN-BLANCO</t>
  </si>
  <si>
    <t>VR45F-10</t>
  </si>
  <si>
    <t>VR45F-11</t>
  </si>
  <si>
    <t>SOBR.VITAL PRO VR45F 160X120 ACACIA</t>
  </si>
  <si>
    <t>VR45F010</t>
  </si>
  <si>
    <t>VITAL PRO, MESA REUNIÓN/DIRECCIÓN, 160X120,ESTRUCTURA BLANCO,MELAMINA ROBLE</t>
  </si>
  <si>
    <t>VR45F015</t>
  </si>
  <si>
    <t>VITAL PRO, MESA REUNIÓN/DIRECCIÓN, 160X120,ESTRUCTURA BLANCO,MELAMINA GRIS COCO</t>
  </si>
  <si>
    <t>VR45F211</t>
  </si>
  <si>
    <t>VITAL PRO, REU/DIRECC., 160X120</t>
  </si>
  <si>
    <t>VR45F800</t>
  </si>
  <si>
    <t>VITAL PRO, REU/DIRECC., 160X120,ESTR.NEGRO,MEL.BLAN</t>
  </si>
  <si>
    <t>VR45F811</t>
  </si>
  <si>
    <t>VITAL PRO, MESA REUNIÓN/DIRECCIÓN, 160X120,ESTRUCTURA NEGRO,MELAMINA ACACIA</t>
  </si>
  <si>
    <t>VR515F010TR</t>
  </si>
  <si>
    <t>VITAL-PRO,MESA 180X80,ESTR.BLANCO,ME.ROBLE,ACCESO "TR"</t>
  </si>
  <si>
    <t>VR515F010U</t>
  </si>
  <si>
    <t>VITAL-PRO,MESA 180X80,ESTR.BLANCO,ME.ROBLE,ACCESO "U"</t>
  </si>
  <si>
    <t>VR515F010UL</t>
  </si>
  <si>
    <t>VITAL-PRO,MESA 180X80,ESTR.BLANCO,ME.ROBLE,ACCESO "UL"</t>
  </si>
  <si>
    <t>VR515F011R</t>
  </si>
  <si>
    <t>VITAL-PRO,MESA 180X80,ESTR.BLANCO,MEL.ACA,ACCESO "R"</t>
  </si>
  <si>
    <t>VR515F011TL</t>
  </si>
  <si>
    <t>VITAL-PRO,MESA 180X80,ESTR.BLANCO,MEL.ACA,ACCESO "TL"</t>
  </si>
  <si>
    <t>VR515F011UL</t>
  </si>
  <si>
    <t>VITAL-PRO,MESA 180X80,ESTR.BLANCO,MEL.ACA,ACCESO "UL"</t>
  </si>
  <si>
    <t>VR515F015T</t>
  </si>
  <si>
    <t>VITAL-PRO,MESA 180X80,ESTR.BLANCO,ME.GRIS COCO,ACCESO "T"</t>
  </si>
  <si>
    <t>VR515F200</t>
  </si>
  <si>
    <t>VITAL-PRO,MESA 180X80,ESTR.ALUM.,MEL.BLAN</t>
  </si>
  <si>
    <t>VR515F200TR</t>
  </si>
  <si>
    <t>VITAL-PRO,MESA 180X80,ESTR.ALUM.,MEL.BLAN,ACCESO "TR"</t>
  </si>
  <si>
    <t>VR515F200UR</t>
  </si>
  <si>
    <t>VITAL-PRO,MESA 180X80,ESTR.ALUM.,MEL.BLAN,ACCESO "UR"</t>
  </si>
  <si>
    <t>VR515F207</t>
  </si>
  <si>
    <t>VITAL-PRO,MESA 180X80,ESTR.ALUM.,MEL.CAST</t>
  </si>
  <si>
    <t>VR515F210</t>
  </si>
  <si>
    <t>VITAL-PRO,MESA 180X80,ESTR.ALUM.,ME.ROBLE</t>
  </si>
  <si>
    <t>VR515F210T</t>
  </si>
  <si>
    <t>VITAL-PRO,MESA 180X80,ESTR.ALUM.,ME.ROBLE,ACCESO "T"</t>
  </si>
  <si>
    <t>VR515F211T</t>
  </si>
  <si>
    <t>VITAL-PRO,MESA 180X80,ESTR.ALUM.,MEL.ACA,ACCESO "T"</t>
  </si>
  <si>
    <t>VR515F215</t>
  </si>
  <si>
    <t>VITAL-PRO,MESA 180X80,ESTR.ALUM.,ME.GRIS COCO</t>
  </si>
  <si>
    <t>VR515F215T</t>
  </si>
  <si>
    <t>VITAL-PRO,MESA 180X80,ESTR.ALUM.,ME.GRIS COCO,ACCESO "T"</t>
  </si>
  <si>
    <t>VR515F800</t>
  </si>
  <si>
    <t>VITAL-PRO,MESA 180X80,ESTR.NEGRO,MEL.BLAN</t>
  </si>
  <si>
    <t>VR515F800TL</t>
  </si>
  <si>
    <t>VITAL-PRO,MESA 180X80,ESTR.NEGRO,MEL.BLAN,ACCESO "TL"</t>
  </si>
  <si>
    <t>VR515F800UR</t>
  </si>
  <si>
    <t>VITAL-PRO,MESA 180X80,ESTR.NEGRO,MEL.BLAN,ACCESO "UR"</t>
  </si>
  <si>
    <t>VR609F-00</t>
  </si>
  <si>
    <t>4 LARG.V.PRO 160CM,CRE.EXT. /20 BLANCO</t>
  </si>
  <si>
    <t>VR609F-69</t>
  </si>
  <si>
    <t>4 LARG.V.PRO 160CM,CRE.EXT. /20 NEGRO</t>
  </si>
  <si>
    <t>VR609F-76</t>
  </si>
  <si>
    <t>4 LARG.V.PRO 160CM,CRE.EXT. /20 METALIZADO</t>
  </si>
  <si>
    <t>VR609FE1-76</t>
  </si>
  <si>
    <t>VR609FE100-00</t>
  </si>
  <si>
    <t>VR610-69</t>
  </si>
  <si>
    <t>2 LARG. V.PRO 160CM NEGRO</t>
  </si>
  <si>
    <t>VR610E-00</t>
  </si>
  <si>
    <t>2 LARG. V.PRO 150CM BLANCO</t>
  </si>
  <si>
    <t>VR610E2-00</t>
  </si>
  <si>
    <t>2 LARG.EXT-EXT ZIP V.PRO 160CM /19 BLANCO</t>
  </si>
  <si>
    <t>VR610F-00</t>
  </si>
  <si>
    <t>2 LARG. V.PRO 160CM /20 BLANCO</t>
  </si>
  <si>
    <t>VR6121000</t>
  </si>
  <si>
    <t>VITAL-PRO,MESA 120X67,ESTRU.BLANCA,NIV,MEL.BLAN</t>
  </si>
  <si>
    <t>VR6121207T</t>
  </si>
  <si>
    <t>**VITAL-PRO,MESA 120X67,ESTRU.ALUM,NIV,M</t>
  </si>
  <si>
    <t>VR612F000</t>
  </si>
  <si>
    <t>VITAL-PRO,MESA 120X67,ESTR-MEL.BL /20 BLAN-BLANCO</t>
  </si>
  <si>
    <t>VR612F000U</t>
  </si>
  <si>
    <t>VITAL-PRO,MESA 120X67,ESTR.BLANCO,MEL.BLAN,ACCESO "U"</t>
  </si>
  <si>
    <t>VR612F011</t>
  </si>
  <si>
    <t>VITAL-PRO,MESA 120X67,ESTR.BLANCO,MEL.ACA</t>
  </si>
  <si>
    <t>VR612F200</t>
  </si>
  <si>
    <t>VITAL-PRO,MESA 120X67,ESTR.ALUM.,MEL.BLAN</t>
  </si>
  <si>
    <t>VR612F207</t>
  </si>
  <si>
    <t>VITAL-PRO,MESA 120X67,ESTR.ALUM.,MEL.CAST</t>
  </si>
  <si>
    <t>VR612F207T</t>
  </si>
  <si>
    <t>VITAL-PRO,MESA 120X67,ESTR.ALUM.,MEL.CAST,ACCESO "T"</t>
  </si>
  <si>
    <t>VR612F215</t>
  </si>
  <si>
    <t>VITAL-PRO,MESA 120X67,ESTR.ALUM.,ME.GRIS COCO</t>
  </si>
  <si>
    <t>VR612F810</t>
  </si>
  <si>
    <t>VITAL-PRO,MESA 120X67,ESTR.NEGRO,ME.ROBLE</t>
  </si>
  <si>
    <t>VR612F@E1</t>
  </si>
  <si>
    <t>V.PRO,MESA 120X67 /20 ,ESTR-MEL. ALUM-ERABLE</t>
  </si>
  <si>
    <t>VR612FE100-76</t>
  </si>
  <si>
    <t>VR45FE100-00</t>
  </si>
  <si>
    <t>VR45FQC-00</t>
  </si>
  <si>
    <t>SOBR.VITAL PRO VR45F "QC" 160X120 BLANCO</t>
  </si>
  <si>
    <t>VR45FQC-07</t>
  </si>
  <si>
    <t>VR45FQCB-10</t>
  </si>
  <si>
    <t>VR45FQCB-11</t>
  </si>
  <si>
    <t>VR45FRC-00</t>
  </si>
  <si>
    <t>SOBR.VITAL PRO VR45F "RC" 160X120 BLANCO</t>
  </si>
  <si>
    <t>VR45FRC-07</t>
  </si>
  <si>
    <t>SOBR.VITAL PRO VR45F "RC" 160X120 CASTAÑO</t>
  </si>
  <si>
    <t>VR45FRC-11</t>
  </si>
  <si>
    <t>VR45FRC-15</t>
  </si>
  <si>
    <t>VR4620F000</t>
  </si>
  <si>
    <t>VITAL-PRO,PRO.DOB.120X138,ESTR.BLANCO,MEL.BLANC BLAN-BLANCO</t>
  </si>
  <si>
    <t>VR4620F010R</t>
  </si>
  <si>
    <t>VITAL-PRO,MESA INTERMEDIA VR4620 120X138,ESTRUCTURA BLANCO,MELAMINA ROBLE,ACCESO CABLEADO "R"</t>
  </si>
  <si>
    <t>VR4620F200</t>
  </si>
  <si>
    <t>VITAL-PRO,PRO.DOB.120X138,ESTR.ALUM.,MEL.BLAN</t>
  </si>
  <si>
    <t>VR4620F807Q</t>
  </si>
  <si>
    <t>VITAL-PRO,MESA INTERMEDIA VR4620 120X138,ESTRUCTURA NEGRO,MELAMINA CASTAÑO,ACCESO CABLEADO "Q"</t>
  </si>
  <si>
    <t>VR4620F@E5</t>
  </si>
  <si>
    <t>VITAL PRO MESA INTERMEDIA 120X138 ESTRUCTURA BLANCA, MELAMINA BLANCA SALIDA ELECTRIFICACION Y BLANCA</t>
  </si>
  <si>
    <t>VR462F-07</t>
  </si>
  <si>
    <t>PACK 2-SOBER.V.PRO VR462F 67X120 /20 CASTAÑO</t>
  </si>
  <si>
    <t>VR462F-11</t>
  </si>
  <si>
    <t>VR462F007T</t>
  </si>
  <si>
    <t>VITAL-PRO,ME.DOB.120X138,ESTR.BLANCO,MEL.CAST,ACCESO "T"</t>
  </si>
  <si>
    <t>VR462F207T</t>
  </si>
  <si>
    <t>VITAL-PRO,MESA DOBLE VR462 120X138,ESTRUCTURA ALUMINIZADO,MELAMINA CASTAÑO,ACCESO CABLEADO "T"</t>
  </si>
  <si>
    <t>VR462F@E3</t>
  </si>
  <si>
    <t>VITAL PRO MESA DOBLE 120X138 ESTRUCTURA BLANCA, SOBRE BLANCO SALIDA Y EN BLANCO</t>
  </si>
  <si>
    <t>VR462FE100-07</t>
  </si>
  <si>
    <t>VR462FR-00</t>
  </si>
  <si>
    <t>VR462FR-10</t>
  </si>
  <si>
    <t>VR462FT-00</t>
  </si>
  <si>
    <t>PACK 2-SOBER.V.PRO VR462F_T 67X120 /20 BLANCO</t>
  </si>
  <si>
    <t>VR462FT-07</t>
  </si>
  <si>
    <t>VR462FT-11</t>
  </si>
  <si>
    <t>VR515F807</t>
  </si>
  <si>
    <t>VITAL-PRO,MESA 180X80,ESTR.NEGRO,MEL.CAST,</t>
  </si>
  <si>
    <t>VR515F807E100</t>
  </si>
  <si>
    <t>VR515F807RR</t>
  </si>
  <si>
    <t>VITAL-PRO,MESA RECTA VR515 180X80,ESTRUCTURA NEGRO,MELAMINA CASTAÑO,ACCESO CABLEADO "RR"</t>
  </si>
  <si>
    <t>VR515F807TL</t>
  </si>
  <si>
    <t>VITAL-PRO,MESA 180X80,ESTR.NEGRO,MEL.CAST,ACCESO "TL"</t>
  </si>
  <si>
    <t>VR515F807UL</t>
  </si>
  <si>
    <t>VITAL-PRO,MESA 180X80,ESTR.NEGRO,MEL.CAST,ACCESO "UL"</t>
  </si>
  <si>
    <t>VR515F810T</t>
  </si>
  <si>
    <t>VITAL-PRO,MESA 180X80,ESTR.NEGRO,ME.ROBLE,ACCESO "T"</t>
  </si>
  <si>
    <t>VR515F810TR</t>
  </si>
  <si>
    <t>VITAL-PRO,MESA 180X80,ESTR.NEGRO,ME.ROBLE,ACCESO "TR"</t>
  </si>
  <si>
    <t>VR515F810UL</t>
  </si>
  <si>
    <t>VITAL-PRO,MESA 180X80,ESTR.NEGRO,ME.ROBLE,ACCESO "UL"</t>
  </si>
  <si>
    <t>VR515F815</t>
  </si>
  <si>
    <t>VITAL-PRO,MESA 180X80,ESTR.NEGRO,ME.GRIS COCO</t>
  </si>
  <si>
    <t>VR515F815TR</t>
  </si>
  <si>
    <t>VITAL-PRO,MESA 180X80,ESTR.NEGRO,ME.GRIS COCO,ACCESO "TR"</t>
  </si>
  <si>
    <t>VR515FQ-00</t>
  </si>
  <si>
    <t>SOBREM.VITAL-PRO VR515 "Q" 80X180 /20 BLANCO</t>
  </si>
  <si>
    <t>VR515FQLN-10</t>
  </si>
  <si>
    <t>VR515FR-00</t>
  </si>
  <si>
    <t>VR515FR-11</t>
  </si>
  <si>
    <t>SOBREM.VITAL-PRO VR515 "R" 80X180 /20 ACACIA</t>
  </si>
  <si>
    <t>VR515FRL-10</t>
  </si>
  <si>
    <t>VR515FRR-07</t>
  </si>
  <si>
    <t>VR515FT-10</t>
  </si>
  <si>
    <t>VR515FT-311</t>
  </si>
  <si>
    <t>SOBREM.VITAL-PRO VR515 "T" 80X180 /20 NEGRO SUPER MATE</t>
  </si>
  <si>
    <t>VR515FTB-11</t>
  </si>
  <si>
    <t>VR515FTC-00</t>
  </si>
  <si>
    <t>VR515FTL-00</t>
  </si>
  <si>
    <t>SOBREM.VITAL-PRO VR515 "TL" 80X180 /20 BLANCO</t>
  </si>
  <si>
    <t>VR515FTL-07</t>
  </si>
  <si>
    <t>VR515FTLB-15</t>
  </si>
  <si>
    <t>VR515FTLN-07</t>
  </si>
  <si>
    <t>SOBREM.VITAL-PRO VR515 "TL" 80X180 /20 CASTAÑO</t>
  </si>
  <si>
    <t>VR613-00</t>
  </si>
  <si>
    <t>2 LARG. V.PRO CRECI 160CM SIN BZ BLANCO</t>
  </si>
  <si>
    <t>VR613-76</t>
  </si>
  <si>
    <t>2 LARG. V.PRO CRECI 160CM SIN BZ METALIZADO</t>
  </si>
  <si>
    <t>VR6131000T</t>
  </si>
  <si>
    <t>**VITAL-PRO,MESA 140X67,ESTRU.BLANCA,NIV</t>
  </si>
  <si>
    <t>VR613E-00</t>
  </si>
  <si>
    <t>2 LARG. V.PRO CRECI 150CM SIN BZ BLANCO</t>
  </si>
  <si>
    <t>VR613F000</t>
  </si>
  <si>
    <t>VITAL-PRO,MESA 140X67,ESTR-MEL.BL /20 BLAN-BLANCO</t>
  </si>
  <si>
    <t>VR613F000T</t>
  </si>
  <si>
    <t>VITAL-PRO,MESA 140X67,ESTR.BLANCO,MEL.BLAN,ACCESO "T"</t>
  </si>
  <si>
    <t>VR613F011</t>
  </si>
  <si>
    <t>VITAL-PRO,MESA 140X67,ESTR.BLANCO,MEL.ACA</t>
  </si>
  <si>
    <t>VR613F015T</t>
  </si>
  <si>
    <t>VITAL-PRO,MESA 140X67,ESTR.BLANCO,ME.GRIS COCO,ACCESO "T"</t>
  </si>
  <si>
    <t>VR613F200T</t>
  </si>
  <si>
    <t>VITAL-PRO,MESA 140X67,ESTR.ALUM.,MEL.BLAN,ACCESO "T"</t>
  </si>
  <si>
    <t>VR613F210</t>
  </si>
  <si>
    <t>VITAL-PRO,MESA 140X67,ESTR.ALUM.,ME.ROBLE</t>
  </si>
  <si>
    <t>VR613F210T</t>
  </si>
  <si>
    <t>VITAL-PRO,MESA 140X67, "T",ESTR.ALUM.,ME.ROBLE</t>
  </si>
  <si>
    <t>VR613F211T</t>
  </si>
  <si>
    <t>VITAL-PRO,MESA 140X67,ESTR.ALUM.,MEL.ACA,ACCESO "T"</t>
  </si>
  <si>
    <t>VR613F800</t>
  </si>
  <si>
    <t>VITAL-PRO,MESA 140X67,ESTR.NEGRO,MEL.BLAN</t>
  </si>
  <si>
    <t>VR613F807</t>
  </si>
  <si>
    <t>VITAL-PRO,MESA 140X67,ESTR.NEGRO,MEL.CAST</t>
  </si>
  <si>
    <t>VR613F810U</t>
  </si>
  <si>
    <t>VITAL-PRO,MESA 140X67,ESTR.NEGRO,ME.ROBLE,ACCESO "U"</t>
  </si>
  <si>
    <t>VR613F815T</t>
  </si>
  <si>
    <t>VITAL-PRO,MESA 140X67,ESTR.NEGRO,ME.GRIS COCO,ACCESO "T"</t>
  </si>
  <si>
    <t>VR613FE1-76</t>
  </si>
  <si>
    <t>2 LARG. V.PRO CRECI 160CM REFORZADO /20 METALIZADO</t>
  </si>
  <si>
    <t>VR614F-07</t>
  </si>
  <si>
    <t>SOBR.V.PRO VR614F 67X160 "S/HUECO"/20 CASTAÑO</t>
  </si>
  <si>
    <t>VR614F000</t>
  </si>
  <si>
    <t>VITAL-PRO,MESA 160X67,ESTR-MEL.BL /20 BLAN-BLANCO</t>
  </si>
  <si>
    <t>VR614F007</t>
  </si>
  <si>
    <t>VITAL-PRO,MESA 160X67,ESTR.BLANCO,MEL.CAST</t>
  </si>
  <si>
    <t>V.PRO -CANAL ELEC.M.DOBL-1240 (ANCHO 2 METALIZADO</t>
  </si>
  <si>
    <t>68628E</t>
  </si>
  <si>
    <t>V.PRO-CANAL ELEC.M.DOBL-124MM (ANCHO 42) NEGRO</t>
  </si>
  <si>
    <t>VR18F210RC</t>
  </si>
  <si>
    <t>VITAL PRO, MESA REUNIÓN/DIRECCIÓN, 240X120,ESTRUCTURA ALUMINIZADO,MELAMINA ROBLE,ACCESO CABLEADO "RC"</t>
  </si>
  <si>
    <t>VR18F211QC</t>
  </si>
  <si>
    <t>VITAL PRO, REU/DIRECC., 240X120,ESTR.ALUM.,MEL.ACA,ACCESO "QC"</t>
  </si>
  <si>
    <t>VR18F211RC</t>
  </si>
  <si>
    <t>VITAL PRO, REU/DIRECC., 240X120,ESTR.ALUM.,MEL.ACA,ACCESO "RC"</t>
  </si>
  <si>
    <t>VR18F215</t>
  </si>
  <si>
    <t>VITAL PRO, MESA REUNIÓN/DIRECCIÓN, 240X120,ESTRUCTURA ALUMINIZADO,MELAMINA GRIS COCO</t>
  </si>
  <si>
    <t>VR18F800RC</t>
  </si>
  <si>
    <t>VITAL PRO, MESA REUNIÓN/DIRECCIÓN, 240X120,ESTRUCTURA NEGRO,MELAMINA BLANCO,ACCESO CABLEADO "RC"</t>
  </si>
  <si>
    <t>VR18F810</t>
  </si>
  <si>
    <t>VITAL PRO, MESA REUNIÓN/DIRECCIÓN, 240X120,ESTRUCTURA NEGRO,MELAMINA ROBLE</t>
  </si>
  <si>
    <t>VR514F210UR</t>
  </si>
  <si>
    <t>VITAL-PRO,MESA 160X80,ESTR.ALUM.,ME.ROBLE,ACCESO "UR"</t>
  </si>
  <si>
    <t>VR514F211R</t>
  </si>
  <si>
    <t>VITAL-PRO,MESA 160X80,ESTR.ALUM.,MEL.ACA,ACCESO "R"</t>
  </si>
  <si>
    <t>VR514F211T</t>
  </si>
  <si>
    <t>VITAL-PRO,MESA 160X80,ESTR.ALUM.,MEL.ACA,ACCESO "T"</t>
  </si>
  <si>
    <t>VR514F211TR</t>
  </si>
  <si>
    <t>VITAL-PRO,MESA 160X80,ESTR.ALUM.,MEL.ACA,ACCESO "TR"</t>
  </si>
  <si>
    <t>VR514F211U</t>
  </si>
  <si>
    <t>VITAL-PRO,MESA 160X80,ESTR.ALUM.,MEL.ACA,ACCESO "U"</t>
  </si>
  <si>
    <t>VR514F211UR</t>
  </si>
  <si>
    <t>VITAL-PRO,MESA 160X80,ESTR.ALUM.,MEL.ACA,ACCESO "UR"</t>
  </si>
  <si>
    <t>VR514F215</t>
  </si>
  <si>
    <t>VITAL-PRO,MESA 160X80,ESTR.ALUM.,ME.GRIS COCO</t>
  </si>
  <si>
    <t>VR514F215T</t>
  </si>
  <si>
    <t>VITAL-PRO,MESA 160X80,ESTR.ALUM.,ME.GRIS COCO  "T"</t>
  </si>
  <si>
    <t>VR512FTN-11</t>
  </si>
  <si>
    <t>VR512FU-00</t>
  </si>
  <si>
    <t>SOBREM.VITAL-PRO VR512F "U" 80X120 /20 BLANCO</t>
  </si>
  <si>
    <t>VR512FUL-11</t>
  </si>
  <si>
    <t>SOBREM.VITAL-PRO VR512F "UL" 80X120 /20 ACACIA</t>
  </si>
  <si>
    <t>VR512FUR-00</t>
  </si>
  <si>
    <t>SOBREM.VITAL-PRO VR512F "UR" 80X120 /20 BLANCO</t>
  </si>
  <si>
    <t>VR513-00</t>
  </si>
  <si>
    <t>SOBREM.VITAL-PRO VR513 80X140 BLANCO</t>
  </si>
  <si>
    <t>VR5131000T</t>
  </si>
  <si>
    <t>**VITAL-PRO MESA VR513 "T" NIV.80X140 BLAN-BLANCO</t>
  </si>
  <si>
    <t>VR5131200T</t>
  </si>
  <si>
    <t>**VITAL-PRO MESA VR513 NIV.80X140 ALUM-BLANCO</t>
  </si>
  <si>
    <t>VR513@E42</t>
  </si>
  <si>
    <t>VPRO,MESA RECTA 140X80 "T,UR,UL" ALUM-ACACIA</t>
  </si>
  <si>
    <t>VR514F000RR</t>
  </si>
  <si>
    <t>VITAL-PRO,MESA RECTA VR514 160X80,ESTRUCTURA BLANCO,MELAMINA BLANCO,ACCESO CABLEADO "RR"</t>
  </si>
  <si>
    <t>VR564FTB-10</t>
  </si>
  <si>
    <t>SOBREM.V.PRO VR564FT 78X160 /20 ROBLE NEW (SF)</t>
  </si>
  <si>
    <t>VR564FTB-11</t>
  </si>
  <si>
    <t>SOBREM.V.PRO VR564F "T" 78X160 /20 ACACIA</t>
  </si>
  <si>
    <t>VR564FTN-15</t>
  </si>
  <si>
    <t>VR564M-00</t>
  </si>
  <si>
    <t>SOBRE.VPRO VR584_M 78X160 "SIN HUECO" BLANCO</t>
  </si>
  <si>
    <t>VR564Q-00</t>
  </si>
  <si>
    <t>SOBRE.VPRO VR584_Q 78X160 "SIN HUECO" BLANCO</t>
  </si>
  <si>
    <t>VR564T-10</t>
  </si>
  <si>
    <t>SOBREM.VPRO VR584_T 78X160 "SIN HUECO" ROBLE NEW (SF)</t>
  </si>
  <si>
    <t>VR5650F000</t>
  </si>
  <si>
    <t>VITAL-PRO,PRO.DOB.180X160,ESTR.BLANCO,MEL.BLAN</t>
  </si>
  <si>
    <t>VR5650F000T</t>
  </si>
  <si>
    <t>VITAL-PRO,PRO.DOB.180X160,ACCESO "T" /20 BLAN-BLANCO</t>
  </si>
  <si>
    <t>VR5650F011T</t>
  </si>
  <si>
    <t>VITAL-PRO,PRO.DOB.180X160,ESTR.BLANCO,MEL.ACA,ACCESO "T"</t>
  </si>
  <si>
    <t>VR5650F211U</t>
  </si>
  <si>
    <t>VITAL-PRO,MESA INTERMEDIA VR5650 180X160,ESTRUCTURA ALUMINIZADO,MELAMINA ACACIA,ACCESO CABLEADO "U"</t>
  </si>
  <si>
    <t>VR5650F811T</t>
  </si>
  <si>
    <t>VITAL-PRO,MESA INTERMEDIA VR5650 180X160,ESTRUCTURA NEGRO,MELAMINA ACACIA,ACCESO CABLEADO "T"</t>
  </si>
  <si>
    <t>VR565F-10</t>
  </si>
  <si>
    <t>SOBREM.VPRO VR585 78X180 /20 ROBLE NEW (SF)</t>
  </si>
  <si>
    <t>VR565F000</t>
  </si>
  <si>
    <t>VITAL-PRO,ME.DOB.180X160,ESTR.BLANCO,MEL.BLAN</t>
  </si>
  <si>
    <t>VR565F010T</t>
  </si>
  <si>
    <t>VITAL-PRO,MESA DOBLE VR565 180X160,ESTRUCTURA BLANCO,MELAMINA ROBLE,ACCESO CABLEADO "T"</t>
  </si>
  <si>
    <t>VR514F215UL</t>
  </si>
  <si>
    <t>VITAL-PRO,MESA RECTA VR514 160X80,ESTRUCTURA ALUMINIZADO,MELAMINA GRIS COCO,ACCESO CABLEADO "UL"</t>
  </si>
  <si>
    <t>VR514F215UR</t>
  </si>
  <si>
    <t>VITAL-PRO,MESA RECTA VR514 160X80,ESTRUCTURA ALUMINIZADO,MELAMINA GRIS COCO,ACCESO CABLEADO "UR"</t>
  </si>
  <si>
    <t>VR514F800QL</t>
  </si>
  <si>
    <t>VITAL-PRO,MESA RECTA VR514 160X80,ESTRUCTURA NEGRO,MELAMINA BLANCO,ACCESO CABLEADO "QL"</t>
  </si>
  <si>
    <t>VR514F800QR</t>
  </si>
  <si>
    <t>VITAL-PRO,MESA RECTA VR514 160X80,ESTRUCTURA NEGRO,MELAMINA BLANCO,ACCESO CABLEADO "QR"</t>
  </si>
  <si>
    <t>VR514F800T</t>
  </si>
  <si>
    <t>VITAL-PRO,MESA 160X80,ESTR.NEGRO,MEL.BLAN,ACCESO "T"</t>
  </si>
  <si>
    <t>VR514F800TL</t>
  </si>
  <si>
    <t>VITAL-PRO,MESA RECTA VR514 160X80,ESTRUCTURA NEGRO,MELAMINA BLANCO,ACCESO CABLEADO "TL"</t>
  </si>
  <si>
    <t>VR514F803QL</t>
  </si>
  <si>
    <t>VITAL-PRO,MESA RECTA VR514 160X80,ESTRUCTURA NEGRO,MELAMINA NEGRA,ACCESO CABLEADO "QL"</t>
  </si>
  <si>
    <t>VR514F807</t>
  </si>
  <si>
    <t>VITAL-PRO,MESA 160X80,ESTR.NEGRO,MEL.CAST</t>
  </si>
  <si>
    <t>VR514F807TL</t>
  </si>
  <si>
    <t>VITAL-PRO,MESA 160X80,ESTR.NEGRO,MEL.CAST,ACCESO "TL"</t>
  </si>
  <si>
    <t>VR514F807TR</t>
  </si>
  <si>
    <t>VITAL-PRO,MESA 160X80,ESTR.NEGRO,MEL.CAST,ACCESO "TR"</t>
  </si>
  <si>
    <t>VR514F807UR</t>
  </si>
  <si>
    <t>VITAL-PRO,MESA 160X80,ESTR.NEGRO,MEL.CAST,ACCESO "UR"</t>
  </si>
  <si>
    <t>VR514F810</t>
  </si>
  <si>
    <t>VITAL-PRO,MESA RECTA VR514 160X80,ESTRUCTURA NEGRO,MELAMINA ROBLE</t>
  </si>
  <si>
    <t>VR514F810RL</t>
  </si>
  <si>
    <t>VITAL-PRO,MESA 160X80,ESTR.NEGRO,ME.ROBLE,ACCESO "RL"</t>
  </si>
  <si>
    <t>VR513@E78</t>
  </si>
  <si>
    <t>VITAL-PRO, MESA RECTA VR513 140X80, ESTRUCTURA ALUMINIZADO, MELAMINA ERABLE, ACCESO CABLEADO CIRCULAR</t>
  </si>
  <si>
    <t>VR513F-07</t>
  </si>
  <si>
    <t>SOBREM.VITAL-PRO VR513 80X140 /20 CASTAÑO</t>
  </si>
  <si>
    <t>VR513F-10</t>
  </si>
  <si>
    <t>SOBREM.VITAL-PRO VR513 80X140 /20 ROBLE NEW (SF)</t>
  </si>
  <si>
    <t>VR513F-15</t>
  </si>
  <si>
    <t>SOBREM.VITAL-PRO VR513 80X140 /20 GRIS COCO</t>
  </si>
  <si>
    <t>VR513F000QL</t>
  </si>
  <si>
    <t>VITAL-PRO,MESA RECTA VR513 140X80,ESTRUCTURA BLANCO,MELAMINA BLANCO,ACCESO CABLEADO "QL"</t>
  </si>
  <si>
    <t>VR513F000QR</t>
  </si>
  <si>
    <t>VITAL-PRO,MESA RECTA VR513 140X80,ESTRUCTURA BLANCO,MELAMINA BLANCO,ACCESO CABLEADO "QR"</t>
  </si>
  <si>
    <t>VR513F000R</t>
  </si>
  <si>
    <t>VITAL-PRO,MESA RECTA VR513 140X80,ESTRUCTURA BLANCO,MELAMINA BLANCO,ACCESP CABLEADO "R"</t>
  </si>
  <si>
    <t>VR513F000TL</t>
  </si>
  <si>
    <t>VITAL-PRO,MESA RECTA VR513 140X80,ESTRUCTURA BLANCO,MELAMINA BLANCO,ACCESO CABLEADO "TL"</t>
  </si>
  <si>
    <t>VR513F000TR</t>
  </si>
  <si>
    <t>VITAL-PRO,MESA RECTA VR513 140X80,ESTRUCTURA BLANCO,MELAMINA BLANCO,ACCESO CABLEADO "TR"</t>
  </si>
  <si>
    <t>VR513F000UL</t>
  </si>
  <si>
    <t>VITAL-PRO,MESA 140X80,ESTR.BLANCO,MEL.BLAN,ACCESO "UL"</t>
  </si>
  <si>
    <t>VR513F007T</t>
  </si>
  <si>
    <t>VITAL-PRO,MESA RECTA VR513 140X80,ESTRUCTURA BLANCO,MELAMINA CASTAÑO,ACCESO CABLEADO "T"</t>
  </si>
  <si>
    <t>VR513F007UR</t>
  </si>
  <si>
    <t>VITAL-PRO,MESA RECTA VR513 140X80,ESTRUCTURA BLANCO,MELAMINA CASTAÑO,ACCESO CABLEADO "UR"</t>
  </si>
  <si>
    <t>VR513F010R</t>
  </si>
  <si>
    <t>VITAL-PRO,MESA RECTA VR513 140X80,ESTRUCTURA BLANCO,MELAMINA ROBLE,ACCESP CABLEADO "R"</t>
  </si>
  <si>
    <t>VR565F011T</t>
  </si>
  <si>
    <t>VITAL-PRO,ME.DOB.180X160,ESTR.BLANCO,MEL.ACA,ACCESO "T"</t>
  </si>
  <si>
    <t>VR565F015T</t>
  </si>
  <si>
    <t>VITAL-PRO,MESA DOBLE VR565 180X160,ESTRUCTURA BLANCO,MELAMINA GRIS COCO,ACCESO CABLEADO "T"</t>
  </si>
  <si>
    <t>VR565F211</t>
  </si>
  <si>
    <t>VITAL-PRO,MESA DOBLE VR565 180X160,ESTRUCTURA ALUMINIZADO,MELAMINA ACACIA</t>
  </si>
  <si>
    <t>VR565F211T</t>
  </si>
  <si>
    <t>VITAL-PRO,MESA DOBLE VR565 180X160,ESTRUCTURA ALUMINIZADO,MELAMINA ACACIA,ACCESO CABLEADO "T"</t>
  </si>
  <si>
    <t>VR565F807T</t>
  </si>
  <si>
    <t>VITAL-PRO,MESA DOBLE VR565 180X160,ESTRUCTURA NEGRO,MELAMINA CASTAÑO,ACCESO CABLEADO "T"</t>
  </si>
  <si>
    <t>VR565F810Q</t>
  </si>
  <si>
    <t>VITAL-PRO,MESA DOBLE VR565 180X160,ESTRUCTURA NEGRO,MELAMINA ROBLE,ACCESO CABLEADO "Q"</t>
  </si>
  <si>
    <t>VR565F811T</t>
  </si>
  <si>
    <t>VITAL-PRO,ME.DOB.180X160,ESTR.NEGRO,MEL.ACA,ACCESO "T"</t>
  </si>
  <si>
    <t>VR565F815T</t>
  </si>
  <si>
    <t>VITAL-PRO,ME.DOB.180X160,ESTR.NEGRO,ME.GRIS COCO,ACCESO "T"</t>
  </si>
  <si>
    <t>VR565F@E6</t>
  </si>
  <si>
    <t>VITAL-PRO,ME.DOB.180X160,ESTR.BLANCO,ME.ROBLE,ACCESO "R CON TRAVESAÑOS RETRANQUEADOS A 50 CM DEL USUARIO Y UN SOBRE ÚNICO DE 180X160</t>
  </si>
  <si>
    <t>VR514F810RR</t>
  </si>
  <si>
    <t>VITAL-PRO,MESA 160X80,ESTR.NEGRO,ME.ROBLE,ACCESO "RR"</t>
  </si>
  <si>
    <t>VR514F810TL</t>
  </si>
  <si>
    <t>VITAL-PRO,MESA RECTA VR514 160X80,ESTRUCTURA NEGRO,MELAMINA ROBLE,ACCESO CABLEADO "TL"</t>
  </si>
  <si>
    <t>VR514F810TR</t>
  </si>
  <si>
    <t>VITAL-PRO,MESA RECTA VR514 160X80,ESTRUCTURA NEGRO,MELAMINA ROBLE,ACCESO CABLEADO "TR"</t>
  </si>
  <si>
    <t>VR514F810U</t>
  </si>
  <si>
    <t>VITAL-PRO,MESA RECTA VR514 160X80,ESTRUCTURA NEGRO,MELAMINA ROBLE,ACCESO CABLEADO "U"</t>
  </si>
  <si>
    <t>VR514F811Q</t>
  </si>
  <si>
    <t>VITAL-PRO,MESA RECTA VR514 160X80,ESTRUCTURA NEGRO,MELAMINA ACACIA,ACCESO CABLEADO "Q"</t>
  </si>
  <si>
    <t>VR514F811T</t>
  </si>
  <si>
    <t>VITAL-PRO,MESA 160X80,ESTR.NEGRO,MEL.ACA,ACCESO "T"</t>
  </si>
  <si>
    <t>VR514F811TR</t>
  </si>
  <si>
    <t>VITAL-PRO,MESA RECTA VR514 160X80,ESTRUCTURA NEGRO,MELAMINA ACACIA,ACCESO CABLEADO "TR"</t>
  </si>
  <si>
    <t>VR514F811UL</t>
  </si>
  <si>
    <t>VITAL-PRO,MESA 160X80,ESTR.NEGRO,MEL.ACA,ACCESO "UL"</t>
  </si>
  <si>
    <t>VR514F815T</t>
  </si>
  <si>
    <t>VITAL-PRO,MESA 160X80,ESTR.NEGRO,ME.GRIS COCO,ACCESO "T"</t>
  </si>
  <si>
    <t>VR567F210T</t>
  </si>
  <si>
    <t>VITAL-PRO,MESA CUÁDRUPLE VR567 280X160,ESTRUCTURA ALUMINIZADO,MELAMINA ROBLE,ACCESO CABLEADO "T"</t>
  </si>
  <si>
    <t>VR567F211T</t>
  </si>
  <si>
    <t>VITAL-PRO,MESA CUÁDRUPLE VR567 280X160,ESTRUCTURA ALUMINIZADO,MELAMINA ACACIA,ACCESO CABLEADO "T"</t>
  </si>
  <si>
    <t>VR567F215</t>
  </si>
  <si>
    <t>VITAL-PRO,MESA CUÁDRUPLE VR567 280X160,ESTRUCTURA ALUMINIZADO,MELAMINA GRIS COCO</t>
  </si>
  <si>
    <t>VR567F800Q</t>
  </si>
  <si>
    <t>VITAL-PRO,ME.CUAD.280X160,ESTR.NEGRO,MEL.BLAN,ACCESO "Q"</t>
  </si>
  <si>
    <t>VR513F010RL</t>
  </si>
  <si>
    <t>VITAL-PRO,MESA RECTA VR513 140X80,ESTRUCTURA BLANCO,MELAMINA ROBLE,ACCESO CABLEADO "RL"</t>
  </si>
  <si>
    <t>VR513F010TL</t>
  </si>
  <si>
    <t>VITAL-PRO,MESA 140X80,ESTR.BLANCO,ME.ROBLE,ACCESO "TL"</t>
  </si>
  <si>
    <t>VR513F011</t>
  </si>
  <si>
    <t>VITAL-PRO,MESA 140X80,ESTR.BLANCO,MEL.ACA</t>
  </si>
  <si>
    <t>VR513F011R</t>
  </si>
  <si>
    <t>VITAL-PRO,MESA 140X80,ESTR.BLANCO,MEL.ACA,ACCESO "R"</t>
  </si>
  <si>
    <t>VR563E10-677</t>
  </si>
  <si>
    <t>SOBREM.V.PRO VR583 160X140 "M" MAPLE NOVAIS</t>
  </si>
  <si>
    <t>VR563E4T-00</t>
  </si>
  <si>
    <t>SOBREM.V.PRO VR583_TC 140X140 "SIN HUECO" BLANCO</t>
  </si>
  <si>
    <t>VR563F-00</t>
  </si>
  <si>
    <t>PACK 2-SOBR.V.PRO VR583 78X140 /20 BLANCO</t>
  </si>
  <si>
    <t>VR563F-10</t>
  </si>
  <si>
    <t>PACK 2-SOBR.V.PRO VR583 78X140 /20 ROBLE NEW (SF)</t>
  </si>
  <si>
    <t>VR563F-11</t>
  </si>
  <si>
    <t>PACK 2-SOBR.V.PRO VR583 78X140 /20 ACACIA</t>
  </si>
  <si>
    <t>VR563F000Q</t>
  </si>
  <si>
    <t>VITAL-PRO,MESA DOBLE VR563 140X160,ESTRUCTURA BLANCO,MELAMINA BLANCO,ACCESO CABLEADO "Q"</t>
  </si>
  <si>
    <t>VR563F007T</t>
  </si>
  <si>
    <t>VITAL-PRO,ME.DOB.140X160,ESTR.BLANCO,MEL.CAST,ACCESO "T"</t>
  </si>
  <si>
    <t>VR563F010R</t>
  </si>
  <si>
    <t>VITAL-PRO,MESA DOBLE VR563 140X160,ESTRUCTURA BLANCO,MELAMINA ROBLE,ACCESO CABLEADO "R"</t>
  </si>
  <si>
    <t>VR563F011R</t>
  </si>
  <si>
    <t>VITAL-PRO,ME.DOB.140X160,ESTR.BLANCO,MEL.ACA,ACCESO "R"</t>
  </si>
  <si>
    <t>VR563F011T</t>
  </si>
  <si>
    <t>VITAL-PRO,ME.DOB.140X160,ESTR.BLANCO,MEL.ACA,ACCESO "T"</t>
  </si>
  <si>
    <t>VR563F011U</t>
  </si>
  <si>
    <t>VITAL-PRO,MESA DOBLE VR563 140X160,ESTRUCTURA BLANCO,MELAMINA ACACIA,ACCESO CABLEADO "U"</t>
  </si>
  <si>
    <t>VR567F800T</t>
  </si>
  <si>
    <t>VITAL-PRO,MESA CUÁDRUPLE VR567 280X160,ESTRUCTURA NEGRO,MELAMINA BLANCO,ACCESO CABLEADO "T"</t>
  </si>
  <si>
    <t>VR567F800U</t>
  </si>
  <si>
    <t>VITAL-PRO,MESA CUÁDRUPLE VR567 280X160,ESTRUCTURA NEGRO,MELAMINA BLANCO,ACCESO CABLEADO "U"</t>
  </si>
  <si>
    <t>VR567F810</t>
  </si>
  <si>
    <t>VITAL-PRO,ME.CUAD.280X160,ESTR.NEGRO,ME.ROBLE</t>
  </si>
  <si>
    <t>VR567F810T</t>
  </si>
  <si>
    <t>VITAL-PRO,MESA CUÁDRUPLE VR567 280X160,ESTRUCTURA NEGRO,MELAMINA ROBLE,ACCESO CABLEADO "T"</t>
  </si>
  <si>
    <t>VR567F815</t>
  </si>
  <si>
    <t>VITAL-PRO,MESA CUÁDRUPLE VR567 280X160,ESTRUCTURA NEGRO,MELAMINA GRIS COCO</t>
  </si>
  <si>
    <t>VR5681000T</t>
  </si>
  <si>
    <t>VITAL-PRO MESA VR568_T NIV.160X320 "SIN HUECO" BLAN-BLANCO</t>
  </si>
  <si>
    <t>VR568@E17</t>
  </si>
  <si>
    <t>VITAL-PRO, MESA CUÁDRUPLE VR568 320X160, ESTRUCTURA BLANCA, MELAMINA BLANCO, ACCESO CABLEADO R, TRAVESAÑOS DESPLAZADOS A 40CM, TIENE QUE LLEVAR TOMA DE TIERRA, Y LA R DESPLAZADA</t>
  </si>
  <si>
    <t>VR568@E30</t>
  </si>
  <si>
    <t>MESA VITAL PRO 320X160 CON UNA SEPARACIÓN DE 3 CM ENTRA LA MESA Y LA DIVISORIA PARA EL AGARRE DEL SOPORTE DEL MONITOR</t>
  </si>
  <si>
    <t>VR568@E35</t>
  </si>
  <si>
    <t>V.PRO MESA VR568F "T" NIV.160X320 BLAN-BLANCO</t>
  </si>
  <si>
    <t>VR568F000Q</t>
  </si>
  <si>
    <t>VITAL-PRO,ME.CUAD.320X160,ESTR.BLANCO,MEL.BLAN,ACCESO "Q"</t>
  </si>
  <si>
    <t>VR568F000R</t>
  </si>
  <si>
    <t>VITAL-PRO,MESA CUÁDRUPLE VR568 320X160,ESTRUCTURA BLANCO,MELAMINA BLANCO,ACCESO CABLEADO "R"</t>
  </si>
  <si>
    <t>VR568F000U</t>
  </si>
  <si>
    <t>VITAL-PRO,MESA CUÁDRUPLE VR568 320X160,ESTRUCTURA BLANCO,MELAMINA BLANCO,ACCESO CABLEADO "U"</t>
  </si>
  <si>
    <t>VR568F007T</t>
  </si>
  <si>
    <t>VITAL-PRO,MESA CUÁDRUPLE VR568 320X160,ESTRUCTURA BLANCO,MELAMINA CASTAÑO,ACCESO CABLEADO "T"</t>
  </si>
  <si>
    <t>VR563F200</t>
  </si>
  <si>
    <t>VITAL-PRO,MESA DOBLE VR563 140X160,ESTRUCTURA ALUMINIZADO,MELAMINA BLANCO</t>
  </si>
  <si>
    <t>VR563F200T</t>
  </si>
  <si>
    <t>VITAL-PRO,MESA DOBLE VR563 140X160,ESTRUCTURA ALUMINIZADO,MELAMINA BLANCO,ACCESO CABLEADO "T"</t>
  </si>
  <si>
    <t>VR563F211R</t>
  </si>
  <si>
    <t>VITAL-PRO,MESA DOBLE VR563 140X160,ESTRUCTURA ALUMINIZADO,MELAMINA ACACIA,ACCESO CABLEADO "R"</t>
  </si>
  <si>
    <t>VR563F211T</t>
  </si>
  <si>
    <t>VITAL-PRO,MESA DOBLE VR563 140X160,ESTRUCTURA ALUMINIZADO,MELAMINA ACACIA,ACCESO CABLEADO "T"</t>
  </si>
  <si>
    <t>VR563F215T</t>
  </si>
  <si>
    <t>VITAL-PRO,MESA DOBLE VR563 140X160,ESTRUCTURA ALUMINIZADO,MELAMINA GRIS COCO,ACCESO CABLEADO "T"</t>
  </si>
  <si>
    <t>VR563F800T</t>
  </si>
  <si>
    <t>VITAL-PRO,MESA DOBLE VR563 140X160,ESTRUCTURA NEGRO,MELAMINA BLANCO,ACCESO CABLEADO "T"</t>
  </si>
  <si>
    <t>VR563F807T</t>
  </si>
  <si>
    <t>VITAL-PRO,ME.DOB.140X160,ESTR.NEGRO,MEL.CAST,ACCESO "T"</t>
  </si>
  <si>
    <t>VR563F810</t>
  </si>
  <si>
    <t>VITAL-PRO,MESA DOBLE VR563 140X160,ESTRUCTURA NEGRO,MELAMINA ROBLE</t>
  </si>
  <si>
    <t>VR563F810T</t>
  </si>
  <si>
    <t>VITAL-PRO,MESA DOBLE VR563 140X160,ESTRUCTURA NEGRO,MELAMINA ROBLE,ACCESO CABLEADO "T"</t>
  </si>
  <si>
    <t>VR563F815</t>
  </si>
  <si>
    <t>VITAL-PRO,MESA DOBLE VR563 140X160,ESTRUCTURA NEGRO,MELAMINA GRIS COCO</t>
  </si>
  <si>
    <t>VR563FR-11</t>
  </si>
  <si>
    <t>PACK 2-SOBR.V.PRO VR583 "R" 78X140 /20 ACACIA</t>
  </si>
  <si>
    <t>VR563FTB-07</t>
  </si>
  <si>
    <t>VR563FTB-11</t>
  </si>
  <si>
    <t>VR568F010T</t>
  </si>
  <si>
    <t>VITAL-PRO,ME.CUAD.320X160 "T",ESTR.BLANCO,ME.ROBLE</t>
  </si>
  <si>
    <t>VR568F011R</t>
  </si>
  <si>
    <t>VITAL-PRO,ME.CUAD.320X160,ESTR.BLANCO,MEL.ACA,ACCESO "R"</t>
  </si>
  <si>
    <t>VR568F011T</t>
  </si>
  <si>
    <t>VITAL-PRO,ME.CUAD.320X160,ESTR.BLANCO,MEL.ACA,ACCESO "T"</t>
  </si>
  <si>
    <t>VR568F015</t>
  </si>
  <si>
    <t>VITAL-PRO,MESA CUÁDRUPLE VR568 320X160,ESTRUCTURA BLANCO,MELAMINA GRIS COCO</t>
  </si>
  <si>
    <t>VR568F200</t>
  </si>
  <si>
    <t>VITAL-PRO,ME.CUAD.320X160,ESTR.ALUM.,MEL.BLAN</t>
  </si>
  <si>
    <t>VR568F200Q</t>
  </si>
  <si>
    <t>VITAL-PRO,ME.CUAD.320X160,ESTR.ALUM.,MEL.BLAN,ACCESO "Q"</t>
  </si>
  <si>
    <t>VR568F210</t>
  </si>
  <si>
    <t>VITAL-PRO,MESA CUÁDRUPLE VR568 320X160,ESTRUCTURA ALUMINIZADO,MELAMINA ROBLE</t>
  </si>
  <si>
    <t>VR568F211</t>
  </si>
  <si>
    <t>VITAL-PRO,MESA CUÁDRUPLE VR568 320X160,ESTRUCTURA ALUMINIZADO,MELAMINA ACACIA</t>
  </si>
  <si>
    <t>VR568F215</t>
  </si>
  <si>
    <t>VITAL-PRO,ME.CUAD.320X160,ESTR.ALUM.,ME.GRIS COCO</t>
  </si>
  <si>
    <t>VR568F215T</t>
  </si>
  <si>
    <t>VITAL-PRO,ME.CUAD.320X160,ESTR.ALUM.,ME.GRIS COCO,ACCESO "T"</t>
  </si>
  <si>
    <t>VR568F800Q</t>
  </si>
  <si>
    <t>VITAL-PRO,MESA CUÁDRUPLE VR568 320X160,ESTRUCTURA NEGRO,MELAMINA BLANCO,ACCESO CABLEADO "Q"</t>
  </si>
  <si>
    <t>VR568F800T</t>
  </si>
  <si>
    <t>VITAL-PRO,ME.CUAD.320X160,ESTR.NEGRO,ME.BLANCO,ACCESO "T"</t>
  </si>
  <si>
    <t>VR568F800U</t>
  </si>
  <si>
    <t>VITAL-PRO,MESA CUÁDRUPLE VR568 320X160,ESTRUCTURA NEGRO,MELAMINA BLANCO,ACCESO CABLEADO "U"</t>
  </si>
  <si>
    <t>VR568F807R</t>
  </si>
  <si>
    <t>VITAL-PRO,MESA CUÁDRUPLE VR568 320X160,ESTRUCTURA NEGRO,MELAMINA CASTAÑO,ACCESO CABLEADO "R"</t>
  </si>
  <si>
    <t>VR563FTB-15</t>
  </si>
  <si>
    <t>PACK 2-SOBR.V.PRO VR583T 78X140 /20 GRIS COCO</t>
  </si>
  <si>
    <t>VR16F000R</t>
  </si>
  <si>
    <t>VITAL PRO, MESA REUNIÓN/DIRECCIÓN, 200X100,ESTRUCTURA BLANCO,MELAMINA BLANCO,ACCESP CABLEADO "R"</t>
  </si>
  <si>
    <t>VR16F010R</t>
  </si>
  <si>
    <t>VITAL PRO, MESA REUNIÓN/DIRECCIÓN, 200X100,ESTRUCTURA BLANCO,MELAMINA ROBLE,ACCESP CABLEADO "R"</t>
  </si>
  <si>
    <t>VR16F010T</t>
  </si>
  <si>
    <t>VITAL PRO, MESA REUNIÓN/DIRECCIÓN, 200X100,ESTRUCTURA BLANCO,MELAMINA ROBLE,ACCESO CABLEADO "T"</t>
  </si>
  <si>
    <t>VR16F011R</t>
  </si>
  <si>
    <t>VITAL PRO, MESA REUNIÓN/DIRECCIÓN, 200X100,ESTRUCTURA BLANCO,MELAMINA ACACIA,ACCESP CABLEADO "R"</t>
  </si>
  <si>
    <t>VR16F011T</t>
  </si>
  <si>
    <t>VITAL PRO, MESA REUNIÓN/DIRECCIÓN, 200X100,ESTRUCTURA BLANCO,MELAMINA ACACIA,ACCESO CABLEADO "T"</t>
  </si>
  <si>
    <t>VR19F-00</t>
  </si>
  <si>
    <t>SOBREM.VITAL PRO VR19F 88X180 BLANCO</t>
  </si>
  <si>
    <t>VR19F-10</t>
  </si>
  <si>
    <t>SOBREM.VITAL PRO VR19F 88X180 ROBLE NEW (SF)</t>
  </si>
  <si>
    <t>VR19F-11</t>
  </si>
  <si>
    <t>SOBREM.VITAL PRO VR19F 88X180 ACACIA</t>
  </si>
  <si>
    <t>VR19F010</t>
  </si>
  <si>
    <t>VITAL PRO, REU/DIRECC., 180X88,ESTR.BLANCO,ME.ROBLE</t>
  </si>
  <si>
    <t>VR19F010R</t>
  </si>
  <si>
    <t>VITAL PRO, MESA REUNIÓN/DIRECCIÓN, 180X88,ESTRUCTURA BLANCO,MELAMINA ROBLE,ACCESP CABLEADO "R"</t>
  </si>
  <si>
    <t>VR19F011T</t>
  </si>
  <si>
    <t>VITAL PRO, MESA REUNIÓN/DIRECCIÓN, 180X88,ESTRUCTURA BLANCO,MELAMINA ACACIA,ACCESO CABLEADO "T"</t>
  </si>
  <si>
    <t>VR19F200</t>
  </si>
  <si>
    <t>VITAL PRO, REU/DIRECC., 180X88,ESTR.ALUM.,MEL.BLAN</t>
  </si>
  <si>
    <t>VR19F200R</t>
  </si>
  <si>
    <t>VITAL PRO, MESA REUNIÓN/DIRECCIÓN, 180X88,ESTRUCTURA ALUMINIZADO,MELAMINA BLANCO,ACCESP CABLEADO "R"</t>
  </si>
  <si>
    <t>VR19F210</t>
  </si>
  <si>
    <t>VITAL PRO, REU/DIRECC., 180X88,ESTR.ALUM.,ME.ROBLE</t>
  </si>
  <si>
    <t>VR19F215</t>
  </si>
  <si>
    <t>VITAL PRO, MESA REUNIÓN/DIRECCIÓN, 180X88,ESTRUCTURA ALUMINIZADO,MELAMINA GRIS COCO</t>
  </si>
  <si>
    <t>VR19F800</t>
  </si>
  <si>
    <t>VITAL PRO, MESA REUNIÓN/DIRECCIÓN, 180X88,ESTRUCTURA NEGRO,MELAMINA BLANCO</t>
  </si>
  <si>
    <t>VR19F803</t>
  </si>
  <si>
    <t>VITAL PRO, MESA REUNIÓN/DIRECCIÓN, 180X88,ESTRUCTURA NEGRO,MELAMINA NEGRA</t>
  </si>
  <si>
    <t>VR19F810</t>
  </si>
  <si>
    <t>VITAL PRO, REU/DIRECC., 180X88,ESTR.NEGRO,ME.ROBLE</t>
  </si>
  <si>
    <t>VR2001F-00</t>
  </si>
  <si>
    <t>PACK 2 LATE. V.PRO 80CM.NIV. /20 BLANCO</t>
  </si>
  <si>
    <t>VR514F815UL</t>
  </si>
  <si>
    <t>VITAL-PRO,MESA 160X80,ESTR.NEGRO,ME.GRIS COCO,ACCESO "UL"</t>
  </si>
  <si>
    <t>VR1001-69</t>
  </si>
  <si>
    <t>PACK 2 LATE. V.PRO 80CM.NIV. NEGRO</t>
  </si>
  <si>
    <t>VR16F015</t>
  </si>
  <si>
    <t>VITAL PRO, MESA REUNIÓN/DIRECCIÓN, 200X100,ESTRUCTURA BLANCO,MELAMINA GRIS COCO</t>
  </si>
  <si>
    <t>VR16F207</t>
  </si>
  <si>
    <t>VITAL PRO, MESA REUNIÓN/DIRECCIÓN, 200X100,ESTRUCTURA ALUMINIZADO,MELAMINA CASTAÑO</t>
  </si>
  <si>
    <t>VR16F211</t>
  </si>
  <si>
    <t>VITAL PRO, REU/DIRECC., 200X100,ESTR.ALUM.,MEL.ACA</t>
  </si>
  <si>
    <t>VR16F215</t>
  </si>
  <si>
    <t>VITAL PRO, REU/DIRECC., 200X100,ESTR.ALUM.,ME.GRIS COCO</t>
  </si>
  <si>
    <t>VR16F800T</t>
  </si>
  <si>
    <t>VITAL PRO, MESA REUNIÓN/DIRECCIÓN, 200X100,ESTRUCTURA NEGRO,MELAMINA BLANCO,ACCESO CABLEADO "T"</t>
  </si>
  <si>
    <t>VR16F807</t>
  </si>
  <si>
    <t>VITAL PRO, REU/DIRECC., 200X100,ESTR.NEGRO,MEL.CAST</t>
  </si>
  <si>
    <t>VR16F810T</t>
  </si>
  <si>
    <t>VITAL PRO, REU/DIRECC., 200X100,ESTR.NEGRO,ME.ROBLE  "T"</t>
  </si>
  <si>
    <t>VR16F815</t>
  </si>
  <si>
    <t>VITAL PRO, MESA REUNIÓN/DIRECCIÓN, 200X100,ESTRUCTURA NEGRO,MELAMINA GRIS COCO</t>
  </si>
  <si>
    <t>VR16FT-00</t>
  </si>
  <si>
    <t>SOBREM.VITAL PRO VR16_T 100X200 BLANCO</t>
  </si>
  <si>
    <t>VR16FUB-11</t>
  </si>
  <si>
    <t>SOBREM.VITAL PRO VR16F "U" 100X200 ACACIA</t>
  </si>
  <si>
    <t>VR171F-76</t>
  </si>
  <si>
    <t>VITAL PRO ESTRU.MESA VR17F NIV. METALIZADO</t>
  </si>
  <si>
    <t>VR17F-07</t>
  </si>
  <si>
    <t>SOBREM.VITAL PRO VR17F 120X220 CASTAÑO</t>
  </si>
  <si>
    <t>VR17F-10</t>
  </si>
  <si>
    <t>SOBREM.VITAL PRO VR17F 120X220 ROBLE NEW (SF)</t>
  </si>
  <si>
    <t>VR17F-15</t>
  </si>
  <si>
    <t>SOBREM.VITAL PRO VR17F 120X220 GRIS COCO</t>
  </si>
  <si>
    <t>VR569F215T</t>
  </si>
  <si>
    <t>VITAL-PRO,MESA CUÁDRUPLE VR569 360X160,ESTRUCTURA ALUMINIZADO,MELAMINA GRIS COCO,ACCESO CABLEADO "T"</t>
  </si>
  <si>
    <t>VR569F810T</t>
  </si>
  <si>
    <t>VITAL-PRO,MESA CUÁDRUPLE VR569 360X160,ESTRUCTURA NEGRO,MELAMINA ROBLE,ACCESO CABLEADO "T"</t>
  </si>
  <si>
    <t>VR569F811T</t>
  </si>
  <si>
    <t>VITAL-PRO,MESA CUÁDRUPLE VR569 360X160,ESTRUCTURA NEGRO,MELAMINA ACACIA,ACCESO CABLEADO "T"</t>
  </si>
  <si>
    <t>VR5831007T</t>
  </si>
  <si>
    <t>**VITAL-PRO,ME.DOB.140X160,ESTRU.BLANCA, BLAN-CASTAÑO</t>
  </si>
  <si>
    <t>VR5831011T</t>
  </si>
  <si>
    <t>**VITAL-PRO MESA VR583 NIV.160X140 ACACIA</t>
  </si>
  <si>
    <t>VR58312685E2</t>
  </si>
  <si>
    <t>**VITAL-PRO MESA VR583 NIV.160X140 ESTR. GRIS COCO</t>
  </si>
  <si>
    <t>VR583@E35</t>
  </si>
  <si>
    <t>VPRO VR583 NIV.164X140 UL+PIX</t>
  </si>
  <si>
    <t>VR583E16-685</t>
  </si>
  <si>
    <t>SOBREM.V.PRO VR583_E16 140X140 GRIS COCO</t>
  </si>
  <si>
    <t>VR583E2T-69</t>
  </si>
  <si>
    <t>PACK 2-SOBREM.V.PRO VR583-E2 "T" 78X120 NEGRO</t>
  </si>
  <si>
    <t>VR583E46-685</t>
  </si>
  <si>
    <t>PACK 2-SOBREM.V.PRO VR583 80X140 UL+PIX GRIS COCO</t>
  </si>
  <si>
    <t>VR583T-18</t>
  </si>
  <si>
    <t>PACK 2-SOBREM.V.PRO VR583T 78X140 ERABLE</t>
  </si>
  <si>
    <t>VR583TB-07</t>
  </si>
  <si>
    <t>PACK 2-SOBREM.V.PRO VR583-T 78X140 CASTAÑO</t>
  </si>
  <si>
    <t>VR583TE13-00</t>
  </si>
  <si>
    <t>VR583Y-11</t>
  </si>
  <si>
    <t>PACK 2-SOBREM.V.PRO VR583_Y 78X140 ACACIA</t>
  </si>
  <si>
    <t>VR583YB-11</t>
  </si>
  <si>
    <t>VR584-00</t>
  </si>
  <si>
    <t>SOBREM.VITAL-PRO VR584 78X160 BLANCO</t>
  </si>
  <si>
    <t>VR1001-76</t>
  </si>
  <si>
    <t>PACK 2 LATE. V.PRO 80CM.NIV. METALIZADO</t>
  </si>
  <si>
    <t>VR513FT-00</t>
  </si>
  <si>
    <t>SOBREM.VITAL-PRO VR513 "T" 80X140 /20 BLANCO</t>
  </si>
  <si>
    <t>VR513FT-10</t>
  </si>
  <si>
    <t>VR513FT-11</t>
  </si>
  <si>
    <t>SOBREM.VITAL-PRO VR513 "T" 80X140 /20 ACACIA</t>
  </si>
  <si>
    <t>VR513FTB-11</t>
  </si>
  <si>
    <t>SOBREM.VITAL-PRO VR513F "T" 80X140 /20 ACACIA</t>
  </si>
  <si>
    <t>VR513FTLB-10</t>
  </si>
  <si>
    <t>SOBREM.VITAL-PRO VR513 "TL" 80X140 /20 ROBLE NEW (SF)</t>
  </si>
  <si>
    <t>VR513FTLN-11</t>
  </si>
  <si>
    <t>VR513FTN-10</t>
  </si>
  <si>
    <t>VR513FTN-11</t>
  </si>
  <si>
    <t>VR513FU-15</t>
  </si>
  <si>
    <t>SOBREM.VITAL-PRO VR513 "U" 80X140 /20 GRIS COCO</t>
  </si>
  <si>
    <t>VR513FUB-10</t>
  </si>
  <si>
    <t>SOBREM.VITAL-PRO VR513 "U" 80X140 /20 ROBLE NEW (SF)</t>
  </si>
  <si>
    <t>VR513FUN-10</t>
  </si>
  <si>
    <t>VR513FURB-11</t>
  </si>
  <si>
    <t>SOBREM.VITAL-PRO VR513 "UR" 80X140 /20 ACACIA</t>
  </si>
  <si>
    <t>VR513FURN-11</t>
  </si>
  <si>
    <t>VR513T-11</t>
  </si>
  <si>
    <t>SOBREM.VITAL-PRO VR513_T 80X140 ACACIA</t>
  </si>
  <si>
    <t>VR564F000T</t>
  </si>
  <si>
    <t>VITAL-PRO,ME.DOB.160X160,"ACCESO T" /20 BLANCO</t>
  </si>
  <si>
    <t>VR564F000U</t>
  </si>
  <si>
    <t>VITAL-PRO,MESA DOBLE VR564  160X160,ESTRUCTURA BLANCO,MELAMINA BLANCO,ACCESO CABLEADO "U"</t>
  </si>
  <si>
    <t>VR17F000QC</t>
  </si>
  <si>
    <t>VITAL PRO, REU/DIRECC., 220X120,ESTR.BLANCO,MEL.BLAN,ACCESO "QC"</t>
  </si>
  <si>
    <t>VR17F000RC</t>
  </si>
  <si>
    <t>VITAL PRO, REU/DIRECC., 220X120,ESTR.BLANCO,MEL.BLAN,ACCESO "RC"</t>
  </si>
  <si>
    <t>VR17F010RC</t>
  </si>
  <si>
    <t>VITAL PRO, REU/DIRECC., 220X120,ESTR.BLANCO,ME.ROBLE,ACCESO "RC"</t>
  </si>
  <si>
    <t>VR17F011</t>
  </si>
  <si>
    <t>VITAL PRO, REU/DIRECC., 220X120,ESTR.BLANCO,MEL.ACA</t>
  </si>
  <si>
    <t>VR17F011QC</t>
  </si>
  <si>
    <t>VITAL PRO, REU/DIRECC., 220X120,ESTR.BLANCO,MEL.ACA,ACCESO "QC"</t>
  </si>
  <si>
    <t>VR17F200QC</t>
  </si>
  <si>
    <t>VITAL PRO, REU/DIRECC., 220X120,ESTR.ALUM.,MEL.BLAN,ACCESO "QC"</t>
  </si>
  <si>
    <t>VR17F210</t>
  </si>
  <si>
    <t>VITAL PRO, REU/DIRECC., 220X120,ESTR.ALUM.,ME.ROBLE</t>
  </si>
  <si>
    <t>VR514F000UL</t>
  </si>
  <si>
    <t>VITAL-PRO,MESA 160X80,ESTR.BLANCO,MEL.BLAN,ACCESO "UL"</t>
  </si>
  <si>
    <t>VR514F000UR</t>
  </si>
  <si>
    <t>VITAL-PRO,MESA 160X80,ESTR.BLANCO,MEL.BLAN,ACCESO "UR"</t>
  </si>
  <si>
    <t>VR514F007Q</t>
  </si>
  <si>
    <t>VITAL-PRO,MESA 160X80,ESTR.BLANCO,MEL.CAST,ACCESO "Q"</t>
  </si>
  <si>
    <t>VR514F007T</t>
  </si>
  <si>
    <t>VITAL-PRO,MESA 160X80,ESTR.BLANCO,MEL.CAST,ACCESO "T"</t>
  </si>
  <si>
    <t>VR514F007TL</t>
  </si>
  <si>
    <t>VITAL-PRO,MESA RECTA VR514 160X80,ESTRUCTURA BLANCO,MELAMINA CASTAÑO,ACCESO CABLEADO "TL"</t>
  </si>
  <si>
    <t>VR514F007U</t>
  </si>
  <si>
    <t>VITAL-PRO,MESA 160X80,ESTR.BLANCO,MEL.CAST,ACCESO "U"</t>
  </si>
  <si>
    <t>VR514F007UL</t>
  </si>
  <si>
    <t>VITAL-PRO,MESA 160X80,ESTR.BLANCO,MEL.CAST,ACCESO "UL"</t>
  </si>
  <si>
    <t>VR514F010</t>
  </si>
  <si>
    <t>VITAL-PRO,MESA 160X80,ESTR.BLANCO,ME.ROBLE</t>
  </si>
  <si>
    <t>VR564F007T</t>
  </si>
  <si>
    <t>VITAL-PRO,MESA DOBLE VR564  160X160,ESTRUCTURA BLANCO,MELAMINA CASTAÑO,ACCESO CABLEADO "T"</t>
  </si>
  <si>
    <t>VR564F010T</t>
  </si>
  <si>
    <t>VITAL-PRO,ME.DOB.160X160,ESTR.BLANCO,ME.ROBLE,ACCESO "T"</t>
  </si>
  <si>
    <t>VR564F011R</t>
  </si>
  <si>
    <t>VITAL-PRO,ME.DOB.160X160,ESTR.BLANCO,MEL.ACA,ACCESO "R"</t>
  </si>
  <si>
    <t>VR564F011T</t>
  </si>
  <si>
    <t>VITAL-PRO,ME.DOB.160X160,ESTR.BLANCO,MEL.ACA,ACCESO "T"</t>
  </si>
  <si>
    <t>VR564F015</t>
  </si>
  <si>
    <t>VITAL-PRO,MESA DOBLE VR564  160X160,ESTRUCTURA BLANCO,MELAMINA GRIS COCO</t>
  </si>
  <si>
    <t>VR564F200</t>
  </si>
  <si>
    <t>VITAL-PRO,MESA DOBLE VR564  160X160,ESTRUCTURA ALUMINIZADO,MELAMINA BLANCO</t>
  </si>
  <si>
    <t>VR564F200Q</t>
  </si>
  <si>
    <t>VITAL-PRO,ME.DOB.160X160,ESTR.ALUM.,MEL.BLAN,ACCESO "Q"</t>
  </si>
  <si>
    <t>VR564F210T</t>
  </si>
  <si>
    <t>VITAL-PRO,MESA DOBLE VR564  160X160,ESTRUCTURA ALUMINIZADO,MELAMINA ROBLE,ACCESO CABLEADO "T"</t>
  </si>
  <si>
    <t>VR564F211T</t>
  </si>
  <si>
    <t>VITAL-PRO,ME.DOB.160X160,ESTR.ALUM.,MEL.ACA,ACCESO "T"</t>
  </si>
  <si>
    <t>VR564F211U</t>
  </si>
  <si>
    <t>VITAL-PRO,ME.DOB.160X160,ESTR.ALUM.,MEL.ACA,ACCESO "U"</t>
  </si>
  <si>
    <t>VR564F215T</t>
  </si>
  <si>
    <t>VITAL-PRO,MESA DOBLE VR564  160X160,ESTRUCTURA ALUMINIZADO,MELAMINA GRIS COCO,ACCESO CABLEADO "T"</t>
  </si>
  <si>
    <t>VR564F800T</t>
  </si>
  <si>
    <t>VITAL-PRO,ME.DOB.160X160,ESTR.NEGRO,MEL.BLAN,ACCESO "T"</t>
  </si>
  <si>
    <t>VR564F803T</t>
  </si>
  <si>
    <t>VITAL-PRO,MESA DOBLE VR564  160X160,ESTRUCTURA NEGRO,MELAMINA NEGRA,ACCESO CABLEADO "T"</t>
  </si>
  <si>
    <t>VR564F807T</t>
  </si>
  <si>
    <t>VITAL-PRO,MESA DOBLE VR564  160X160,ESTRUCTURA NEGRO,MELAMINA CASTAÑO,ACCESO CABLEADO "T"</t>
  </si>
  <si>
    <t>VR514F010R</t>
  </si>
  <si>
    <t>VITAL-PRO,MESA 160X80,ESTR.BLANCO,ME.ROBLE,ACCESO "R"</t>
  </si>
  <si>
    <t>VR514F010TL</t>
  </si>
  <si>
    <t>VITAL-PRO,MESA 160X80,ESTR.BLANCO,ME.ROBLE,ACCESO "TL"</t>
  </si>
  <si>
    <t>VR514F010TR</t>
  </si>
  <si>
    <t>VITAL-PRO,MESA 160X80,ESTR.BLANCO,ME.ROBLE,ACCESO "TR"</t>
  </si>
  <si>
    <t>VR514F010U</t>
  </si>
  <si>
    <t>VITAL-PRO,MESA RECTA VR514 160X80,ESTRUCTURA BLANCO,MELAMINA ROBLE,ACCESO CABLEADO "U"</t>
  </si>
  <si>
    <t>VR514F011</t>
  </si>
  <si>
    <t>VITAL-PRO,MESA 160X80,ESTR.BLANCO,MEL.ACA</t>
  </si>
  <si>
    <t>VR514F011Q</t>
  </si>
  <si>
    <t>VITAL-PRO,MESA RECTA VR514 160X80,ESTRUCTURA BLANCO,MELAMINA ACACIA,ACCESO CABLEADO "Q"</t>
  </si>
  <si>
    <t>VR514F011T</t>
  </si>
  <si>
    <t>VITAL-PRO,MESA 160X80,ESTR.BLANCO,MEL.ACA,ACCESO "T"</t>
  </si>
  <si>
    <t>VR514F011TR</t>
  </si>
  <si>
    <t>VITAL-PRO,MESA 160X80</t>
  </si>
  <si>
    <t>VR514F011U</t>
  </si>
  <si>
    <t>VITAL-PRO,MESA 160X80,ESTR.BLANCO,MEL.ACA,ACCESO "U"</t>
  </si>
  <si>
    <t>VR514F011UR</t>
  </si>
  <si>
    <t>VITAL-PRO,MESA 160X80,ESTR.BLANCO,MEL.ACA,ACCESO "UR"</t>
  </si>
  <si>
    <t>VR514F015</t>
  </si>
  <si>
    <t>VITAL-PRO,MESA 160X80,ESTR.BLANCO,ME.GRIS COCO</t>
  </si>
  <si>
    <t>VR514F015T</t>
  </si>
  <si>
    <t>VITAL-PRO,MESA RECTA VR514 160X80,ESTRUCTURA BLANCO,MELAMINA GRIS COCO,ACCESO CABLEADO "T"</t>
  </si>
  <si>
    <t>VR514F200</t>
  </si>
  <si>
    <t>VITAL-PRO,MESA 160X80,ESTR.ALUM.,MEL.BLAN</t>
  </si>
  <si>
    <t>VR514F200Q</t>
  </si>
  <si>
    <t>VITAL-PRO,MESA 160X80,ESTR.ALUM.,MEL.BLAN,ACCESO "Q"</t>
  </si>
  <si>
    <t>VR514F200T</t>
  </si>
  <si>
    <t>VITAL-PRO,MESA 160X80,ESTR.ALUM.,MEL.BLAN,ACCESO "T"</t>
  </si>
  <si>
    <t>VR514F@E149</t>
  </si>
  <si>
    <t>VITAL-PRO, MESA RECTA VR514_UL 160X80, ESTRUC.NEGRA NEGRO ANTH.ARPA</t>
  </si>
  <si>
    <t>VR514FTN-11</t>
  </si>
  <si>
    <t>SOBREM.VITAL-PRO VR514 "T" 80X160 /20 ACACIA</t>
  </si>
  <si>
    <t>VR514FTN-15</t>
  </si>
  <si>
    <t>SOBREM.VITAL-PRO VR514 "T" 80X160 /20 GRIS COCO</t>
  </si>
  <si>
    <t>VR514FTR-11</t>
  </si>
  <si>
    <t>VR568F810T</t>
  </si>
  <si>
    <t>VITAL-PRO,ME.CUAD.320X160,ESTR.NEGRO,ME.ROBLE,ACCESO "T"</t>
  </si>
  <si>
    <t>VR568F811Q</t>
  </si>
  <si>
    <t>VITAL-PRO,MESA CUÁDRUPLE VR568 320X160,ESTRUCTURA NEGRO,MELAMINA ACACIA,ACCESO CABLEADO "Q"</t>
  </si>
  <si>
    <t>VR568F811T</t>
  </si>
  <si>
    <t>VITAL-PRO,MESA CUÁDRUPLE VR568 320X160,ESTRUCTURA NEGRO,MELAMINA ACACIA,ACCESO CABLEADO "T"</t>
  </si>
  <si>
    <t>VR568F815T</t>
  </si>
  <si>
    <t>VITAL-PRO,ME.CUAD.320X160,ESTR.NEGRO,ME.GRIS COCO,ACCESO "T"</t>
  </si>
  <si>
    <t>VR568F@E22</t>
  </si>
  <si>
    <t>VITAL-PRO,ME.CUAD.320X160,ESTR.BLANCO,ME.ROBLE "RC CON TRAVESAÑOS RETRANQUEADOS A 50 DEL USUARIO Y 2 SOBRES ÚNICOS DE 160X160 CM</t>
  </si>
  <si>
    <t>VR5691200T</t>
  </si>
  <si>
    <t>**VITAL-PRO,ME.CUAD.360X160,ESTRU.ALUM,M</t>
  </si>
  <si>
    <t>VR569F000T</t>
  </si>
  <si>
    <t>VITAL-PRO,ME.CUD.360X160,,ACCESO "T" /20 BLAN-BLANCO</t>
  </si>
  <si>
    <t>VR569F010R</t>
  </si>
  <si>
    <t>VITAL-PRO,ME.CUAD.360X160,ESTR.BLANCO,ME.ROBLE,ACCESO "R"</t>
  </si>
  <si>
    <t>VR569F200T</t>
  </si>
  <si>
    <t>VITAL-PRO,ME.CUAD.360X160,ESTR.ALUM.,MEL.BLAN,ACCESO "T"</t>
  </si>
  <si>
    <t>VR569F211U</t>
  </si>
  <si>
    <t>VITAL-PRO,MESA CUÁDRUPLE VR569 360X160,ESTRUCTURA ALUMINIZADO,MELAMINA ACACIA,ACCESO CABLEADO "U"</t>
  </si>
  <si>
    <t>VR564F810R</t>
  </si>
  <si>
    <t>VITAL-PRO,ME.DOB.160X160,ESTR.NEGRO,ME.ROBLE,ACCESO "R"</t>
  </si>
  <si>
    <t>VR564F810T</t>
  </si>
  <si>
    <t>VITAL-PRO,MESA DOBLE VR564  160X160,ESTRUCTURA NEGRO,MELAMINA ROBLE,ACCESO CABLEADO "T"</t>
  </si>
  <si>
    <t>VR564F811Q</t>
  </si>
  <si>
    <t>VITAL-PRO,MESA DOBLE VR564  160X160,ESTRUCTURA NEGRO,MELAMINA ACACIA,ACCESO CABLEADO "Q"</t>
  </si>
  <si>
    <t>VR564F811T</t>
  </si>
  <si>
    <t>VITAL-PRO,MESA DOBLE VR564  160X160,ESTRUCTURA NEGRO,MELAMINA ACACIA,ACCESO CABLEADO "T"</t>
  </si>
  <si>
    <t>VR564F815T</t>
  </si>
  <si>
    <t>VITAL-PRO,ME.DOB.160X160,ESTR.NEGRO,ME.GRIS COCO,ACCESO "T"</t>
  </si>
  <si>
    <t>VR564F@E21</t>
  </si>
  <si>
    <t>VITAL-PRO VR564_T 160X160,APOYO BUCK NEGRO-BLANCO</t>
  </si>
  <si>
    <t>VR564FE2-00</t>
  </si>
  <si>
    <t>SOBREM.V.PRO VR564F 78X160 APOYO BUCK/20 BLANCO</t>
  </si>
  <si>
    <t>VR564FQ-00</t>
  </si>
  <si>
    <t>SOBREM.V.PRO VR564F "Q" 78X160 /20 BLANCO</t>
  </si>
  <si>
    <t>VR514F200TL</t>
  </si>
  <si>
    <t>VITAL-PRO,MESA RECTA VR514 160X80,ESTRUCTURA ALUMINIZADO,MELAMINA BLANCO,ACCESO CABLEADO "TL"</t>
  </si>
  <si>
    <t>VR514F200U</t>
  </si>
  <si>
    <t>VITAL-PRO,MESA 160X80,ESTR.ALUM.,MEL.BLAN,ACCESO "U"</t>
  </si>
  <si>
    <t>VR514F200UL</t>
  </si>
  <si>
    <t>VITAL-PRO,MESA RECTA VR514 160X80,ESTRUCTURA ALUMINIZADO,MELAMINA BLANCO,ACCESO CABLEADO "UL"</t>
  </si>
  <si>
    <t>VR514F207</t>
  </si>
  <si>
    <t>VITAL-PRO,MESA 160X80,ESTR.ALUM.,MEL.CAST</t>
  </si>
  <si>
    <t>VR514F207T</t>
  </si>
  <si>
    <t>VITAL-PRO,MESA 160X80,ESTR.ALUM.,MEL.CAST,ACCESO "T"</t>
  </si>
  <si>
    <t>VR514F210</t>
  </si>
  <si>
    <t>VITAL-PRO,MESA 160X80,ESTR.ALUM.,ME.ROBLE</t>
  </si>
  <si>
    <t>VR514F210Q</t>
  </si>
  <si>
    <t>VITAL-PRO,MESA 160X80,ESTR.ALUM.,ME.ROBLE,ACCESO "Q"</t>
  </si>
  <si>
    <t>VR514F210TL</t>
  </si>
  <si>
    <t>VITAL-PRO,MESA RECTA VR514 160X80,ESTRUCTURA ALUMINIZADO,MELAMINA ROBLE,ACCESO CABLEADO "TL"</t>
  </si>
  <si>
    <t>VR565T-00</t>
  </si>
  <si>
    <t>SOBREM.VPRO VR585_T 78X180 "SIN HUECO" BLANCO</t>
  </si>
  <si>
    <t>VR566F000R</t>
  </si>
  <si>
    <t>VITAL-PRO,MESA CUÁDRUPLE VR566 240X160,ESTRUCTURA BLANCO,MELAMINA BLANCO,ACCESO CABLEADO "R"</t>
  </si>
  <si>
    <t>VR566F000T</t>
  </si>
  <si>
    <t>VITAL-PRO MESA VR566F_T NIV.160X240 BLAN-BLANCO</t>
  </si>
  <si>
    <t>VR566F000U</t>
  </si>
  <si>
    <t>VITAL-PRO,MESA CUÁDRUPLE VR566 240X160,ESTRUCTURA BLANCO,MELAMINA BLANCO,ACCESO CABLEADO "U"</t>
  </si>
  <si>
    <t>VR566F010R</t>
  </si>
  <si>
    <t>VITAL-PRO,MESA CUÁDRUPLE VR566 240X160,ESTRUCTURA BLANCO,MELAMINA ROBLE,ACCESO CABLEADO "R"</t>
  </si>
  <si>
    <t>VR514F@E150</t>
  </si>
  <si>
    <t>TABLERO CORTADO Y CHAPADO CON SALIDA T DE 146X70</t>
  </si>
  <si>
    <t>VR514FQ-00</t>
  </si>
  <si>
    <t>SOBREM.VITAL-PRO VR514 "Q" 80X160 /20 BLANCO</t>
  </si>
  <si>
    <t>VR514FQ-10</t>
  </si>
  <si>
    <t>SOBREM.VITAL-PRO VR514 "Q" 80X160 /20 ROBLE NEW (SF)</t>
  </si>
  <si>
    <t>VR514FQR-00</t>
  </si>
  <si>
    <t>SOBREM.VITAL-PRO VR514 "QR" 80X160 /20 BLANCO</t>
  </si>
  <si>
    <t>VR514FR-00</t>
  </si>
  <si>
    <t>SOBREM.VITAL-PRO VR514 "R" 80X160 /20 BLANCO</t>
  </si>
  <si>
    <t>VR514FR-11</t>
  </si>
  <si>
    <t>SOBREM.VITAL-PRO VR514 "R" 80X160 /20 ACACIA</t>
  </si>
  <si>
    <t>VR514FRL-10</t>
  </si>
  <si>
    <t>SOBREM.VITAL-PRO VR514 "RL" 80X160 /20 ROBLE NEW (SF)</t>
  </si>
  <si>
    <t>VR514FT-00</t>
  </si>
  <si>
    <t>SOBREM.VITAL-PRO VR514 "T" 80X160 /20 BLANCO</t>
  </si>
  <si>
    <t>VR514FT-07</t>
  </si>
  <si>
    <t>VR514FT-11</t>
  </si>
  <si>
    <t>VR514FTB-10</t>
  </si>
  <si>
    <t>VR514FTB-11</t>
  </si>
  <si>
    <t>VR514FTL-11</t>
  </si>
  <si>
    <t>VR514FTLB-10</t>
  </si>
  <si>
    <t>SOBR.VITAL-PRO VR514 "TL" 80X160 /20 ROBLE NEW (SF)</t>
  </si>
  <si>
    <t>VR514FTLN-07</t>
  </si>
  <si>
    <t>SOBREM.VITAL-PRO VR514 "TL" 80X160 /20 CASTAÑO</t>
  </si>
  <si>
    <t>VR514FTLN-15</t>
  </si>
  <si>
    <t>SOBREM.VITAL-PRO VR514 "TL" 80X160 /20 GRIS COCO</t>
  </si>
  <si>
    <t>VR514FTN-07</t>
  </si>
  <si>
    <t>VR566F015T</t>
  </si>
  <si>
    <t>VITAL-PRO,MESA CUÁDRUPLE VR566 240X160,ESTRUCTURA BLANCO,MELAMINA GRIS COCO,ACCESO CABLEADO "T"</t>
  </si>
  <si>
    <t>VR566F200T</t>
  </si>
  <si>
    <t>VITAL-PRO,ME.CUAD.240X160,ESTR.ALUM.,MEL.BLAN,ACCESO "T"</t>
  </si>
  <si>
    <t>VR566F200U</t>
  </si>
  <si>
    <t>VITAL-PRO,MESA CUÁDRUPLE VR566 240X160,ESTRUCTURA ALUMINIZADO,MELAMINA BLANCO,ACCESO CABLEADO "U"</t>
  </si>
  <si>
    <t>VR566F211U</t>
  </si>
  <si>
    <t>VITAL-PRO,MESA CUÁDRUPLE VR566 240X160,ESTRUCTURA ALUMINIZADO,MELAMINA ACACIA,ACCESO CABLEADO "U"</t>
  </si>
  <si>
    <t>VR566F800T</t>
  </si>
  <si>
    <t>VITAL-PRO,MESA CUÁDRUPLE VR566 240X160,ESTRUCTURA NEGRO,MELAMINA BLANCO,ACCESO CABLEADO "T"</t>
  </si>
  <si>
    <t>VR566F800U</t>
  </si>
  <si>
    <t>VITAL-PRO,MESA CUÁDRUPLE VR566 240X160,ESTRUCTURA NEGRO,MELAMINA BLANCO,ACCESO CABLEADO "U"</t>
  </si>
  <si>
    <t>VR566F811T</t>
  </si>
  <si>
    <t>VITAL-PRO,ME.CUAD.240X160,ESTR.NEGRO,MEL.ACA,ACCESO "T"</t>
  </si>
  <si>
    <t>VR566F815</t>
  </si>
  <si>
    <t>VITAL-PRO,MESA CUÁDRUPLE VR566 240X160,ESTRUCTURA NEGRO,MELAMINA GRIS COCO</t>
  </si>
  <si>
    <t>VR5671011T</t>
  </si>
  <si>
    <t>**VITAL-PRO,ME.CUAD.280X160,ESTRU. BLANC</t>
  </si>
  <si>
    <t>VR5671211T</t>
  </si>
  <si>
    <t>VITAL-PRO,ME.CUAD.280X160,ESTRU.ALUM,MEL.ACA,ACCESO "T"</t>
  </si>
  <si>
    <t>VR567@E15</t>
  </si>
  <si>
    <t>VPRO 280X160,TAB.UNICO BLANCA-M.NOVAIS</t>
  </si>
  <si>
    <t>VR567@E41</t>
  </si>
  <si>
    <t>V.PRO CUAD.280X160,2 TABL "RC",ESTR-MEL BLAN-BLANCO</t>
  </si>
  <si>
    <t>VR567F000Q</t>
  </si>
  <si>
    <t>VITAL-PRO,MESA CUÁDRUPLE VR567 280X160,ESTRUCTURA BLANCO,MELAMINA BLANCO,ACCESO CABLEADO "Q"</t>
  </si>
  <si>
    <t>VR18F811</t>
  </si>
  <si>
    <t>VITAL PRO, REU/DIRECC., 240X120,ESTR.NEGRO,MEL.ACA</t>
  </si>
  <si>
    <t>VR18F811QC</t>
  </si>
  <si>
    <t>VITAL PRO, REU/DIRECC., 240X120,ESTR.NEGRO,MEL.ACA,ACCESO "QC"</t>
  </si>
  <si>
    <t>VR18F@E5</t>
  </si>
  <si>
    <t>MESA 240X120 ESTRUCTURA NEGRA SOBRE EN BLANCO Y DOS SALIDAS Y EN EL CENTRO DEL TABLERO</t>
  </si>
  <si>
    <t>VR18F@E6</t>
  </si>
  <si>
    <t>VITAL PRO, MESA REUNIÓN/DIRECCIÓN, 240X100, ESTRUCTURA BLANCO, MELAMINA BLANCO, ACCESO CABLEADO "RC"</t>
  </si>
  <si>
    <t>VR18FE1-07</t>
  </si>
  <si>
    <t>SOBR.VITAL PRO VR18F "Y" 120X240 CASTAÑO</t>
  </si>
  <si>
    <t>VR18FQC-00</t>
  </si>
  <si>
    <t>SOBR.VITAL PRO VR18F "QC" 120X240 BLANCO</t>
  </si>
  <si>
    <t>VR18FQC-11</t>
  </si>
  <si>
    <t>VR18FQCN-11</t>
  </si>
  <si>
    <t>VR18FRC-10</t>
  </si>
  <si>
    <t>VR18FRC-11</t>
  </si>
  <si>
    <t>SOBR.VITAL PRO VR18F "RC" 120X240 ACACIA</t>
  </si>
  <si>
    <t>VR191F-69</t>
  </si>
  <si>
    <t>VITAL PRO ESTR.MESA VR19F NIV. NEGRO</t>
  </si>
  <si>
    <t>VR513F011TR</t>
  </si>
  <si>
    <t>VITAL-PRO,MESA RECTA VR513 140X80,ESTRUCTURA BLANCO,MELAMINA ACACIA,ACCESO CABLEADO "TR"</t>
  </si>
  <si>
    <t>VR513F011UL</t>
  </si>
  <si>
    <t>VITAL-PRO,MESA RECTA VR513 140X80,ESTRUCTURA BLANCO,MELAMINA ACACIA,ACCESO CABLEADO "UL"</t>
  </si>
  <si>
    <t>VR513F011UR</t>
  </si>
  <si>
    <t>VITAL-PRO,MESA 140X80,ESTR.BLANCO,MEL.ACA,ACCESO "UR"</t>
  </si>
  <si>
    <t>VR513F015</t>
  </si>
  <si>
    <t>VITAL-PRO,MESA RECTA VR513 140X80,ESTRUCTURA BLANCO,MELAMINA GRIS COCO</t>
  </si>
  <si>
    <t>VR513F015T</t>
  </si>
  <si>
    <t>VITAL-PRO,MESA RECTA VR513 140X80,ESTRUCTURA BLANCO,MELAMINA GRIS COCO,ACCESO CABLEADO "T"</t>
  </si>
  <si>
    <t>VR513F200T</t>
  </si>
  <si>
    <t>VITAL-PRO,MESA 140X80,ESTR.ALUM.,MEL.BLAN,ACCESO "T"</t>
  </si>
  <si>
    <t>VR513F200U</t>
  </si>
  <si>
    <t>VITAL-PRO,MESA RECTA VR513 140X80,ESTRUCTURA ALUMINIZADO,MELAMINA BLANCO,ACCESO CABLEADO "U"</t>
  </si>
  <si>
    <t>VR513F200UL</t>
  </si>
  <si>
    <t>VITAL-PRO,MESA RECTA VR513 140X80,ESTRUCTURA ALUMINIZADO,MELAMINA BLANCO,ACCESO CABLEADO "UL"</t>
  </si>
  <si>
    <t>VR513F207</t>
  </si>
  <si>
    <t>VITAL-PRO,MESA 140X80,ESTR.ALUM.,MEL.CAST</t>
  </si>
  <si>
    <t>VR513F207T</t>
  </si>
  <si>
    <t>VITAL-PRO,MESA 140X80,ESTR.ALUM.,MEL.CAST,ACCESO "T"</t>
  </si>
  <si>
    <t>VR567F000R</t>
  </si>
  <si>
    <t>VITAL-PRO,MESA CUÁDRUPLE VR567 280X160,ESTRUCTURA BLANCO,MELAMINA BLANCO,ACCESO CABLEADO "R"</t>
  </si>
  <si>
    <t>VR567F000U</t>
  </si>
  <si>
    <t>VITAL-PRO,ME.CUAD.280X160,ESTR.BLANCO,MEL.BLAN,ACCESO "U"</t>
  </si>
  <si>
    <t>VR567F007T</t>
  </si>
  <si>
    <t>VITAL-PRO,MESA CUÁDRUPLE VR567 280X160,ESTRUCTURA BLANCO,MELAMINA CASTAÑO,ACCESO CABLEADO "T"</t>
  </si>
  <si>
    <t>VR567F010R</t>
  </si>
  <si>
    <t>VITAL-PRO,MESA CUÁDRUPLE VR567 280X160,ESTRUCTURA BLANCO,MELAMINA ROBLE,ACCESO CABLEADO "R"</t>
  </si>
  <si>
    <t>VR567F011</t>
  </si>
  <si>
    <t>VITAL-PRO,MESA CUÁDRUPLE VR567 280X160,ESTRUCTURA BLANCO,MELAMINA ACACIA</t>
  </si>
  <si>
    <t>VR567F011R</t>
  </si>
  <si>
    <t>VITAL-PRO,ME.CUAD.280X160,ESTR.BLANCO,MEL.ACA,ACCESO "R"</t>
  </si>
  <si>
    <t>VR567F015T</t>
  </si>
  <si>
    <t>VITAL-PRO,ME.CUAD.280X160,ESTR.BLANCO,ME.GRIS COCO,ACCESO "T"</t>
  </si>
  <si>
    <t>VR567F200</t>
  </si>
  <si>
    <t>VITAL-PRO,ME.CUAD.280X160,ESTR.ALUM.,MEL.BLAN ALUM-BLANCO</t>
  </si>
  <si>
    <t>VR567F200T</t>
  </si>
  <si>
    <t>VITAL-PRO,ME.CUAD.280X160,ESTR.ALUM.,MEL.BLAN,ACCESO "T"</t>
  </si>
  <si>
    <t>VR92F-11</t>
  </si>
  <si>
    <t>SOBREM.VITAL PRO VR92F 100X200 ACACIA</t>
  </si>
  <si>
    <t>VR92F-30</t>
  </si>
  <si>
    <t>SOBREM.VITAL PRO VR92F 100X200 FE.BLANCO</t>
  </si>
  <si>
    <t>VR92F000</t>
  </si>
  <si>
    <t>MESA VITAL PRO 200X100 ALT.100,ESTR-MEL BLAN-BLANCO</t>
  </si>
  <si>
    <t>VR92F011</t>
  </si>
  <si>
    <t>VITAL PRO, MESA MEETING 200X100, ALTURA 100CM,ESTRUCTURA BLANCO,MELAMINA ACACIA</t>
  </si>
  <si>
    <t>VR92F230</t>
  </si>
  <si>
    <t>VITAL PRO, MESA MEETING 200X100, ALT.100,ESTR.ALUM.,FEN.BLANCO</t>
  </si>
  <si>
    <t>VR92F800</t>
  </si>
  <si>
    <t>VITAL PRO, MESA MEETING 200X100, ALT.100,ESTR.NEGRO,MEL.BLAN</t>
  </si>
  <si>
    <t>VR92F807</t>
  </si>
  <si>
    <t>VITAL PRO, MESA MEETING 200X100, ALTURA 100CM,ESTRUCTURA NEGRO,MELAMINA CASTAÑO</t>
  </si>
  <si>
    <t>VR92F811</t>
  </si>
  <si>
    <t>VITAL PRO, MESA MEETING 200X100, ALT.100,ESTR.NEGRO,MEL.ACA</t>
  </si>
  <si>
    <t>VR92F815</t>
  </si>
  <si>
    <t>VITAL PRO, MESA MEETING 200X100, ALT.100,ESTR.NEGRO,ME.GRIS COCO</t>
  </si>
  <si>
    <t>VR941F-76</t>
  </si>
  <si>
    <t>VITAL PRO ESTR.MESA VR94F NIV. ALT.100CM METALIZADO</t>
  </si>
  <si>
    <t>VR94F-15</t>
  </si>
  <si>
    <t>SOBREM.VITAL PRO VR94F 80X160 GRIS COCO</t>
  </si>
  <si>
    <t>VR94F000</t>
  </si>
  <si>
    <t>MESA VITAL PRO 160X80 ALT.100,EST-MEL BLAN-BLANCO</t>
  </si>
  <si>
    <t>VR94F011</t>
  </si>
  <si>
    <t>VITAL PRO, MESA MEETING 160X80, ALTURA 100CM,ESTRUCTURA BLANCO,MELAMINA ACACIA</t>
  </si>
  <si>
    <t>VR513F210Q</t>
  </si>
  <si>
    <t>VITAL-PRO,MESA 140X80,ESTR.ALUM.,ME.ROBLE,ACCESO "Q"</t>
  </si>
  <si>
    <t>VR513F210T</t>
  </si>
  <si>
    <t>VITAL-PRO,MESA 140X80,ESTR.ALUM.,ME.ROBLE,ACCESO "T"</t>
  </si>
  <si>
    <t>VR513F210TL</t>
  </si>
  <si>
    <t>VITAL-PRO,MESA RECTA VR513 140X80,ESTRUCTURA ALUMINIZADO,MELAMINA ROBLE,ACCESO CABLEADO "TL"</t>
  </si>
  <si>
    <t>VR513F210U</t>
  </si>
  <si>
    <t>VITAL-PRO,MESA RECTA VR513 140X80,ESTRUCTURA ALUMINIZADO,MELAMINA ROBLE,ACCESO CABLEADO "U"</t>
  </si>
  <si>
    <t>VR513F211</t>
  </si>
  <si>
    <t>VITAL-PRO,MESA 140X80,ESTR.ALUM.,MEL.ACA ALUM-ACACIA</t>
  </si>
  <si>
    <t>VR513F211TL</t>
  </si>
  <si>
    <t>VITAL-PRO,MESA RECTA VR513 140X80,ESTRUCTURA ALUMINIZADO,MELAMINA ACACIA,ACCESO CABLEADO "TL"</t>
  </si>
  <si>
    <t>VR513F211TR</t>
  </si>
  <si>
    <t>VITAL-PRO,MESA RECTA VR513 140X80,ESTRUCTURA ALUMINIZADO,MELAMINA ACACIA,ACCESO CABLEADO "TR"</t>
  </si>
  <si>
    <t>VR513F211U</t>
  </si>
  <si>
    <t>VITAL-PRO,MESA RECTA VR513 140X80,ESTRUCTURA ALUMINIZADO,MELAMINA ACACIA,ACCESO CABLEADO "U"</t>
  </si>
  <si>
    <t>VR513F215Q</t>
  </si>
  <si>
    <t>VITAL-PRO,MESA 140X80,ESTR.ALUM.,ME.GRIS COCO,ACCESO "Q"</t>
  </si>
  <si>
    <t>VR513F215UR</t>
  </si>
  <si>
    <t>VITAL-PRO,MESA 140X80,ESTR.ALUM.,ME.GRIS COCO,ACCESO "UR"</t>
  </si>
  <si>
    <t>VR513F800T</t>
  </si>
  <si>
    <t>VITAL-PRO,MESA RECTA VR513 140X80,ESTRUCTURA NEGRO,MELAMINA BLANCO,ACCESO CABLEADO "T"</t>
  </si>
  <si>
    <t>VR513F800U</t>
  </si>
  <si>
    <t>VITAL-PRO,MESA RECTA VR513 140X80,ESTRUCTURA NEGRO,MELAMINA BLANCO,ACCESO CABLEADO "U"</t>
  </si>
  <si>
    <t>VR513F807</t>
  </si>
  <si>
    <t>VITAL-PRO,MESA 140X80,ESTR.NEGRO,MEL.CAST</t>
  </si>
  <si>
    <t>VR100MAPF-76</t>
  </si>
  <si>
    <t>PACK 2 LATE. V.PRO 78CM.NIV. METALIZADO</t>
  </si>
  <si>
    <t>VR1071-69</t>
  </si>
  <si>
    <t>PACK 2 LATE. V.PRO 2X80 DOBLES NIV. NEGRO</t>
  </si>
  <si>
    <t>VR1071-76</t>
  </si>
  <si>
    <t>PACK 2 LATE. V.PRO 2X80 DOBLES NIV. METALIZADO</t>
  </si>
  <si>
    <t>VR1071E17-00</t>
  </si>
  <si>
    <t>PACK 2 LATE. V.PRO 2X82 DOBLES NIV. BLANCO</t>
  </si>
  <si>
    <t>VR94F030</t>
  </si>
  <si>
    <t>VITAL PRO, MESA MEETING, 160X80, ALT.100,ESTR.BLANCO,FEN.BLANCO</t>
  </si>
  <si>
    <t>VR94F215</t>
  </si>
  <si>
    <t>VITAL PRO, MESA MEETING 160X80, ALT.100,ESTR.ALUM.,ME.GRIS COCO</t>
  </si>
  <si>
    <t>VR94F800</t>
  </si>
  <si>
    <t>VITAL PRO, MESA MEETING 160X80, ALT.100,ESTR.NEGRO,MEL.BLANCA NEGRO-BLANCO</t>
  </si>
  <si>
    <t>VR94F815</t>
  </si>
  <si>
    <t>VITAL PRO, MESA MEETING 160X80, ALTURA 100CM,ESTRUCTURA NEGRO,MELAMINA GRIS COCO</t>
  </si>
  <si>
    <t>VR513F807T</t>
  </si>
  <si>
    <t>VITAL-PRO,MESA 140X80,ESTR.NEGRO,MEL.CAST,ACCESO "T"</t>
  </si>
  <si>
    <t>VR513F810Q</t>
  </si>
  <si>
    <t>VITAL-PRO,MESA RECTA VR513 140X80,ESTRUCTURA NEGRO,MELAMINA ROBLE,ACCESO CABLEADO "Q"</t>
  </si>
  <si>
    <t>VR513F810T</t>
  </si>
  <si>
    <t>VITAL-PRO,MESA 140X80,ESTR.NEGRO,ME.ROBLE,ACCESO "T"</t>
  </si>
  <si>
    <t>VR513F811</t>
  </si>
  <si>
    <t>VITAL-PRO,MESA 140X80,ESTR.NEGRO,MEL.ACA</t>
  </si>
  <si>
    <t>VR513F811TL</t>
  </si>
  <si>
    <t>VITAL-PRO,MESA 140X80,ESTR.NEGRO,MEL.ACA,ACCESO "TL"</t>
  </si>
  <si>
    <t>VR513F811UR</t>
  </si>
  <si>
    <t>VITAL-PRO,MESA 140X80,ESTR.NEGRO,MEL.ACA,ACCESO "UR"</t>
  </si>
  <si>
    <t>VR563T-00</t>
  </si>
  <si>
    <t>PACK 2-SOBR.V.PRO VR583T 78X140 S/HUECO BLANCO</t>
  </si>
  <si>
    <t>VR563TB-11</t>
  </si>
  <si>
    <t>VR564-10</t>
  </si>
  <si>
    <t>SOBREM.VITAL-PRO VR584 78X160 "SIN HUECO" ROBLE NEW</t>
  </si>
  <si>
    <t>VR5640@E9</t>
  </si>
  <si>
    <t>VITAL-PRO, MESA INTERMEDIA VR5640 160X160CM, ESTRUCTURA BLANCA, MELAMINA BLANCO, ACCESO CABLEADO R, TRAVESAÑOS DESPLAZADOS A 40CM, TIENE QUE LLEVAR TOMA DE TIERRA, Y LA R DESPLAZADA</t>
  </si>
  <si>
    <t>VR5640F000</t>
  </si>
  <si>
    <t>VITAL-PRO,PRO.DOB.160X160,ESTR.BLANCO,MEL.BLAN</t>
  </si>
  <si>
    <t>VR5640F000R</t>
  </si>
  <si>
    <t>VITAL-PRO,MESA INTERMEDIA VR5640 160X160,ESTRUCTURA BLANCO,MELAMINA BLANCO,ACCESO CABLEADO "R"</t>
  </si>
  <si>
    <t>VR5640F010R</t>
  </si>
  <si>
    <t>VITAL-PRO,PRO.DOB.160X160,ESTR.BLANCO,ME.ROBLE  "R"</t>
  </si>
  <si>
    <t>VR5640F011R</t>
  </si>
  <si>
    <t>VITAL-PRO,PRO.DOB.160X160,ESTR.BLANCO,MEL.ACA,ACCESO "R"</t>
  </si>
  <si>
    <t>VR1071E18-00</t>
  </si>
  <si>
    <t>PACK 2 LATE. V.PRO 2X60 DOBLES NIV. (120CM) BLANCO</t>
  </si>
  <si>
    <t>VR1071E20-00</t>
  </si>
  <si>
    <t>PACK 1 LATE. V.PRO 2X80 DOBLES NIV. BLANCO</t>
  </si>
  <si>
    <t>VR1071E21-00</t>
  </si>
  <si>
    <t>PCK 2 LAT.V.PRO 2X80 DOB NIV.ESP.ZIP/19 BLANCO</t>
  </si>
  <si>
    <t>VR1071E23-00</t>
  </si>
  <si>
    <t>2 LATE. V.PRO 2X80 DOBLESP. ZIP- /19</t>
  </si>
  <si>
    <t>VR1071E4-69</t>
  </si>
  <si>
    <t>PACK 2 LATE. V.PRO 140  NIV.  ESP. NEGRO</t>
  </si>
  <si>
    <t>VR1071E4-76</t>
  </si>
  <si>
    <t>PACK 2 LATE. V.PRO 140  NIV.  ESP. METALIZADO</t>
  </si>
  <si>
    <t>VR1072-00</t>
  </si>
  <si>
    <t>PACK 2 LATE. V.PRO  2X80 DOBLES REG. BLANCO</t>
  </si>
  <si>
    <t>VR1073-76</t>
  </si>
  <si>
    <t>PACK 2 LATE. V.PRO 2X67 DOBLES NIV. METALIZADO</t>
  </si>
  <si>
    <t>VR1081-00</t>
  </si>
  <si>
    <t>PACK 1 PROGRE V.PRO _80 CRECIM.NIV. BLANCO</t>
  </si>
  <si>
    <t>VR1081E2-00</t>
  </si>
  <si>
    <t>PACK 1 PROGRE V.PRO_80 LARG. 40CM BLANCO</t>
  </si>
  <si>
    <t>VR1081E3-00</t>
  </si>
  <si>
    <t>PACK 1 PROGRE V.PRO_80 LARG. 40CM /ZIP BLANCO</t>
  </si>
  <si>
    <t>VR1091-69</t>
  </si>
  <si>
    <t>PACK 1 PROGRE V.PRO 2X78 CRECIM.NIV. NEGRO</t>
  </si>
  <si>
    <t>VR1091E21-00</t>
  </si>
  <si>
    <t>PACK 1 PROGRE V.PRO 120 CRECIM.NIV. BLANCO</t>
  </si>
  <si>
    <t>VR1091E22-00</t>
  </si>
  <si>
    <t>PACK 1 PROG. V.PRO 2X78 CRECIM.NIV."ZIP" BLANCO</t>
  </si>
  <si>
    <t>VR1091E25-00</t>
  </si>
  <si>
    <t>PACK 1 PROG.V.PRO 2X78 CREC.NIV /19 ESP. BLANCO</t>
  </si>
  <si>
    <t>VR1091E4-00</t>
  </si>
  <si>
    <t>PACK 1 PROGRE V.PRO 140 CRECIM.NIV. BLANCO</t>
  </si>
  <si>
    <t>VR1092-00</t>
  </si>
  <si>
    <t>PACK 1 PROG.REGUL V.PRO 2X78 CRECIM. BLANCO</t>
  </si>
  <si>
    <t>VR1092-76</t>
  </si>
  <si>
    <t>PACK 1 PROG.REGUL V.PRO 2X78 CRECIM. METALIZADO</t>
  </si>
  <si>
    <t>VR5640F011T</t>
  </si>
  <si>
    <t>VITAL-PRO,PRO.DOB.160X160,ESTR.BLANCO,MEL.ACA,ACCESO "T"</t>
  </si>
  <si>
    <t>VR5640F015T</t>
  </si>
  <si>
    <t>VITAL-PRO,MESA INTERMEDIA VR5640 160X160,ESTRUCTURA BLANCO,MELAMINA GRIS COCO,ACCESO CABLEADO "T"</t>
  </si>
  <si>
    <t>VR5640F200T</t>
  </si>
  <si>
    <t>VITAL-PRO,PRO.DOB.160X160,ESTR.ALUM.,MEL.BLAN,ACCESO "T"</t>
  </si>
  <si>
    <t>VR5640F800Q</t>
  </si>
  <si>
    <t>VITAL-PRO,MESA INTERMEDIA VR5640 160X160,ESTRUCTURA NEGRO,MELAMINA BLANCO,ACCESO CABLEADO "Q"</t>
  </si>
  <si>
    <t>VR5640F800T</t>
  </si>
  <si>
    <t>VITAL-PRO,PRO.DOB.160X160,ESTR.NEGRO,ME.BLANCO,ACCESO "T"</t>
  </si>
  <si>
    <t>VR5640F800U</t>
  </si>
  <si>
    <t>VITAL-PRO,MESA INTERMEDIA VR5640 160X160,ESTRUCTURA NEGRO,MELAMINA BLANCO,ACCESO CABLEADO "U"</t>
  </si>
  <si>
    <t>VR5640F807R</t>
  </si>
  <si>
    <t>VITAL-PRO,MESA INTERMEDIA VR5640 160X160,ESTRUCTURA NEGRO,MELAMINA CASTAÑO,ACCESO CABLEADO "R"</t>
  </si>
  <si>
    <t>VR5640F810R</t>
  </si>
  <si>
    <t>VITAL-PRO,MESA INTERMEDIA VR5640 160X160,ESTRUCTURA NEGRO,MELAMINA ROBLE,ACCESO CABLEADO "R"</t>
  </si>
  <si>
    <t>VR5640F810T</t>
  </si>
  <si>
    <t>VITAL-PRO,PRO.DOB.160X160,ESTR.NEGRO,ME.ROBLE,ACCESO "T"</t>
  </si>
  <si>
    <t>VR5640F@E12</t>
  </si>
  <si>
    <t>VITAL-PRO MESA VR5640F 160X160 DESPLAZ BLAN-BLANCO</t>
  </si>
  <si>
    <t>VR5641000T</t>
  </si>
  <si>
    <t>VITAL-PRO,ME.DOB.160X160,ESTRU. BLANCA,MEL.BLAN</t>
  </si>
  <si>
    <t>VR564@E14</t>
  </si>
  <si>
    <t>VITAL-PRO, MESA DOBLE VR564  160X160, ESTRUCTURA BLANCA, MELAMINA BLANCO, ACCESO CABLEADO M</t>
  </si>
  <si>
    <t>VR564@E24</t>
  </si>
  <si>
    <t>SOLO TABLERO CONTINUO DE UNA SOLA PIEZA DE 160X138 CM EN BLANCO, PARA MESA VITAL PRO VR4641200T,CON ACCESOS T</t>
  </si>
  <si>
    <t>VR564E11R-00</t>
  </si>
  <si>
    <t>SOBR.VPRO VR584_R ZIP 78X160 ESP BLANCO</t>
  </si>
  <si>
    <t>VR161F-76</t>
  </si>
  <si>
    <t>VITAL PRO ESTRU.MESA VR16F NIV. METALIZADO</t>
  </si>
  <si>
    <t>VR16F-07</t>
  </si>
  <si>
    <t>SOBREM.VITAL PRO VR16 100X200 CASTAÑO</t>
  </si>
  <si>
    <t>VR16F-10</t>
  </si>
  <si>
    <t>SOBREM.VITAL PRO VR16 100X200 ROBLE NEW (SF)</t>
  </si>
  <si>
    <t>VR16F-15</t>
  </si>
  <si>
    <t>SOBREM.VITAL PRO VR16 100X200 GRIS COCO</t>
  </si>
  <si>
    <t>VR5141000T</t>
  </si>
  <si>
    <t>VITAL-PRO MESA VR514T NIV.80X160 BLAN-BLANCO</t>
  </si>
  <si>
    <t>VR5141000U2</t>
  </si>
  <si>
    <t>**VITAL-PRO MESA VR514_2U NIV.80X160 BLAN-BLANCO</t>
  </si>
  <si>
    <t>VR5141011</t>
  </si>
  <si>
    <t>**VITAL-PRO MESA VR514 NIV.80X160 BLAN.ACACIA</t>
  </si>
  <si>
    <t>VR5141011MLX</t>
  </si>
  <si>
    <t>**VITAL-PRO MESA VR514 NIV.80X150 BLAN.ACACIA</t>
  </si>
  <si>
    <t>VR5141011T</t>
  </si>
  <si>
    <t>**VITAL-PRO MESA VR514T NIV.80X160 BLAN-ACACIA</t>
  </si>
  <si>
    <t>VR5141207T</t>
  </si>
  <si>
    <t>**VITAL-PRO MESA VR514 NIV.80X160 "T" ALUM-CASTAÑO</t>
  </si>
  <si>
    <t>VR5141211</t>
  </si>
  <si>
    <t>**VITAL-PRO MESA VR514 NIV.80X160 ALUM-ACACIA</t>
  </si>
  <si>
    <t>VR514@E110</t>
  </si>
  <si>
    <t>VITAL-PRO VR514T+PERF.ESP.MESA 160X80,ESTRU.NEGRA,MEL.BLAN NEGRO-BLANCO</t>
  </si>
  <si>
    <t>VR514@E120</t>
  </si>
  <si>
    <t>VITAL-PRO, MESA RECTA VR514 160X80, ESTRUCTURA ALUMINIZADA NIVELADORES, MELAMINA GRIS ACCESO CABLEADO CIRCULAR</t>
  </si>
  <si>
    <t>VR514@E139</t>
  </si>
  <si>
    <t>VITAL-PRO, MESA RECTA VR514 150X80, ESTRUCTURA ALUMINIZADO, MELAMINA ACACIA, ACCESO CABLEADO CIRCULAR</t>
  </si>
  <si>
    <t>VR514@E140</t>
  </si>
  <si>
    <t>VITAL-PRO, MESA PROGRESION VR544 360X80, ESTRUCTURA BLANCA, MELAMINA BLANCA CON ACCESO U FRONTAL</t>
  </si>
  <si>
    <t>VR17F215</t>
  </si>
  <si>
    <t>VITAL PRO, REU/DIRECC., 220X120,ESTR.ALUM.,ME.GRIS COCO</t>
  </si>
  <si>
    <t>VR17F800RC</t>
  </si>
  <si>
    <t>VITAL PRO, MESA REUNIÓN/DIRECCIÓN, 220X120,ESTRUCTURA NEGRO,MELAMINA BLANCO,ACCESO CABLEADO "RC"</t>
  </si>
  <si>
    <t>VR17F810RC</t>
  </si>
  <si>
    <t>VITAL PRO, REU/DIRECC., 220X120,ESTR.NEGRO,ME.ROBLE,ACCESO "RC"</t>
  </si>
  <si>
    <t>VR17F@E4</t>
  </si>
  <si>
    <t>VITAL PRO, MESA DE REUNIÓN/DIRECCIÓN, 220X120CM, ESTRUCTURA BLANCA, MELAMINA ACACIA CON 2 SALIDAS "TC" SEGÚN PLANO ADJUNTO</t>
  </si>
  <si>
    <t>VR17FQCB-11</t>
  </si>
  <si>
    <t>SOBREM.VITAL PRO VR17F "QC" 120X220 ACACIA</t>
  </si>
  <si>
    <t>VR17FRC-10</t>
  </si>
  <si>
    <t>SOBREM.VITAL PRO VR17F "RC" 120X220 ROBLE NEW (SF)</t>
  </si>
  <si>
    <t>VR564E3R-00</t>
  </si>
  <si>
    <t>SOBRE.VPRO VR584_R 78X160 S/HUECO+ZIP BLANCO</t>
  </si>
  <si>
    <t>VR564E8AT-00</t>
  </si>
  <si>
    <t>SOBREM.VITAL-PRO VR584_T 80X200 -A-, APOYO ALTILLO-BUCK BLANCO</t>
  </si>
  <si>
    <t>VR564E8BT-00</t>
  </si>
  <si>
    <t>SOBREM.VITAL-PRO VR584_T 80X200 -B-, APOYO ALTILLO-BUCK BLANCO</t>
  </si>
  <si>
    <t>VR564F-10</t>
  </si>
  <si>
    <t>SOBREM.V.PRO VR564F 78X160 /20 ROBLE NEW (SF)</t>
  </si>
  <si>
    <t>VR564F-11</t>
  </si>
  <si>
    <t>SOBREM.V.PRO VR564F 78X160 /20 ACACIA</t>
  </si>
  <si>
    <t>VR564F000</t>
  </si>
  <si>
    <t>VITAL-PRO,ME.DOB.160X160,ESTR.BLANCO,MEL.BLAN</t>
  </si>
  <si>
    <t>VR514@E145</t>
  </si>
  <si>
    <t>VITAL-PRO, MESA RECTA VR514 160X80, ESTRUCTURA BLANCA, NIVELADORES, MELAMINA BLANCO, SALIDA ELECTIFICACIÓN R, CON TOMA DE TIERRA Y EL TRAVESAÑO RETRANQUEADO A 40 CM DEL USUARIO CON SISTEMA ZIP</t>
  </si>
  <si>
    <t>VR514@E66</t>
  </si>
  <si>
    <t>VPRO,MESA RECTA 160X78, T+2U ALUM-ACACIA</t>
  </si>
  <si>
    <t>VR514@E9</t>
  </si>
  <si>
    <t>SOBREM.VITAL-PRO VR514-T 80X160 GRIS</t>
  </si>
  <si>
    <t>VR514@E96</t>
  </si>
  <si>
    <t>VITAL-PRO MESA VR514_UL+CAJ NIV.80X160 BLAN.ACACIA</t>
  </si>
  <si>
    <t>VR514E31-685</t>
  </si>
  <si>
    <t>SOBREM.VITAL-PRO VR514 80X160 UL+PIX GRIS COCO</t>
  </si>
  <si>
    <t>VR514E42R-00</t>
  </si>
  <si>
    <t>SOBR.VPRO VR514 80X160 R LARG.DESPLAZADO BLANCO</t>
  </si>
  <si>
    <t>VR514E44R-00</t>
  </si>
  <si>
    <t>SOBREM.V-PRO ZIP 80X160 "R" LARG. DESPL BLANCO</t>
  </si>
  <si>
    <t>VR514E7ML-52</t>
  </si>
  <si>
    <t>SOBREM.VITAL-PRO VR514_ML 80X150 ACACIA</t>
  </si>
  <si>
    <t>VR514E7MR-52</t>
  </si>
  <si>
    <t>SOBREM.VITAL-PRO VR514_MR 80X150 ACACIA</t>
  </si>
  <si>
    <t>VR514F-07</t>
  </si>
  <si>
    <t>SOBREM.VITAL-PRO VR514 80X160 /20 CASTAÑO</t>
  </si>
  <si>
    <t>VR514F-10</t>
  </si>
  <si>
    <t>SOBREM.VITAL-PRO VR514 80X160 /20 ROBLE NEW (SF)</t>
  </si>
  <si>
    <t>VR514F-15</t>
  </si>
  <si>
    <t>SOBREM.VITAL-PRO VR514 80X160 /20 GRIS COCO</t>
  </si>
  <si>
    <t>VR514F000Q</t>
  </si>
  <si>
    <t>VITAL-PRO,MESA 160X80,ESTR.BLANCO,MEL.BLAN,ACCESO "Q"</t>
  </si>
  <si>
    <t>VR514F000QL</t>
  </si>
  <si>
    <t>VITAL-PRO,MESA 160X80,ESTR.BLANCO,MEL.BLAN,ACCESO "QL"</t>
  </si>
  <si>
    <t>VR514F000R</t>
  </si>
  <si>
    <t>VITAL-PRO,MESA 160X80,ESTR.BLANCO,MEL.BLAN,ACCESO "R"</t>
  </si>
  <si>
    <t>VR514F000RL</t>
  </si>
  <si>
    <t>VITAL-PRO,MESA RECTA VR514 160X80,ESTRUCTURA BLANCO,MELAMINA BLANCO,ACCESO CABLEADO "RL"</t>
  </si>
  <si>
    <t>VR181F-69</t>
  </si>
  <si>
    <t>VITAL PRO ESTRU.MESA VR18F NIV. NEGRO</t>
  </si>
  <si>
    <t>VR181F-76</t>
  </si>
  <si>
    <t>VITAL PRO ESTRU.MESA VR18F NIV. METALIZADO</t>
  </si>
  <si>
    <t>VR18F-11</t>
  </si>
  <si>
    <t>SOBR.VITAL PRO VR18F 120X240 ACACIA</t>
  </si>
  <si>
    <t>VR18F000QC</t>
  </si>
  <si>
    <t>VITAL PRO, REU/DIRECC., 240X120,ESTR.BLANCO,MEL.BLAN,ACCESO "QC"</t>
  </si>
  <si>
    <t>VR18F000RC</t>
  </si>
  <si>
    <t>VITAL PRO, REU/DIRECC., 240X120,ESTR.BLANCO,MEL.BLAN,ACCESO "RC"</t>
  </si>
  <si>
    <t>VR18F007</t>
  </si>
  <si>
    <t>VITAL PRO, MESA REUNIÓN/DIRECCIÓN, 240X120,ESTRUCTURA BLANCO,MELAMINA CASTAÑO</t>
  </si>
  <si>
    <t>VR18F010RC</t>
  </si>
  <si>
    <t>VITAL PRO, REU/DIRECC., 240X120,ESTR.BLANCO,ME.ROBLE,ACCESO "RC"</t>
  </si>
  <si>
    <t>VR18F011</t>
  </si>
  <si>
    <t>VITAL PRO, MESA REUNIÓN/DIRECCIÓN, 240X120,ESTRUCTURA BLANCO,MELAMINA ACACIA</t>
  </si>
  <si>
    <t>VR18F011RC</t>
  </si>
  <si>
    <t>VITAL PRO, MESA REUNIÓN/DIRECCIÓN, 240X120,ESTRUCTURA BLANCO,MELAMINA ACACIA,ACCESO CABLEADO "RC"</t>
  </si>
  <si>
    <t>VR18F200QC</t>
  </si>
  <si>
    <t>VITAL PRO, REU/DIRECC., 240X120,ESTR.ALUM.,MEL.BLAN,ACCESO "QC"</t>
  </si>
  <si>
    <t>VR18F207</t>
  </si>
  <si>
    <t>VITAL PRO, MESA REUNIÓN/DIRECCIÓN, 240X120,ESTRUCTURA ALUMINIZADO,MELAMINA CASTAÑO</t>
  </si>
  <si>
    <t>VR18F207RC</t>
  </si>
  <si>
    <t>VITAL PRO, MESA REUNIÓN/DIRECCIÓN, 240X120,ESTRUCTURA ALUMINIZADO,MELAMINA CASTAÑO,ACCESO CABLEADO "RC"</t>
  </si>
  <si>
    <t>VR18F210QC</t>
  </si>
  <si>
    <t>VITAL PRO, MESA REUNIÓN/DIRECCIÓN, 240X120,ESTRUCTURA ALUMINIZADO,MELAMINA ROBLE,ACCESO CABLEADO "QC"</t>
  </si>
  <si>
    <t>VR512@E26</t>
  </si>
  <si>
    <t>VPRO,MESA RECTA 120X70,EST NIV "T" BLAN-BLANCO</t>
  </si>
  <si>
    <t>VR551F203</t>
  </si>
  <si>
    <t>VITAL-PRO,ALA AUXILIAR VR551 96X60-MESA 80,ESTRUCTURA ALUMINIZADO,MELAMINA NEGRA</t>
  </si>
  <si>
    <t>VR551F211</t>
  </si>
  <si>
    <t>VITAL-PRO,ALA 96X60,ESTR.ALUM.,MEL.ACA</t>
  </si>
  <si>
    <t>VR551F215</t>
  </si>
  <si>
    <t>VITAL-PRO,ALA 96X60,ESTR.ALUM.,ME.GRIS COCO</t>
  </si>
  <si>
    <t>VR551F803</t>
  </si>
  <si>
    <t>VITAL-PRO,ALA AUXILIAR VR551 96X60-MESA 80,ESTRUCTURA NEGRO,MELAMINA NEGRA</t>
  </si>
  <si>
    <t>VR551F810</t>
  </si>
  <si>
    <t>VITAL-PRO,ALA 96X60,ESTR.NEGRO,ME.ROBLE</t>
  </si>
  <si>
    <t>VR551F811</t>
  </si>
  <si>
    <t>VITAL-PRO,ALA 96X60,ESTR.NEGRO,MEL.ACA</t>
  </si>
  <si>
    <t>VR5521000</t>
  </si>
  <si>
    <t>VITAL-PRO ALA VR552 NIV.60X120 BLAN-BLANCO</t>
  </si>
  <si>
    <t>VR5521200</t>
  </si>
  <si>
    <t>VITAL-PRO ALA VR552 NIV.60X120 ALUM-BLANCO</t>
  </si>
  <si>
    <t>VR552F007</t>
  </si>
  <si>
    <t>VITAL-PRO,ALA 120X60,ESTR.BLANCO,MEL.CAST</t>
  </si>
  <si>
    <t>VR552F011</t>
  </si>
  <si>
    <t>VITAL-PRO,ALA 120X60,ESTR.BLANCO,MEL.ACA</t>
  </si>
  <si>
    <t>VR552F200</t>
  </si>
  <si>
    <t>VITAL-PRO,ALA 120X60,ESTR.ALUM.,MEL.BLAN</t>
  </si>
  <si>
    <t>VR552F207</t>
  </si>
  <si>
    <t>VITAL-PRO,ALA AUXILIAR VR552 120X60-MESA 80,ESTRUCTURA ALUMINIZADO,MELAMINA CASTAÑO</t>
  </si>
  <si>
    <t>VR552F211</t>
  </si>
  <si>
    <t>VITAL-PRO,ALA 120X60,ESTR.ALUM.,MEL.ACA</t>
  </si>
  <si>
    <t>VR552F215</t>
  </si>
  <si>
    <t>VITAL-PRO,ALA 120X60,ESTR.ALUM.,ME.GRIS COCO</t>
  </si>
  <si>
    <t>VR552F807</t>
  </si>
  <si>
    <t>VITAL-PRO,ALA 120X60,ESTR.NEGRO,MEL.CAST</t>
  </si>
  <si>
    <t>VR552F810</t>
  </si>
  <si>
    <t>VITAL-PRO,ALA AUXILIAR VR552 120X60-MESA 80,ESTRUCTURA NEGRO,MELAMINA ROBLE</t>
  </si>
  <si>
    <t>VR615F015</t>
  </si>
  <si>
    <t>VITAL-PRO,MESA RECTA VR615 180X67CM,ESTRUCTURA BLANCO,MELAMINA GRIS COCO</t>
  </si>
  <si>
    <t>VR615F015U</t>
  </si>
  <si>
    <t>VITAL-PRO,MESA RECTA VR615 180X67CM,ESTRUCTURA BLANCO,MELAMINA GRIS COCO,ACCESO CABLEADO "U"</t>
  </si>
  <si>
    <t>VR615F200T</t>
  </si>
  <si>
    <t>VITAL-PRO,MESA 180X67,ESTR.ALUM.,MEL.BLAN,ACCESO "T"</t>
  </si>
  <si>
    <t>VR615F207</t>
  </si>
  <si>
    <t>VITAL-PRO,MESA RECTA VR615 180X67CM,ESTRUCTURA ALUMINIZADO,MELAMINA CASTAÑO</t>
  </si>
  <si>
    <t>VR543F011</t>
  </si>
  <si>
    <t>VITAL-PRO,MESA PROGRESION VR543 280X80,ESTRUCTURA BLANCO,MELAMINA ACACIA</t>
  </si>
  <si>
    <t>VR543F011T</t>
  </si>
  <si>
    <t>VITAL-PRO,PROGRE.280X80,ESTR.BLANCO,MEL.ACA,ACCESO "T"</t>
  </si>
  <si>
    <t>VR543F200</t>
  </si>
  <si>
    <t>VITAL-PRO,MESA PROGRESION VR543 280X80,ESTRUCTURA ALUMINIZADO,MELAMINA BLANCO</t>
  </si>
  <si>
    <t>VR543F200T</t>
  </si>
  <si>
    <t>VITAL-PRO,MESA PROGRESION VR543 280X80,ESTRUCTURA ALUMINIZADO,MELAMINA BLANCO,ACCESO CABLEADO "T"</t>
  </si>
  <si>
    <t>VR543F807</t>
  </si>
  <si>
    <t>VITAL-PRO,MESA PROGRESION VR543 280X80,ESTRUCTURA NEGRO,MELAMINA CASTAÑO</t>
  </si>
  <si>
    <t>VR543F810</t>
  </si>
  <si>
    <t>VITAL-PRO,MESA PROGRESION VR543 280X80,ESTRUCTURA NEGRO,MELAMINA ROBLE</t>
  </si>
  <si>
    <t>VR543F810T</t>
  </si>
  <si>
    <t>VITAL-PRO,PROGRE.280X80,ESTR.NEGRO,ME.ROBLE,ACCESO "T"</t>
  </si>
  <si>
    <t>VR543F815Q</t>
  </si>
  <si>
    <t>VITAL-PRO,MESA PROGRESION VR543 280X80,ESTRUCTURA NEGRO,MELAMINA GRIS COCO,ACCESO CABLEADO "Q"</t>
  </si>
  <si>
    <t>VR64F207UR</t>
  </si>
  <si>
    <t>VITAL-PRO, MESA ERGONÓMICA 160X120,ESTRUCTURA ALUMINIZADO,MELAMINA CASTAÑO,ACCESO CABLEADO "UR"</t>
  </si>
  <si>
    <t>VR64F211UR</t>
  </si>
  <si>
    <t>VITAL-PRO, MESA ERGONÓMICA 160X120,ESTRUCTURA ALUMINIZADO,MELAMINA ACACIA,ACCESO CABLEADO "UR"</t>
  </si>
  <si>
    <t>VR64F800</t>
  </si>
  <si>
    <t>VITAL-PRO, MESA ERGONÓMICA 160X120,ESTRUCTURA NEGRO,MELAMINA BLANCO</t>
  </si>
  <si>
    <t>VR64F807UR</t>
  </si>
  <si>
    <t>VITAL-PRO, MESA ERGONÓMICA 160X120,ESTRUCTURA NEGRO,MELAMINA CASTAÑO,ACCESO CABLEADO "UR"</t>
  </si>
  <si>
    <t>VR64FUR-00</t>
  </si>
  <si>
    <t>SOBREM.VITAL PRO VR64F_UR 160X120 BLANCO</t>
  </si>
  <si>
    <t>VR5620@E33</t>
  </si>
  <si>
    <t>VITAL-PRO,PRO.DOB.120X160,ESTRU.ALUM REFORZADA,MEL.ACA,ACCESO "T" ALUM-ACACIA</t>
  </si>
  <si>
    <t>VR5620F000R</t>
  </si>
  <si>
    <t>VITAL-PRO,MESA INTERMEDIA VR5620 120X160,ESTRUCTURA BLANCO,MELAMINA BLANCO,ACCESO CABLEADO "R"</t>
  </si>
  <si>
    <t>VR5620F000U</t>
  </si>
  <si>
    <t>VITAL-PRO,MESA INTERMEDIA VR5620 120X160,ESTRUCTURA BLANCO,MELAMINA BLANCO,ACCESO CABLEADO "U"</t>
  </si>
  <si>
    <t>VR5620F010</t>
  </si>
  <si>
    <t>VITAL-PRO,PRO.DOB.120X160,ESTR.BLANCO,ME.ROBLE</t>
  </si>
  <si>
    <t>VR5620F015T</t>
  </si>
  <si>
    <t>VITAL-PRO,MESA INTERMEDIA VR5620 120X160,ESTRUCTURA BLANCO,MELAMINA GRIS COCO,ACCESO CABLEADO "T"</t>
  </si>
  <si>
    <t>VR5620F200T</t>
  </si>
  <si>
    <t>VITAL-PRO,PRO.DOB.120X160,ESTR.ALUM.,MEL.BLAN,ACCESO "T"</t>
  </si>
  <si>
    <t>VR5620F211U</t>
  </si>
  <si>
    <t>VITAL-PRO,MESA INTERMEDIA VR5620 120X160,ESTRUCTURA ALUMINIZADO,MELAMINA ACACIA,ACCESO CABLEADO "U"</t>
  </si>
  <si>
    <t>VR5620F800U</t>
  </si>
  <si>
    <t>VITAL-PRO,MESA INTERMEDIA VR5620 120X160,ESTRUCTURA NEGRO,MELAMINA BLANCO,ACCESO CABLEADO "U"</t>
  </si>
  <si>
    <t>VR5620F810</t>
  </si>
  <si>
    <t>VITAL-PRO,MESA INTERMEDIA VR5620 120X160,ESTRUCTURA NEGRO,MELAMINA ROBLE</t>
  </si>
  <si>
    <t>VR5620F815</t>
  </si>
  <si>
    <t>VITAL-PRO,MESA INTERMEDIA VR5620 120X160,ESTRUCTURA NEGRO,MELAMINA GRIS COCO</t>
  </si>
  <si>
    <t>VR5621211T</t>
  </si>
  <si>
    <t>VITAL-PRO,ME.DOB.120X160,ESTRU.ALUM,MEL.ACA,ACCESO "T"</t>
  </si>
  <si>
    <t>VR562F-00</t>
  </si>
  <si>
    <t>PACK 2-SOBR.V.PRO VR62F 78X120 /20 BLANCO</t>
  </si>
  <si>
    <t>VR712F211</t>
  </si>
  <si>
    <t>VITAL-PRO,MESA 120X60,ESTR.ALUM.,MEL.ACA</t>
  </si>
  <si>
    <t>VR712F800</t>
  </si>
  <si>
    <t>VITAL-PRO,MESA 120X60,ESTR.NEGRO,MEL.BLANCA</t>
  </si>
  <si>
    <t>VR65F-07</t>
  </si>
  <si>
    <t>SOBREM.VITAL PRO VR65F 160X120 CASTAÑO</t>
  </si>
  <si>
    <t>VR65F000UL</t>
  </si>
  <si>
    <t>VITAL-PRO ERGON.,160X120,ESTR.BLANCO,MEL.BLAN,ACCESO "UL"</t>
  </si>
  <si>
    <t>VR65F200</t>
  </si>
  <si>
    <t>VITAL-PRO, MESA ERGONÓMICA 160X120,ESTRUCTURA ALUMINIZADO,MELAMINA BLANCO</t>
  </si>
  <si>
    <t>VR65F207</t>
  </si>
  <si>
    <t>VR65F211UL</t>
  </si>
  <si>
    <t>VITAL-PRO, MESA ERGONÓMICA 160X120,ESTRUCTURA ALUMINIZADO,MELAMINA ACACIA,ACCESO CABLEADO "UL"</t>
  </si>
  <si>
    <t>VR65F800</t>
  </si>
  <si>
    <t>VR65F807UL</t>
  </si>
  <si>
    <t>VITAL-PRO, MESA ERGONÓMICA 160X120,ESTRUCTURA NEGRO,MELAMINA CASTAÑO,ACCESO CABLEADO "UL"</t>
  </si>
  <si>
    <t>VR661F-69</t>
  </si>
  <si>
    <t>VITAL ESTRU.MESA VR66F/VR67F NIV. NEGRO</t>
  </si>
  <si>
    <t>VR66F000</t>
  </si>
  <si>
    <t>VITAL PRO ERGO. NIV.(80-120)X180 BLAN-BLANCO</t>
  </si>
  <si>
    <t>VR66F000UR</t>
  </si>
  <si>
    <t>VITAL-PRO ERGON.,180X120,ESTR.BLANCO,MEL.BLAN,ACCESO "UR"</t>
  </si>
  <si>
    <t>VR66F200</t>
  </si>
  <si>
    <t>VR66F211UR</t>
  </si>
  <si>
    <t>VITAL-PRO, MESA ERGONÓMICA 180X120,ESTRUCTURA ALUMINIZADO,MELAMINA ACACIA,ACCESO CABLEADO "UR"</t>
  </si>
  <si>
    <t>VR712F810</t>
  </si>
  <si>
    <t>VITAL-PRO,MESA 120X60,ESTR.NEGRO,MEL.ROBLE</t>
  </si>
  <si>
    <t>VR712F815</t>
  </si>
  <si>
    <t>VITAL-PRO,MESA RECTA VR712 120X60,ESTRUCTURA NEGRO,MELAMINA GRIS COCO</t>
  </si>
  <si>
    <t>VR712F@E33</t>
  </si>
  <si>
    <t>VITAL-PRO,MESA 120X60, "T-1C" ALUM-BLANCO</t>
  </si>
  <si>
    <t>VR7131000T</t>
  </si>
  <si>
    <t>**VITAL-PRO MESA VR713-T NIV.60X140 BLAN-BLANCO</t>
  </si>
  <si>
    <t>VR713@E49</t>
  </si>
  <si>
    <t>VITAL-PRO 140X60 "T" ESTR.BLANCA MEL.BLA BLAN-BLANCO</t>
  </si>
  <si>
    <t>VR713@E50</t>
  </si>
  <si>
    <t>MESA VITAL PRO DE 140X60 TODO EN BLANCO Y CON SALIDA ELECTRIFICACION W COMO EN EL PLANO</t>
  </si>
  <si>
    <t>VR713F000</t>
  </si>
  <si>
    <t>VITAL-PRO MESA VR713 NIV.60X140 /20 BLAN-BLANCO</t>
  </si>
  <si>
    <t>VR713F007</t>
  </si>
  <si>
    <t>VITAL-PRO,MESA RECTA VR713 140X60,ESTRUCTURA BLANCO,MELAMINA CASTAÑO</t>
  </si>
  <si>
    <t>VR713F011</t>
  </si>
  <si>
    <t>VITAL-PRO,MESA 140X60,ESTR.BLANCO,MEL.ACA</t>
  </si>
  <si>
    <t>VR713F210</t>
  </si>
  <si>
    <t>VITAL-PRO,MESA RECTA VR713 140X60,ESTRUCTURA ALUMINIZADO,MELAMINA ROBLE</t>
  </si>
  <si>
    <t>VR713F215</t>
  </si>
  <si>
    <t>VITAL-PRO,MESA 140X60,ESTR.ALUM.,ME.GRIS COCO</t>
  </si>
  <si>
    <t>VR713F800</t>
  </si>
  <si>
    <t>VITAL-PRO,MESA 140X60,ESTR.NEGRO,MEL.BLAN</t>
  </si>
  <si>
    <t>VR713F803</t>
  </si>
  <si>
    <t>VITAL-PRO,MESA RECTA VR713 140X60,ESTRUCTURA NEGRO,MELAMINA NEGRA</t>
  </si>
  <si>
    <t>VR713F815</t>
  </si>
  <si>
    <t>VITAL-PRO,MESA RECTA VR713 140X60,ESTRUCTURA NEGRO,MELAMINA GRIS COCO</t>
  </si>
  <si>
    <t>VR7141200</t>
  </si>
  <si>
    <t>VITAL-PRO MESA VR714 NIV.60X160 ALUM-BLANCO</t>
  </si>
  <si>
    <t>VR714F000</t>
  </si>
  <si>
    <t>VITAL-PRO MESA VR714 NIV.60X160 /20 BLAN-BLANCO</t>
  </si>
  <si>
    <t>VR66F811</t>
  </si>
  <si>
    <t>VITAL-PRO ERGON.,180X120,ESTR.NEGRO,MEL.ACA</t>
  </si>
  <si>
    <t>VR66F811UR</t>
  </si>
  <si>
    <t>VITAL-PRO ERGON.,180X120,ESTR.NEGRO,MEL.ACA,ACCESO "UR"</t>
  </si>
  <si>
    <t>VR66FURN-10</t>
  </si>
  <si>
    <t>SOBREM.VITAL PRO VR66F 180X120 "UR" ROBLE NEW (SF)</t>
  </si>
  <si>
    <t>VR67F000</t>
  </si>
  <si>
    <t>VITAL PRO ERGO. NIV.(120-80)X180</t>
  </si>
  <si>
    <t>VR67F000UL</t>
  </si>
  <si>
    <t>VITAL-PRO ERGON.,180X120,ESTR.BLANCO,MEL.BLAN,ACCESO "UL"</t>
  </si>
  <si>
    <t>VR714F010</t>
  </si>
  <si>
    <t>VITAL-PRO,MESA 160X60,ESTR.BLANCO,ME.ROBLE</t>
  </si>
  <si>
    <t>VR714F011</t>
  </si>
  <si>
    <t>VITAL-PRO,MESA 160X60,ESTR.BLANCO,MEL.ACA</t>
  </si>
  <si>
    <t>VR714F207</t>
  </si>
  <si>
    <t>VITAL-PRO,MESA RECTA VR714 160X60,ESTRUCTURA ALUMINIZADO,MELAMINA CASTAÑO</t>
  </si>
  <si>
    <t>VR714F211</t>
  </si>
  <si>
    <t>VITAL-PRO,MESA 160X60,ESTR.ALUM.,MEL.ACA</t>
  </si>
  <si>
    <t>VR714F800</t>
  </si>
  <si>
    <t>VITAL-PRO,MESA 160X60,ESTR.NEGRO,MEL.BLAN</t>
  </si>
  <si>
    <t>VR714F803</t>
  </si>
  <si>
    <t>VITAL-PRO,MESA RECTA VR714 160X60,ESTRUCTURA NEGRO,MELAMINA NEGRA</t>
  </si>
  <si>
    <t>VR714F815</t>
  </si>
  <si>
    <t>VITAL-PRO,MESA RECTA VR714 160X60,ESTRUCTURA NEGRO,MELAMINA GRIS COCO</t>
  </si>
  <si>
    <t>VR85620E1-76</t>
  </si>
  <si>
    <t>2 LARG. V.PRO CRECI 120CM REFORZADO/20 METALIZADO</t>
  </si>
  <si>
    <t>VR85620F-69</t>
  </si>
  <si>
    <t>2 LARG. V.PRO CRECI 120CM /20 NEGRO</t>
  </si>
  <si>
    <t>VR462FTN-10</t>
  </si>
  <si>
    <t>PACK 2-SOBER.V.PRO VR462F_T 67X120 /20 ROBLE NEW (SF)</t>
  </si>
  <si>
    <t>VR4630F000</t>
  </si>
  <si>
    <t>VITAL-PRO,PRO.DOB.140X138,ACCESO /20 BLAN-BLANCO</t>
  </si>
  <si>
    <t>VR4630F000T</t>
  </si>
  <si>
    <t>VITAL-PRO,PRO.DOB.140X138,ACCESO "T"/20 BLAN-BLANCO</t>
  </si>
  <si>
    <t>VR4630F007T</t>
  </si>
  <si>
    <t>VITAL-PRO,MESA INTERMEDIA VR4630 140X138,ESTRUCTURA BLANCO,MELAMINA CASTAÑO,ACCESO CABLEADO "T"</t>
  </si>
  <si>
    <t>VR4630F011T</t>
  </si>
  <si>
    <t>VITAL-PRO,PRO.DOB.140X138,ESTR.BLANCO,MEL.ACA,ACCESO "T"</t>
  </si>
  <si>
    <t>VR4630F200T</t>
  </si>
  <si>
    <t>VITAL-PRO,PRO.DOB.140X138,ESTR.ALUM.,MEL.BLAN,ACCESO "T"</t>
  </si>
  <si>
    <t>VR4630F210T</t>
  </si>
  <si>
    <t>VITAL-PRO,PRO.DOB.140X138,ESTR.ALUM.,ME.ROBLE,ACCESO "T"</t>
  </si>
  <si>
    <t>VR4630F211T</t>
  </si>
  <si>
    <t>VITAL-PRO,MESA INTERMEDIA VR4630 140X138,ESTRUCTURA ALUMINIZADO,MELAMINA ACACIA,ACCESO CABLEADO "T"</t>
  </si>
  <si>
    <t>VR4630F810T</t>
  </si>
  <si>
    <t>VITAL-PRO,PRO.DOB.140X138,ESTR.NEGRO,ME.ROBLE,ACCESO "T"</t>
  </si>
  <si>
    <t>VR463F-00</t>
  </si>
  <si>
    <t>PACK 2-SBR.V.PRO VR463F 67X140 /20 BLANCO</t>
  </si>
  <si>
    <t>VR463F-10</t>
  </si>
  <si>
    <t>PACK 2-SBR.V.PRO VR463F 67X140 /20 ROBLE NEW (SF)</t>
  </si>
  <si>
    <t>VR463F000Q</t>
  </si>
  <si>
    <t>VITAL-PRO,MESA DOBLE VR463 140X138,ESTRUCTURA BLANCO,MELAMINA BLANCO,ACCESO CABLEADO "Q"</t>
  </si>
  <si>
    <t>VR463F000T</t>
  </si>
  <si>
    <t>VITAL-PRO,ME.DOB.140X138,ACCESO "T" /20 BLAN-BLANCO</t>
  </si>
  <si>
    <t>VR466F000R</t>
  </si>
  <si>
    <t>VITAL-PRO,MESA CUÁDRUPLE VR466 240X138,ESTRUCTURA BLANCO,MELAMINA BLANCO,ACCESO CABLEADO "R"</t>
  </si>
  <si>
    <t>VR466F000U</t>
  </si>
  <si>
    <t>VITAL-PRO,ME.CUAD.240X138,ESTR.BLANCO,MEL.BLAN,ACCESO "U"</t>
  </si>
  <si>
    <t>VR463F000U</t>
  </si>
  <si>
    <t>VITAL-PRO,ME.DOB.140X138,ESTR.BLANCO,MEL.BLAN,ACCESO "U"</t>
  </si>
  <si>
    <t>VR463F010</t>
  </si>
  <si>
    <t>VITAL-PRO,MESA DOBLE VR463 140X138,ESTRUCTURA BLANCO,MELAMINA ROBLE</t>
  </si>
  <si>
    <t>VR463F015T</t>
  </si>
  <si>
    <t>VITAL-PRO,MESA DOBLE VR463 140X138,ESTRUCTURA BLANCO,MELAMINA GRIS COCO,ACCESO CABLEADO "T"</t>
  </si>
  <si>
    <t>VR463F200T</t>
  </si>
  <si>
    <t>VITAL-PRO,ME.DOB.140X138,ESTR.ALUM.,MEL.BLAN,ACCESO "T"</t>
  </si>
  <si>
    <t>VR463F210T</t>
  </si>
  <si>
    <t>VITAL-PRO,ME.DOB.140X138,ESTR.ALUM.,ME.ROBLE,ACCESO "T"</t>
  </si>
  <si>
    <t>VR463F800</t>
  </si>
  <si>
    <t>VITAL-PRO,MESA DOBLE VR463 140X138,ESTRUCTURA NEGRO,MELAMINA BLANCO</t>
  </si>
  <si>
    <t>VR463F800T</t>
  </si>
  <si>
    <t>VITAL-PRO,ME.DOB.140X138,ESTR.NEGRO,MEL.BLAN,ACCESO "T"</t>
  </si>
  <si>
    <t>VR463F811T</t>
  </si>
  <si>
    <t>VITAL-PRO,ME.DOB.140X138 "T",ESTR.NEGRO,MEL.ACA</t>
  </si>
  <si>
    <t>VR463F815T</t>
  </si>
  <si>
    <t>VITAL-PRO,ME.DOB.140X138,ESTR.NEGRO,ME.GRIS COCO,ACCESO "T"</t>
  </si>
  <si>
    <t>VR463F@E6</t>
  </si>
  <si>
    <t>VITAL-PRO,ME.DOB.140X138_"R",ESTR.BLANCO,MEL.BLAN CON TRAVESAÑOS RETRANQUEADOS A 50 CM DEL USUARIO Y UN SOBRE ÚNICO DE 140X138 CM CON UN ACCESO R LATERAL</t>
  </si>
  <si>
    <t>VR463FE6-00</t>
  </si>
  <si>
    <t>PACK 2-SBR.V.PRO VR463F_Y 67X140 /20 BLANCO</t>
  </si>
  <si>
    <t>VR463FT-10</t>
  </si>
  <si>
    <t>VR463FT-11</t>
  </si>
  <si>
    <t>PACK 2-SBR.V.PRO VR463F "T" 67X140 /20 ACACIA</t>
  </si>
  <si>
    <t>VR515FTN-15</t>
  </si>
  <si>
    <t>SOBREM.VITAL-PRO VR515 "T" 80X180 /20 GRIS COCO</t>
  </si>
  <si>
    <t>VR515FTRB-10</t>
  </si>
  <si>
    <t>SOBREM.VITAL-PRO VR515 "TR" 80X180 /20 ROBLE NEW (SF)</t>
  </si>
  <si>
    <t>VR466F010R</t>
  </si>
  <si>
    <t>VITAL-PRO,MESA CUÁDRUPLE VR466 240X138,ESTRUCTURA BLANCO,MELAMINA ROBLE,ACCESO CABLEADO "R"</t>
  </si>
  <si>
    <t>VR466F010T</t>
  </si>
  <si>
    <t>VITAL-PRO,MESA CUÁDRUPLE VR466 240X138,ESTRUCTURA BLANCO,MELAMINA ROBLE,ACCESO CABLEADO "T"</t>
  </si>
  <si>
    <t>VR466F011</t>
  </si>
  <si>
    <t>VITAL-PRO,MESA CUÁDRUPLE VR466 240X138,ESTRUCTURA BLANCO,MELAMINA ACACIA</t>
  </si>
  <si>
    <t>VR466F200</t>
  </si>
  <si>
    <t>VITAL-PRO,ME.CUAD.240X138,ESTR.ALUM.,MEL.BLAN</t>
  </si>
  <si>
    <t>VR466F200U</t>
  </si>
  <si>
    <t>VITAL-PRO,MESA CUÁDRUPLE VR466 240X138,ESTRUCTURA ALUMINIZADO,MELAMINA BLANCO,ACCESO CABLEADO "U"</t>
  </si>
  <si>
    <t>VR466F211T</t>
  </si>
  <si>
    <t>VITAL-PRO,MESA CUÁDRUPLE VR466 240X138,ESTRUCTURA ALUMINIZADO,MELAMINA ACACIA,ACCESO CABLEADO "T"</t>
  </si>
  <si>
    <t>VR466F800R</t>
  </si>
  <si>
    <t>VITAL-PRO,MESA CUÁDRUPLE VR466 240X138,ESTRUCTURA NEGRO,MELAMINA BLANCO,ACCESO CABLEADO "R"</t>
  </si>
  <si>
    <t>VR466F807Q</t>
  </si>
  <si>
    <t>VITAL-PRO,MESA CUÁDRUPLE VR466 240X138,ESTRUCTURA NEGRO,MELAMINA CASTAÑO,ACCESO CABLEADO "Q"</t>
  </si>
  <si>
    <t>VR466F810T</t>
  </si>
  <si>
    <t>VITAL-PRO,ME.CUAD.240X138,ESTR.NEGRO,ME.ROBLE,ACCESO "T"</t>
  </si>
  <si>
    <t>VR466F811T</t>
  </si>
  <si>
    <t>VITAL-PRO,ME.CUAD.240X138 "T",ESTR.NEGRO,MEL.ACA</t>
  </si>
  <si>
    <t>VR467F000</t>
  </si>
  <si>
    <t>VITAL-PRO,ME.CUAD.280X138,ESTR.BLANCO,MEL.BLAN</t>
  </si>
  <si>
    <t>VR467F000R</t>
  </si>
  <si>
    <t>VITAL-PRO,MESA CUÁDRUPLE VR467 280X138,ESTRUCTURA BLANCO,MELAMINA BLANCO,ACCESO CABLEADO "R"</t>
  </si>
  <si>
    <t>VR512FT-00</t>
  </si>
  <si>
    <t>SOBREM.VITAL-PRO VR512F "T" 80X120 /20 BLANCO</t>
  </si>
  <si>
    <t>VR562F000U</t>
  </si>
  <si>
    <t>VITAL-PRO,MESA DOBLE VR562 120X160,ESTRUCTURA BLANCO,MELAMINA BLANCO,ACCESO CABLEADO "U"</t>
  </si>
  <si>
    <t>VR562F010T</t>
  </si>
  <si>
    <t>VITAL-PRO,ME.DOB.120X160,ESTR.BLANCO,ME.ROBLE,ACCESO "T"</t>
  </si>
  <si>
    <t>VR562F011T</t>
  </si>
  <si>
    <t>VITAL-PRO,ME.DOB.120X160,ESTR.BLANCO,MEL.ACA,ACCESO "T"</t>
  </si>
  <si>
    <t>VR562F207U</t>
  </si>
  <si>
    <t>VITAL-PRO,MESA DOBLE VR562 120X160,ESTRUCTURA ALUMINIZADO,MELAMINA CASTAÑO,ACCESO CABLEADO "U"</t>
  </si>
  <si>
    <t>VR562F800U</t>
  </si>
  <si>
    <t>VITAL-PRO,MESA DOBLE VR562 120X160,ESTRUCTURA NEGRO,MELAMINA BLANCO,ACCESO CABLEADO "U"</t>
  </si>
  <si>
    <t>VR562F815</t>
  </si>
  <si>
    <t>VITAL-PRO,MESA DOBLE VR562 120X160,ESTRUCTURA NEGRO,MELAMINA GRIS COCO</t>
  </si>
  <si>
    <t>VR562FT-00</t>
  </si>
  <si>
    <t>PACK 2-SOBR.V.PRO VR62FT 78X120 /20 BLANCO</t>
  </si>
  <si>
    <t>VR562FTB-10</t>
  </si>
  <si>
    <t>PACK 2-SOBR.V.PRO VR62FT 78X120 /20 ROBLE NEW (SF)</t>
  </si>
  <si>
    <t>VR562FTB-11</t>
  </si>
  <si>
    <t>VR562FU-10</t>
  </si>
  <si>
    <t>PACK 2-SOBR.V.PRO VR62FT "U" 78X120 /20 ROBLE NEW (SF)</t>
  </si>
  <si>
    <t>VR562T-11</t>
  </si>
  <si>
    <t>PACK 2-SBR.V.PRO VR583T 78X120 "S/HUECO" ACACIA</t>
  </si>
  <si>
    <t>VR56301000T</t>
  </si>
  <si>
    <t>VITAL-PRO MESA PROGR. VR5630_T NIV.160X140 BLAN-BLANCO</t>
  </si>
  <si>
    <t>VR5630@E18</t>
  </si>
  <si>
    <t>V.PRO PROG.DOBL,140X160, 2 TABL "RC" BLAN-BLANCO</t>
  </si>
  <si>
    <t>VR5630F000</t>
  </si>
  <si>
    <t>VITAL-PRO,PRO.DOB.140X160,ESTR.BLANCO,MEL.BLANCA</t>
  </si>
  <si>
    <t>VR515FTRB-11</t>
  </si>
  <si>
    <t>SOBREM.VITAL-PRO VR515 "TR" 80X180 /20 ACACIA</t>
  </si>
  <si>
    <t>VR515FTRN-10</t>
  </si>
  <si>
    <t>VR515FTRN-15</t>
  </si>
  <si>
    <t>SOBREM.VITAL-PRO VR515 "TR" 80X180 /20 GRIS COCO</t>
  </si>
  <si>
    <t>VR515FU-11</t>
  </si>
  <si>
    <t>SOBREM.VITAL-PRO VR515 "U" 80X180 /20 ACACIA</t>
  </si>
  <si>
    <t>VR515FUB-10</t>
  </si>
  <si>
    <t>SOBREM.VITAL-PRO VR515 "U" 80X180 /20 ROBLE NEW (SF)</t>
  </si>
  <si>
    <t>VR515FUL-00</t>
  </si>
  <si>
    <t>SOBREM.VITAL-PRO VR515 "UL" 80X180 /20 BLANCO</t>
  </si>
  <si>
    <t>VR515FULB-11</t>
  </si>
  <si>
    <t>SOBREM.VITAL-PRO VR515 "UL" 80X180 /20 ACACIA</t>
  </si>
  <si>
    <t>VR515FULN-07</t>
  </si>
  <si>
    <t>SOBREM.VITAL-PRO VR515 "UL" 80X180 /20 CASTAÑO</t>
  </si>
  <si>
    <t>VR515FURB-07</t>
  </si>
  <si>
    <t>SOBREM.VITAL-PRO VR515 "UR" 80X180 /20 CASTAÑO</t>
  </si>
  <si>
    <t>VR515FURB-10</t>
  </si>
  <si>
    <t>SOBREM.VITAL-PRO VR515 "UR" 80X180 /20 ROBLE NEW (SF)</t>
  </si>
  <si>
    <t>VR515MI2U-07</t>
  </si>
  <si>
    <t>SOBREM.VITAL-PRO VR515 80X180 CASTAÑO</t>
  </si>
  <si>
    <t>VR515T-00</t>
  </si>
  <si>
    <t>SOBREM.VITAL-PRO VR515T 80X180 BLANCO</t>
  </si>
  <si>
    <t>VR515T-11</t>
  </si>
  <si>
    <t>VR515T-30</t>
  </si>
  <si>
    <t>SOBREM.VITAL-PRO VR515-T 80X180 FE.BLANCO</t>
  </si>
  <si>
    <t>VR515TURL-11</t>
  </si>
  <si>
    <t>SOBREM.VITAL-PRO VR515T_UR/UL 80X180 ACACIA</t>
  </si>
  <si>
    <t>VR515U-11</t>
  </si>
  <si>
    <t>SOBREM.VITAL-PRO VR515U 80X180 ACACIA</t>
  </si>
  <si>
    <t>VR515W-20</t>
  </si>
  <si>
    <t>SOBREM.VITAL-PRO VR515 80X180 EST.BLANCO</t>
  </si>
  <si>
    <t>VR615F803</t>
  </si>
  <si>
    <t>VITAL-PRO,MESA RECTA VR615 180X67CM,ESTRUCTURA NEGRO,MELAMINA NEGRA</t>
  </si>
  <si>
    <t>VR467F007T</t>
  </si>
  <si>
    <t>VITAL-PRO,MESA CUÁDRUPLE VR467 280X138,ESTRUCTURA BLANCO,MELAMINA CASTAÑO,ACCESO CABLEADO "T"</t>
  </si>
  <si>
    <t>VR467F010</t>
  </si>
  <si>
    <t>VITAL-PRO,ME.CUAD.280X138,ESTR.BLANCO,ME.ROBLE</t>
  </si>
  <si>
    <t>VR467F015T</t>
  </si>
  <si>
    <t>VITAL-PRO,MESA CUÁDRUPLE VR467 280X138,ESTRUCTURA BLANCO,MELAMINA GRIS COCO,ACCESO CABLEADO "T"</t>
  </si>
  <si>
    <t>VR467F200</t>
  </si>
  <si>
    <t>VITAL-PRO,ME.CUAD.280X138,ESTR.ALUM.,MEL.BLAN</t>
  </si>
  <si>
    <t>VR467F210T</t>
  </si>
  <si>
    <t>VITAL-PRO,ME.CUAD.280X138,ESTR.ALUM.,ME.ROBLE,ACCESO "T"</t>
  </si>
  <si>
    <t>VR467F211T</t>
  </si>
  <si>
    <t>VITAL-PRO,MESA CUÁDRUPLE VR467 280X138,ESTRUCTURA ALUMINIZADO,MELAMINA ACACIA,ACCESO CABLEADO "T"</t>
  </si>
  <si>
    <t>VR467F215T</t>
  </si>
  <si>
    <t>VITAL-PRO,MESA CUÁDRUPLE VR467 280X138,ESTRUCTURA ALUMINIZADO,MELAMINA GRIS COCO,ACCESO CABLEADO "T"</t>
  </si>
  <si>
    <t>VR467F807T</t>
  </si>
  <si>
    <t>VITAL-PRO,ME.CUAD.280X138,ESTR.NEGRO,MEL.CAST,ACCESO "T"</t>
  </si>
  <si>
    <t>VR467F810R</t>
  </si>
  <si>
    <t>VITAL-PRO,MESA CUÁDRUPLE VR467 280X138,ESTRUCTURA NEGRO,MELAMINA ROBLE,ACCESO CABLEADO "R"</t>
  </si>
  <si>
    <t>VR467F815T</t>
  </si>
  <si>
    <t>VITAL-PRO,ME.CUAD.280X138,ESTR.NEGRO,ME.GRIS COCO,ACCESO "T"</t>
  </si>
  <si>
    <t>VR468F000</t>
  </si>
  <si>
    <t>VITAL-PRO,ME.CUAD.320X138,ACCESO/20</t>
  </si>
  <si>
    <t>VR468F000Q</t>
  </si>
  <si>
    <t>VITAL-PRO,ME.CUAD.320X138,ESTR.BLANCO,MEL.BLAN,ACCESO "Q"</t>
  </si>
  <si>
    <t>VR468F010</t>
  </si>
  <si>
    <t>VITAL-PRO,ME.CUAD.320X138,ESTR.BLANCO,ME.ROBLE</t>
  </si>
  <si>
    <t>VR468F011T</t>
  </si>
  <si>
    <t>VITAL-PRO,ME.CUAD.320X138,ESTR.BLANCO,MEL.ACA,ACCESO "T"</t>
  </si>
  <si>
    <t>VR512F-11</t>
  </si>
  <si>
    <t>SOBREM.VITAL-PRO VR514 80X120 /20 ACACIA</t>
  </si>
  <si>
    <t>VR512F000</t>
  </si>
  <si>
    <t>VITAL-PRO MESA VR512 NIV.80X120 /20 BLAN-BLANCO</t>
  </si>
  <si>
    <t>VR615F803T</t>
  </si>
  <si>
    <t>VITAL-PRO,MESA RECTA VR615 180X67CM,ESTRUCTURA NEGRO,MELAMINA NEGRA,ACCESO CABLEADO "T"</t>
  </si>
  <si>
    <t>VR615F810</t>
  </si>
  <si>
    <t>VITAL-PRO,MESA 180X67,ESTR.NEGRO,MEL.ROBLE</t>
  </si>
  <si>
    <t>VR615FT-00</t>
  </si>
  <si>
    <t>SOBR. IND VR615 67X180 "T" "S/HUE"/20 BLANCO</t>
  </si>
  <si>
    <t>VR615FTN-07</t>
  </si>
  <si>
    <t>SOBR. IND VR615 67X180 "T" "S/HUE"/20 CASTAÑO</t>
  </si>
  <si>
    <t>VR630-00</t>
  </si>
  <si>
    <t>2 LARG. V.PRO DOBLE 140CM BLANCO</t>
  </si>
  <si>
    <t>VR630-08</t>
  </si>
  <si>
    <t>**2 LARG. V.PRO DOBLE 140CM NEGRO</t>
  </si>
  <si>
    <t>VR630E1-00</t>
  </si>
  <si>
    <t>2 LARG. V.PRO DOBLE 120CM BLANCO</t>
  </si>
  <si>
    <t>VR630F-00</t>
  </si>
  <si>
    <t>2 LARG. V.PRO DOBLE 140CM /20 BLANCO</t>
  </si>
  <si>
    <t>VR630F-76</t>
  </si>
  <si>
    <t>2 LARG. V.PRO DOBLE 140CM /20 METALIZADO</t>
  </si>
  <si>
    <t>VR631F-00</t>
  </si>
  <si>
    <t>2 LARG. V.PRO DOBLE 120CM /20 BLANCO</t>
  </si>
  <si>
    <t>VR632F-76</t>
  </si>
  <si>
    <t>2 LARG. V.PRO DOBLE 120CM (ANCHO 120)/20 METALIZADO</t>
  </si>
  <si>
    <t>VR633E-00</t>
  </si>
  <si>
    <t>2 LARG. V.PRO CRECI 120CM BLANCO</t>
  </si>
  <si>
    <t>VR633F-00</t>
  </si>
  <si>
    <t>2 LARG. V.PRO CRECI 140CM /20 BLANCO</t>
  </si>
  <si>
    <t>VR633F-76</t>
  </si>
  <si>
    <t>2 LARG. V.PRO CRECI 140CM /20 METALIZADO</t>
  </si>
  <si>
    <t>VR639-76</t>
  </si>
  <si>
    <t>4 LARG.V.PRO 140CM,CRE.EXT. METALIZADO</t>
  </si>
  <si>
    <t>VR639F-00</t>
  </si>
  <si>
    <t>4 LARG.V.PRO 140CM,CRE.EXT. /20 BLANCO</t>
  </si>
  <si>
    <t>VR639F-69</t>
  </si>
  <si>
    <t>4 LARG.V.PRO 140CM,CRE.EXT. /20 NEGRO</t>
  </si>
  <si>
    <t>VR64-00</t>
  </si>
  <si>
    <t>P.INF. VITAL-PRO VR64 80X160X120 BLANCO</t>
  </si>
  <si>
    <t>VR468F200T</t>
  </si>
  <si>
    <t>VITAL-PRO,ME.CUAD.320X138,ESTR.ALUM.,MEL.BLAN,ACCESO "T"</t>
  </si>
  <si>
    <t>VR468F200U</t>
  </si>
  <si>
    <t>VITAL-PRO,ME.CUAD.320X138,ESTR.ALUM.,MEL.BLAN,ACCESO "U"</t>
  </si>
  <si>
    <t>VR468F211T</t>
  </si>
  <si>
    <t>VITAL-PRO,MESA CUÁDRUPLE VR468 320X138,ESTRUCTURA ALUMINIZADO,MELAMINA ACACIA,ACCESO CABLEADO "T"</t>
  </si>
  <si>
    <t>VR5440F200</t>
  </si>
  <si>
    <t>VITAL-PRO,MESA CRECIMIENTO VR5440 160X80,ESTRUCTURA ALUMINIZADO,MELAMINA BLANCO</t>
  </si>
  <si>
    <t>VR5440F200T</t>
  </si>
  <si>
    <t>VITAL-PRO,CREC.160X80,ESTR.ALUM.,MEL.BLAN,ACCESO "T"</t>
  </si>
  <si>
    <t>VR5440F215</t>
  </si>
  <si>
    <t>VITAL-PRO,CREC.160X80,ESTR.ALUM.,ME.GRIS COCO</t>
  </si>
  <si>
    <t>VR5441200T</t>
  </si>
  <si>
    <t>VITAL-PRO,PROGRE.320X80,ESTRU.ALUM,MEL.BLAN,ACCESO "T"</t>
  </si>
  <si>
    <t>VR544@E5</t>
  </si>
  <si>
    <t>VITAL-PRO, MESA PROGRESION VR544 320X80, ESTRUCTURA BLANCA, MELAMINA BLANCO, ACCESO CABLEADO "R"  CON TRAVESAÑO RETRANQUEADO A 40 CM Y TOMA DE TIERRA</t>
  </si>
  <si>
    <t>VR544@E6</t>
  </si>
  <si>
    <t>VITAL-PRO, MESA PROGRESION VR544 320X80, ESTRUCTURA BLANCA, MELAMINA BLANCO, ACCESO CABLEADO "R"  CON TRAVESAÑO RETRANQUEADO A 40 CM, TOMA DE TIERRA Y SISTEMA ZIP EN UNO DE LOS SOBRES</t>
  </si>
  <si>
    <t>VR544F000R</t>
  </si>
  <si>
    <t>VITAL-PRO,MESA PROGRESION VR544 320X80,ESTRUCTURA BLANCO,MELAMINA BLANCO,ACCESO CABLEADO "R"</t>
  </si>
  <si>
    <t>VR544F000T</t>
  </si>
  <si>
    <t>VITAL-PRO,PROGRE.320X80,ESTR.BLANCO,MEL.BLAN,ACCESO "T"</t>
  </si>
  <si>
    <t>VR544F000U</t>
  </si>
  <si>
    <t>VITAL-PRO,MESA PROGRESION VR544 320X80,ESTRUCTURA BLANCO,MELAMINA BLANCO,ACCESO CABLEADO "U"</t>
  </si>
  <si>
    <t>VR544F007T</t>
  </si>
  <si>
    <t>VITAL-PRO,MESA PROGRESION VR544 320X80,ESTRUCTURA BLANCO,MELAMINA CASTAÑO,ACCESO CABLEADO "T"</t>
  </si>
  <si>
    <t>VR512F200UL</t>
  </si>
  <si>
    <t>VITAL-PRO,MESA RECTA VR512 120X80,ESTRUCTURA ALUMINIZADO,MELAMINA BLANCO,ACCESO CABLEADO "UL"</t>
  </si>
  <si>
    <t>VR512F207</t>
  </si>
  <si>
    <t>VITAL-PRO,MESA RECTA VR512 120X80,ESTRUCTURA ALUMINIZADO,MELAMINA CASTAÑO</t>
  </si>
  <si>
    <t>VR512F210T</t>
  </si>
  <si>
    <t>VITAL-PRO,MESA RECTA VR512 120X80,ESTRUCTURA ALUMINIZADO,MELAMINA ROBLE,ACCESO CABLEADO "T"</t>
  </si>
  <si>
    <t>VR512F211</t>
  </si>
  <si>
    <t>VITAL-PRO,MESA 120X80,ESTR.ALUM.,MEL.ACA</t>
  </si>
  <si>
    <t>VR512F211T</t>
  </si>
  <si>
    <t>VITAL-PRO,MESA RECTA VR512 120X80,ESTRUCTURA ALUMINIZADO,MELAMINA ACACIA,ACCESO CABLEADO "T"</t>
  </si>
  <si>
    <t>VR512F211U</t>
  </si>
  <si>
    <t>VITAL-PRO,MESA RECTA VR512 120X80,ESTRUCTURA ALUMINIZADO,MELAMINA ACACIA,ACCESO CABLEADO "U"</t>
  </si>
  <si>
    <t>VR512F800</t>
  </si>
  <si>
    <t>VITAL-PRO,MESA 120X80,ESTR.NEGRO,MEL.BLAN</t>
  </si>
  <si>
    <t>VR512F800T</t>
  </si>
  <si>
    <t>VITAL-PRO,MESA 120X80,ESTR.NEGRO,MEL.BLAN,ACCESO "T"</t>
  </si>
  <si>
    <t>VR512F807T</t>
  </si>
  <si>
    <t>VITAL-PRO,MESA RECTA VR512 120X80,ESTRUCTURA NEGRO,MELAMINA CASTAÑO,ACCESO CABLEADO "T"</t>
  </si>
  <si>
    <t>VR512F811</t>
  </si>
  <si>
    <t>VITAL-PRO,MESA RECTA VR512 120X80,ESTRUCTURA NEGRO,MELAMINA ACACIA</t>
  </si>
  <si>
    <t>VR512FE-10</t>
  </si>
  <si>
    <t>SOBREM.VITAL-PRO VR514 80X96 /20 ROBLE NEW (SF)</t>
  </si>
  <si>
    <t>VR512FR-10</t>
  </si>
  <si>
    <t>SOBREM.VITAL-PRO VR512F "R" 80X120 /20 ROBLE NEW (SF)</t>
  </si>
  <si>
    <t>VR641F-69</t>
  </si>
  <si>
    <t>VITAL ESTRU.MESA VR64F/VR65F NIV. NEGRO</t>
  </si>
  <si>
    <t>VR64F000UR</t>
  </si>
  <si>
    <t>VITAL-PRO ERGON.,160X120,ESTR.BLANCO,MEL.BLAN,ACCESO "UR"</t>
  </si>
  <si>
    <t>VR544F011T</t>
  </si>
  <si>
    <t>VITAL-PRO,MESA PROGRESION VR544 320X80,ESTRUCTURA BLANCO,MELAMINA ACACIA,ACCESO CABLEADO "T"</t>
  </si>
  <si>
    <t>VR544F015T</t>
  </si>
  <si>
    <t>VITAL-PRO,MESA PROGRESION VR544 320X80,ESTRUCTURA BLANCO,MELAMINA GRIS COCO,ACCESO CABLEADO "T"</t>
  </si>
  <si>
    <t>VR544F200T</t>
  </si>
  <si>
    <t>VITAL-PRO,PROGRE.320X80,ESTR.ALUM.,MEL.BLAN,ACCESO "T"</t>
  </si>
  <si>
    <t>VR544F207T</t>
  </si>
  <si>
    <t>VITAL-PRO,MESA PROGRESION VR544 320X80,ESTRUCTURA ALUMINIZADO,MELAMINA CASTAÑO,ACCESO CABLEADO "T"</t>
  </si>
  <si>
    <t>VR544F211</t>
  </si>
  <si>
    <t>VITAL-PRO,PROGRE.320X80,ESTR.ALUM.,MEL.ACA</t>
  </si>
  <si>
    <t>VR544F215</t>
  </si>
  <si>
    <t>VITAL-PRO,PROGRE.320X80,ESTR.ALUM.,ME.GRIS COCO</t>
  </si>
  <si>
    <t>VR544F215T</t>
  </si>
  <si>
    <t>VITAL-PRO,MESA PROGRESION VR544 320X80,ESTRUCTURA ALUMINIZADO,MELAMINA GRIS COCO,ACCESO CABLEADO "T"</t>
  </si>
  <si>
    <t>VR544F800</t>
  </si>
  <si>
    <t>VITAL-PRO,MESA PROGRESION VR544 320X80,ESTRUCTURA NEGRO,MELAMINA BLANCO</t>
  </si>
  <si>
    <t>VR544F800T</t>
  </si>
  <si>
    <t>VITAL-PRO,MESA PROGRESION VR544 320X80,ESTRUCTURA NEGRO,MELAMINA BLANCO,ACCESO CABLEADO "T"</t>
  </si>
  <si>
    <t>VR5511000</t>
  </si>
  <si>
    <t>VITAL-PRO ALA VR551 NIV.60X96 BLAN-BLANCO</t>
  </si>
  <si>
    <t>VR5511010</t>
  </si>
  <si>
    <t>VITAL-PRO,ALA 96X60,ESTRU.BLANCA,NIV,MEL.ROBLE</t>
  </si>
  <si>
    <t>VR5511011</t>
  </si>
  <si>
    <t>**VITAL-PRO ALA VR551 NIV.60X96 BLAN.ACACIA</t>
  </si>
  <si>
    <t>VR5511200</t>
  </si>
  <si>
    <t>VITAL-PRO ALA VR551 NIV.60X96 ALUM-BLANCO</t>
  </si>
  <si>
    <t>VR5511207</t>
  </si>
  <si>
    <t>VITAL-PRO ALA VR551 NIV.60X96 ALUM-CASTAÑO</t>
  </si>
  <si>
    <t>VR5630F000Q</t>
  </si>
  <si>
    <t>VITAL-PRO,MESA INTERMEDIA VR5630 140X160,ESTRUCTURA BLANCO,MELAMINA BLANCO,ACCESO CABLEADO "Q"</t>
  </si>
  <si>
    <t>VR5630F007T</t>
  </si>
  <si>
    <t>VITAL-PRO,MESA INTERMEDIA VR5630 140X160,ESTRUCTURA BLANCO,MELAMINA CASTAÑO,ACCESO CABLEADO "T"</t>
  </si>
  <si>
    <t>VR5630F010R</t>
  </si>
  <si>
    <t>VITAL-PRO,MESA INTERMEDIA VR5630 140X160,ESTRUCTURA BLANCO,MELAMINA ROBLE,ACCESO CABLEADO "R"</t>
  </si>
  <si>
    <t>VR5630F011T</t>
  </si>
  <si>
    <t>VITAL-PRO,PRO.DOB.140X160,ESTR.BLANCO,MEL.ACA,ACCESO "T"</t>
  </si>
  <si>
    <t>VR5630F015T</t>
  </si>
  <si>
    <t>VITAL-PRO,PRO.DOB.140X160,ESTR.BLANCO,ME.GRIS COCO,ACCESO "T"</t>
  </si>
  <si>
    <t>VR5630F200</t>
  </si>
  <si>
    <t>VITAL-PRO,MESA INTERMEDIA VR5630 140X160,ESTRUCTURA ALUMINIZADO,MELAMINA BLANCO</t>
  </si>
  <si>
    <t>VR5630F200T</t>
  </si>
  <si>
    <t>VITAL-PRO,PRO.DOB.140X160,ESTR.ALUM.,MEL.BLAN,ACCESO "T"</t>
  </si>
  <si>
    <t>VR5630F200U</t>
  </si>
  <si>
    <t>VITAL-PRO,MESA INTERMEDIA VR5630 140X160,ESTRUCTURA ALUMINIZADO,MELAMINA BLANCO,ACCESO CABLEADO "U"</t>
  </si>
  <si>
    <t>VR5630F211T</t>
  </si>
  <si>
    <t>VITAL-PRO,MESA INTERMEDIA VR5630 140X160,ESTRUCTURA ALUMINIZADO,MELAMINA ACACIA,ACCESO CABLEADO "T"</t>
  </si>
  <si>
    <t>VR5630F800Q</t>
  </si>
  <si>
    <t>VITAL-PRO,PRO.DOB.140X160,ESTR.NEGRO,MEL.BLAN,ACCESO "Q"</t>
  </si>
  <si>
    <t>VR5630F800T</t>
  </si>
  <si>
    <t>VITAL-PRO,MESA INTERMEDIA VR5630 140X160,ESTRUCTURA NEGRO,MELAMINA BLANCO,ACCESO CABLEADO "T"</t>
  </si>
  <si>
    <t>VR8566F-76</t>
  </si>
  <si>
    <t>4 LARG.V.PRO 120CM,CRE.EXT. /20 METALIZADO</t>
  </si>
  <si>
    <t>VR5511218</t>
  </si>
  <si>
    <t>**VITAL-PRO ALA VR551 NIV.60X96 ALUM-ERABLE</t>
  </si>
  <si>
    <t>VR5511810</t>
  </si>
  <si>
    <t>VITAL-PRO,ALA 96X60,ESTRU.NEGRA,MEL.ROBLE</t>
  </si>
  <si>
    <t>VR551@E24</t>
  </si>
  <si>
    <t>VITAL-PRO, ALA AUXILIAR VR551 96X60-MESA 80, ESTRUCTURA ALUMINIZADO, MELAMINA GRIS</t>
  </si>
  <si>
    <t>VR551@E3</t>
  </si>
  <si>
    <t>VPRO, ALA AUXILIAR VR551 80X60-MESA 80, ALUM-ACACIA</t>
  </si>
  <si>
    <t>VR551@E30</t>
  </si>
  <si>
    <t>VITA ST ALA VR551 NIV 60X96 CON SALIDA T SEGUN PLANO-EST PINTADA-SOBRE MELAMINA</t>
  </si>
  <si>
    <t>VR551@E53</t>
  </si>
  <si>
    <t>VITAL PRO ALA AUXILIAR VR 551 96X 60 MESA DE 80, ESTRUCTURA NEGRA Y SOBRE DE 19MM MELAMINA NEGRA ANTIHUELLA.</t>
  </si>
  <si>
    <t>VR551F010</t>
  </si>
  <si>
    <t>VITAL-PRO,ALA 96X60,ESTR.BLANCO,ME.ROBLE</t>
  </si>
  <si>
    <t>VR67F207UL</t>
  </si>
  <si>
    <t>VITAL-PRO, MESA ERGONÓMICA 180X120,ESTRUCTURA ALUMINIZADO,MELAMINA CASTAÑO,ACCESO CABLEADO "UL"</t>
  </si>
  <si>
    <t>VR67F211</t>
  </si>
  <si>
    <t>VR67F211UL</t>
  </si>
  <si>
    <t>VITAL-PRO, MESA ERGONÓMICA 180X120,ESTRUCTURA ALUMINIZADO,MELAMINA ACACIA,ACCESO CABLEADO "UL"</t>
  </si>
  <si>
    <t>VR67F810UL</t>
  </si>
  <si>
    <t>VITAL-PRO ERGON.,180X120,ESTR.NEGRO,ME.ROBLE,ACCESO "UL"</t>
  </si>
  <si>
    <t>VR67F811UL</t>
  </si>
  <si>
    <t>VITAL-PRO ERGON.,180X120,ESTR.NEGRO,MEL.ACA,ACCESO "UL"</t>
  </si>
  <si>
    <t>VR67FULB-10</t>
  </si>
  <si>
    <t>SOBREM.VITAL PRO VR67F "UL" 180X120 ROBLE NEW (SF)</t>
  </si>
  <si>
    <t>VR67FULN-10</t>
  </si>
  <si>
    <t>VR7111000T</t>
  </si>
  <si>
    <t>**VITAL-PRO MESA VR711_T NIV.60X96 BLAN-BLANCO</t>
  </si>
  <si>
    <t>VR7111807</t>
  </si>
  <si>
    <t>**VITAL-PRO,MESA 96X60,ESTRU.NEGRA,MEL.C</t>
  </si>
  <si>
    <t>VR512F000R</t>
  </si>
  <si>
    <t>VITAL-PRO,MESA RECTA VR512 120X80,ESTRUCTURA BLANCO,MELAMINA BLANCO,ACCESP CABLEADO "R"</t>
  </si>
  <si>
    <t>VR512F000TR</t>
  </si>
  <si>
    <t>VITAL-PRO,MESA RECTA VR512 120X80,ESTRUCTURA BLANCO,MELAMINA BLANCO,ACCESO CABLEADO "TR"</t>
  </si>
  <si>
    <t>VR512F000UL</t>
  </si>
  <si>
    <t>VITAL-PRO,MESA 120X80,ESTR.BLANCO,MEL.BLAN,ACCESO "UL"</t>
  </si>
  <si>
    <t>VR512F000UR</t>
  </si>
  <si>
    <t>VITAL-PRO,MESA 120X80,ESTR.BLANCO,MEL.BLAN,ACCESO "UR"</t>
  </si>
  <si>
    <t>VR512F007U</t>
  </si>
  <si>
    <t>VITAL-PRO,MESA RECTA VR512 120X80,ESTRUCTURA BLANCO,MELAMINA CASTAÑO,ACCESO CABLEADO "U"</t>
  </si>
  <si>
    <t>VR512F010R</t>
  </si>
  <si>
    <t>VITAL-PRO,MESA 120X80,ESTR.BLANCO,ME.ROBLE,ACCESO "R"</t>
  </si>
  <si>
    <t>VR512F010RR</t>
  </si>
  <si>
    <t>VITAL-PRO,MESA RECTA VR512 120X80,ESTRUCTURA BLANCO,MELAMINA ROBLE,ACCESO CABLEADO "RR"</t>
  </si>
  <si>
    <t>VR512F010T</t>
  </si>
  <si>
    <t>VITAL-PRO,MESA RECTA VR512 120X80,ESTRUCTURA BLANCO,MELAMINA ROBLE,ACCESO CABLEADO "T"</t>
  </si>
  <si>
    <t>VR512F011</t>
  </si>
  <si>
    <t>VITAL-PRO,MESA 120X80,ESTR.BLANCO,MEL.ACA</t>
  </si>
  <si>
    <t>VR512F011TR</t>
  </si>
  <si>
    <t>VITAL-PRO,MESA 120X80,ESTR.BLANCO,MEL.ACA,ACCESO "TR"</t>
  </si>
  <si>
    <t>VR512F200QL</t>
  </si>
  <si>
    <t>VITAL-PRO,MESA 120X80,ESTR.ALUM.,MEL.BLAN,ACCESO "QL"</t>
  </si>
  <si>
    <t>VR512F200T</t>
  </si>
  <si>
    <t>VITAL-PRO,MESA 120X80,ESTR.ALUM.,MEL.BLAN,ACCESO "T"</t>
  </si>
  <si>
    <t>VR512F200U</t>
  </si>
  <si>
    <t>VITAL-PRO,MESA RECTA VR512 120X80,ESTRUCTURA ALUMINIZADO,MELAMINA BLANCO,ACCESO CABLEADO "U"</t>
  </si>
  <si>
    <t>VR711@E20</t>
  </si>
  <si>
    <t>VITAL-PRO, MESA DE 80X60, ESTRUCTURA NEGRA, MELAMINA FRESNO</t>
  </si>
  <si>
    <t>VR711@E27</t>
  </si>
  <si>
    <t>VITAL-PRO MESA VR711 NIV.60X80 BLAN-BLANCO</t>
  </si>
  <si>
    <t>VR711@E38</t>
  </si>
  <si>
    <t>VITAL PRO MESA VR711. ESTRUCTURA Y SOBRE BLANCO 25MM. MEDIDA ESPECIAL 100 X 60 X 74H</t>
  </si>
  <si>
    <t>VR711F007</t>
  </si>
  <si>
    <t>VITAL-PRO,MESA RECTA VR711 96X60,ESTRUCTURA BLANCO,MELAMINA CASTAÑO</t>
  </si>
  <si>
    <t>VR711F011</t>
  </si>
  <si>
    <t>VITAL-PRO MESA VR711 NIV.60X96 BLAN-ACACIA</t>
  </si>
  <si>
    <t>VR711F207</t>
  </si>
  <si>
    <t>VITAL-PRO,MESA 96X60,ESTR.ALUM.,MEL.CAST</t>
  </si>
  <si>
    <t>VR711F210</t>
  </si>
  <si>
    <t>VITAL-PRO,MESA 96X60,ESTR.ALUM.,ME.ROBLE</t>
  </si>
  <si>
    <t>VR711F215</t>
  </si>
  <si>
    <t>VITAL-PRO,MESA 96X60,ESTR.ALUM.,ME.GRIS COCO</t>
  </si>
  <si>
    <t>VR711F800</t>
  </si>
  <si>
    <t>VITAL-PRO,MESA RECTA VR711 96X60,ESTRUCTURA NEGRO,MELAMINA BLANCO</t>
  </si>
  <si>
    <t>VR711F807</t>
  </si>
  <si>
    <t>VITAL-PRO,MESA RECTA VR711 96X60,ESTRUCTURA NEGRO,MELAMINA CASTAÑO</t>
  </si>
  <si>
    <t>VR711F810</t>
  </si>
  <si>
    <t>VITAL-PRO,MESA RECTA VR711 96X60,ESTRUCTURA NEGRO,MELAMINA ROBLE</t>
  </si>
  <si>
    <t>VR711F815</t>
  </si>
  <si>
    <t>VITAL-PRO,MESA 96X60,ESTR.NEGRO,ME.GRIS COCO</t>
  </si>
  <si>
    <t>VR7121000</t>
  </si>
  <si>
    <t>VITAL-PRO MESA VR712 NIV.60X120 BLAN-BLANCO</t>
  </si>
  <si>
    <t>VR7121000T</t>
  </si>
  <si>
    <t>**VITAL-PRO MESA VR712 NIV.60X120 "T" BLAN-BLANCO</t>
  </si>
  <si>
    <t>VR7121207</t>
  </si>
  <si>
    <t>**VITAL-PRO MESA VR712 NIV.60X120 ALUM-CASTAÑO</t>
  </si>
  <si>
    <t>VR7121807</t>
  </si>
  <si>
    <t>**VITAL-PRO,MESA 120X60,ESTRU.NEGRA,MEL.</t>
  </si>
  <si>
    <t>VR712@E45</t>
  </si>
  <si>
    <t>MESA VITAL PRO DE 120X60 TODO EN BLANCO CON ELECTRIFICACION W FRONTAL</t>
  </si>
  <si>
    <t>VR712F010</t>
  </si>
  <si>
    <t>VITAL-PRO,MESA 120X60,ESTR.BLANCO,ME.ROBLE</t>
  </si>
  <si>
    <t>VR712F011</t>
  </si>
  <si>
    <t>VITAL-PRO,MESA 120X60,ESTR.BLANCO,MEL.ACA</t>
  </si>
  <si>
    <t>VR712F200</t>
  </si>
  <si>
    <t>VITAL-PRO,MESA 120X60,ESTR.ALUM.,MEL.BLANCA</t>
  </si>
  <si>
    <t>VR463FTN-11</t>
  </si>
  <si>
    <t>VR463FU-00</t>
  </si>
  <si>
    <t>PACK 2-SBR.V.PRO VR463_U 67X140 /20 BLANCO</t>
  </si>
  <si>
    <t>VR464-00</t>
  </si>
  <si>
    <t>SOBREM.VITAL-PRO VR464 67X160 "SIN HUECO" BLANCO</t>
  </si>
  <si>
    <t>VR4640F010</t>
  </si>
  <si>
    <t>VITAL-PRO,PRO.DOB.160X138,ESTR.BLANCO,ME.ROBLE</t>
  </si>
  <si>
    <t>VR4640F011T</t>
  </si>
  <si>
    <t>VITAL-PRO,PRO.DOB.160X138,ESTR.BLANCO,MEL.ACA,ACCESO "T"</t>
  </si>
  <si>
    <t>VR4640F200U</t>
  </si>
  <si>
    <t>VITAL-PRO,PRO.DOB.160X138,ESTR.ALUM.,MEL.BLAN,ACCESO "U"</t>
  </si>
  <si>
    <t>VR464F-10</t>
  </si>
  <si>
    <t>SOBR.VITAL-PRO VR464 67X160 "S/HUECO"/20 ROBLE NEW (SF)</t>
  </si>
  <si>
    <t>VR464F000</t>
  </si>
  <si>
    <t>VITAL-PRO,ME.DOB.160X138,ESTR.BLANCO,MEL.BLAN</t>
  </si>
  <si>
    <t>VR464F000Q</t>
  </si>
  <si>
    <t>VITAL-PRO,MESA DOBLE VR464 160X138,ESTRUCTURA BLANCO,MELAMINA BLANCO,ACCESO CABLEADO "Q"</t>
  </si>
  <si>
    <t>VR464F000T</t>
  </si>
  <si>
    <t>VITAL-PRO,ME.DOB.160X138,ACCESO "T"/20</t>
  </si>
  <si>
    <t>VR464F000U</t>
  </si>
  <si>
    <t>VITAL-PRO,MESA DOBLE VR464 160X138,ESTRUCTURA BLANCO,MELAMINA BLANCO,ACCESO CABLEADO "U"</t>
  </si>
  <si>
    <t>VR464F010T</t>
  </si>
  <si>
    <t>VITAL-PRO,MESA DOBLE VR464 160X138,ESTRUCTURA BLANCO,MELAMINA ROBLE,ACCESO CABLEADO "T"</t>
  </si>
  <si>
    <t>VR464F011</t>
  </si>
  <si>
    <t>VITAL-PRO,MESA DOBLE VR464 160X138,ESTRUCTURA BLANCO,MELAMINA ACACIA</t>
  </si>
  <si>
    <t>VR464F011Q</t>
  </si>
  <si>
    <t>VITAL-PRO,MESA DOBLE VR464 160X138,ESTRUCTURA BLANCO,MELAMINA ACACIA,ACCESO CABLEADO "Q"</t>
  </si>
  <si>
    <t>VR464F200T</t>
  </si>
  <si>
    <t>VITAL-PRO,ME.DOB.160X138,ESTR.ALUM.,MEL.BLAN,ACCESO "T"</t>
  </si>
  <si>
    <t>VR464F215</t>
  </si>
  <si>
    <t>VITAL-PRO,MESA DOBLE VR464 160X138,ESTRUCTURA ALUMINIZADO,MELAMINA GRIS COCO</t>
  </si>
  <si>
    <t>VR464F800</t>
  </si>
  <si>
    <t>VITAL-PRO,ME.DOB.160X138,ESTR.NEGRO,MEL.BLAN</t>
  </si>
  <si>
    <t>VR464F800T</t>
  </si>
  <si>
    <t>VITAL-PRO,MESA DOBLE VR464 160X138,ESTRUCTURA NEGRO,MELAMINA BLANCO,ACCESO CABLEADO "T"</t>
  </si>
  <si>
    <t>VR464FQ-00</t>
  </si>
  <si>
    <t>SOBRE.VITAL-PRO VR464F "Q" 67X160 /20 BLANCO</t>
  </si>
  <si>
    <t>VR464FR-10</t>
  </si>
  <si>
    <t>SOBRE.VITAL-PRO VR464 "R" 67X160 /20 ROBLE NEW (SF)</t>
  </si>
  <si>
    <t>VR464FTB-11</t>
  </si>
  <si>
    <t>SOBRE.VITAL-PRO VR464_T 67X160 /20 ACACIA</t>
  </si>
  <si>
    <t>VR464FU-00</t>
  </si>
  <si>
    <t>SOBRE.VITAL-PRO VR464 "U" 67X160 /20 BLANCO</t>
  </si>
  <si>
    <t>VR4650F000T</t>
  </si>
  <si>
    <t>VITAL-PRO,PRO.DOB.180X138,ACCESO "T"/20 BLAN-BLANCO</t>
  </si>
  <si>
    <t>VR465F000</t>
  </si>
  <si>
    <t>VITAL-PRO,ME.DOB.180X138,ESTR.BLANCO,MEL.BLAN</t>
  </si>
  <si>
    <t>VR468F815T</t>
  </si>
  <si>
    <t>VITAL-PRO,ME.CUAD.320X138,ESTR.NEGRO,ME.GRIS COCO,ACCESO "T"</t>
  </si>
  <si>
    <t>VR469F000</t>
  </si>
  <si>
    <t>VITAL-PRO,MESA CUÁDRUPLE VR469 360X138,ESTRUCTURA BLANCO,MELAMINA BLANCO</t>
  </si>
  <si>
    <t>VR469F800T</t>
  </si>
  <si>
    <t>VITAL-PRO,ME.CUAD.360X138,ESTR.NEGRO,MEL.BLAN,ACCESO "T"</t>
  </si>
  <si>
    <t>VR614F015</t>
  </si>
  <si>
    <t>VITAL-PRO,MESA RECTA VR614 160X67CM,ESTRUCTURA BLANCO,MELAMINA GRIS COCO</t>
  </si>
  <si>
    <t>VR614F015U</t>
  </si>
  <si>
    <t>VITAL-PRO,MESA RECTA VR614 160X67CM,ESTRUCTURA BLANCO,MELAMINA GRIS COCO,ACCESO CABLEADO "U"</t>
  </si>
  <si>
    <t>VR614F200T</t>
  </si>
  <si>
    <t>VITAL-PRO,MESA 160X67,ESTR.ALUM.,MEL.BLAN,ACCESO "T"</t>
  </si>
  <si>
    <t>VR614F210T</t>
  </si>
  <si>
    <t>VITAL-PRO,MESA 160X67,ESTR.ALUM.,ME.ROBLE,ACCESO "T"</t>
  </si>
  <si>
    <t>VR614F211</t>
  </si>
  <si>
    <t>VITAL-PRO,MESA RECTA VR614 160X67CM,ESTRUCTURA ALUMINIZADO,MELAMINA ACACIA</t>
  </si>
  <si>
    <t>VR614F800</t>
  </si>
  <si>
    <t>VITAL-PRO,MESA RECTA VR614 160X67CM,ESTRUCTURA NEGRO,MELAMINA BLANCO</t>
  </si>
  <si>
    <t>VR614F807</t>
  </si>
  <si>
    <t>VITAL-PRO,MESA RECTA VR614 160X67CM,ESTRUCTURA NEGRO,MELAMINA CASTAÑO</t>
  </si>
  <si>
    <t>VR465F000T</t>
  </si>
  <si>
    <t>VITAL-PRO,ME.DOB.180X138,"ACCESO T" /20 BLAN-BLANCO</t>
  </si>
  <si>
    <t>VR465FT-00</t>
  </si>
  <si>
    <t>SOBRE.VITAL-PRO VR465_T 67X180 /20 BLANCO</t>
  </si>
  <si>
    <t>VR5420F000U</t>
  </si>
  <si>
    <t>VITAL-PRO,MESA CRECIMIENTO VR5420 120X80,ESTRUCTURA BLANCO,MELAMINA BLANCO,ACCESO CABLEADO "U"</t>
  </si>
  <si>
    <t>VR5420F211T</t>
  </si>
  <si>
    <t>VITAL-PRO,CREC.120X80,ESTR.ALUM.,MEL.ACA,ACCESO "T"</t>
  </si>
  <si>
    <t>VR5420F211U</t>
  </si>
  <si>
    <t>VITAL-PRO,MESA CRECIMIENTO VR5420 120X80,ESTRUCTURA ALUMINIZADO,MELAMINA ACACIA,ACCESO CABLEADO "U"</t>
  </si>
  <si>
    <t>VR5420F@E13</t>
  </si>
  <si>
    <t>VITAL PRO, SIDE BY SIDE EXTENSION, VR5420, 96X80,WHITE FRAME,OAK MFC</t>
  </si>
  <si>
    <t>VR542F000</t>
  </si>
  <si>
    <t>VITAL-PRO,PROG.240X80,ESTR-MEL.BLAN /20 BLAN-BLANCO</t>
  </si>
  <si>
    <t>VR542F000U</t>
  </si>
  <si>
    <t>VITAL-PRO,MESA PROGRESION VR542 240X80,ESTRUCTURA BLANCO,MELAMINA BLANCO,ACCESO CABLEADO "U"</t>
  </si>
  <si>
    <t>VR542F010</t>
  </si>
  <si>
    <t>VITAL-PRO,PROG.240X80,ESTR.BLANCO-MEL.ROBLE /20 BLAN-ROBLE /19</t>
  </si>
  <si>
    <t>VR542F015T</t>
  </si>
  <si>
    <t>VITAL-PRO,MESA PROGRESION VR542 240X80,ESTRUCTURA BLANCO,MELAMINA GRIS COCO,ACCESO CABLEADO "T"</t>
  </si>
  <si>
    <t>VR542F200T</t>
  </si>
  <si>
    <t>VITAL-PRO,PROGRE.240X80,ACCESO "T",ESTR.ALUM.,MEL.BLAN</t>
  </si>
  <si>
    <t>VR542F200U</t>
  </si>
  <si>
    <t>VITAL-PRO,MESA PROGRESION VR542 240X80,ESTRUCTURA ALUMINIZADO,MELAMINA BLANCO,ACCESO CABLEADO "U"</t>
  </si>
  <si>
    <t>VR542F210</t>
  </si>
  <si>
    <t>VITAL-PRO,MESA PROGRESION VR542 240X80,ESTRUCTURA ALUMINIZADO,MELAMINA ROBLE</t>
  </si>
  <si>
    <t>VR48F000</t>
  </si>
  <si>
    <t>VITAL PRO MESA VR48 NIV.120X320 BLAN-BLANCO</t>
  </si>
  <si>
    <t>VR48F000QC</t>
  </si>
  <si>
    <t>VITAL PRO, REU/DIRECC., 320X120,ESTR.BLANCO,MEL.BLAN,ACCESO "QC"</t>
  </si>
  <si>
    <t>VR48F000RC</t>
  </si>
  <si>
    <t>VITAL PRO, REU/DIRECC., 320X120,ESTR.BLANCO,ME.BLANCA,ACCESO "RC"</t>
  </si>
  <si>
    <t>VR48F010QC</t>
  </si>
  <si>
    <t>VITAL PRO, MESA REUNIÓN/DIRECCIÓN, 320X120,ESTRUCTURA BLANCO,MELAMINA ROBLE,ACCESO CABLEADO "QC"</t>
  </si>
  <si>
    <t>VR48F010RC</t>
  </si>
  <si>
    <t>VITAL PRO, REU/DIRECC., 320X120,ESTR.BLANCO,ME.ROBLE,ACCESO "RC"</t>
  </si>
  <si>
    <t>VR48F011QC</t>
  </si>
  <si>
    <t>VITAL PRO, MESA REUNIÓN/DIRECCIÓN, 320X120,ESTRUCTURA BLANCO,MELAMINA ACACIA,ACCESO CABLEADO "QC"</t>
  </si>
  <si>
    <t>VR48F011RC</t>
  </si>
  <si>
    <t>VITAL PRO, MESA REUNIÓN/DIRECCIÓN, 320X120,ESTRUCTURA BLANCO,MELAMINA ACACIA,ACCESO CABLEADO "RC"</t>
  </si>
  <si>
    <t>VR48F200</t>
  </si>
  <si>
    <t>VITAL PRO, REU/DIRECC., 320X120,ESTR.ALUM.,MEL.BLAN</t>
  </si>
  <si>
    <t>VR48F200QC</t>
  </si>
  <si>
    <t>VITAL PRO, MESA REUNIÓN/DIRECCIÓN, 320X120,ESTRUCTURA ALUMINIZADO,MELAMINA BLANCO,ACCESO CABLEADO "QC"</t>
  </si>
  <si>
    <t>VR48F207QC</t>
  </si>
  <si>
    <t>VITAL PRO, MESA REUNIÓN/DIRECCIÓN, 320X120,ESTRUCTURA ALUMINIZADO,MELAMINA CASTAÑO,ACCESO CABLEADO "QC"</t>
  </si>
  <si>
    <t>VR48F210</t>
  </si>
  <si>
    <t>VITAL PRO, MESA REUNIÓN/DIRECCIÓN, 320X120,ESTRUCTURA ALUMINIZADO,MELAMINA ROBLE</t>
  </si>
  <si>
    <t>VR48F211QC</t>
  </si>
  <si>
    <t>VITAL PRO, MESA REUNIÓN/DIRECCIÓN, 320X120,ESTRUCTURA ALUMINIZADO,MELAMINA ACACIA,ACCESO CABLEADO "QC"</t>
  </si>
  <si>
    <t>VR614F810T</t>
  </si>
  <si>
    <t>VITAL-PRO,MESA 160X67,ESTR.NEGRO,ME.ROBLE,ACCESO "T"</t>
  </si>
  <si>
    <t>VR614F811T</t>
  </si>
  <si>
    <t>VITAL-PRO,MESA 160X67,ESTR.NEGRO,MEL.ACA,ACCESO "T"</t>
  </si>
  <si>
    <t>VR614F815</t>
  </si>
  <si>
    <t>VITAL-PRO,MESA RECTA VR614 160X67CM,ESTRUCTURA NEGRO,MELAMINA GRIS COCO</t>
  </si>
  <si>
    <t>VR614F815Q</t>
  </si>
  <si>
    <t>VITAL-PRO,MESA RECTA VR614 160X67CM,ESTRUCTURA NEGRO,MELAMINA GRIS COCO,ACCESO CABLEADO "Q"</t>
  </si>
  <si>
    <t>VR614FT-00</t>
  </si>
  <si>
    <t>SOBR.V.PRO VR614F "T" 67X160 "S/HUEC"/20 BLANCO</t>
  </si>
  <si>
    <t>VR614FT-10</t>
  </si>
  <si>
    <t>SOBR.V.PRO VR614F "T" 67X160 "S/HUEC"/20 ROBLE NEW (SF)</t>
  </si>
  <si>
    <t>VR614FTN-07</t>
  </si>
  <si>
    <t>SOBR.V.PRO VR614F "T" 67X160 "S/HUEC"/20 CASTAÑO</t>
  </si>
  <si>
    <t>VR614FTN-10</t>
  </si>
  <si>
    <t>VR614FU-00</t>
  </si>
  <si>
    <t>SOBRE.VITAL-PRO VR614F "U" 67X160 /20 BLANCO</t>
  </si>
  <si>
    <t>VR615F-00</t>
  </si>
  <si>
    <t>SOBR.V.PRO IND VR615 67X180 "S/HUEC" /20 BLANCO</t>
  </si>
  <si>
    <t>VR615F-07</t>
  </si>
  <si>
    <t>SOBR.V.PRO IND VR615 67X180 "S/HUEC" /20 CASTAÑO</t>
  </si>
  <si>
    <t>VR615F-11</t>
  </si>
  <si>
    <t>SOBR.V.PRO IND VR615 67X180 "S/HUEC" /20 ACACIA</t>
  </si>
  <si>
    <t>VR615F-15</t>
  </si>
  <si>
    <t>SOBR.V.PRO IND VR615 67X180 "S/HUEC" /20 GRIS COCO</t>
  </si>
  <si>
    <t>VR615F000T</t>
  </si>
  <si>
    <t>VITAL-PRO,MESA 180X67,ESTR.BLANCO,MEL.BLAN,ACCESO "T"</t>
  </si>
  <si>
    <t>VR615F007</t>
  </si>
  <si>
    <t>VITAL-PRO,MESA RECTA VR615 180X67CM,ESTRUCTURA BLANCO,MELAMINA CASTAÑO</t>
  </si>
  <si>
    <t>VR615F011</t>
  </si>
  <si>
    <t>VITAL-PRO,MESA 180X67,ESTR.BLANCO,MEL.ACA</t>
  </si>
  <si>
    <t>VR542F210T</t>
  </si>
  <si>
    <t>VITAL-PRO,MESA PROGRESION VR542 240X80,ESTRUCTURA ALUMINIZADO,MELAMINA ROBLE,ACCESO CABLEADO "T"</t>
  </si>
  <si>
    <t>VR542F215U</t>
  </si>
  <si>
    <t>VITAL-PRO,PROGRE.240X80,ESTR.ALUM.,ME.GRIS COCO,ACCESO "U"</t>
  </si>
  <si>
    <t>VR542F800T</t>
  </si>
  <si>
    <t>VITAL-PRO,MESA PROGRESION VR542 240X80,ESTRUCTURA NEGRO,MELAMINA BLANCO,ACCESO CABLEADO "T"</t>
  </si>
  <si>
    <t>VR542F807T</t>
  </si>
  <si>
    <t>VITAL-PRO,PROGRE.240X80,ESTR.NEGRO,MEL.CAST,ACCESO "T"</t>
  </si>
  <si>
    <t>VR542F@E13</t>
  </si>
  <si>
    <t>VITAL PRO, SIDE BY SIDE BENCH OF 2, VR542, 192X80,WHITE FRAME,OAK MFC</t>
  </si>
  <si>
    <t>VR5430F000T</t>
  </si>
  <si>
    <t>VITAL-PRO,MESA CRECIMIENTO VR5430 140X80,ESTRUCTURA BLANCO,MELAMINA BLANCO,ACCESO CABLEADO "T"</t>
  </si>
  <si>
    <t>VR5430F011</t>
  </si>
  <si>
    <t>VITAL-PRO,MESA CRECIMIENTO VR5430 140X80,ESTRUCTURA BLANCO,MELAMINA ACACIA</t>
  </si>
  <si>
    <t>VR5430F015T</t>
  </si>
  <si>
    <t>VITAL-PRO,MESA CRECIMIENTO VR5430 140X80,ESTRUCTURA BLANCO,MELAMINA GRIS COCO,ACCESO CABLEADO "T"</t>
  </si>
  <si>
    <t>VR5430F810T</t>
  </si>
  <si>
    <t>VITAL-PRO,CREC.140X80,ESTR.NEGRO,ME.ROBLE,ACCESO "T"</t>
  </si>
  <si>
    <t>VR5430F811T</t>
  </si>
  <si>
    <t>VITAL-PRO,MESA CRECIMIENTO VR5430 140X80,ESTRUCTURA NEGRO,MELAMINA ACACIA,ACCESO CABLEADO "T"</t>
  </si>
  <si>
    <t>VR543F000R</t>
  </si>
  <si>
    <t>VITAL-PRO,MESA PROGRESION VR543 280X80,ESTRUCTURA BLANCO,MELAMINA BLANCO,ACCESO CABLEADO "R"</t>
  </si>
  <si>
    <t>VR543F000T</t>
  </si>
  <si>
    <t>VITAL-PRO,MESA PROGRESION VR543 280X80,ESTRUCTURA BLANCO,MELAMINA BLANCO,ACCESO CABLEADO "T"</t>
  </si>
  <si>
    <t>VR48F211RC</t>
  </si>
  <si>
    <t>VITAL PRO, MESA REUNIÓN/DIRECCIÓN, 320X120,ESTRUCTURA ALUMINIZADO,MELAMINA ACACIA,ACCESO CABLEADO "RC"</t>
  </si>
  <si>
    <t>VR48F800QC</t>
  </si>
  <si>
    <t>VITAL PRO, MESA REUNIÓN/DIRECCIÓN, 320X120,ESTRUCTURA NEGRO,MELAMINA BLANCO,ACCESO CABLEADO "QC"</t>
  </si>
  <si>
    <t>VR48F800RC</t>
  </si>
  <si>
    <t>VITAL PRO, MESA REUNIÓN/DIRECCIÓN, 320X120,ESTRUCTURA NEGRO,MELAMINA BLANCO,ACCESO CABLEADO "RC"</t>
  </si>
  <si>
    <t>VR48F807</t>
  </si>
  <si>
    <t>VITAL PRO, MESA REUNIÓN/DIRECCIÓN, 320X120,ESTRUCTURA NEGRO,MELAMINA CASTAÑO</t>
  </si>
  <si>
    <t>VR48F810</t>
  </si>
  <si>
    <t>VITAL PRO, REU/DIRECC., 320X120,ESTR.NEGRO,ME.ROBLE</t>
  </si>
  <si>
    <t>VR48F815</t>
  </si>
  <si>
    <t>VITAL PRO, MESA REUNIÓN/DIRECCIÓN, 320X120,ESTRUCTURA NEGRO,MELAMINA GRIS COCO</t>
  </si>
  <si>
    <t>VR511@E15</t>
  </si>
  <si>
    <t>VITAL-PRO, MESA RECTA VR511 96X80, ESTRUCTURA BLANCA, NIVELADORES, MELAMINA BLANCO, ACESSO CABLEADO U</t>
  </si>
  <si>
    <t>VR511F000</t>
  </si>
  <si>
    <t>VITAL-PRO MESA VR511 NIV.80X96 /20 BLAN-BLANCO</t>
  </si>
  <si>
    <t>VR511F011</t>
  </si>
  <si>
    <t>VITAL-PRO,MESA 96X80,ESTR.BLANCO,MEL.ACA</t>
  </si>
  <si>
    <t>VR511F200</t>
  </si>
  <si>
    <t>VITAL-PRO,MESA 96X80,ESTR.ALUM.,MEL.BLAN</t>
  </si>
  <si>
    <t>VR511F211</t>
  </si>
  <si>
    <t>VITAL-PRO,MESA 96X80,ESTR.ALUM.,MEL.ACA</t>
  </si>
  <si>
    <t>VR511F807</t>
  </si>
  <si>
    <t>VITAL-PRO,MESA RECTA VR511 96X80,ESTRUCTURA NEGRO,MELAMINA CASTAÑO</t>
  </si>
  <si>
    <t>VR511F810</t>
  </si>
  <si>
    <t>VITAL-PRO,MESA 96X80,ESTR.NEGRO,ME.ROBLE</t>
  </si>
  <si>
    <t>VR5121000URL</t>
  </si>
  <si>
    <t>**VITAL-PRO MESA VR512_URL NIV.80X120 BLAN-BLANCO</t>
  </si>
  <si>
    <t>VR584TB-11</t>
  </si>
  <si>
    <t>SOBREM.VITAL-PRO VR584_T 78X160 ACACIA</t>
  </si>
  <si>
    <t>VR584TN-11</t>
  </si>
  <si>
    <t>VR584U-11</t>
  </si>
  <si>
    <t>SOBREM.VITAL-PRO VR584U 78X160 ACACIA</t>
  </si>
  <si>
    <t>VR584WB-11</t>
  </si>
  <si>
    <t>SOBREM.VITAL-PRO VR584-W 78X160 ACACIA</t>
  </si>
  <si>
    <t>VR584WB-7</t>
  </si>
  <si>
    <t>SOBREM.VITAL-PRO VR584-W 78X160 CASTAÑO</t>
  </si>
  <si>
    <t>VR584Y-11</t>
  </si>
  <si>
    <t>SOBREM.VITAL-PRO VR584-Y 78X160 ACACIA</t>
  </si>
  <si>
    <t>VR585-00</t>
  </si>
  <si>
    <t>VR585T-07</t>
  </si>
  <si>
    <t>SOBREM.VITAL-PRO VR585_T 78X180 CASTAÑO</t>
  </si>
  <si>
    <t>VR585U-00</t>
  </si>
  <si>
    <t>SOBREM.VITAL-PRO VR585 78X180 U BLANCO</t>
  </si>
  <si>
    <t>VR585W-00</t>
  </si>
  <si>
    <t>VR5881011-E</t>
  </si>
  <si>
    <t>**VITAL-PRO MESA VR588_E "M2C" NIV.160X3 BLAN-ACACIA</t>
  </si>
  <si>
    <t>VR5881218E10</t>
  </si>
  <si>
    <t>**VITAL-PRO MESA VR588 NIV.160X320 ALUM-ERABLE</t>
  </si>
  <si>
    <t>VR588@E13</t>
  </si>
  <si>
    <t>VPRO VR588 320X160,TAB.ÚNICO REG.ALT 2U</t>
  </si>
  <si>
    <t>VR588@E50</t>
  </si>
  <si>
    <t>VPRO VR588 NIV.164X320 UL+ PIX</t>
  </si>
  <si>
    <t>VR600-76</t>
  </si>
  <si>
    <t>PACK 1 LARG.V.PRO 160CM(1443) METALIZADO</t>
  </si>
  <si>
    <t>VR600E1-76</t>
  </si>
  <si>
    <t>PACK 1 LARG.V.PRO 150CM METALIZADO</t>
  </si>
  <si>
    <t>VR600E5-00</t>
  </si>
  <si>
    <t>PACK 1 LARG.V.PRO 160CM(1443) ZIP BLANCO</t>
  </si>
  <si>
    <t>VR600F-00</t>
  </si>
  <si>
    <t>PACK 1 LARG.V.PRO 160CM(1443) /20 BLANCO</t>
  </si>
  <si>
    <t>VR612@E12</t>
  </si>
  <si>
    <t>VITAL PRO 180X67 ESTRUCTURA BLANCA, SOBRE BLANCA CON SALIDA W FRONTAL</t>
  </si>
  <si>
    <t>VR612F-69</t>
  </si>
  <si>
    <t>4 LARG.VR 160CM (ANCHO 120),CRE.EXT./20 NEGRO</t>
  </si>
  <si>
    <t>VR612F-76</t>
  </si>
  <si>
    <t>4 LARG.VR 160CM (ANCHO 120),CRE.EXT./20 METALIZADO</t>
  </si>
  <si>
    <t>VR612F000T</t>
  </si>
  <si>
    <t>VITAL-PRO,MESA 120X67,ESTR.BLANCO,MEL.BLAN,ACCESO "T"</t>
  </si>
  <si>
    <t>VR612F007</t>
  </si>
  <si>
    <t>VITAL-PRO,MESA 120X67,ESTR.BLANCO,MEL.CAST</t>
  </si>
  <si>
    <t>VR612F010</t>
  </si>
  <si>
    <t>VITAL-PRO,MESA 120X67,ESTR.BLANCO,ME.ROBLE</t>
  </si>
  <si>
    <t>VR612F011T</t>
  </si>
  <si>
    <t>VITAL-PRO,MESA 120X67,ESTR.BLANCO,MEL.ACA,ACCESO "T"</t>
  </si>
  <si>
    <t>VR612F011U</t>
  </si>
  <si>
    <t>VITAL-PRO,MESA 120X67,ESTR.BLANCO,MEL.ACA,ACCESO "U"</t>
  </si>
  <si>
    <t>VR612F200T</t>
  </si>
  <si>
    <t>VITAL-PRO,MESA 120X67,ESTR.ALUM.,MEL.BLAN,ACCESO "T"</t>
  </si>
  <si>
    <t>VR612F200U</t>
  </si>
  <si>
    <t>VITAL-PRO,MESA RECTA VR612 120X67CM,ESTRUCTURA ALUMINIZADO,MELAMINA BLANCO,ACCESO CABLEADO "U"</t>
  </si>
  <si>
    <t>VR612F207R</t>
  </si>
  <si>
    <t>VITAL-PRO,MESA 120X67,ESTR.ALUM.,MEL.CAST,ACCESO "R"</t>
  </si>
  <si>
    <t>VR612F211</t>
  </si>
  <si>
    <t>VITAL-PRO,MESA 120X67,ESTR.ALUM.,MEL.ACA</t>
  </si>
  <si>
    <t>VR612F211U</t>
  </si>
  <si>
    <t>VITAL-PRO,MESA RECTA VR612 120X67CM,ESTRUCTURA ALUMINIZADO,MELAMINA ACACIA,ACCESO CABLEADO "U"</t>
  </si>
  <si>
    <t>VR612F807</t>
  </si>
  <si>
    <t>VITAL-PRO,MESA RECTA VR612 120X67CM,ESTRUCTURA NEGRO,MELAMINA CASTAÑO</t>
  </si>
  <si>
    <t>VR612F810T</t>
  </si>
  <si>
    <t>VITAL-PRO,MESA 120X67,ESTR.NEGRO,ME.ROBLE,ACCESO "T"</t>
  </si>
  <si>
    <t>VR612F811</t>
  </si>
  <si>
    <t>VITAL-PRO,MESA 120X67,ESTR.NEGRO,MEL.ACA</t>
  </si>
  <si>
    <t>VR301-69</t>
  </si>
  <si>
    <t>PACK 1 LARG. V.PRO 180CM(1643) NEGRO</t>
  </si>
  <si>
    <t>VR301-76</t>
  </si>
  <si>
    <t>PACK 1 LARG. V.PRO 180CM(1643) METALIZADO</t>
  </si>
  <si>
    <t>VR301F-00</t>
  </si>
  <si>
    <t>PACK 1 LARG. V.PRO 180CM(1643) /20 BLANCO</t>
  </si>
  <si>
    <t>VR301F-76</t>
  </si>
  <si>
    <t>PACK 1 LARG. V.PRO 180CM(1643) /20 METALIZADO</t>
  </si>
  <si>
    <t>VR320-00</t>
  </si>
  <si>
    <t>PACK 2 LARG. V.PRO DOBLE 180CM (1643) BLANCO</t>
  </si>
  <si>
    <t>VR320F-69</t>
  </si>
  <si>
    <t>PACK 2 LARG  V.PRO DOBLE 180CM(1643) /20 NEGRO</t>
  </si>
  <si>
    <t>VR320F-76</t>
  </si>
  <si>
    <t>PACK 2 LARG  V.PRO DOBLE 180CM(1643) /20 METALIZADO</t>
  </si>
  <si>
    <t>VR323F-69</t>
  </si>
  <si>
    <t>PACK 2 LARG. V.PRO CRECI 180CM(1643) /20 NEGRO</t>
  </si>
  <si>
    <t>VR329-76</t>
  </si>
  <si>
    <t>PACK 4 LARG.V.PRO 180CM(1643),CRE.EXT. METALIZADO</t>
  </si>
  <si>
    <t>VR329F-00</t>
  </si>
  <si>
    <t>PCK:4 LRG.V.PRO 180CM(1643),CRE.EXT. /20 BLANCO</t>
  </si>
  <si>
    <t>VR329F-76</t>
  </si>
  <si>
    <t>PCK:4 LRG.V.PRO 180CM(1643),CRE.EXT. /20 METALIZADO</t>
  </si>
  <si>
    <t>VR43F-10</t>
  </si>
  <si>
    <t>SOBR.VITAL PRO VR43F 120X120 ROBLE NEW (SF)</t>
  </si>
  <si>
    <t>VR43F-15</t>
  </si>
  <si>
    <t>SOBR.VITAL PRO VR43F 120X120 GRIS COCO</t>
  </si>
  <si>
    <t>VR43F000</t>
  </si>
  <si>
    <t>VITAL PRO MESA VR43F NIV.120X120 BLAN-BLANCO</t>
  </si>
  <si>
    <t>VR43F000QC</t>
  </si>
  <si>
    <t>VITAL PRO, REU/DIRECC., 120X120,ESTR.BLANCO,MEL.BLAN,ACCESO "QC"</t>
  </si>
  <si>
    <t>VR43F010</t>
  </si>
  <si>
    <t>VITAL PRO, REU/DIRECC., 120X120,ESTR.BLANCO,ME.ROBLE</t>
  </si>
  <si>
    <t>VR43F011</t>
  </si>
  <si>
    <t>VITAL PRO, REU/DIRECC., 120X120,ESTR.BLANCO,MEL.ACA</t>
  </si>
  <si>
    <t>VR43F011QC</t>
  </si>
  <si>
    <t>VITAL PRO, MESA REUNIÓN/DIRECCIÓN, 120X120,ESTRUCTURA BLANCO,MELAMINA ACACIA,ACCESO CABLEADO "QC"</t>
  </si>
  <si>
    <t>VR43F215</t>
  </si>
  <si>
    <t>VITAL PRO, REU/DIRECC., 120X120,ESTR.ALUM.,ME.GRIS COCO</t>
  </si>
  <si>
    <t>VR43F803</t>
  </si>
  <si>
    <t>VITAL PRO, MESA REUNIÓN/DIRECCIÓN, 120X120,ESTRUCTURA NEGRO,MELAMINA NEGRA</t>
  </si>
  <si>
    <t>VR43F803QC</t>
  </si>
  <si>
    <t>VITAL PRO, MESA REUNIÓN/DIRECCIÓN, 120X120,ESTRUCTURA NEGRO,MELAMINA NEGRA,ACCESO CABLEADO "QC"</t>
  </si>
  <si>
    <t>VR4430F000</t>
  </si>
  <si>
    <t>VITAL-PRO,CREC.140X67,ESTR-MEL.BL /20 BLAN-BLANCO</t>
  </si>
  <si>
    <t>VR4430F000Q</t>
  </si>
  <si>
    <t>VITAL-PRO,MESA CRECIMIENTO VR4430 140X67CM,ESTRUCTURA BLANCO,MELAMINA BLANCO,ACCESO CABLEADO "Q"</t>
  </si>
  <si>
    <t>VR4430F000T</t>
  </si>
  <si>
    <t>VITAL-PRO,MESA CRECIMIENTO VR4430 140X67CM,ESTRUCTURA BLANCO,MELAMINA BLANCO,ACCESO CABLEADO "T"</t>
  </si>
  <si>
    <t>VR4430F011T</t>
  </si>
  <si>
    <t>VITAL-PRO,MESA CRECIMIENTO VR4430 140X67CM,ESTRUCTURA BLANCO,MELAMINA ACACIA,ACCESO CABLEADO "T"</t>
  </si>
  <si>
    <t>VR443F000</t>
  </si>
  <si>
    <t>VITAL-PRO,PROG.280X67,ESTR-MEL.BLAN /20 BLAN-BLANCO</t>
  </si>
  <si>
    <t>VR443F000Q</t>
  </si>
  <si>
    <t>VITAL-PRO,MESA PROGRESION VR443 280X67CM,ESTRUCTURA BLANCO,MELAMINA BLANCO,ACCESO CABLEADO "Q"</t>
  </si>
  <si>
    <t>VR443F000U</t>
  </si>
  <si>
    <t>VITAL-PRO,PROGRE.280X67,ESTR.BLANCO,MEL.BLAN,ACCESO "U"</t>
  </si>
  <si>
    <t>VR515-13</t>
  </si>
  <si>
    <t>SOBREM.VITAL-PRO VR515 80X180 NOGAL NEW</t>
  </si>
  <si>
    <t>VR5151000</t>
  </si>
  <si>
    <t>VITAL-PRO MESA VR515 NIV.80X180 BLAN-BLANCO</t>
  </si>
  <si>
    <t>VR5151000T</t>
  </si>
  <si>
    <t>VR5151200T</t>
  </si>
  <si>
    <t>VITAL-PRO MESA VR515 NIV.80X180 ALUM-BLANCO</t>
  </si>
  <si>
    <t>VR5151211</t>
  </si>
  <si>
    <t>VITAL-PRO MESA VR515 NIV.80X180 ALUM.- ACACIA</t>
  </si>
  <si>
    <t>VR5151211T</t>
  </si>
  <si>
    <t>VITAL-PRO MESA VR515 NIV.80X180 ALUM.- ALUM-ACACIA</t>
  </si>
  <si>
    <t>VR515@E104</t>
  </si>
  <si>
    <t>VITAL PRO MESA RECTA VR 515 180X 80,  SALIDA T , ESTRUCTURA NEGRA Y SOBRE NEGRO ANTIHUELLA DE 19 MM.</t>
  </si>
  <si>
    <t>VR515@E82</t>
  </si>
  <si>
    <t>VITAL-PRO, MESA RECTA VR515 180X80, ESTRUCTURA NEGRA, MELAMINA FRESNO, ACCESO CABLEADO CIRCULAR</t>
  </si>
  <si>
    <t>VR4620@E10</t>
  </si>
  <si>
    <t>VITAL-PRO,MESA INTER.VR4620 120X13,T DES BLAN-BLANCO</t>
  </si>
  <si>
    <t>VR4620F000R</t>
  </si>
  <si>
    <t>VITAL-PRO,MESA INTERMEDIA VR4620 120X138,ESTRUCTURA BLANCO,MELAMINA BLANCO,ACCESO CABLEADO "R"</t>
  </si>
  <si>
    <t>VR4620F000T</t>
  </si>
  <si>
    <t>VITAL-PRO,PRO.DOB.120X138,ACCESO "T" /20 BLAN-BLANCO</t>
  </si>
  <si>
    <t>VR4620F000U</t>
  </si>
  <si>
    <t>VITAL-PRO,MESA INTERMEDIA VR4620 120X138,ESTRUCTURA BLANCO,MELAMINA BLANCO,ACCESO CABLEADO "U"</t>
  </si>
  <si>
    <t>VR515E7-11</t>
  </si>
  <si>
    <t>SOBREM.VITAL-PRO VR515_E7 60X180 ACACIA</t>
  </si>
  <si>
    <t>VR515F-00</t>
  </si>
  <si>
    <t>SOBREM.VITAL-PRO VR515 80X180 /20 BLANCO</t>
  </si>
  <si>
    <t>VR515F-10</t>
  </si>
  <si>
    <t>SOBREM.VITAL-PRO VR515 80X180 /20 ROBLE NEW (SF)</t>
  </si>
  <si>
    <t>VR515F-15</t>
  </si>
  <si>
    <t>SOBREM.VITAL-PRO VR515 80X180 /20 GRIS COCO</t>
  </si>
  <si>
    <t>VR515F000</t>
  </si>
  <si>
    <t>VITAL-PRO MESA VR515 NIV.80X180 /20 BLAN-BLANCO</t>
  </si>
  <si>
    <t>VR515F000QL</t>
  </si>
  <si>
    <t>VITAL-PRO,MESA 180X80,ESTR.BLANCO,MEL.BLAN,ACCESO "QL"</t>
  </si>
  <si>
    <t>VR515F000QR</t>
  </si>
  <si>
    <t>VITAL-PRO,MESA 180X80,ESTR.BLANCO,MEL.BLAN,ACCESO "QR"</t>
  </si>
  <si>
    <t>VR515F000T</t>
  </si>
  <si>
    <t>VITAL-PRO,MESA 180X80,ESTR.BLANCO,MEL.BLAN,ACCESO "T"</t>
  </si>
  <si>
    <t>VR515F000TL</t>
  </si>
  <si>
    <t>VITAL-PRO,MESA 180X80,ESTR.BLANCO,MEL.BLAN,ACCESO "TL"</t>
  </si>
  <si>
    <t>VR515F000U</t>
  </si>
  <si>
    <t>VITAL-PRO,MESA 180X80,ESTR.BLANCO,MEL.BLAN,ACCESO "U"</t>
  </si>
  <si>
    <t>VR515F000UL</t>
  </si>
  <si>
    <t>VITAL-PRO,MESA 180X80,ESTR.BLANCO,MEL.BLAN,ACCESO "UL"</t>
  </si>
  <si>
    <t>VR515F007</t>
  </si>
  <si>
    <t>VITAL-PRO,MESA 180X80,ESTR.BLANCO,MEL.CAST</t>
  </si>
  <si>
    <t>VR515F007R</t>
  </si>
  <si>
    <t>VITAL-PRO,MESA 180X80,ESTR.BLANCO,MEL.CAST,ACCESO "R"</t>
  </si>
  <si>
    <t>VR515F007U</t>
  </si>
  <si>
    <t>VITAL-PRO,MESA 180X80,ESTR.BLANCO,MEL.CAST,ACCESO "U"</t>
  </si>
  <si>
    <t>VR515F007UR</t>
  </si>
  <si>
    <t>VITAL-PRO,MESA 180X80,ESTR.BLANCO,MEL.CAST,ACCESO "UR"</t>
  </si>
  <si>
    <t>VR515F010R</t>
  </si>
  <si>
    <t>VITAL-PRO,MESA 180X80,ESTR.BLANCO,ME.ROBLE,ACCESO "R"</t>
  </si>
  <si>
    <t>VR4620F011</t>
  </si>
  <si>
    <t>VITAL-PRO,PRO.DOB.120X138,ESTR.BLANCO,MEL.ACA BLAN-ACACIA</t>
  </si>
  <si>
    <t>VR4620F011T</t>
  </si>
  <si>
    <t>VITAL-PRO,PRO.DOB.120X138,ESTR.BLANCO,MEL.ACA,ACCESO "T"</t>
  </si>
  <si>
    <t>VR4620F200U</t>
  </si>
  <si>
    <t>VITAL-PRO,MESA INTERMEDIA VR4620 120X138,ESTRUCTURA ALUMINIZADO,MELAMINA BLANCO,ACCESO CABLEADO "U"</t>
  </si>
  <si>
    <t>VR4620F800R</t>
  </si>
  <si>
    <t>VITAL-PRO,MESA INTERMEDIA VR4620 120X138,ESTRUCTURA NEGRO,MELAMINA BLANCO,ACCESO CABLEADO "R"</t>
  </si>
  <si>
    <t>VR4620F800T</t>
  </si>
  <si>
    <t>VITAL-PRO,MESA INTERMEDIA VR4620 120X138,ESTRUCTURA NEGRO,MELAMINA BLANCO,ACCESO CABLEADO "T"</t>
  </si>
  <si>
    <t>VR4620F807T</t>
  </si>
  <si>
    <t>VITAL-PRO,MESA INTERMEDIA VR4620 120X138,ESTRUCTURA NEGRO,MELAMINA CASTAÑO,ACCESO CABLEADO "T"</t>
  </si>
  <si>
    <t>VR4620F810T</t>
  </si>
  <si>
    <t>VITAL-PRO,PRO.DOB.120X138,ESTR.NEGRO,ME.ROBLE,ACCESO "T"</t>
  </si>
  <si>
    <t>VR4620F811T</t>
  </si>
  <si>
    <t>VITAL-PRO,MESA INTERMEDIA VR4620 120X138,ESTRUCTURA NEGRO,MELAMINA ACACIA,ACCESO CABLEADO "T"</t>
  </si>
  <si>
    <t>VR462F-00</t>
  </si>
  <si>
    <t>PACK 2-SOBER.V.PRO VR462F 67X120 /20 BLANCO</t>
  </si>
  <si>
    <t>VR462F000</t>
  </si>
  <si>
    <t>VITAL-PRO,ME.DOB.120X138</t>
  </si>
  <si>
    <t>VR462F000T</t>
  </si>
  <si>
    <t>VITAL-PRO,ME.DOB.120X138,ACCESO "T" /20 BLAN-BLANCO</t>
  </si>
  <si>
    <t>VR462F010T</t>
  </si>
  <si>
    <t>VITAL-PRO,MESA DOBLE VR462 120X138,ESTRUCTURA BLANCO,MELAMINA ROBLE,ACCESO CABLEADO "T"</t>
  </si>
  <si>
    <t>VR462F011T</t>
  </si>
  <si>
    <t>VITAL-PRO,ME.DOB.120X138,ESTR.BLANCO,MEL.ACA,ACCESO "T"</t>
  </si>
  <si>
    <t>VR515F010RL</t>
  </si>
  <si>
    <t>VITAL-PRO,MESA RECTA VR515 180X80,ESTRUCTURA BLANCO,MELAMINA ROBLE,ACCESO CABLEADO "RL"</t>
  </si>
  <si>
    <t>VR515F010T</t>
  </si>
  <si>
    <t>VITAL-PRO,MESA 180X80,ESTR.BLANCO,ME.ROBLE,ACCESO "T"</t>
  </si>
  <si>
    <t>VR601F-69</t>
  </si>
  <si>
    <t>PACK 1 LARG.V.PRO 140CM(1243) /20 NEGRO</t>
  </si>
  <si>
    <t>VR6020F-00</t>
  </si>
  <si>
    <t>1 LARG.V.PRO 120CM, PROG. /20 BLANCO</t>
  </si>
  <si>
    <t>VR6020F-69</t>
  </si>
  <si>
    <t>1 LARG.V.PRO 120CM, PROG. /20 NEGRO</t>
  </si>
  <si>
    <t>VR602F-00</t>
  </si>
  <si>
    <t>2 LARG.V.PRO 120CM,CRE.EXT. /20 BLANCO</t>
  </si>
  <si>
    <t>VR602F-76</t>
  </si>
  <si>
    <t>2 LARG.V.PRO 120CM,CRE.EXT. /20 METALIZADO</t>
  </si>
  <si>
    <t>VR6030F-00</t>
  </si>
  <si>
    <t>1 LARG.V.PRO 140CM, PROG. /20 BLANCO</t>
  </si>
  <si>
    <t>VR6030F-76</t>
  </si>
  <si>
    <t>1 LARG.V.PRO 140CM, PROG. /20 METALIZADO</t>
  </si>
  <si>
    <t>VR603F-69</t>
  </si>
  <si>
    <t>2 LARG.V.PRO 140CM,CRE.EXT. /20 NEGRO</t>
  </si>
  <si>
    <t>VR604-76</t>
  </si>
  <si>
    <t>**2 LARG.V.PRO 160CM,CRE.EXT. METALIZADO</t>
  </si>
  <si>
    <t>VR604E2-76</t>
  </si>
  <si>
    <t>2 LARG.V.PRO 180CM,CRE.EXT. METALIZADO</t>
  </si>
  <si>
    <t>VR604E4-00</t>
  </si>
  <si>
    <t>2 LARG.V.PRO 160CM,CRE.EXT-TOMAT-/ZIP BLANCO</t>
  </si>
  <si>
    <t>VR604F-00</t>
  </si>
  <si>
    <t>2 LARG.V.PRO 160CM,CRE.EXT. /20 BLANCO</t>
  </si>
  <si>
    <t>VR604F-76</t>
  </si>
  <si>
    <t>2 LARG.V.PRO 160CM,CRE.EXT. /20 METALIZADO</t>
  </si>
  <si>
    <t>VR605F-00</t>
  </si>
  <si>
    <t>PACK 1 LARG.V.PRO 120CM(1043) /20 BLANCO</t>
  </si>
  <si>
    <t>VR605F-76</t>
  </si>
  <si>
    <t>PACK 1 LARG.V.PRO 120CM(1043) /20 METALIZADO</t>
  </si>
  <si>
    <t>VR605FE1-00</t>
  </si>
  <si>
    <t>PACK 1 LARG.V.PRO 96CM(848) /20 BLANCO</t>
  </si>
  <si>
    <t>VR462F200T</t>
  </si>
  <si>
    <t>VITAL-PRO,MESA DOBLE VR462 120X138,ESTRUCTURA ALUMINIZADO,MELAMINA BLANCO,ACCESO CABLEADO "T"</t>
  </si>
  <si>
    <t>VR462F210T</t>
  </si>
  <si>
    <t>VITAL-PRO,ME.DOB.120X138,ESTR.ALUM.,ME.ROBLE,ACCESO "T"</t>
  </si>
  <si>
    <t>VR462F800T</t>
  </si>
  <si>
    <t>VITAL-PRO,MESA DOBLE VR462 120X138,ESTRUCTURA NEGRO,MELAMINA BLANCO,ACCESO CABLEADO "T"</t>
  </si>
  <si>
    <t>VR462FE-00</t>
  </si>
  <si>
    <t>PACK 2-SOBRE.V.PRO VR462F_Y 67X120 /20 BLANCO</t>
  </si>
  <si>
    <t>VR462FE2T-00</t>
  </si>
  <si>
    <t>PACK 2-SOB.V.PRO VR462F_T DESP 67X120/20 BLANCO</t>
  </si>
  <si>
    <t>VR462FT-10</t>
  </si>
  <si>
    <t>VR515F807T</t>
  </si>
  <si>
    <t>VITAL-PRO,MESA 180X80,ESTR.NEGRO,MEL.CAST,ACCESO "T"</t>
  </si>
  <si>
    <t>VR515F807TR</t>
  </si>
  <si>
    <t>VITAL-PRO,MESA 180X80,ESTR.NEGRO,MEL.CAST,ACCESO "TR"</t>
  </si>
  <si>
    <t>VR515F807U</t>
  </si>
  <si>
    <t>VITAL-PRO,MESA RECTA VR515 180X80,ESTRUCTURA NEGRO,MELAMINA CASTAÑO,ACCESO CABLEADO "U"</t>
  </si>
  <si>
    <t>VR515F807UR</t>
  </si>
  <si>
    <t>VITAL-PRO,MESA RECTA VR515 180X80,ESTRUCTURA NEGRO,MELAMINA CASTAÑO,ACCESO CABLEADO "UR"</t>
  </si>
  <si>
    <t>VR515F810</t>
  </si>
  <si>
    <t>VITAL-PRO,MESA 180X80,ESTR.NEGRO,ME.ROBLE</t>
  </si>
  <si>
    <t>VR515F810QL</t>
  </si>
  <si>
    <t>VITAL-PRO,MESA RECTA VR515 180X80,ESTRUCTURA NEGRO,MELAMINA ROBLE,ACCESO CABLEADO "QL"</t>
  </si>
  <si>
    <t>VR515F810RL</t>
  </si>
  <si>
    <t>VITAL-PRO,MESA RECTA VR515 180X80,ESTRUCTURA NEGRO,MELAMINA ROBLE,ACCESO CABLEADO "RL"</t>
  </si>
  <si>
    <t>VR606F-76</t>
  </si>
  <si>
    <t>LARG. V.PRO CRECI 160CM /20 METALIZADO</t>
  </si>
  <si>
    <t>VR607F-69</t>
  </si>
  <si>
    <t>2 LARG.V.PRO 180CM,CRE.EXT. /20 NEGRO</t>
  </si>
  <si>
    <t>VR608F-69</t>
  </si>
  <si>
    <t>LARG. V.PRO CRECI 180CM /20 NEGRO</t>
  </si>
  <si>
    <t>VR609-00</t>
  </si>
  <si>
    <t>4 LARG.V.PRO 160CM,CRE.EXT. BLANCO</t>
  </si>
  <si>
    <t>VR609-76</t>
  </si>
  <si>
    <t>4 LARG.V.PRO 160CM,CRE.EXT. METALIZADO</t>
  </si>
  <si>
    <t>VR609E10-00</t>
  </si>
  <si>
    <t>4 LARG.V.PRO 160CM,CRE.EXT. "ZIP" BLANCO</t>
  </si>
  <si>
    <t>VR609E11-00</t>
  </si>
  <si>
    <t>4 LARG.V.PRO 160CM,CRE.EXT. /19  ZIP BLANCO</t>
  </si>
  <si>
    <t>VR609E4-76</t>
  </si>
  <si>
    <t>4 LARG.V.PRO 160CM,CRE.EXT.+TIRANTE REF. METALIZADO</t>
  </si>
  <si>
    <t>VR515F810TL</t>
  </si>
  <si>
    <t>VITAL-PRO,MESA RECTA VR515 180X80,ESTRUCTURA NEGRO,MELAMINA ROBLE,ACCESO CABLEADO "TL"</t>
  </si>
  <si>
    <t>VR515F810U</t>
  </si>
  <si>
    <t>VITAL-PRO,MESA RECTA VR515 180X80,ESTRUCTURA NEGRO,MELAMINA ROBLE,ACCESO CABLEADO "U"</t>
  </si>
  <si>
    <t>VR515F811</t>
  </si>
  <si>
    <t>VITAL-PRO,MESA 180X80,ESTR.NEGRO,MEL.ACA</t>
  </si>
  <si>
    <t>VR515F811T</t>
  </si>
  <si>
    <t>VITAL-PRO,MESA 180X80,ESTR.NEGRO,MEL.ACA,ACCESO "T"</t>
  </si>
  <si>
    <t>VR515F811TL</t>
  </si>
  <si>
    <t>VITAL-PRO,MESA RECTA VR515 180X80,ESTRUCTURA NEGRO,MELAMINA ACACIA,ACCESO CABLEADO "TL"</t>
  </si>
  <si>
    <t>VR515F815T</t>
  </si>
  <si>
    <t>VITAL-PRO,MESA 180X80,ESTR.NEGRO,ME.GRIS COCO,ACCESO "T"</t>
  </si>
  <si>
    <t>VR515F815U</t>
  </si>
  <si>
    <t>VITAL-PRO,MESA RECTA VR515 180X80,ESTRUCTURA NEGRO,MELAMINA GRIS COCO,ACCESO CABLEADO "U"</t>
  </si>
  <si>
    <t>VR515FR-07</t>
  </si>
  <si>
    <t>SOBREM.VITAL-PRO VR515 "R" 80X180 /20 CASTAÑO</t>
  </si>
  <si>
    <t>VR515FR-10</t>
  </si>
  <si>
    <t>SOBREM.VITAL-PRO VR515 "R" 80X180 /20 ROBLE NEW (SF)</t>
  </si>
  <si>
    <t>VR515FT-00</t>
  </si>
  <si>
    <t>SOBREM.VITAL-PRO VR515 "T" 80X180 /20 BLANCO</t>
  </si>
  <si>
    <t>VR515FT-07</t>
  </si>
  <si>
    <t>VR515FT-11</t>
  </si>
  <si>
    <t>VR515FT-15</t>
  </si>
  <si>
    <t>VR515FTB-07</t>
  </si>
  <si>
    <t>VR515FTB-10</t>
  </si>
  <si>
    <t>VR515FTB-15</t>
  </si>
  <si>
    <t>VR515FTLB-10</t>
  </si>
  <si>
    <t>SOBREM.VITAL-PRO VR515 "TL" 80X180 /20 ROBLE NEW (SF)</t>
  </si>
  <si>
    <t>VR515FTLB-11</t>
  </si>
  <si>
    <t>SOBREM.VITAL-PRO VR515 "TL" 80X180 /20 ACACIA</t>
  </si>
  <si>
    <t>VR613E20-00</t>
  </si>
  <si>
    <t>2 LARG. V.PRO CRECI 160CM SIN BZ /19 BLANCO</t>
  </si>
  <si>
    <t>VR613F000-70</t>
  </si>
  <si>
    <t>VITAL-PRO,MESA 140X70,ESTR-MEL.BL /20 BLAN-BLANCO</t>
  </si>
  <si>
    <t>VR613F000Q</t>
  </si>
  <si>
    <t>VITAL-PRO,MESA RECTA VR613 140X67CM,ESTRUCTURA BLANCO,MELAMINA BLANCO,ACCESO CABLEADO "Q"</t>
  </si>
  <si>
    <t>VR613F000U</t>
  </si>
  <si>
    <t>VITAL-PRO,MESA 140X67,ESTR.BLANCO,MEL.BLAN,ACCESO "U"</t>
  </si>
  <si>
    <t>VR613F010</t>
  </si>
  <si>
    <t>VITAL-PRO,MESA 140X67,ESTR.BLANCO,ME.ROBLE</t>
  </si>
  <si>
    <t>VR613F011Q</t>
  </si>
  <si>
    <t>VITAL-PRO,MESA RECTA VR613 140X67CM,ESTRUCTURA BLANCO,MELAMINA ACACIA,ACCESO CABLEADO "Q"</t>
  </si>
  <si>
    <t>VR613F011T</t>
  </si>
  <si>
    <t>VITAL-PRO,MESA 140X67,ESTR.BLANCO,MEL.ACA,ACCESO "T"</t>
  </si>
  <si>
    <t>VR613F015U</t>
  </si>
  <si>
    <t>VITAL-PRO,MESA RECTA VR613 140X67CM,ESTRUCTURA BLANCO,MELAMINA GRIS COCO,ACCESO CABLEADO "U"</t>
  </si>
  <si>
    <t>VR613F200</t>
  </si>
  <si>
    <t>VITAL-PRO,MESA 140X67,ESTR.ALUM.,MEL.BLAN</t>
  </si>
  <si>
    <t>VR613F207</t>
  </si>
  <si>
    <t>VITAL-PRO,MESA RECTA VR613 140X67CM,ESTRUCTURA ALUMINIZADO,MELAMINA CASTAÑO</t>
  </si>
  <si>
    <t>VR613F207T</t>
  </si>
  <si>
    <t>VITAL-PRO,MESA 140X67,ESTR.ALUM.,MEL.CAST,ACCESO "T"</t>
  </si>
  <si>
    <t>VR613F210R</t>
  </si>
  <si>
    <t>VITAL-PRO,MESA RECTA VR613 140X67CM,ESTRUCTURA ALUMINIZADO,MELAMINA ROBLE,ACCESP CABLEADO "R"</t>
  </si>
  <si>
    <t>VR613F210U</t>
  </si>
  <si>
    <t>VITAL-PRO,MESA RECTA VR613 140X67CM,ESTRUCTURA ALUMINIZADO,MELAMINA ROBLE,ACCESO CABLEADO "U"</t>
  </si>
  <si>
    <t>VR613F211</t>
  </si>
  <si>
    <t>VITAL-PRO,MESA 140X67,ESTR.ALUM.,MEL.ACA</t>
  </si>
  <si>
    <t>VR613F211R</t>
  </si>
  <si>
    <t>VITAL-PRO,MESA RECTA VR613 140X67CM,ESTRUCTURA ALUMINIZADO,MELAMINA ACACIA,ACCESP CABLEADO "R"</t>
  </si>
  <si>
    <t>VR613F211U</t>
  </si>
  <si>
    <t>VITAL-PRO,MESA RECTA VR613 140X67CM,ESTRUCTURA ALUMINIZADO,MELAMINA ACACIA,ACCESO CABLEADO "U"</t>
  </si>
  <si>
    <t>VR613F800T</t>
  </si>
  <si>
    <t>VITAL-PRO,MESA 140X67,ESTR.NEGRO,MEL.BLAN,ACCESO "T"</t>
  </si>
  <si>
    <t>VR613F807T</t>
  </si>
  <si>
    <t>VITAL-PRO,MESA 140X67 "T",ESTR.NEGRO,MEL.CAST</t>
  </si>
  <si>
    <t>VR613F810T</t>
  </si>
  <si>
    <t>VITAL-PRO,MESA RECTA VR613 140X67CM,ESTRUCTURA NEGRO,MELAMINA ROBLE,ACCESO CABLEADO "T"</t>
  </si>
  <si>
    <t>VR613F811T</t>
  </si>
  <si>
    <t>VITAL-PRO,MESA 140X67,ESTR.NEGRO,MEL.ACA,ACCESO "T"</t>
  </si>
  <si>
    <t>VR613F815</t>
  </si>
  <si>
    <t>VITAL-PRO,MESA RECTA VR613 140X67CM,ESTRUCTURA NEGRO,MELAMINA GRIS COCO</t>
  </si>
  <si>
    <t>VR613F@E7</t>
  </si>
  <si>
    <t>VITAL-PRO, MESA RECTA VR613 138 X 67CM, ESTRUCTURA NEGRO, MELAMINA ROBLE, ACCESO CABLEADO "T"</t>
  </si>
  <si>
    <t>VR613F@E9</t>
  </si>
  <si>
    <t>VITAL-PRO, MESA RECTA VR613 140X67CM, ESTRUCTURA NEGRO, MELAMINA NEGRO ANTIHUELLAS, ACCESO CABLEADO "T"</t>
  </si>
  <si>
    <t>VR613M-76</t>
  </si>
  <si>
    <t>2 LARG.V.PRO CRECI 160CM SIN BZ (MAPFRE)</t>
  </si>
  <si>
    <t>VR614F-00</t>
  </si>
  <si>
    <t>SOBR.V.PRO VR614F 67X160 "S/HUECO"/20 BLANCO</t>
  </si>
  <si>
    <t>VR614F-11</t>
  </si>
  <si>
    <t>SOBR.V.PRO VR614F 67X160 "S/HUECO"/20 ACACIA</t>
  </si>
  <si>
    <t>VR614F000T</t>
  </si>
  <si>
    <t>VITAL-PRO,MESA 160X67,ESTR.BLANCO,MEL.BLAN,ACCESO "T"</t>
  </si>
  <si>
    <t>VR614F000U</t>
  </si>
  <si>
    <t>VITAL-PRO,MESA RECTA VR614 160X67CM,ESTRUCTURA BLANCO,MELAMINA BLANCO,ACCESO CABLEADO "U"</t>
  </si>
  <si>
    <t>VR58401011-E</t>
  </si>
  <si>
    <t>**VITAL-PRO MESA VR5840_E "M2C"  NIV.150 BLAN-ACACIA</t>
  </si>
  <si>
    <t>VR58401218E8</t>
  </si>
  <si>
    <t>**VITAL-PRO MESA VR5840 NIV.160X180 ALUM-ERABLE</t>
  </si>
  <si>
    <t>VR5840@E5</t>
  </si>
  <si>
    <t>MESA PROG.VR160X160,REG.ALT.TAB.ÚNIC 2U</t>
  </si>
  <si>
    <t>VR5840E1M-11</t>
  </si>
  <si>
    <t>SOBREM.VITAL-PRO VR5840_E1 "MC2" 150X160 ACACIA</t>
  </si>
  <si>
    <t>VR443F800T</t>
  </si>
  <si>
    <t>VITAL-PRO,MESA PROGRESION VR443 280X67CM,ESTRUCTURA NEGRO,MELAMINA BLANCO,ACCESO CABLEADO "T"</t>
  </si>
  <si>
    <t>VR443FT-00</t>
  </si>
  <si>
    <t>SOBREM.VITAL-PRO VR613 67X140 "T"/20 BLANCO</t>
  </si>
  <si>
    <t>VR443FTB-11</t>
  </si>
  <si>
    <t>SOBREM.VITAL-PRO VR613 67X140 "T"/20 ACACIA</t>
  </si>
  <si>
    <t>VR4440F000</t>
  </si>
  <si>
    <t>VITAL-PRO,CREC.160X67,ESTR-MEL.BL /20 BLAN-BLANCO</t>
  </si>
  <si>
    <t>VR4440F011</t>
  </si>
  <si>
    <t>VITAL-PRO,MESA CRECIMIENTO VR4440 160X67CM,ESTRUCTURA BLANCO,MELAMINA ACACIA</t>
  </si>
  <si>
    <t>VR444F000</t>
  </si>
  <si>
    <t>VITAL-PRO,PROG.320X67,ESTR-MEL.BLAN /20 BLAN-BLANCO</t>
  </si>
  <si>
    <t>VR444F000U</t>
  </si>
  <si>
    <t>VITAL-PRO,MESA PROGRESION VR444 320X67CM,ESTRUCTURA BLANCO,MELAMINA BLANCO,ACCESO CABLEADO "U"</t>
  </si>
  <si>
    <t>VR444F011</t>
  </si>
  <si>
    <t>VITAL-PRO,MESA PROGRESION VR444 320X67CM,ESTRUCTURA BLANCO,MELAMINA ACACIA</t>
  </si>
  <si>
    <t>VR444F011T</t>
  </si>
  <si>
    <t>VITAL-PRO,MESA PROGRESION VR444 320X67CM,ESTRUCTURA BLANCO,MELAMINA ACACIA,ACCESO CABLEADO "T"</t>
  </si>
  <si>
    <t>VR444F200U</t>
  </si>
  <si>
    <t>VITAL-PRO,PROGRE.320X67,ESTR.ALUM.,MEL.BLAN,ACCESO "U"</t>
  </si>
  <si>
    <t>VR444F800T</t>
  </si>
  <si>
    <t>VITAL-PRO,MESA PROGRESION VR444 320X67CM,ESTRUCTURA NEGRO,MELAMINA BLANCO,ACCESO CABLEADO "T"</t>
  </si>
  <si>
    <t>VR2004F-69</t>
  </si>
  <si>
    <t>PACK 2 LATE. V.PRO 67CM.NIV. /20 NEGRO</t>
  </si>
  <si>
    <t>VR2021F-69</t>
  </si>
  <si>
    <t>PACK 2 LAT.V.PRO 120CM REUNION.NIV. /20 NEGRO</t>
  </si>
  <si>
    <t>VR4450F000</t>
  </si>
  <si>
    <t>VITAL-PRO,CREC.180X67,ESTR-MEL.BL /20 BLAN-BLANCO</t>
  </si>
  <si>
    <t>VR4450F000T</t>
  </si>
  <si>
    <t>VITAL-PRO,MESA CRECIMIENTO VR4450 180X67CM,ESTRUCTURA BLANCO,MELAMINA BLANCO,ACCESO CABLEADO "T"</t>
  </si>
  <si>
    <t>VR445F000T</t>
  </si>
  <si>
    <t>VITAL-PRO,MESA PROGRESION VR445 360X67CM,ESTRUCTURA BLANCO,MELAMINA BLANCO,ACCESO CABLEADO "T"</t>
  </si>
  <si>
    <t>VR445F800</t>
  </si>
  <si>
    <t>VITAL-PRO,PROGRE.360X67,ESTR.NEGRO,MEL.BLANCA</t>
  </si>
  <si>
    <t>VR45F-07</t>
  </si>
  <si>
    <t>SOBR.VITAL PRO VR45F 120X160 CASTAÑO</t>
  </si>
  <si>
    <t>VR45F000</t>
  </si>
  <si>
    <t>VITAL PRO MESA VR45 NIV.160X120 BLAN-BLANCO</t>
  </si>
  <si>
    <t>VR45F000QC</t>
  </si>
  <si>
    <t>VITAL PRO, MESA REUNIÓN/DIRECCIÓN, 160X120,ESTRUCTURA BLANCO,MELAMINA BLANCO,ACCESO CABLEADO "QC"</t>
  </si>
  <si>
    <t>VR45F000RC</t>
  </si>
  <si>
    <t>VITAL PRO, MESA REUNIÓN/DIRECCIÓN, 160X120,ESTRUCTURA BLANCO,MELAMINA BLANCO,ACCESO CABLEADO "RC"</t>
  </si>
  <si>
    <t>VR45F010QC</t>
  </si>
  <si>
    <t>VITAL PRO, MESA REUNIÓN/DIRECCIÓN, 160X120,ESTRUCTURA BLANCO,MELAMINA ROBLE,ACCESO CABLEADO "QC"</t>
  </si>
  <si>
    <t>VR45F011</t>
  </si>
  <si>
    <t>VITAL PRO, REU/DIRECC., 160X120,ESTR.BLANCO,MEL.ACA</t>
  </si>
  <si>
    <t>VR45F011RC</t>
  </si>
  <si>
    <t>VITAL PRO, MESA REUNIÓN/DIRECCIÓN, 160X120,ESTRUCTURA BLANCO,MELAMINA ACACIA,ACCESO CABLEADO "RC"</t>
  </si>
  <si>
    <t>VR45F015QC</t>
  </si>
  <si>
    <t>VITAL PRO, MESA REUNIÓN/DIRECCIÓN, 160X120,ESTRUCTURA BLANCO,MELAMINA GRIS COCO,ACCESO CABLEADO "QC"</t>
  </si>
  <si>
    <t>VR45F215</t>
  </si>
  <si>
    <t>VITAL PRO, MESA REUNIÓN/DIRECCIÓN, 160X120,ESTRUCTURA ALUMINIZADO,MELAMINA GRIS COCO</t>
  </si>
  <si>
    <t>VR2061F-69</t>
  </si>
  <si>
    <t>PACK 1 PROGR V.PRO 120CM CRECIM.NIV. /20 NEGRO</t>
  </si>
  <si>
    <t>VR2071F-00</t>
  </si>
  <si>
    <t>PACK 2 LAT.V.PRO 2X80 DOBL.NIV. /20 BLANCO</t>
  </si>
  <si>
    <t>VR2071F-76</t>
  </si>
  <si>
    <t>PACK 2 LAT.V.PRO 2X80 DOBL.NIV. /20 METALIZADO</t>
  </si>
  <si>
    <t>VR2071FE2-00</t>
  </si>
  <si>
    <t>2-LAT.V.PRO 2X80 DOBL.NIV. "DIV.LAT" /20 BLANCO</t>
  </si>
  <si>
    <t>VR2073F-00</t>
  </si>
  <si>
    <t>PACK 2 LATE. V.PRO 2X67 DOBLES NIV. /20 BLANCO</t>
  </si>
  <si>
    <t>VR2073F-69</t>
  </si>
  <si>
    <t>PACK 2 LATE. V.PRO 2X67 DOBLES NIV. /20 NEGRO</t>
  </si>
  <si>
    <t>VR2081F-00</t>
  </si>
  <si>
    <t>PACK 1 PROGRE V.PRO 80CM CRECIM.NIV. /20 BLANCO</t>
  </si>
  <si>
    <t>VR2081F-69</t>
  </si>
  <si>
    <t>PACK 1 PROGRE V.PRO 80CM CRECIM.NIV. /20 NEGRO</t>
  </si>
  <si>
    <t>VR2091F-00</t>
  </si>
  <si>
    <t>PACK 1 PROGR V.PRO 2X78 CREC.NIV /20 BLANCO</t>
  </si>
  <si>
    <t>VR2091F-69</t>
  </si>
  <si>
    <t>PACK 1 PROGR V.PRO 2X78 CREC.NIV /20 NEGRO</t>
  </si>
  <si>
    <t>VR2091FE1-76</t>
  </si>
  <si>
    <t>VR2093F-69</t>
  </si>
  <si>
    <t>PACK 1 PROGRE V.PRO 2X67 CRECIM.NIV. /20 NEGRO</t>
  </si>
  <si>
    <t>VR2093F-76</t>
  </si>
  <si>
    <t>PACK 1 PROGRE V.PRO 2X67 CRECIM.NIV. /20 METALIZADO</t>
  </si>
  <si>
    <t>VR2094F-69</t>
  </si>
  <si>
    <t>PACK 1 PROGRE V.PRO 67 CRECIM.NIV. /20 NEGRO</t>
  </si>
  <si>
    <t>VR2094F-76</t>
  </si>
  <si>
    <t>PACK 1 PROGRE V.PRO 67 CRECIM.NIV. /20 METALIZADO</t>
  </si>
  <si>
    <t>VR251F-311</t>
  </si>
  <si>
    <t>VITAL PRO CAJON MESA VR25F PLANOS NEGRO SUPER MATE</t>
  </si>
  <si>
    <t>VR252J-69</t>
  </si>
  <si>
    <t>VITAL ESTRU.MESA VR25J PLANOS NEGRO</t>
  </si>
  <si>
    <t>VR45F215RC</t>
  </si>
  <si>
    <t>VITAL PRO, MESA REUNIÓN/DIRECCIÓN, 160X120,ESTRUCTURA ALUMINIZADO,MELAMINA GRIS COCO,ACCESO CABLEADO "RC"</t>
  </si>
  <si>
    <t>VR45F807</t>
  </si>
  <si>
    <t>VITAL PRO, REU/DIRECC., 160X120,ESTR.NEGRO,MEL.CAST</t>
  </si>
  <si>
    <t>VR45F810</t>
  </si>
  <si>
    <t>VITAL PRO, MESA REUNIÓN/DIRECCIÓN, 160X120,ESTRUCTURA NEGRO,MELAMINA ROBLE</t>
  </si>
  <si>
    <t>VR515F010UR</t>
  </si>
  <si>
    <t>VITAL-PRO,MESA 180X80,ESTR.BLANCO,ME.ROBLE,ACCESO "UR"</t>
  </si>
  <si>
    <t>VR515F011</t>
  </si>
  <si>
    <t>VITAL-PRO,MESA 180X80,ESTR.BLANCO,MEL.ACA</t>
  </si>
  <si>
    <t>VR515F011RR</t>
  </si>
  <si>
    <t>VITAL-PRO,MESA RECTA VR515 180X80,ESTRUCTURA BLANCO,MELAMINA ACACIA,ACCESO CABLEADO "RR"</t>
  </si>
  <si>
    <t>VR515F011T</t>
  </si>
  <si>
    <t>VITAL-PRO,MESA 180X80,ESTR.BLANCO,MEL.ACA,ACCESO "T"</t>
  </si>
  <si>
    <t>VR515F011TR</t>
  </si>
  <si>
    <t>VITAL-PRO,MESA 180X80,ESTR.BLANCO,MEL.ACA,ACCESO "TR"</t>
  </si>
  <si>
    <t>VR515F011U</t>
  </si>
  <si>
    <t>VITAL-PRO,MESA RECTA VR515 180X80,ESTRUCTURA BLANCO,MELAMINA ACACIA,ACCESO CABLEADO "U"</t>
  </si>
  <si>
    <t>VR515F011UR</t>
  </si>
  <si>
    <t>VITAL-PRO,MESA 180X80,ESTR.BLANCO,MEL.ACA,ACCESO "UR"</t>
  </si>
  <si>
    <t>VR515F015</t>
  </si>
  <si>
    <t>VITAL-PRO,MESA 180X80,ESTR.BLANCO,ME.GRIS COCO</t>
  </si>
  <si>
    <t>VR515F015TL</t>
  </si>
  <si>
    <t>VITAL-PRO,MESA RECTA VR515 180X80,ESTRUCTURA BLANCO,MELAMINA GRIS COCO,ACCESO CABLEADO "TL"</t>
  </si>
  <si>
    <t>VR515F015TR</t>
  </si>
  <si>
    <t>VITAL-PRO,MESA RECTA VR515 180X80,ESTRUCTURA BLANCO,MELAMINA GRIS COCO,ACCESO CABLEADO "TR"</t>
  </si>
  <si>
    <t>VR515F200T</t>
  </si>
  <si>
    <t>VITAL-PRO,MESA 180X80,ESTR.ALUM.,MEL.BLAN,ACCESO "T"</t>
  </si>
  <si>
    <t>VR25J000</t>
  </si>
  <si>
    <t>VITAL PRO MESA PLANOS VR25J 180X80 BLAN-BLANCO</t>
  </si>
  <si>
    <t>VR25J200</t>
  </si>
  <si>
    <t>VITAL-PRO MESA AUXILIAR 180X80, CON RUEDAS, ALTURA 95 CM,ESTRUCTURA ALUMINIZADO,MELAMINA BLANCO</t>
  </si>
  <si>
    <t>VR514FTRN-15</t>
  </si>
  <si>
    <t>SOBREM.VITAL-PRO VR514 "TR" 80X160 /20 GRIS COCO</t>
  </si>
  <si>
    <t>VR514FU-10</t>
  </si>
  <si>
    <t>SOBREM.VITAL-PRO VR514 "U" 80X160 /20 ROBLE NEW (SF)</t>
  </si>
  <si>
    <t>VR514FU-11</t>
  </si>
  <si>
    <t>SOBREM.VITAL-PRO VR514 "U" 80X160 /20 ACACIA</t>
  </si>
  <si>
    <t>VR514FUB-11</t>
  </si>
  <si>
    <t>VR514FUL-00</t>
  </si>
  <si>
    <t>SOBREM.VITAL-PRO VR514 "UL" 80X160 /20 BLANCO</t>
  </si>
  <si>
    <t>VR514FULB-07</t>
  </si>
  <si>
    <t>SOBREM.VITAL-PRO VR514 "UL" 80X160 /20 CASTAÑO</t>
  </si>
  <si>
    <t>VR514FULN-03</t>
  </si>
  <si>
    <t>SOBREM.VITAL-PRO VR514 "UL" 80X160 /20 NEGRO ANTH.ARPA</t>
  </si>
  <si>
    <t>VR514FULN-10</t>
  </si>
  <si>
    <t>SOBREM.VITAL-PRO VR514 "UL" 80X160 /20 ROBLE NEW (SF)</t>
  </si>
  <si>
    <t>VR514FUN-07</t>
  </si>
  <si>
    <t>VR514FUR-00</t>
  </si>
  <si>
    <t>SOBREM.VITAL-PRO VR514 "UR" 80X160 /20 BLANCO</t>
  </si>
  <si>
    <t>VR514FUR-11</t>
  </si>
  <si>
    <t>SOBREM.VITAL-PRO VR514 "UR" 80X160 /20 ACACIA</t>
  </si>
  <si>
    <t>VR514FURB-10</t>
  </si>
  <si>
    <t>VR514FURB-11</t>
  </si>
  <si>
    <t>VR514FURN-07</t>
  </si>
  <si>
    <t>VR514MAPE-52</t>
  </si>
  <si>
    <t>SOBREM.VITAL-PRO VR514 78X160 - "T+U" ACACIA</t>
  </si>
  <si>
    <t>VR515F200TL</t>
  </si>
  <si>
    <t>VITAL-PRO,MESA 180X80,ESTR.ALUM.,MEL.BLAN,ACCESO "TL"</t>
  </si>
  <si>
    <t>VR515F200U</t>
  </si>
  <si>
    <t>VITAL-PRO,MESA RECTA VR515 180X80,ESTRUCTURA ALUMINIZADO,MELAMINA BLANCO,ACCESO CABLEADO "U"</t>
  </si>
  <si>
    <t>VR515F200UL</t>
  </si>
  <si>
    <t>VITAL-PRO,MESA 180X80,ESTR.ALUM.,MEL.BLAN,ACCESO "UL"</t>
  </si>
  <si>
    <t>VR515F203</t>
  </si>
  <si>
    <t>VITAL-PRO,MESA RECTA VR515 180X80,ESTRUCTURA ALUMINIZADO,MELAMINA NEGRA</t>
  </si>
  <si>
    <t>VR515F207T</t>
  </si>
  <si>
    <t>VITAL-PRO,MESA 180X80,ESTR.ALUM.,MEL.CAST,ACCESO "T"</t>
  </si>
  <si>
    <t>VR515F207TL</t>
  </si>
  <si>
    <t>VITAL-PRO,MESA RECTA VR515 180X80,ESTRUCTURA ALUMINIZADO,MELAMINA CASTAÑO,ACCESO CABLEADO "TL"</t>
  </si>
  <si>
    <t>VR515F207TR</t>
  </si>
  <si>
    <t>VITAL-PRO,MESA RECTA VR515 180X80,ESTRUCTURA ALUMINIZADO,MELAMINA CASTAÑO,ACCESO CABLEADO "TR"</t>
  </si>
  <si>
    <t>VR515F210U</t>
  </si>
  <si>
    <t>VITAL-PRO,MESA RECTA VR515 180X80,ESTRUCTURA ALUMINIZADO,MELAMINA ROBLE,ACCESO CABLEADO "U"</t>
  </si>
  <si>
    <t>VR515F211</t>
  </si>
  <si>
    <t>VITAL-PRO,MESA 180X80,ESTR.ALUM.,MEL.ACA</t>
  </si>
  <si>
    <t>VR515F211TR</t>
  </si>
  <si>
    <t>VITAL-PRO,MESA RECTA VR515 180X80,ESTRUCTURA ALUMINIZADO,MELAMINA ACACIA,ACCESO CABLEADO "TR"</t>
  </si>
  <si>
    <t>VR515F211U</t>
  </si>
  <si>
    <t>VITAL-PRO,MESA 180X80,ESTR.ALUM.,MEL.ACA,ACCESO "U"</t>
  </si>
  <si>
    <t>VR515F211UL</t>
  </si>
  <si>
    <t>VITAL-PRO,MESA RECTA VR515 180X80,ESTRUCTURA ALUMINIZADO,MELAMINA ACACIA,ACCESO CABLEADO "UL"</t>
  </si>
  <si>
    <t>VR515F211UR</t>
  </si>
  <si>
    <t>VITAL-PRO,MESA RECTA VR515 180X80,ESTRUCTURA ALUMINIZADO,MELAMINA ACACIA,ACCESO CABLEADO "UR"</t>
  </si>
  <si>
    <t>VR514R-00</t>
  </si>
  <si>
    <t>SOBREM.VITAL-PRO VR514 80X160 "R" BLANCO</t>
  </si>
  <si>
    <t>VR514T-07</t>
  </si>
  <si>
    <t>SOBREM.VITAL-PRO VR514-T 80X160 CASTAÑO</t>
  </si>
  <si>
    <t>VR514T-11</t>
  </si>
  <si>
    <t>VR514TB-10</t>
  </si>
  <si>
    <t>SOBREM.VITAL-PRO VR514-T 80X160 ROBLE NEW (SF)</t>
  </si>
  <si>
    <t>VR514TE10-00</t>
  </si>
  <si>
    <t>SOBREM.VITAL-PRO VR514-TRE10 80X160 BLANCO</t>
  </si>
  <si>
    <t>VR514TURL-11</t>
  </si>
  <si>
    <t>SOBREM.VITAL-PRO VR514-T_UR_UL 80X160 ACACIA</t>
  </si>
  <si>
    <t>VR514U2-00</t>
  </si>
  <si>
    <t>SOBREM.VITAL-PRO VR514_2U 80X160 BLANCO</t>
  </si>
  <si>
    <t>VR514ULER-11</t>
  </si>
  <si>
    <t>SBR.VPRO VR514 80X160 1 PSCB+1 CAJ Ø80 ACACIA</t>
  </si>
  <si>
    <t>VR514YB-11</t>
  </si>
  <si>
    <t>**SOBREM.VITAL-PRO VR514Y 80X160 ACACIA</t>
  </si>
  <si>
    <t>VR5841200T</t>
  </si>
  <si>
    <t>VITAL-PRO MESA VR584 NIV.160X160 ALUM-BLANCO</t>
  </si>
  <si>
    <t>VR584@E38</t>
  </si>
  <si>
    <t>VITAL-PRO MESA VR584_UL+Ø80 NIV.160X160 BLAN.ACACIA</t>
  </si>
  <si>
    <t>VR584E10M-11</t>
  </si>
  <si>
    <t>SOBREM.VITAL-PRO VR584_E10 "MC2" 150X160 ACACIA</t>
  </si>
  <si>
    <t>VR584E18-00</t>
  </si>
  <si>
    <t>SOBREM.VITAL-PRO VR584 160X160 "2U" BLANCO</t>
  </si>
  <si>
    <t>VR584E26-685</t>
  </si>
  <si>
    <t>SOBREM.VITAL-PRO VR584 80X160 UL+PIX GRIS COCO</t>
  </si>
  <si>
    <t>VR584E33-00</t>
  </si>
  <si>
    <t>SOBREM.VPRO VR584 78X160 - CAJEADO ESP BLANCO</t>
  </si>
  <si>
    <t>VR584E34T-00</t>
  </si>
  <si>
    <t>SOBR.VPRO VR584_T 78X160 E.PARA 3 DIV.S BLANCO</t>
  </si>
  <si>
    <t>VR584E4TN-07</t>
  </si>
  <si>
    <t>SOBREM.VITAL-PRO VR584  70X140 - "T" CASTAÑO</t>
  </si>
  <si>
    <t>VR584T-11</t>
  </si>
  <si>
    <t>VR515F215UL</t>
  </si>
  <si>
    <t>VITAL-PRO,MESA RECTA VR515 180X80,ESTRUCTURA ALUMINIZADO,MELAMINA GRIS COCO,ACCESO CABLEADO "UL"</t>
  </si>
  <si>
    <t>VR515F215UR</t>
  </si>
  <si>
    <t>VITAL-PRO,MESA RECTA VR515 180X80,ESTRUCTURA ALUMINIZADO,MELAMINA GRIS COCO,ACCESO CABLEADO "UR"</t>
  </si>
  <si>
    <t>VR515F800T</t>
  </si>
  <si>
    <t>VITAL-PRO,MESA 180X80,ESTR.NEGRO,MEL.BLAN,ACCESO "T"</t>
  </si>
  <si>
    <t>VR515F800TR</t>
  </si>
  <si>
    <t>VITAL-PRO,MESA RECTA VR515 180X80,ESTRUCTURA NEGRO,MELAMINA BLANCO,ACCESO CABLEADO "TR"</t>
  </si>
  <si>
    <t>VR515F800UL</t>
  </si>
  <si>
    <t>VITAL-PRO,MESA 180X80,ESTR.NEGRO,MEL.BLAN,ACCESO "UL"</t>
  </si>
  <si>
    <t>VR515F803</t>
  </si>
  <si>
    <t>VITAL-PRO,MESA RECTA VR515 180X80,ESTRUCTURA NEGRO,MELAMINA NEGRA</t>
  </si>
  <si>
    <t>VR610-00</t>
  </si>
  <si>
    <t>2 LARG. V.PRO 160CM BLANCO</t>
  </si>
  <si>
    <t>VR610-76</t>
  </si>
  <si>
    <t>2 LARG. V.PRO 160CM METALIZADO</t>
  </si>
  <si>
    <t>VR610E1-00</t>
  </si>
  <si>
    <t>2 LARG. V.PRO 160CM RECORTADO, ANCLAJE A TABL. BLANCO</t>
  </si>
  <si>
    <t>VR610E3-00</t>
  </si>
  <si>
    <t>2 LARG.EXT-EXT V.PRO 160CM /19 BLANCO</t>
  </si>
  <si>
    <t>VR610F-69</t>
  </si>
  <si>
    <t>2 LARG. V.PRO 160CM /20 NEGRO</t>
  </si>
  <si>
    <t>VR610F-76</t>
  </si>
  <si>
    <t>2 LARG. V.PRO 160CM /20 METALIZADO</t>
  </si>
  <si>
    <t>VR611F-69</t>
  </si>
  <si>
    <t>2 LARG. V.PRO 160CM (ANCHO 120)/20 NEGRO</t>
  </si>
  <si>
    <t>VR611F-76</t>
  </si>
  <si>
    <t>2 LARG. V.PRO 160CM (ANCHO 120)/20 METALIZADO</t>
  </si>
  <si>
    <t>VR6121000T</t>
  </si>
  <si>
    <t>VITAL-PRO,MESA 120X67,ESTRU.BLANCA,NIV,MEL.BLAN,ACCESO "T"</t>
  </si>
  <si>
    <t>VR612@E11</t>
  </si>
  <si>
    <t>MESA VITAL PRO 120X67 ESTRUCTURA BLANCA, MELAMINA BLANCA SALIDA Y BLANCA</t>
  </si>
  <si>
    <t>FVR450E100</t>
  </si>
  <si>
    <t>FALDON CHAPA FVR45 PLUS-ST 28X143, LISO</t>
  </si>
  <si>
    <t>FVR440E100</t>
  </si>
  <si>
    <t>FALDON CHAPA FVR44 PLUS-ST 28X123, LISO</t>
  </si>
  <si>
    <t>FVR350E100</t>
  </si>
  <si>
    <t>FALDON CHAPA FVR43 PLUS-ST 28X103, LISO</t>
  </si>
  <si>
    <t xml:space="preserve">VR48F200E104 </t>
  </si>
  <si>
    <t>VITAL PRO, REU/DIRECC., 360X120,ESTR.ALU Y SOBRE MELAMINA BLANCA</t>
  </si>
  <si>
    <t>A127@E3</t>
  </si>
  <si>
    <t>MESA DE NOCHE SCS</t>
  </si>
  <si>
    <t>BUCK METALICO</t>
  </si>
  <si>
    <t>J642@E11</t>
  </si>
  <si>
    <t>BUCK J642 METAL 4 CAJONES MELAMINA</t>
  </si>
  <si>
    <t>AM543500X1</t>
  </si>
  <si>
    <t>PACK 1 LEJAS-80 ARM.HUECOS BLANCA</t>
  </si>
  <si>
    <t>AM543502X1</t>
  </si>
  <si>
    <t>PACK 1 LEJAS-80 ARM.HUECOS ALUMINIZADA</t>
  </si>
  <si>
    <t xml:space="preserve">AR44900E100 </t>
  </si>
  <si>
    <t>ARMARIO ROPERO 50X42X150 CM MELAMINA-SCS</t>
  </si>
  <si>
    <t>ESP3-5399-L1</t>
  </si>
  <si>
    <t>MESA DE CONSULTA CON FORMA EN L VITAL PRO DE 150X120 CM CON FALDÓN ACCESO U</t>
  </si>
  <si>
    <t>ESP3-5399-L2</t>
  </si>
  <si>
    <t>MESA DE PROGRESIÓN DE 120X60 CM PARA MESA EN FORMA DE L ACCESO U</t>
  </si>
  <si>
    <t>ESP3-5399-L3</t>
  </si>
  <si>
    <t>MESA DE PROGRESIÓN DE 96X60 CM PARA MESA EN FORMA DE L ACCESO U</t>
  </si>
  <si>
    <t>ESP3-5399-L4</t>
  </si>
  <si>
    <t>MESA DE PROGRESIÓN DE 120X60 CM PARA MESA EN FORMA DE L ACCESO U-COLUMNA</t>
  </si>
  <si>
    <t>SOPORTE COLGADO CPU AJUSTABLE EN ANCHURA 14-22CM, ATX-VITAL PRO, ALUMINIZADO</t>
  </si>
  <si>
    <t>SOPORTE COLGADO CPU AJUSTABLE EN ANCHURA 9-14CM, SLIM-VITAL PRO, ALUMINIZADO</t>
  </si>
  <si>
    <t>SUBIDA ELECTRIFICACIÓN, COLOR ALUMINIZADO</t>
  </si>
  <si>
    <t>SUBIDA ELECTRIFICACIÓN FLEXIBLE, USO MESA INDIVIDUAL, LARGO 80CM, BLANCO</t>
  </si>
  <si>
    <t>SUBIDA ELECTRIFICACIÓN FLEXIBLE, USO MESA INDIVIDUAL, LARGO 80CM, ALUMINIZADO</t>
  </si>
  <si>
    <t>SUBIDA ELECTRIFICACIÓN FLEXIBLE, USO MESA INDIVIDUAL, LARGO 80CM, NEGRO</t>
  </si>
  <si>
    <t>SISTEMA ELECTRIFICACIÓN MESAS DOBLES, 104X42X3.8, MESAS DE 120CM, BLANCO</t>
  </si>
  <si>
    <t>SISTEMA ELECTRIFICACIÓN MESAS DOBLES, 104X42X3.8, MESAS DE 120CM, ALUMINIZADO</t>
  </si>
  <si>
    <t>SISTEMA ELECTRIFICACIÓN MESAS DOBLES, 104X42X3.8, MESAS DE 120CM, NEGRO</t>
  </si>
  <si>
    <t>SISTEMA ELECTRIFICACIÓN MESAS DOBLES, 124X42X3.8, MESAS DE 140CM, BLANCO</t>
  </si>
  <si>
    <t>SISTEMA ELECTRIFICACIÓN MESAS DOBLES, 124X42X3.8, MESAS DE 140CM, ALUMINIZADO</t>
  </si>
  <si>
    <t>SISTEMA ELECTRIFICACIÓN MESAS DOBLES, 124X42X3.8, MESAS DE 140CM, NEGRO</t>
  </si>
  <si>
    <t>SISTEMA ELECTRIFICACIÓN MESAS DOBLES, 144X42X3.8, MESAS DE 160CM, BLANCO</t>
  </si>
  <si>
    <t>SISTEMA ELECTRIFICACIÓN MESAS DOBLES, 144X42X3.8, MESAS DE 160CM, ALUMINIZADO</t>
  </si>
  <si>
    <t>SISTEMA ELECTRIFICACIÓN MESAS DOBLES, 144X42X3.8, MESAS DE 160CM, NEGRO</t>
  </si>
  <si>
    <t>SISTEMA ELECTRIFICACIÓN MESAS DOBLES, 164X42X3.8, MESAS DE 180CM, BLANCO</t>
  </si>
  <si>
    <t>SISTEMA ELECTRIFICACIÓN MESAS DOBLES, 164X42X3.8, MESAS DE 180CM, ALUMINIZADO</t>
  </si>
  <si>
    <t>SISTEMA ELECTRIFICACIÓN MESAS DOBLES, 164X42X3.8, MESAS DE 180CM, NEGRO</t>
  </si>
  <si>
    <t>TELECANAL PACK 10 UNIDADES/ 3 METROS, 39515</t>
  </si>
  <si>
    <t>39515x1</t>
  </si>
  <si>
    <t>TELECANAL PACK 1 UNIDAD/ 0,3 M</t>
  </si>
  <si>
    <t>FVR13000</t>
  </si>
  <si>
    <t>FALDÓN MELAMINA 104X28, MESA 120CM, PIEZA DE UNIÓN BLANCA, SUPERFICIE MELAMINA BLANCA</t>
  </si>
  <si>
    <t>FVR13007</t>
  </si>
  <si>
    <t>FALDÓN MELAMINA 104X28, MESA 120CM, PIEZA DE UNIÓN BLANCA, SUPERFICIE MELAMINA CASTAÑO</t>
  </si>
  <si>
    <t>FVR13010</t>
  </si>
  <si>
    <t>FALDÓN MELAMINA 104X28, MESA 120CM, PIEZA DE UNIÓN BLANCA, SUPERFICIE MELAMINA ROBLE</t>
  </si>
  <si>
    <t>FVR13011</t>
  </si>
  <si>
    <t>FALDÓN MELAMINA 104X28, MESA 120CM, PIEZA DE UNIÓN BLANCA, SUPERFICIE MELAMINA ACACIA</t>
  </si>
  <si>
    <t>FVR13015</t>
  </si>
  <si>
    <t>FALDÓN MELAMINA 104X28, MESA 120CM, PIEZA DE UNIÓN BLANCA, SUPERFICIE MELAMINA GRIS COCO</t>
  </si>
  <si>
    <t>FVR13200</t>
  </si>
  <si>
    <t>FALDÓN MELAMINA 104X28, MESA 120CM, PIEZA DE UNIÓN ALUMINIZADA, SUPERFICIE MELAMINA BLANCA</t>
  </si>
  <si>
    <t>FVR13207</t>
  </si>
  <si>
    <t>FALDÓN MELAMINA 104X28, MESA 120CM, PIEZA DE UNIÓN ALUMINIZADA, SUPERFICIE MELAMINA CASTAÑO</t>
  </si>
  <si>
    <t>FVR13210</t>
  </si>
  <si>
    <t>FALDÓN MELAMINA 104X28, MESA 120CM, PIEZA DE UNIÓN ALUMINIZADA, SUPERFICIE MELAMINA ROBLE</t>
  </si>
  <si>
    <t>FVR13211</t>
  </si>
  <si>
    <t>FALDÓN MELAMINA 104X28, MESA 120CM, PIEZA DE UNIÓN ALUMINIZADA, SUPERFICIE MELAMINA ACACIA</t>
  </si>
  <si>
    <t>FVR13215</t>
  </si>
  <si>
    <t>FALDÓN MELAMINA 104X28, MESA 120CM, PIEZA DE UNIÓN ALUMINIZADA, SUPERFICIE MELAMINA GRIS COCO</t>
  </si>
  <si>
    <t>FVR13800</t>
  </si>
  <si>
    <t>FALDÓN MELAMINA 104X28, MESA 120CM, PIEZA DE UNIÓN NEGRA, SUPERFICIE MELAMINA BLANCA</t>
  </si>
  <si>
    <t>FVR13807</t>
  </si>
  <si>
    <t>FALDÓN MELAMINA 104X28, MESA 120CM, PIEZA DE UNIÓN NEGRA, SUPERFICIE MELAMINA CASTAÑO</t>
  </si>
  <si>
    <t>FVR13808</t>
  </si>
  <si>
    <t>FALDÓN MELAMINA 104X28, MESA 120CM, PIEZA DE UNIÓN NEGRA, SUPERFICIE MELAMINA NEGRA</t>
  </si>
  <si>
    <t>FVR13810</t>
  </si>
  <si>
    <t>FALDÓN MELAMINA 104X28, MESA 120CM, PIEZA DE UNIÓN NEGRA, SUPERFICIE MELAMINA ROBLE</t>
  </si>
  <si>
    <t>FVR13811</t>
  </si>
  <si>
    <t>FALDÓN MELAMINA 104X28, MESA 120CM, PIEZA DE UNIÓN NEGRA, SUPERFICIE MELAMINA ACACIA</t>
  </si>
  <si>
    <t>FVR14000</t>
  </si>
  <si>
    <t>FALDÓN MELAMINA 124X28, MESA 140CM, PIEZA DE UNIÓN BLANCA, SUPERFICIE MELAMINA BLANCA</t>
  </si>
  <si>
    <t>FVR14007</t>
  </si>
  <si>
    <t>FALDÓN MELAMINA 124X28, MESA 140CM, PIEZA DE UNIÓN BLANCA, SUPERFICIE MELAMINA CASTAÑO</t>
  </si>
  <si>
    <t>FVR14010</t>
  </si>
  <si>
    <t>FALDÓN MELAMINA 124X28, MESA 140CM, PIEZA DE UNIÓN BLANCA, SUPERFICIE MELAMINA ROBLE</t>
  </si>
  <si>
    <t>FVR14011</t>
  </si>
  <si>
    <t>FALDÓN MELAMINA 124X28, MESA 140CM, PIEZA DE UNIÓN BLANCA, SUPERFICIE MELAMINA ACACIA</t>
  </si>
  <si>
    <t>FVR14200</t>
  </si>
  <si>
    <t>FALDÓN MELAMINA 124X28, MESA 140CM, PIEZA DE UNIÓN ALUMINIZADA, SUPERFICIE MELAMINA BLANCA</t>
  </si>
  <si>
    <t>FVR14207</t>
  </si>
  <si>
    <t>FALDÓN MELAMINA 124X28, MESA 140CM, PIEZA DE UNIÓN ALUMINIZADA, SUPERFICIE MELAMINA CASTAÑO</t>
  </si>
  <si>
    <t>FVR14210</t>
  </si>
  <si>
    <t>FALDÓN MELAMINA 124X28, MESA 140CM, PIEZA DE UNIÓN ALUMINIZADA, SUPERFICIE MELAMINA ROBLE</t>
  </si>
  <si>
    <t>FVR14211</t>
  </si>
  <si>
    <t>FALDÓN MELAMINA 124X28, MESA 140CM, PIEZA DE UNIÓN ALUMINIZADA, SUPERFICIE MELAMINA ACACIA</t>
  </si>
  <si>
    <t>FVR14215</t>
  </si>
  <si>
    <t>FALDÓN MELAMINA 124X28, MESA 140CM, PIEZA DE UNIÓN ALUMINIZADA, SUPERFICIE MELAMINA GRIS COCO</t>
  </si>
  <si>
    <t>FVR14800</t>
  </si>
  <si>
    <t>FALDÓN MELAMINA 124X28, MESA 140CM, PIEZA DE UNIÓN NEGRA, SUPERFICIE MELAMINA BLANCA</t>
  </si>
  <si>
    <t>FVR14807</t>
  </si>
  <si>
    <t>FALDÓN MELAMINA 124X28, MESA 140CM, PIEZA DE UNIÓN NEGRA, SUPERFICIE MELAMINA CASTAÑO</t>
  </si>
  <si>
    <t>FVR14808</t>
  </si>
  <si>
    <t>FALDÓN MELAMINA 124X28, MESA 140CM, PIEZA DE UNIÓN NEGRA, SUPERFICIE MELAMINA NEGRA</t>
  </si>
  <si>
    <t>FVR14810</t>
  </si>
  <si>
    <t>FALDÓN MELAMINA 124X28, MESA 140CM, PIEZA DE UNIÓN NEGRA, SUPERFICIE MELAMINA ROBLE</t>
  </si>
  <si>
    <t>FVR14811</t>
  </si>
  <si>
    <t>FALDÓN MELAMINA 124X28, MESA 140CM, PIEZA DE UNIÓN NEGRA, SUPERFICIE MELAMINA ACACIA</t>
  </si>
  <si>
    <t>FVR14815</t>
  </si>
  <si>
    <t>FALDÓN MELAMINA 124X28, MESA 140CM, PIEZA DE UNIÓN NEGRA, SUPERFICIE MELAMINA GRIS COCO</t>
  </si>
  <si>
    <t>FVR15000</t>
  </si>
  <si>
    <t>FALDÓN MELAMINA 144X28, MESA 160CM, PIEZA DE UNIÓN BLANCA, SUPERFICIE MELAMINA BLANCA</t>
  </si>
  <si>
    <t>FVR15007</t>
  </si>
  <si>
    <t>FALDÓN MELAMINA 144X28, MESA 160CM, PIEZA DE UNIÓN BLANCA, SUPERFICIE MELAMINA CASTAÑO</t>
  </si>
  <si>
    <t>FVR15008</t>
  </si>
  <si>
    <t>FALDÓN MELAMINA 144X28, MESA 160CM, PIEZA DE UNIÓN BLANCA, SUPERFICIE MELAMINA NEGRA</t>
  </si>
  <si>
    <t>FVR15010</t>
  </si>
  <si>
    <t>FALDÓN MELAMINA 144X28, MESA 160CM, PIEZA DE UNIÓN BLANCA, SUPERFICIE MELAMINA ROBLE</t>
  </si>
  <si>
    <t>FVR15011</t>
  </si>
  <si>
    <t>FALDÓN MELAMINA 144X28, MESA 160CM, PIEZA DE UNIÓN BLANCA, SUPERFICIE MELAMINA ACACIA</t>
  </si>
  <si>
    <t>FVR15015</t>
  </si>
  <si>
    <t>FALDÓN MELAMINA 144X28, MESA 160CM, PIEZA DE UNIÓN BLANCA, SUPERFICIE MELAMINA GRIS COCO</t>
  </si>
  <si>
    <t>FVR15200</t>
  </si>
  <si>
    <t>FALDÓN MELAMINA 144X28, MESA 160CM, PIEZA DE UNIÓN ALUMINIZADA, SUPERFICIE MELAMINA BLANCA</t>
  </si>
  <si>
    <t>FVR15207</t>
  </si>
  <si>
    <t>FALDÓN MELAMINA 144X28, MESA 160CM, PIEZA DE UNIÓN ALUMINIZADA, SUPERFICIE MELAMINA CASTAÑO</t>
  </si>
  <si>
    <t>FVR15208</t>
  </si>
  <si>
    <t>FALDÓN MELAMINA 144X28, MESA 160CM, PIEZA DE UNIÓN ALUMINIZADA, SUPERFICIE MELAMINA NEGRA</t>
  </si>
  <si>
    <t>FVR15210</t>
  </si>
  <si>
    <t>FALDÓN MELAMINA 144X28, MESA 160CM, PIEZA DE UNIÓN ALUMINIZADA, SUPERFICIE MELAMINA ROBLE</t>
  </si>
  <si>
    <t>FVR15211</t>
  </si>
  <si>
    <t>FALDÓN MELAMINA 144X28, MESA 160CM, PIEZA DE UNIÓN ALUMINIZADA, SUPERFICIE MELAMINA ACACIA</t>
  </si>
  <si>
    <t>FVR15215</t>
  </si>
  <si>
    <t>FALDÓN MELAMINA 144X28, MESA 160CM, PIEZA DE UNIÓN ALUMINIZADA, SUPERFICIE MELAMINA GRIS COCO</t>
  </si>
  <si>
    <t>FVR15800</t>
  </si>
  <si>
    <t>FALDÓN MELAMINA 144X28, MESA 160CM, PIEZA DE UNIÓN NEGRA, SUPERFICIE MELAMINA BLANCA</t>
  </si>
  <si>
    <t>FVR15807</t>
  </si>
  <si>
    <t>FALDÓN MELAMINA 144X28, MESA 160CM, PIEZA DE UNIÓN NEGRA, SUPERFICIE MELAMINA CASTAÑO</t>
  </si>
  <si>
    <t>FVR15808</t>
  </si>
  <si>
    <t>FALDÓN MELAMINA 144X28, MESA 160CM, PIEZA DE UNIÓN NEGRA, SUPERFICIE MELAMINA NEGRA</t>
  </si>
  <si>
    <t>FVR15810</t>
  </si>
  <si>
    <t>FALDÓN MELAMINA 144X28, MESA 160CM, PIEZA DE UNIÓN NEGRA, SUPERFICIE MELAMINA ROBLE</t>
  </si>
  <si>
    <t>FVR15811</t>
  </si>
  <si>
    <t>FALDÓN MELAMINA 144X28, MESA 160CM, PIEZA DE UNIÓN NEGRA, SUPERFICIE MELAMINA ACACIA</t>
  </si>
  <si>
    <t>FVR15815</t>
  </si>
  <si>
    <t>FALDÓN MELAMINA 144X28, MESA 160CM, PIEZA DE UNIÓN NEGRA, SUPERFICIE MELAMINA GRIS COCO</t>
  </si>
  <si>
    <t>FVR16000</t>
  </si>
  <si>
    <t>FALDÓN MELAMINA 164X28, MESA 180CM, PIEZA DE UNIÓN BLANCA, SUPERFICIE MELAMINA BLANCA</t>
  </si>
  <si>
    <t>FVR16007</t>
  </si>
  <si>
    <t>FALDÓN MELAMINA 164X28, MESA 180CM, PIEZA DE UNIÓN BLANCA, SUPERFICIE MELAMINA CASTAÑO</t>
  </si>
  <si>
    <t>FVR16010</t>
  </si>
  <si>
    <t>FALDÓN MELAMINA 164X28, MESA 180CM, PIEZA DE UNIÓN BLANCA, SUPERFICIE MELAMINA ROBLE</t>
  </si>
  <si>
    <t>FVR16011</t>
  </si>
  <si>
    <t>FALDÓN MELAMINA 164X28, MESA 180CM, PIEZA DE UNIÓN BLANCA, SUPERFICIE MELAMINA ACACIA</t>
  </si>
  <si>
    <t>FVR16015</t>
  </si>
  <si>
    <t>FALDÓN MELAMINA 164X28, MESA 180CM, PIEZA DE UNIÓN BLANCA, SUPERFICIE MELAMINA GRIS COCO</t>
  </si>
  <si>
    <t>FVR16200</t>
  </si>
  <si>
    <t>FALDÓN MELAMINA 164X28, MESA 180CM, PIEZA DE UNIÓN ALUMINIZADA, SUPERFICIE MELAMINA BLANCA</t>
  </si>
  <si>
    <t>FVR16207</t>
  </si>
  <si>
    <t>FALDÓN MELAMINA 164X28, MESA 180CM, PIEZA DE UNIÓN ALUMINIZADA, SUPERFICIE MELAMINA CASTAÑO</t>
  </si>
  <si>
    <t>FVR16210</t>
  </si>
  <si>
    <t>FALDÓN MELAMINA 164X28, MESA 180CM, PIEZA DE UNIÓN ALUMINIZADA, SUPERFICIE MELAMINA ROBLE</t>
  </si>
  <si>
    <t>FVR16211</t>
  </si>
  <si>
    <t>FALDÓN MELAMINA 164X28, MESA 180CM, PIEZA DE UNIÓN ALUMINIZADA, SUPERFICIE MELAMINA ACACIA</t>
  </si>
  <si>
    <t>FVR16215</t>
  </si>
  <si>
    <t>FALDÓN MELAMINA 164X28, MESA 180CM, PIEZA DE UNIÓN ALUMINIZADA, SUPERFICIE MELAMINA GRIS COCO</t>
  </si>
  <si>
    <t>FVR16800</t>
  </si>
  <si>
    <t>FALDÓN MELAMINA 164X28, MESA 180CM, PIEZA DE UNIÓN NEGRA, SUPERFICIE MELAMINA BLANCA</t>
  </si>
  <si>
    <t>FVR16807</t>
  </si>
  <si>
    <t>FALDÓN MELAMINA 164X28, MESA 180CM, PIEZA DE UNIÓN NEGRA, SUPERFICIE MELAMINA CASTAÑO</t>
  </si>
  <si>
    <t>FVR16808</t>
  </si>
  <si>
    <t>FALDÓN MELAMINA 164X28, MESA 180CM, PIEZA DE UNIÓN NEGRA, SUPERFICIE MELAMINA NEGRA</t>
  </si>
  <si>
    <t>FVR16810</t>
  </si>
  <si>
    <t>FALDÓN MELAMINA 164X28, MESA 180CM, PIEZA DE UNIÓN NEGRA, SUPERFICIE MELAMINA ROBLE</t>
  </si>
  <si>
    <t>FVR16811</t>
  </si>
  <si>
    <t>FALDÓN MELAMINA 164X28, MESA 180CM, PIEZA DE UNIÓN NEGRA, SUPERFICIE MELAMINA ACACIA</t>
  </si>
  <si>
    <t>FVR16815</t>
  </si>
  <si>
    <t>FALDÓN MELAMINA 164X28, MESA 180CM, PIEZA DE UNIÓN NEGRA, SUPERFICIE MELAMINA GRIS COCO</t>
  </si>
  <si>
    <t>FVR33000</t>
  </si>
  <si>
    <t>FALDÓN MELAMINA 104X28, MESA 120CM, FVR33, PIEZA ANCLAJE BLANCA, MELAMINA BLANCO</t>
  </si>
  <si>
    <t>FVR33010</t>
  </si>
  <si>
    <t>FALDÓN MELAMINA 104X28, MESA 120CM, FVR33, PIEZA ANCLAJE BLANCA, MELAMINA ROBLE</t>
  </si>
  <si>
    <t>FVR33011</t>
  </si>
  <si>
    <t>FALDÓN MELAMINA 104X28, MESA 120CM, FVR33, PIEZA ANCLAJE BLANCA, MELAMINA ACACIA</t>
  </si>
  <si>
    <t>FVR33200</t>
  </si>
  <si>
    <t>FALDÓN MELAMINA 104X28, MESA 120CM, FVR33, PIEZA ANCLAJE ALUMINIZADA, MELAMINA BLANCO</t>
  </si>
  <si>
    <t>FVR33210</t>
  </si>
  <si>
    <t>FALDÓN MELAMINA 104X28, MESA 120CM, FVR33, PIEZA ANCLAJE ALUMINIZADA, MELAMINA ROBLE</t>
  </si>
  <si>
    <t>FVR33211</t>
  </si>
  <si>
    <t>FALDÓN MELAMINA 104X28, MESA 120CM, FVR33, PIEZA ANCLAJE ALUMINIZADA, MELAMINA ACACIA</t>
  </si>
  <si>
    <t>FVR34000</t>
  </si>
  <si>
    <t>FALDÓN MELAMINA 124X28, MESA 140CM, FVR34, PIEZA ANCLAJE BLANCA, MELAMINA BLANCO</t>
  </si>
  <si>
    <t>FVR34010</t>
  </si>
  <si>
    <t>FALDÓN MELAMINA 124X28, MESA 140CM, FVR34, PIEZA ANCLAJE BLANCA, MELAMINA ROBLE</t>
  </si>
  <si>
    <t>FVR34011</t>
  </si>
  <si>
    <t>FALDÓN MELAMINA 124X28, MESA 140CM, FVR34, PIEZA ANCLAJE BLANCA, MELAMINA ACACIA</t>
  </si>
  <si>
    <t>FVR34200</t>
  </si>
  <si>
    <t>FALDÓN MELAMINA 124X28, MESA 140CM, FVR34, PIEZA ANCLAJE ALUMINIZADA, MELAMINA BLANCO</t>
  </si>
  <si>
    <t>FVR34210</t>
  </si>
  <si>
    <t>FALDÓN MELAMINA 124X28, MESA 140CM, FVR34, PIEZA ANCLAJE ALUMINIZADA, MELAMINA ROBLE</t>
  </si>
  <si>
    <t>FVR34211</t>
  </si>
  <si>
    <t>FALDÓN MELAMINA 124X28, MESA 140CM, FVR34, PIEZA ANCLAJE ALUMINIZADA, MELAMINA ACACIA</t>
  </si>
  <si>
    <t>FVR34215</t>
  </si>
  <si>
    <t>FALDÓN MELAMINA 124X28, MESA 140CM, FVR34, PIEZA ANCLAJE ALUMINIZADA, MELAMINA COCO</t>
  </si>
  <si>
    <t>FVR34800</t>
  </si>
  <si>
    <t>FALDÓN MELAMINA 124X28, MESA 140CM, FVR34, PIEZA ANCLAJE NEGRA, MELAMINA BLANCO</t>
  </si>
  <si>
    <t>FVR34808</t>
  </si>
  <si>
    <t>FALDÓN MELAMINA 124X28, MESA 140CM, FVR34, PIEZA ANCLAJE NEGRA, MELAMINA NEGRA</t>
  </si>
  <si>
    <t>FVR34810</t>
  </si>
  <si>
    <t>FALDÓN MELAMINA 124X28, MESA 140CM, FVR34, PIEZA ANCLAJE NEGRA, MELAMINA ROBLE</t>
  </si>
  <si>
    <t>FVR34815</t>
  </si>
  <si>
    <t>FALDÓN MELAMINA 124X28, MESA 140CM, FVR34, PIEZA ANCLAJE NEGRA, MELAMINA COCO</t>
  </si>
  <si>
    <t>FVR35000</t>
  </si>
  <si>
    <t>FALDÓN MELAMINA 144X28, MESA 160CM, FVR35, PIEZA ANCLAJE BLANCA, MELAMINA BLANCO</t>
  </si>
  <si>
    <t>FVR35010</t>
  </si>
  <si>
    <t>FALDÓN MELAMINA 144X28, MESA 160CM, FVR35, PIEZA ANCLAJE BLANCA, MELAMINA ROBLE</t>
  </si>
  <si>
    <t>FVR35011</t>
  </si>
  <si>
    <t>FALDÓN MELAMINA 144X28, MESA 160CM, FVR35, PIEZA ANCLAJE BLANCA, MELAMINA ACACIA</t>
  </si>
  <si>
    <t>FVR35200</t>
  </si>
  <si>
    <t>FALDÓN MELAMINA 144X28, MESA 160CM, FVR35, PIEZA ANCLAJE ALUMINIZADA, MELAMINA BLANCO</t>
  </si>
  <si>
    <t>FVR35210</t>
  </si>
  <si>
    <t>FALDÓN MELAMINA 144X28, MESA 160CM, FVR35, PIEZA ANCLAJE ALUMINIZADA, MELAMINA ROBLE</t>
  </si>
  <si>
    <t>FVR35211</t>
  </si>
  <si>
    <t>FALDÓN MELAMINA 144X28, MESA 160CM, FVR35, PIEZA ANCLAJE ALUMINIZADA, MELAMINA ACACIA</t>
  </si>
  <si>
    <t>FVR35215</t>
  </si>
  <si>
    <t>FALDÓN MELAMINA 144X28, MESA 160CM, FVR35, PIEZA ANCLAJE ALUMINIZADA, MELAMINA COCO</t>
  </si>
  <si>
    <t>FVR35800</t>
  </si>
  <si>
    <t>FALDÓN MELAMINA 144X28, MESA 160CM, FVR35, PIEZA ANCLAJE NEGRA, MELAMINA BLANCO</t>
  </si>
  <si>
    <t>FVR35808</t>
  </si>
  <si>
    <t>FALDÓN MELAMINA 144X28, MESA 160CM, FVR35, PIEZA ANCLAJE NEGRA, MELAMINA NEGRA</t>
  </si>
  <si>
    <t>FVR35811</t>
  </si>
  <si>
    <t>FALDÓN MELAMINA 144X28, MESA 160CM, FVR35, PIEZA ANCLAJE NEGRA, MELAMINA ACACIA</t>
  </si>
  <si>
    <t>FVR36000</t>
  </si>
  <si>
    <t>FALDÓN MELAMINA 164X28, MESA 180CM, FVR36, PIEZA ANCLAJE BLANCA, MELAMINA BLANCO</t>
  </si>
  <si>
    <t>FVR36010</t>
  </si>
  <si>
    <t>FALDÓN MELAMINA 164X28, MESA 180CM, FVR36, PIEZA ANCLAJE BLANCA, MELAMINA ROBLE</t>
  </si>
  <si>
    <t>FVR36011</t>
  </si>
  <si>
    <t>FALDÓN MELAMINA 164X28, MESA 180CM, FVR36, PIEZA ANCLAJE BLANCA, MELAMINA ACACIA</t>
  </si>
  <si>
    <t>FVR36015</t>
  </si>
  <si>
    <t>FALDÓN MELAMINA 164X28, MESA 180CM, FVR36, PIEZA ANCLAJE BLANCA, MELAMINA COCO</t>
  </si>
  <si>
    <t>FVR36200</t>
  </si>
  <si>
    <t>FALDÓN MELAMINA 164X28, MESA 180CM, FVR36, PIEZA ANCLAJE ALUMINIZADA, MELAMINA BLANCO</t>
  </si>
  <si>
    <t>FVR36210</t>
  </si>
  <si>
    <t>FALDÓN MELAMINA 164X28, MESA 180CM, FVR36, PIEZA ANCLAJE ALUMINIZADA, MELAMINA ROBLE</t>
  </si>
  <si>
    <t>FVR36211</t>
  </si>
  <si>
    <t>FALDÓN MELAMINA 164X28, MESA 180CM, FVR36, PIEZA ANCLAJE ALUMINIZADA, MELAMINA ACACIA</t>
  </si>
  <si>
    <t>FVR36800</t>
  </si>
  <si>
    <t>FALDÓN MELAMINA 164X28, MESA 180CM, FVR36, PIEZA ANCLAJE NEGRA, MELAMINA BLANCO</t>
  </si>
  <si>
    <t>FVR36808</t>
  </si>
  <si>
    <t>FALDÓN MELAMINA 164X28, MESA 180CM, FVR36, PIEZA ANCLAJE NEGRA, MELAMINA NEGRA</t>
  </si>
  <si>
    <t>FVR36810</t>
  </si>
  <si>
    <t>FALDÓN MELAMINA 164X28, MESA 180CM, FVR36, PIEZA ANCLAJE NEGRA, MELAMINA ROBLE</t>
  </si>
  <si>
    <t>FVR36811</t>
  </si>
  <si>
    <t>FALDÓN MELAMINA 164X28, MESA 180CM, FVR36, PIEZA ANCLAJE NEGRA, MELAMINA ACACIA</t>
  </si>
  <si>
    <t>FVR430</t>
  </si>
  <si>
    <t>FALDÓN CHAPA 104X28, MESA 120CM, FVR43, ACABADO BLANCO</t>
  </si>
  <si>
    <t>FVR432</t>
  </si>
  <si>
    <t>FALDÓN CHAPA 104X28, MESA 120CM, FVR43, ACABADO ALUMINIZADO</t>
  </si>
  <si>
    <t>FVR440</t>
  </si>
  <si>
    <t>FALDÓN CHAPA 124X28, MESA 140CM, FVR44, ACABADO BLANCO</t>
  </si>
  <si>
    <t>FVR442</t>
  </si>
  <si>
    <t>FALDÓN CHAPA 124X28, MESA 140CM, FVR44, ACABADO ALUMINIZADO</t>
  </si>
  <si>
    <t>FVR448</t>
  </si>
  <si>
    <t>FALDÓN CHAPA 124X28, MESA 140CM, FVR44, ACABADO NEGRO</t>
  </si>
  <si>
    <t>FVR450</t>
  </si>
  <si>
    <t>FALDÓN CHAPA 144X28, MESA 160CM, FVR45, ACABADO BLANCO</t>
  </si>
  <si>
    <t>FVR452</t>
  </si>
  <si>
    <t>FALDÓN CHAPA 144X28, MESA 160CM, FVR45, ACABADO ALUMINIZADO</t>
  </si>
  <si>
    <t>FVR458</t>
  </si>
  <si>
    <t>FALDÓN CHAPA 144X28, MESA 160CM, FVR45, ACABADO NEGRO</t>
  </si>
  <si>
    <t>FVR460</t>
  </si>
  <si>
    <t>FALDÓN CHAPA 164X28, MESA 180CM, FVR46, ACABADO BLANCO</t>
  </si>
  <si>
    <t>FVR462</t>
  </si>
  <si>
    <t>FALDÓN CHAPA 164X28, MESA 180CM, FVR46, ACABADO ALUMINIZADO</t>
  </si>
  <si>
    <t>FVR468</t>
  </si>
  <si>
    <t>FALDÓN CHAPA 164X28, MESA 180CM, FVR46, ACABADO NEGRO</t>
  </si>
  <si>
    <t>TABULA</t>
  </si>
  <si>
    <t>PC02000</t>
  </si>
  <si>
    <t>MESA TABULA TAR-20, ALTURA 110, SUPERFICIE REDONDA DIÁMETRO 60, ESTRUCTURA BLANCO, MELAMINA BLANCO</t>
  </si>
  <si>
    <t>PC02000R</t>
  </si>
  <si>
    <t>MESA TABULA TAR-20, ALTURA 110, SUPERFICIE REDONDA DIÁMETRO 60, ESTRUCTURA BLANCO, MELAMINA BLANCO, RUEDAS OPCIONALES</t>
  </si>
  <si>
    <t>PC02003</t>
  </si>
  <si>
    <t>MESA TABULA TAR-20, ALTURA 110, SUPERFICIE REDONDA DIÁMETRO 60, ESTRUCTURA BLANCO, MELAMINA NEGRA ANTIHUELLA</t>
  </si>
  <si>
    <t>PC02007</t>
  </si>
  <si>
    <t>MESA TABULA TAR-20, ALTURA 110, SUPERFICIE REDONDA DIÁMETRO 60, ESTRUCTURA BLANCO, MELAMINA CASTAÑO</t>
  </si>
  <si>
    <t>PC02008</t>
  </si>
  <si>
    <t>MESA TABULA TAR-20, ALTURA 110, SUPERFICIE REDONDA DIÁMETRO 60, ESTRUCTURA BLANCO, MELAMINA NEGRO</t>
  </si>
  <si>
    <t>PC02010</t>
  </si>
  <si>
    <t>MESA TABULA TAR-20, ALTURA 110, SUPERFICIE REDONDA DIÁMETRO 60, ESTRUCTURA BLANCO, MELAMINA ROBLE</t>
  </si>
  <si>
    <t>PC02010R</t>
  </si>
  <si>
    <t>MESA TABULA TAR-20, ALTURA 110, SUPERFICIE REDONDA DIÁMETRO 60, ESTRUCTURA BLANCO, MELAMINA ROBLE, RUEDAS OPCIONALES</t>
  </si>
  <si>
    <t>PC02011</t>
  </si>
  <si>
    <t>MESA TABULA TAR-20, ALTURA 110, SUPERFICIE REDONDA DIÁMETRO 60, ESTRUCTURA BLANCO, MELAMINA ACACIA</t>
  </si>
  <si>
    <t>PC02011R</t>
  </si>
  <si>
    <t>MESA TABULA TAR-20, ALTURA 110, SUPERFICIE REDONDA DIÁMETRO 60, ESTRUCTURA BLANCO, MELAMINA ACACIA, RUEDAS OPCIONALES</t>
  </si>
  <si>
    <t>PC02030</t>
  </si>
  <si>
    <t>MESA TABULA TAR-20, ALTURA 110, SUPERFICIE REDONDA DIÁMETRO 60, ESTRUCTURA BLANCO, FENÓLICO BLANCO</t>
  </si>
  <si>
    <t>PC02030R</t>
  </si>
  <si>
    <t>MESA TABULA TAR-20, ALTURA 110, SUPERFICIE REDONDA DIÁMETRO 60, ESTRUCTURA BLANCO, FENÓLICO BLANCO, RUEDAS OPCIONALES</t>
  </si>
  <si>
    <t>PC02038</t>
  </si>
  <si>
    <t>MESA TABULA TAR-20, ALTURA 110, SUPERFICIE REDONDA DIÁMETRO 60, ESTRUCTURA BLANCO, FENÓLICO NEGRO</t>
  </si>
  <si>
    <t>PC02200</t>
  </si>
  <si>
    <t>MESA TABULA TAR-20, ALTURA 110, SUPERFICIE REDONDA DIÁMETRO 60, ESTRUCTURA ALUMINIZADO, MELAMINA BLANCO</t>
  </si>
  <si>
    <t>PC02200R</t>
  </si>
  <si>
    <t>MESA TABULA TAR-20, ALTURA 110, SUPERFICIE REDONDA DIÁMETRO 60, ESTRUCTURA ALUMINIZADO, MELAMINA BLANCO, RUEDAS OPCIONALES</t>
  </si>
  <si>
    <t>PC02203</t>
  </si>
  <si>
    <t>MESA TABULA TAR-20, ALTURA 110, SUPERFICIE REDONDA DIÁMETRO 60, ESTRUCTURA ALUMINIZADO, MELAMINA NEGRA ANTIHUELLA</t>
  </si>
  <si>
    <t>PC02207</t>
  </si>
  <si>
    <t>MESA TABULA TAR-20, ALTURA 110, SUPERFICIE REDONDA DIÁMETRO 60, ESTRUCTURA ALUMINIZADO, MELAMINA CASTAÑO</t>
  </si>
  <si>
    <t>PC02210</t>
  </si>
  <si>
    <t>MESA TABULA TAR-20, ALTURA 110, SUPERFICIE REDONDA DIÁMETRO 60, ESTRUCTURA ALUMINIZADO, MELAMINA ROBLE</t>
  </si>
  <si>
    <t>PC02210R</t>
  </si>
  <si>
    <t>MESA TABULA TAR-20, ALTURA 110, SUPERFICIE REDONDA DIÁMETRO 60, ESTRUCTURA ALUMINIZADO, MELAMINA ROBLE, RUEDAS OPCIONALES</t>
  </si>
  <si>
    <t>PC02211</t>
  </si>
  <si>
    <t>MESA TABULA TAR-20, ALTURA 110, SUPERFICIE REDONDA DIÁMETRO 60, ESTRUCTURA ALUMINIZADO, MELAMINA ACACIA</t>
  </si>
  <si>
    <t>PC02214</t>
  </si>
  <si>
    <t>MESA TABULA TAR-20, ALTURA 110, SUPERFICIE REDONDA DIÁMETRO 60, ESTRUCTURA ALUMINIZADO, MELAMINA FRESNO</t>
  </si>
  <si>
    <t>PC02230</t>
  </si>
  <si>
    <t>MESA TABULA TAR-20, ALTURA 110, SUPERFICIE REDONDA DIÁMETRO 60, ESTRUCTURA ALUMINIZADO, FENÓLICO BLANCO</t>
  </si>
  <si>
    <t>PC02230R</t>
  </si>
  <si>
    <t>MESA TABULA TAR-20, ALTURA 110, SUPERFICIE REDONDA DIÁMETRO 60, ESTRUCTURA ALUMINIZADO, FENÓLICO BLANCO, RUEDAS OPCIONALES</t>
  </si>
  <si>
    <t>PC02238</t>
  </si>
  <si>
    <t>MESA TABULA TAR-20, ALTURA 110, SUPERFICIE REDONDA DIÁMETRO 60, ESTRUCTURA ALUMINIZADO, FENÓLICO NEGRO</t>
  </si>
  <si>
    <t>PC02800</t>
  </si>
  <si>
    <t>MESA TABULA TAR-20, ALTURA 110, SUPERFICIE REDONDA DIÁMETRO 60, ESTRUCTURA NEGRO, MELAMINA BLANCO</t>
  </si>
  <si>
    <t>PC02803</t>
  </si>
  <si>
    <t>MESA TABULA TAR-20, ALTURA 110, SUPERFICIE REDONDA DIÁMETRO 60, ESTRUCTURA NEGRO, MELAMINA NEGRA ANTIHUELLA</t>
  </si>
  <si>
    <t>PC02803R</t>
  </si>
  <si>
    <t>MESA TABULA TAR-20, ALTURA 110, SUPERFICIE REDONDA DIÁMETRO 60, ESTRUCTURA NEGRO, MELAMINA NEGRA ANTIHUELLA, RUEDAS OPCIONALES</t>
  </si>
  <si>
    <t>PC02807</t>
  </si>
  <si>
    <t>MESA TABULA TAR-20, ALTURA 110, SUPERFICIE REDONDA DIÁMETRO 60, ESTRUCTURA NEGRO, MELAMINA CASTAÑO</t>
  </si>
  <si>
    <t>PC02808</t>
  </si>
  <si>
    <t>MESA TABULA TAR-20, ALTURA 110, SUPERFICIE REDONDA DIÁMETRO 60, ESTRUCTURA NEGRO, MELAMINA NEGRO</t>
  </si>
  <si>
    <t>PC02810</t>
  </si>
  <si>
    <t>MESA TABULA TAR-20, ALTURA 110, SUPERFICIE REDONDA DIÁMETRO 60, ESTRUCTURA NEGRO, MELAMINA ROBLE</t>
  </si>
  <si>
    <t>PC02811</t>
  </si>
  <si>
    <t>MESA TABULA TAR-20, ALTURA 110, SUPERFICIE REDONDA DIÁMETRO 60, ESTRUCTURA NEGRO, MELAMINA ACACIA</t>
  </si>
  <si>
    <t>PC02814</t>
  </si>
  <si>
    <t>MESA TABULA TAR-20, ALTURA 110, SUPERFICIE REDONDA DIÁMETRO 60, ESTRUCTURA NEGRO, MELAMINA FRESNO</t>
  </si>
  <si>
    <t>PC02830</t>
  </si>
  <si>
    <t>MESA TABULA TAR-20, ALTURA 110, SUPERFICIE REDONDA DIÁMETRO 60, ESTRUCTURA NEGRO, FENÓLICO BLANCO</t>
  </si>
  <si>
    <t>PC02838</t>
  </si>
  <si>
    <t>MESA TABULA TAR-20, ALTURA 110, SUPERFICIE REDONDA DIÁMETRO 60, ESTRUCTURA NEGRO, FENÓLICO NEGRO</t>
  </si>
  <si>
    <t>PC02900</t>
  </si>
  <si>
    <t>MESA TABULA TAR-20, ALTURA 110, SUPERFICIE REDONDA DIÁMETRO 60, ESTRUCTURA NEGRO-BASE PULIDA, MELAMINA BLANCO</t>
  </si>
  <si>
    <t>PC02903</t>
  </si>
  <si>
    <t>MESA TABULA TAR-20, ALTURA 110, SUPERFICIE REDONDA DIÁMETRO 60, ESTRUCTURA NEGRO-BASE PULIDA, MELAMINA NEGRA ANTIHUELLA</t>
  </si>
  <si>
    <t>PC02908</t>
  </si>
  <si>
    <t>MESA TABULA TAR-20, ALTURA 110, SUPERFICIE REDONDA DIÁMETRO 60, ESTRUCTURA NEGRO-BASE PULIDA, MELAMINA NEGRO</t>
  </si>
  <si>
    <t>PC02911</t>
  </si>
  <si>
    <t>MESA TABULA TAR-20, ALTURA 110, SUPERFICIE REDONDA DIÁMETRO 60, ESTRUCTURA NEGRO-BASE PULIDA, MELAMINA ACACIA</t>
  </si>
  <si>
    <t>PC02930</t>
  </si>
  <si>
    <t>MESA TABULA TAR-20, ALTURA 110, SUPERFICIE REDONDA DIÁMETRO 60, ESTRUCTURA NEGRO-BASE PULIDA, FENÓLICO BLANCO</t>
  </si>
  <si>
    <t>PC02938</t>
  </si>
  <si>
    <t>MESA TABULA TAR-20, ALTURA 110, SUPERFICIE REDONDA DIÁMETRO 60, ESTRUCTURA NEGRO-BASE PULIDA, FENÓLICO NEGRO</t>
  </si>
  <si>
    <t>PC18000</t>
  </si>
  <si>
    <t>MESA TABULA TAR-10, ALTURA 74, SUPERFICIE RECTANGULAR 140X70, ESTRUCTURA BLANCO, MELAMINA BLANCO</t>
  </si>
  <si>
    <t>PC18010</t>
  </si>
  <si>
    <t>MESA TABULA TAR-10, ALTURA 74, SUPERFICIE RECTANGULAR 140X70, ESTRUCTURA BLANCO, MELAMINA ROBLE</t>
  </si>
  <si>
    <t>PC18011</t>
  </si>
  <si>
    <t>MESA TABULA TAR-10, ALTURA 74, SUPERFICIE RECTANGULAR 140X70, ESTRUCTURA BLANCO, MELAMINA ACACIA</t>
  </si>
  <si>
    <t>PC18030</t>
  </si>
  <si>
    <t>MESA TABULA TAR-10, ALTURA 74, SUPERFICIE RECTANGULAR 140X70, ESTRUCTURA BLANCO, FENÓLICO BLANCO</t>
  </si>
  <si>
    <t>PC18200</t>
  </si>
  <si>
    <t>MESA TABULA TAR-10, ALTURA 74, SUPERFICIE RECTANGULAR 140X70, ESTRUCTURA ALUMINIZADO, MELAMINA BLANCO</t>
  </si>
  <si>
    <t>PC18210</t>
  </si>
  <si>
    <t>MESA TABULA TAR-10, ALTURA 74, SUPERFICIE RECTANGULAR 140X70, ESTRUCTURA ALUMINIZADO, MELAMINA ROBLE</t>
  </si>
  <si>
    <t>PC18211</t>
  </si>
  <si>
    <t>MESA TABULA TAR-10, ALTURA 74, SUPERFICIE RECTANGULAR 140X70, ESTRUCTURA ALUMINIZADO, MELAMINA ACACIA</t>
  </si>
  <si>
    <t>PC18230</t>
  </si>
  <si>
    <t>MESA TABULA TAR-10, ALTURA 74, SUPERFICIE RECTANGULAR 140X70, ESTRUCTURA ALUMINIZADO, FENÓLICO BLANCO</t>
  </si>
  <si>
    <t>PC18800</t>
  </si>
  <si>
    <t>MESA TABULA TAR-10, ALTURA 74, SUPERFICIE RECTANGULAR 140X70, ESTRUCTURA NEGRO, MELAMINA BLANCO</t>
  </si>
  <si>
    <t>PC18803</t>
  </si>
  <si>
    <t>MESA TABULA TAR-10, ALTURA 74, SUPERFICIE RECTANGULAR 140X70, ESTRUCTURA NEGRO, MELAMINA NEGRA ANTIHUELLA</t>
  </si>
  <si>
    <t>PC18807</t>
  </si>
  <si>
    <t>MESA TABULA TAR-10, ALTURA 74, SUPERFICIE RECTANGULAR 140X70, ESTRUCTURA NEGRO, MELAMINA CASTAÑO</t>
  </si>
  <si>
    <t>PC18810</t>
  </si>
  <si>
    <t>MESA TABULA TAR-10, ALTURA 74, SUPERFICIE RECTANGULAR 140X70, ESTRUCTURA NEGRO, MELAMINA ROBLE</t>
  </si>
  <si>
    <t>PC18811</t>
  </si>
  <si>
    <t>MESA TABULA TAR-10, ALTURA 74, SUPERFICIE RECTANGULAR 140X70, ESTRUCTURA NEGRO, MELAMINA ACACIA</t>
  </si>
  <si>
    <t>PC18830</t>
  </si>
  <si>
    <t>MESA TABULA TAR-10, ALTURA 74, SUPERFICIE RECTANGULAR 140X70, ESTRUCTURA NEGRO, FENÓLICO BLANCO</t>
  </si>
  <si>
    <t>PC18838</t>
  </si>
  <si>
    <t>MESA TABULA TAR-10, ALTURA 74, SUPERFICIE RECTANGULAR 140X70, ESTRUCTURA NEGRO, FENÓLICO NEGRO</t>
  </si>
  <si>
    <t>PC22000</t>
  </si>
  <si>
    <t>MESA TABULA TAR-20, ALTURA 74, SUPERFICIE CUADRADA 70X70, ESTRUCTURA BLANCO, MELAMINA BLANCO</t>
  </si>
  <si>
    <t>PC22010</t>
  </si>
  <si>
    <t>MESA TABULA TAR-20, ALTURA 74, SUPERFICIE CUADRADA 70X70, ESTRUCTURA BLANCO, MELAMINA ROBLE</t>
  </si>
  <si>
    <t>PC22010R</t>
  </si>
  <si>
    <t>MESA TABULA TAR-20, ALTURA 74, SUPERFICIE CUADRADA 70X70, ESTRUCTURA BLANCO, MELAMINA ROBLE, RUEDAS OPCIONALES</t>
  </si>
  <si>
    <t>PC22011</t>
  </si>
  <si>
    <t>MESA TABULA TAR-20, ALTURA 74, SUPERFICIE CUADRADA 70X70, ESTRUCTURA BLANCO, MELAMINA ACACIA</t>
  </si>
  <si>
    <t>PC22030</t>
  </si>
  <si>
    <t>MESA TABULA TAR-20, ALTURA 74, SUPERFICIE CUADRADA 70X70, ESTRUCTURA BLANCO, FENÓLICO BLANCO</t>
  </si>
  <si>
    <t>PC22030R</t>
  </si>
  <si>
    <t>MESA TABULA TAR-20, ALTURA 74, SUPERFICIE CUADRADA 70X70, ESTRUCTURA BLANCO, FENÓLICO BLANCO, RUEDAS OPCIONALES</t>
  </si>
  <si>
    <t>PC22200</t>
  </si>
  <si>
    <t>MESA TABULA TAR-20, ALTURA 74, SUPERFICIE CUADRADA 70X70, ESTRUCTURA ALUMINIZADO, MELAMINA BLANCO</t>
  </si>
  <si>
    <t>PC22203</t>
  </si>
  <si>
    <t>MESA TABULA TAR-20, ALTURA 74, SUPERFICIE CUADRADA 70X70, ESTRUCTURA ALUMINIZADO, MELAMINA NEGRA ANTIHUELLA</t>
  </si>
  <si>
    <t>PC22211</t>
  </si>
  <si>
    <t>MESA TABULA TAR-20, ALTURA 74, SUPERFICIE CUADRADA 70X70, ESTRUCTURA ALUMINIZADO, MELAMINA ACACIA</t>
  </si>
  <si>
    <t>PC22230</t>
  </si>
  <si>
    <t>MESA TABULA TAR-20, ALTURA 74, SUPERFICIE CUADRADA 70X70, ESTRUCTURA ALUMINIZADO, FENÓLICO BLANCO</t>
  </si>
  <si>
    <t>PC22238</t>
  </si>
  <si>
    <t>MESA TABULA TAR-20, ALTURA 74, SUPERFICIE CUADRADA 70X70, ESTRUCTURA ALUMINIZADO, FENÓLICO NEGRO</t>
  </si>
  <si>
    <t>PC22430</t>
  </si>
  <si>
    <t>MESA TABULA TAR-20, ALTURA 74, SUPERFICIE CUADRADA 70X70, ESTRUCTURA NARANJA, FENÓLICO BLANCO</t>
  </si>
  <si>
    <t>PC22800</t>
  </si>
  <si>
    <t>MESA TABULA TAR-20, ALTURA 74, SUPERFICIE CUADRADA 70X70, ESTRUCTURA NEGRO, MELAMINA BLANCO</t>
  </si>
  <si>
    <t>PC22803</t>
  </si>
  <si>
    <t>MESA TABULA TAR-20, ALTURA 74, SUPERFICIE CUADRADA 70X70, ESTRUCTURA NEGRO, MELAMINA NEGRA ANTIHUELLA</t>
  </si>
  <si>
    <t>PC22808</t>
  </si>
  <si>
    <t>MESA TABULA TAR-20, ALTURA 74, SUPERFICIE CUADRADA 70X70, ESTRUCTURA NEGRO, MELAMINA NEGRO</t>
  </si>
  <si>
    <t>PC22810</t>
  </si>
  <si>
    <t>MESA TABULA TAR-20, ALTURA 74, SUPERFICIE CUADRADA 70X70, ESTRUCTURA NEGRO, MELAMINA ROBLE</t>
  </si>
  <si>
    <t>PC22811</t>
  </si>
  <si>
    <t>MESA TABULA TAR-20, ALTURA 74, SUPERFICIE CUADRADA 70X70, ESTRUCTURA NEGRO, MELAMINA ACACIA</t>
  </si>
  <si>
    <t>PC22830</t>
  </si>
  <si>
    <t>MESA TABULA TAR-20, ALTURA 74, SUPERFICIE CUADRADA 70X70, ESTRUCTURA NEGRO, FENÓLICO BLANCO</t>
  </si>
  <si>
    <t>PC22838</t>
  </si>
  <si>
    <t>MESA TABULA TAR-20, ALTURA 74, SUPERFICIE CUADRADA 70X70, ESTRUCTURA NEGRO, FENÓLICO NEGRO</t>
  </si>
  <si>
    <t>PC22930</t>
  </si>
  <si>
    <t>MESA TABULA TAR-20, ALTURA 74, SUPERFICIE CUADRADA 70X70, ESTRUCTURA NEGRO, PATAS PULIDAS, FENÓLICO BLANCO</t>
  </si>
  <si>
    <t>PC22938</t>
  </si>
  <si>
    <t>MESA TABULA TAR-20, ALTURA 74, SUPERFICIE CUADRADA 70X70, ESTRUCTURA NEGRO, PATAS PULIDAS, FENÓLICO NEGRO</t>
  </si>
  <si>
    <t>PC24000</t>
  </si>
  <si>
    <t>MESA TABULA TAR-20, ALTURA 40, SUPERFICIE REDONDA DIÁMETRO 80, ESTRUCTURA BLANCO, MELAMINA BLANCO</t>
  </si>
  <si>
    <t>PC24007</t>
  </si>
  <si>
    <t>MESA TABULA TAR-20, ALTURA 40, SUPERFICIE REDONDA DIÁMETRO 80, ESTRUCTURA BLANCO, MELAMINA CASTAÑO</t>
  </si>
  <si>
    <t>PC24010</t>
  </si>
  <si>
    <t>MESA TABULA TAR-20, ALTURA 40, SUPERFICIE REDONDA DIÁMETRO 80, ESTRUCTURA BLANCO, MELAMINA ROBLE</t>
  </si>
  <si>
    <t>PC24011</t>
  </si>
  <si>
    <t>MESA TABULA TAR-20, ALTURA 40, SUPERFICIE REDONDA DIÁMETRO 80, ESTRUCTURA BLANCO, MELAMINA ACACIA</t>
  </si>
  <si>
    <t>PC24030</t>
  </si>
  <si>
    <t>MESA TABULA TAR-20, ALTURA 40, SUPERFICIE REDONDA DIÁMETRO 80, ESTRUCTURA BLANCO, FENÓLICO BLANCO</t>
  </si>
  <si>
    <t>PC24038</t>
  </si>
  <si>
    <t>MESA TABULA TAR-20, ALTURA 40, SUPERFICIE REDONDA DIÁMETRO 80, ESTRUCTURA BLANCO, FENÓLICO NEGRO</t>
  </si>
  <si>
    <t>PC24050</t>
  </si>
  <si>
    <t>MESA TABULA TAR-20, ALTURA 40, SUPERFICIE REDONDA DIÁMETRO 80, ESTRUCTURA BLANCO, VIDRIO TRASLUCIDO</t>
  </si>
  <si>
    <t>PC24052</t>
  </si>
  <si>
    <t>MESA TABULA TAR-20, ALTURA 40, SUPERFICIE REDONDA DIÁMETRO 80, ESTRUCTURA BLANCO, VIDRIO BLANCO</t>
  </si>
  <si>
    <t>PC24059</t>
  </si>
  <si>
    <t>MESA TABULA TAR-20, ALTURA 40, SUPERFICIE REDONDA DIÁMETRO 80, ESTRUCTURA BLANCO, VIDRIO NEGRO</t>
  </si>
  <si>
    <t>PC24200</t>
  </si>
  <si>
    <t>MESA TABULA TAR-20, ALTURA 40, SUPERFICIE REDONDA DIÁMETRO 80, ESTRUCTURA ALUMINIZADO, MELAMINA BLANCO</t>
  </si>
  <si>
    <t>PC24207</t>
  </si>
  <si>
    <t>MESA TABULA TAR-20, ALTURA 40, SUPERFICIE REDONDA DIÁMETRO 80, ESTRUCTURA ALUMINIZADO, MELAMINA CASTAÑO</t>
  </si>
  <si>
    <t>PC24208</t>
  </si>
  <si>
    <t>MESA TABULA TAR-20, ALTURA 40, SUPERFICIE REDONDA DIÁMETRO 80, ESTRUCTURA ALUMINIZADO, MELAMINA NEGRO</t>
  </si>
  <si>
    <t>PC24210</t>
  </si>
  <si>
    <t>MESA TABULA TAR-20, ALTURA 40, SUPERFICIE REDONDA DIÁMETRO 80, ESTRUCTURA ALUMINIZADO, MELAMINA ROBLE</t>
  </si>
  <si>
    <t>PC24211</t>
  </si>
  <si>
    <t>MESA TABULA TAR-20, ALTURA 40, SUPERFICIE REDONDA DIÁMETRO 80, ESTRUCTURA ALUMINIZADO, MELAMINA ACACIA</t>
  </si>
  <si>
    <t>PC24214</t>
  </si>
  <si>
    <t>MESA TABULA TAR-20, ALTURA 40, SUPERFICIE REDONDA DIÁMETRO 80, ESTRUCTURA ALUMINIZADO, MELAMINA FRESNO</t>
  </si>
  <si>
    <t>PC24230</t>
  </si>
  <si>
    <t>MESA TABULA TAR-20, ALTURA 40, SUPERFICIE REDONDA DIÁMETRO 80, ESTRUCTURA ALUMINIZADO, FENÓLICO BLANCO</t>
  </si>
  <si>
    <t>PC24238</t>
  </si>
  <si>
    <t>MESA TABULA TAR-20, ALTURA 40, SUPERFICIE REDONDA DIÁMETRO 80, ESTRUCTURA ALUMINIZADO, FENÓLICO NEGRO</t>
  </si>
  <si>
    <t>PC24250</t>
  </si>
  <si>
    <t>MESA TABULA TAR-20, ALTURA 40, SUPERFICIE REDONDA DIÁMETRO 80, ESTRUCTURA ALUMINIZADO, VIDRIO TRASLUCIDO</t>
  </si>
  <si>
    <t>PC24252</t>
  </si>
  <si>
    <t>MESA TABULA TAR-20, ALTURA 40, SUPERFICIE REDONDA DIÁMETRO 80, ESTRUCTURA ALUMINIZADO, VIDRIO BLANCO</t>
  </si>
  <si>
    <t>PC24259</t>
  </si>
  <si>
    <t>MESA TABULA TAR-20, ALTURA 40, SUPERFICIE REDONDA DIÁMETRO 80, ESTRUCTURA ALUMINIZADO, VIDRIO NEGRO</t>
  </si>
  <si>
    <t>PC24800</t>
  </si>
  <si>
    <t>MESA TABULA TAR-20, ALTURA 40, SUPERFICIE REDONDA DIÁMETRO 80, ESTRUCTURA NEGRO, MELAMINA BLANCO</t>
  </si>
  <si>
    <t>PC24803</t>
  </si>
  <si>
    <t>MESA TABULA TAR-20, ALTURA 40, SUPERFICIE REDONDA DIÁMETRO 80, ESTRUCTURA NEGRO, MELAMINA NEGRA ANTIHUELLA</t>
  </si>
  <si>
    <t>PC24807</t>
  </si>
  <si>
    <t>MESA TABULA TAR-20, ALTURA 40, SUPERFICIE REDONDA DIÁMETRO 80, ESTRUCTURA NEGRO, MELAMINA CASTAÑO</t>
  </si>
  <si>
    <t>PC24808</t>
  </si>
  <si>
    <t>MESA TABULA TAR-20, ALTURA 40, SUPERFICIE REDONDA DIÁMETRO 80, ESTRUCTURA NEGRO, MELAMINA NEGRO</t>
  </si>
  <si>
    <t>PC24810</t>
  </si>
  <si>
    <t>MESA TABULA TAR-20, ALTURA 40, SUPERFICIE REDONDA DIÁMETRO 80, ESTRUCTURA NEGRO, MELAMINA ROBLE</t>
  </si>
  <si>
    <t>PC24811</t>
  </si>
  <si>
    <t>MESA TABULA TAR-20, ALTURA 40, SUPERFICIE REDONDA DIÁMETRO 80, ESTRUCTURA NEGRO, MELAMINA ACACIA</t>
  </si>
  <si>
    <t>PC24814</t>
  </si>
  <si>
    <t>MESA TABULA TAR-20, ALTURA 40, SUPERFICIE REDONDA DIÁMETRO 80, ESTRUCTURA NEGRO, MELAMINA FRESNO</t>
  </si>
  <si>
    <t>PC24830</t>
  </si>
  <si>
    <t>MESA TABULA TAR-20, ALTURA 40, SUPERFICIE REDONDA DIÁMETRO 80, ESTRUCTURA NEGRO, FENÓLICO BLANCO</t>
  </si>
  <si>
    <t>PC24838</t>
  </si>
  <si>
    <t>MESA TABULA TAR-20, ALTURA 40, SUPERFICIE REDONDA DIÁMETRO 80, ESTRUCTURA NEGRO, FENÓLICO NEGRO</t>
  </si>
  <si>
    <t>PC24850</t>
  </si>
  <si>
    <t>MESA TABULA TAR-20, ALTURA 40, SUPERFICIE REDONDA DIÁMETRO 80, ESTRUCTURA NEGRO, VIDRIO TRASLUCIDO</t>
  </si>
  <si>
    <t>PC24852</t>
  </si>
  <si>
    <t>MESA TABULA TAR-20, ALTURA 40, SUPERFICIE REDONDA DIÁMETRO 80, ESTRUCTURA NEGRO, VIDRIO BLANCO</t>
  </si>
  <si>
    <t>PC24859</t>
  </si>
  <si>
    <t>MESA TABULA TAR-20, ALTURA 40, SUPERFICIE REDONDA DIÁMETRO 80, ESTRUCTURA NEGRO, VIDRIO NEGRO</t>
  </si>
  <si>
    <t>PC24900</t>
  </si>
  <si>
    <t>MESA TABULA TAR-20, ALTURA 40, SUPERFICIE REDONDA DIÁMETRO 80, ESTRUCTURA NEGRO-BASE PULIDA, MELAMINA BLANCO</t>
  </si>
  <si>
    <t>PC24907</t>
  </si>
  <si>
    <t>MESA TABULA TAR-20, ALTURA 40, SUPERFICIE REDONDA DIÁMETRO 80, ESTRUCTURA NEGRO-BASE PULIDA, MELAMINA CASTAÑO</t>
  </si>
  <si>
    <t>PC24908</t>
  </si>
  <si>
    <t>MESA TABULA TAR-20, ALTURA 40, SUPERFICIE REDONDA DIÁMETRO 80, ESTRUCTURA NEGRO-BASE PULIDA, MELAMINA NEGRO</t>
  </si>
  <si>
    <t>PC24910</t>
  </si>
  <si>
    <t>MESA TABULA TAR-20, ALTURA 40, SUPERFICIE REDONDA DIÁMETRO 80, ESTRUCTURA NEGRO-BASE PULIDA, MELAMINA ROBLE</t>
  </si>
  <si>
    <t>PC24911</t>
  </si>
  <si>
    <t>MESA TABULA TAR-20, ALTURA 40, SUPERFICIE REDONDA DIÁMETRO 80, ESTRUCTURA NEGRO-BASE PULIDA, MELAMINA ACACIA</t>
  </si>
  <si>
    <t>PC24914</t>
  </si>
  <si>
    <t>MESA TABULA TAR-20, ALTURA 40, SUPERFICIE REDONDA DIÁMETRO 80, ESTRUCTURA NEGRO-BASE PULIDA, MELAMINA FRESNO</t>
  </si>
  <si>
    <t>PC24930</t>
  </si>
  <si>
    <t>MESA TABULA TAR-20, ALTURA 40, SUPERFICIE REDONDA DIÁMETRO 80, ESTRUCTURA NEGRO-BASE PULIDA, FENÓLICO BLANCO</t>
  </si>
  <si>
    <t>PC24930R</t>
  </si>
  <si>
    <t>MESA TABULA TAR-20, ALTURA 40, SUPERFICIE REDONDA DIÁMETRO 80, ESTRUCTURA NEGRO-BASE PULIDA, FENÓLICO BLANCO, RUEDAS OPCIONALES</t>
  </si>
  <si>
    <t>PC24938</t>
  </si>
  <si>
    <t>MESA TABULA TAR-20, ALTURA 40, SUPERFICIE REDONDA DIÁMETRO 80, ESTRUCTURA NEGRO-BASE PULIDA, FENÓLICO NEGRO</t>
  </si>
  <si>
    <t>PC24950</t>
  </si>
  <si>
    <t>MESA TABULA TAR-20, ALTURA 40, SUPERFICIE REDONDA DIÁMETRO 80, ESTRUCTURA NEGRO-BASE PULIDA, VIDRIO TRASLUCIDO</t>
  </si>
  <si>
    <t>PC24952</t>
  </si>
  <si>
    <t>MESA TABULA TAR-20, ALTURA 40, SUPERFICIE REDONDA DIÁMETRO 80, ESTRUCTURA NEGRO-BASE PULIDA, VIDRIO BLANCO</t>
  </si>
  <si>
    <t>PC24959</t>
  </si>
  <si>
    <t>MESA TABULA TAR-20, ALTURA 40, SUPERFICIE REDONDA DIÁMETRO 80, ESTRUCTURA NEGRO-BASE PULIDA, VIDRIO NEGRO</t>
  </si>
  <si>
    <t>PC25000</t>
  </si>
  <si>
    <t>MESA TABULA TAR-20, ALTURA 40, SUPERFICIE REDONDA DIÁMETRO 100, ESTRUCTURA BLANCO, MELAMINA BLANCO</t>
  </si>
  <si>
    <t>PC25010</t>
  </si>
  <si>
    <t>MESA TABULA TAR-20, ALTURA 40, SUPERFICIE REDONDA DIÁMETRO 100, ESTRUCTURA BLANCO, MELAMINA ROBLE</t>
  </si>
  <si>
    <t>PC25011</t>
  </si>
  <si>
    <t>MESA TABULA TAR-20, ALTURA 40, SUPERFICIE REDONDA DIÁMETRO 100, ESTRUCTURA BLANCO, MELAMINA ACACIA</t>
  </si>
  <si>
    <t>PC25030</t>
  </si>
  <si>
    <t>MESA TABULA TAR-20, ALTURA 40, SUPERFICIE REDONDA DIÁMETRO 100, ESTRUCTURA BLANCO, FENÓLICO BLANCO</t>
  </si>
  <si>
    <t>PC25038</t>
  </si>
  <si>
    <t>MESA TABULA TAR-20, ALTURA 40, SUPERFICIE REDONDA DIÁMETRO 100, ESTRUCTURA BLANCO, FENÓLICO NEGRO</t>
  </si>
  <si>
    <t>PC25052</t>
  </si>
  <si>
    <t>MESA TABULA TAR-20, ALTURA 40, SUPERFICIE REDONDA DIÁMETRO 100, ESTRUCTURA BLANCO, VIDRIO BLANCO</t>
  </si>
  <si>
    <t>PC25200</t>
  </si>
  <si>
    <t>MESA TABULA TAR-20, ALTURA 40, SUPERFICIE REDONDA DIÁMETRO 100, ESTRUCTURA ALUMINIZADO, MELAMINA BLANCO</t>
  </si>
  <si>
    <t>PC25214</t>
  </si>
  <si>
    <t>MESA TABULA TAR-20, ALTURA 40, SUPERFICIE REDONDA DIÁMETRO 100, ESTRUCTURA ALUMINIZADO, MELAMINA FRESNO</t>
  </si>
  <si>
    <t>PC25230</t>
  </si>
  <si>
    <t>MESA TABULA TAR-20, ALTURA 40, SUPERFICIE REDONDA DIÁMETRO 100, ESTRUCTURA ALUMINIZADO, FENÓLICO BLANCO</t>
  </si>
  <si>
    <t>PC25238</t>
  </si>
  <si>
    <t>MESA TABULA TAR-20, ALTURA 40, SUPERFICIE REDONDA DIÁMETRO 100, ESTRUCTURA ALUMINIZADO, FENÓLICO NEGRO</t>
  </si>
  <si>
    <t>PC25250</t>
  </si>
  <si>
    <t>MESA TABULA TAR-20, ALTURA 40, SUPERFICIE REDONDA DIÁMETRO 100, ESTRUCTURA ALUMINIZADO, VIDRIO TRASLUCIDO</t>
  </si>
  <si>
    <t>PC25800</t>
  </si>
  <si>
    <t>MESA TABULA TAR-20, ALTURA 40, SUPERFICIE REDONDA DIÁMETRO 100, ESTRUCTURA NEGRO, MELAMINA BLANCO</t>
  </si>
  <si>
    <t>PC25807</t>
  </si>
  <si>
    <t>MESA TABULA TAR-20, ALTURA 40, SUPERFICIE REDONDA DIÁMETRO 100, ESTRUCTURA NEGRO, MELAMINA CASTAÑO</t>
  </si>
  <si>
    <t>PC25808</t>
  </si>
  <si>
    <t>MESA TABULA TAR-20, ALTURA 40, SUPERFICIE REDONDA DIÁMETRO 100, ESTRUCTURA NEGRO, MELAMINA NEGRO</t>
  </si>
  <si>
    <t>PC25810</t>
  </si>
  <si>
    <t>MESA TABULA TAR-20, ALTURA 40, SUPERFICIE REDONDA DIÁMETRO 100, ESTRUCTURA NEGRO, MELAMINA ROBLE</t>
  </si>
  <si>
    <t>PC25830</t>
  </si>
  <si>
    <t>MESA TABULA TAR-20, ALTURA 40, SUPERFICIE REDONDA DIÁMETRO 100, ESTRUCTURA NEGRO, FENÓLICO BLANCO</t>
  </si>
  <si>
    <t>PC25838</t>
  </si>
  <si>
    <t>MESA TABULA TAR-20, ALTURA 40, SUPERFICIE REDONDA DIÁMETRO 100, ESTRUCTURA NEGRO, FENÓLICO NEGRO</t>
  </si>
  <si>
    <t>PC25859</t>
  </si>
  <si>
    <t>MESA TABULA TAR-20, ALTURA 40, SUPERFICIE REDONDA DIÁMETRO 100, ESTRUCTURA NEGRO, VIDRIO NEGRO</t>
  </si>
  <si>
    <t>PC25900</t>
  </si>
  <si>
    <t>MESA TABULA TAR-20, ALTURA 40, SUPERFICIE REDONDA DIÁMETRO 100, ESTRUCTURA NEGRO-BASE PULIDA, MELAMINA BLANCO</t>
  </si>
  <si>
    <t>PC25907</t>
  </si>
  <si>
    <t>MESA TABULA TAR-20, ALTURA 40, SUPERFICIE REDONDA DIÁMETRO 100, ESTRUCTURA NEGRO-BASE PULIDA, MELAMINA CASTAÑO</t>
  </si>
  <si>
    <t>PC25908</t>
  </si>
  <si>
    <t>MESA TABULA TAR-20, ALTURA 40, SUPERFICIE REDONDA DIÁMETRO 100, ESTRUCTURA NEGRO-BASE PULIDA, MELAMINA NEGRO</t>
  </si>
  <si>
    <t>PC25911</t>
  </si>
  <si>
    <t>MESA TABULA TAR-20, ALTURA 40, SUPERFICIE REDONDA DIÁMETRO 100, ESTRUCTURA NEGRO-BASE PULIDA, MELAMINA ACACIA</t>
  </si>
  <si>
    <t>PC25914</t>
  </si>
  <si>
    <t>MESA TABULA TAR-20, ALTURA 40, SUPERFICIE REDONDA DIÁMETRO 100, ESTRUCTURA NEGRO-BASE PULIDA, MELAMINA FRESNO</t>
  </si>
  <si>
    <t>PC25930</t>
  </si>
  <si>
    <t>MESA TABULA TAR-20, ALTURA 40, SUPERFICIE REDONDA DIÁMETRO 100, ESTRUCTURA NEGRO-BASE PULIDA, FENÓLICO BLANCO</t>
  </si>
  <si>
    <t>PC25938</t>
  </si>
  <si>
    <t>MESA TABULA TAR-20, ALTURA 40, SUPERFICIE REDONDA DIÁMETRO 100, ESTRUCTURA NEGRO-BASE PULIDA, FENÓLICO NEGRO</t>
  </si>
  <si>
    <t>PC25959</t>
  </si>
  <si>
    <t>MESA TABULA TAR-20, ALTURA 40, SUPERFICIE REDONDA DIÁMETRO 100, ESTRUCTURA NEGRO-BASE PULIDA, VIDRIO NEGRO</t>
  </si>
  <si>
    <t>PC26000</t>
  </si>
  <si>
    <t>MESA TABULA TAR-20, ALTURA 74, SUPERFICIE REDONDA DIÁMETRO 60, ESTRUCTURA BLANCO, MELAMINA BLANCO</t>
  </si>
  <si>
    <t>PC26000R</t>
  </si>
  <si>
    <t>MESA TABULA TAR-20, ALTURA 74, SUPERFICIE REDONDA DIÁMETRO 60, ESTRUCTURA BLANCO, MELAMINA BLANCO, RUEDAS OPCIONALES</t>
  </si>
  <si>
    <t>PC26007</t>
  </si>
  <si>
    <t>MESA TABULA TAR-20, ALTURA 74, SUPERFICIE REDONDA DIÁMETRO 60, ESTRUCTURA BLANCO, MELAMINA CASTAÑO</t>
  </si>
  <si>
    <t>PC26008</t>
  </si>
  <si>
    <t>MESA TABULA TAR-20, ALTURA 74, SUPERFICIE REDONDA DIÁMETRO 60, ESTRUCTURA BLANCO, MELAMINA NEGRO</t>
  </si>
  <si>
    <t>PC26010</t>
  </si>
  <si>
    <t>MESA TABULA TAR-20, ALTURA 74, SUPERFICIE REDONDA DIÁMETRO 60, ESTRUCTURA BLANCO, MELAMINA ROBLE</t>
  </si>
  <si>
    <t>PC26011</t>
  </si>
  <si>
    <t>MESA TABULA TAR-20, ALTURA 74, SUPERFICIE REDONDA DIÁMETRO 60, ESTRUCTURA BLANCO, MELAMINA ACACIA</t>
  </si>
  <si>
    <t>PC26014</t>
  </si>
  <si>
    <t>MESA TABULA TAR-20, ALTURA 74, SUPERFICIE REDONDA DIÁMETRO 60, ESTRUCTURA BLANCO, MELAMINA FRESNO</t>
  </si>
  <si>
    <t>PC26030</t>
  </si>
  <si>
    <t>MESA TABULA TAR-20, ALTURA 74, SUPERFICIE REDONDA DIÁMETRO 60, ESTRUCTURA BLANCO, FENÓLICO BLANCO</t>
  </si>
  <si>
    <t>PC26030R</t>
  </si>
  <si>
    <t>MESA TABULA TAR-20, ALTURA 74, SUPERFICIE REDONDA DIÁMETRO 60, ESTRUCTURA BLANCO, FENÓLICO BLANCO, RUEDAS OPCIONALES</t>
  </si>
  <si>
    <t>PC26038</t>
  </si>
  <si>
    <t>MESA TABULA TAR-20, ALTURA 74, SUPERFICIE REDONDA DIÁMETRO 60, ESTRUCTURA BLANCO, FENÓLICO NEGRO</t>
  </si>
  <si>
    <t>PC26200</t>
  </si>
  <si>
    <t>MESA TABULA TAR-20, ALTURA 74, SUPERFICIE REDONDA DIÁMETRO 60, ESTRUCTURA ALUMINIZADO, MELAMINA BLANCO</t>
  </si>
  <si>
    <t>PC26200R</t>
  </si>
  <si>
    <t>MESA TABULA TAR-20, ALTURA 74, SUPERFICIE REDONDA DIÁMETRO 60, ESTRUCTURA ALUMINIZADO, MELAMINA BLANCO, RUEDAS OPCIONALES</t>
  </si>
  <si>
    <t>PC26207</t>
  </si>
  <si>
    <t>MESA TABULA TAR-20, ALTURA 74, SUPERFICIE REDONDA DIÁMETRO 60, ESTRUCTURA ALUMINIZADO, MELAMINA CASTAÑO</t>
  </si>
  <si>
    <t>PC26208</t>
  </si>
  <si>
    <t>MESA TABULA TAR-20, ALTURA 74, SUPERFICIE REDONDA DIÁMETRO 60, ESTRUCTURA ALUMINIZADO, MELAMINA NEGRO</t>
  </si>
  <si>
    <t>PC26210</t>
  </si>
  <si>
    <t>MESA TABULA TAR-20, ALTURA 74, SUPERFICIE REDONDA DIÁMETRO 60, ESTRUCTURA ALUMINIZADO, MELAMINA ROBLE</t>
  </si>
  <si>
    <t>PC26211</t>
  </si>
  <si>
    <t>MESA TABULA TAR-20, ALTURA 74, SUPERFICIE REDONDA DIÁMETRO 60, ESTRUCTURA ALUMINIZADO, MELAMINA ACACIA</t>
  </si>
  <si>
    <t>PC26211R</t>
  </si>
  <si>
    <t>MESA TABULA TAR-20, ALTURA 74, SUPERFICIE REDONDA DIÁMETRO 60, ESTRUCTURA ALUMINIZADO, MELAMINA ACACIA, RUEDAS OPCIONALES</t>
  </si>
  <si>
    <t>PC26214</t>
  </si>
  <si>
    <t>MESA TABULA TAR-20, ALTURA 74, SUPERFICIE REDONDA DIÁMETRO 60, ESTRUCTURA ALUMINIZADO, MELAMINA FRESNO</t>
  </si>
  <si>
    <t>PC26230</t>
  </si>
  <si>
    <t>MESA TABULA TAR-20, ALTURA 74, SUPERFICIE REDONDA DIÁMETRO 60, ESTRUCTURA ALUMINIZADO, FENÓLICO BLANCO</t>
  </si>
  <si>
    <t>PC26238</t>
  </si>
  <si>
    <t>MESA TABULA TAR-20, ALTURA 74, SUPERFICIE REDONDA DIÁMETRO 60, ESTRUCTURA ALUMINIZADO, FENÓLICO NEGRO</t>
  </si>
  <si>
    <t>PC26300</t>
  </si>
  <si>
    <t>MESA TABULA TAR-20, ALTURA 74, SUPERFICIE REDONDA DIÁMETRO 60, ESTRUCTURA AZUL, MELAMINA BLANCO</t>
  </si>
  <si>
    <t>PC26300R</t>
  </si>
  <si>
    <t>MESA TABULA TAR-20, ALTURA 74, SUPERFICIE REDONDA DIÁMETRO 60, ESTRUCTURA AZUL, MELAMINA BLANCO, RUEDAS OPCIONALES</t>
  </si>
  <si>
    <t>PC26400</t>
  </si>
  <si>
    <t>MESA TABULA TAR-20, ALTURA 74, SUPERFICIE REDONDA DIÁMETRO 60, ESTRUCTURA NARANJA, MELAMINA BLANCO</t>
  </si>
  <si>
    <t>PC26430</t>
  </si>
  <si>
    <t>MESA TABULA TAR-20, ALTURA 74, SUPERFICIE REDONDA DIÁMETRO 60, ESTRUCTURA NARANJA, FENÓLICO BLANCO</t>
  </si>
  <si>
    <t>PC26800</t>
  </si>
  <si>
    <t>MESA TABULA TAR-20, ALTURA 74, SUPERFICIE REDONDA DIÁMETRO 60, ESTRUCTURA NEGRO, MELAMINA BLANCO</t>
  </si>
  <si>
    <t>PC26803</t>
  </si>
  <si>
    <t>MESA TABULA TAR-20, ALTURA 74, SUPERFICIE REDONDA DIÁMETRO 60, ESTRUCTURA NEGRO, MELAMINA NEGRA ANTIHUELLA</t>
  </si>
  <si>
    <t>PC26807</t>
  </si>
  <si>
    <t>MESA TABULA TAR-20, ALTURA 74, SUPERFICIE REDONDA DIÁMETRO 60, ESTRUCTURA NEGRO, MELAMINA CASTAÑO</t>
  </si>
  <si>
    <t>PC26808</t>
  </si>
  <si>
    <t>MESA TABULA TAR-20, ALTURA 74, SUPERFICIE REDONDA DIÁMETRO 60, ESTRUCTURA NEGRO, MELAMINA NEGRO</t>
  </si>
  <si>
    <t>PC26810</t>
  </si>
  <si>
    <t>MESA TABULA TAR-20, ALTURA 74, SUPERFICIE REDONDA DIÁMETRO 60, ESTRUCTURA NEGRO, MELAMINA ROBLE</t>
  </si>
  <si>
    <t>PC26811</t>
  </si>
  <si>
    <t>MESA TABULA TAR-20, ALTURA 74, SUPERFICIE REDONDA DIÁMETRO 60, ESTRUCTURA NEGRO, MELAMINA ACACIA</t>
  </si>
  <si>
    <t>PC26814</t>
  </si>
  <si>
    <t>MESA TABULA TAR-20, ALTURA 74, SUPERFICIE REDONDA DIÁMETRO 60, ESTRUCTURA NEGRO, MELAMINA FRESNO</t>
  </si>
  <si>
    <t>PC26830</t>
  </si>
  <si>
    <t>MESA TABULA TAR-20, ALTURA 74, SUPERFICIE REDONDA DIÁMETRO 60, ESTRUCTURA NEGRO, FENÓLICO BLANCO</t>
  </si>
  <si>
    <t>PC26830R</t>
  </si>
  <si>
    <t>MESA TABULA TAR-20, ALTURA 74, SUPERFICIE REDONDA DIÁMETRO 60, ESTRUCTURA NEGRO, FENÓLICO BLANCO, RUEDAS OPCIONALES</t>
  </si>
  <si>
    <t>PC26838</t>
  </si>
  <si>
    <t>MESA TABULA TAR-20, ALTURA 74, SUPERFICIE REDONDA DIÁMETRO 60, ESTRUCTURA NEGRO, FENÓLICO NEGRO</t>
  </si>
  <si>
    <t>PC26838R</t>
  </si>
  <si>
    <t>MESA TABULA TAR-20, ALTURA 74, SUPERFICIE REDONDA DIÁMETRO 60, ESTRUCTURA NEGRO, FENÓLICO NEGRO, RUEDAS OPCIONALES</t>
  </si>
  <si>
    <t>PC26900</t>
  </si>
  <si>
    <t>MESA TABULA TAR-20, ALTURA 74, SUPERFICIE REDONDA DIÁMETRO 60, ESTRUCTURA NEGRO-BASE PULIDA, MELAMINA BLANCO</t>
  </si>
  <si>
    <t>PC26907</t>
  </si>
  <si>
    <t>MESA TABULA TAR-20, ALTURA 74, SUPERFICIE REDONDA DIÁMETRO 60, ESTRUCTURA NEGRO-BASE PULIDA, MELAMINA CASTAÑO</t>
  </si>
  <si>
    <t>PC26908</t>
  </si>
  <si>
    <t>MESA TABULA TAR-20, ALTURA 74, SUPERFICIE REDONDA DIÁMETRO 60, ESTRUCTURA NEGRO-BASE PULIDA, MELAMINA NEGRO</t>
  </si>
  <si>
    <t>PC26911</t>
  </si>
  <si>
    <t>MESA TABULA TAR-20, ALTURA 74, SUPERFICIE REDONDA DIÁMETRO 60, ESTRUCTURA NEGRO-BASE PULIDA, MELAMINA ACACIA</t>
  </si>
  <si>
    <t>PC26914</t>
  </si>
  <si>
    <t>MESA TABULA TAR-20, ALTURA 74, SUPERFICIE REDONDA DIÁMETRO 60, ESTRUCTURA NEGRO-BASE PULIDA, MELAMINA FRESNO</t>
  </si>
  <si>
    <t>PC26930</t>
  </si>
  <si>
    <t>MESA TABULA TAR-20, ALTURA 74, SUPERFICIE REDONDA DIÁMETRO 60, ESTRUCTURA NEGRO-BASE PULIDA, FENÓLICO BLANCO</t>
  </si>
  <si>
    <t>PC26938</t>
  </si>
  <si>
    <t>MESA TABULA TAR-20, ALTURA 74, SUPERFICIE REDONDA DIÁMETRO 60, ESTRUCTURA NEGRO-BASE PULIDA, FENÓLICO NEGRO</t>
  </si>
  <si>
    <t>PC27000</t>
  </si>
  <si>
    <t>MESA TABULA TAR-20, ALTURA 74, SUPERFICIE REDONDA DIÁMETRO 80, ESTRUCTURA BLANCO, MELAMINA BLANCO</t>
  </si>
  <si>
    <t>PC27000R</t>
  </si>
  <si>
    <t>MESA TABULA TAR-20, ALTURA 74, SUPERFICIE REDONDA DIÁMETRO 80, ESTRUCTURA BLANCO, MELAMINA BLANCO, RUEDAS OPCIONALES</t>
  </si>
  <si>
    <t>PC27007</t>
  </si>
  <si>
    <t>MESA TABULA TAR-20, ALTURA 74, SUPERFICIE REDONDA DIÁMETRO 80, ESTRUCTURA BLANCO, MELAMINA CASTAÑO</t>
  </si>
  <si>
    <t>PC27008</t>
  </si>
  <si>
    <t>MESA TABULA TAR-20, ALTURA 74, SUPERFICIE REDONDA DIÁMETRO 80, ESTRUCTURA BLANCO, MELAMINA NEGRO</t>
  </si>
  <si>
    <t>PC27010</t>
  </si>
  <si>
    <t>MESA TABULA TAR-20, ALTURA 74, SUPERFICIE REDONDA DIÁMETRO 80, ESTRUCTURA BLANCO, MELAMINA ROBLE</t>
  </si>
  <si>
    <t>PC27010R</t>
  </si>
  <si>
    <t>MESA TABULA TAR-20, ALTURA 74, SUPERFICIE REDONDA DIÁMETRO 80, ESTRUCTURA BLANCO, MELAMINA ROBLE, RUEDAS OPCIONALES</t>
  </si>
  <si>
    <t>PC27011</t>
  </si>
  <si>
    <t>MESA TABULA TAR-20, ALTURA 74, SUPERFICIE REDONDA DIÁMETRO 80, ESTRUCTURA BLANCO, MELAMINA ACACIA</t>
  </si>
  <si>
    <t>PC27014</t>
  </si>
  <si>
    <t>MESA TABULA TAR-20, ALTURA 74, SUPERFICIE REDONDA DIÁMETRO 80, ESTRUCTURA BLANCO, MELAMINA FRESNO</t>
  </si>
  <si>
    <t>PC27030</t>
  </si>
  <si>
    <t>MESA TABULA TAR-20, ALTURA 74, SUPERFICIE REDONDA DIÁMETRO 80, ESTRUCTURA BLANCO, FENÓLICO BLANCO</t>
  </si>
  <si>
    <t>PC27030R</t>
  </si>
  <si>
    <t>MESA TABULA TAR-20, ALTURA 74, SUPERFICIE REDONDA DIÁMETRO 80, ESTRUCTURA BLANCO, FENÓLICO BLANCO, RUEDAS OPCIONALES</t>
  </si>
  <si>
    <t>PC27038</t>
  </si>
  <si>
    <t>MESA TABULA TAR-20, ALTURA 74, SUPERFICIE REDONDA DIÁMETRO 80, ESTRUCTURA BLANCO, FENÓLICO NEGRO</t>
  </si>
  <si>
    <t>PC27050</t>
  </si>
  <si>
    <t>MESA TABULA TAR-20, ALTURA 74, SUPERFICIE REDONDA DIÁMETRO 80, ESTRUCTURA BLANCO, VIDRIO TRASLUCIDO</t>
  </si>
  <si>
    <t>PC27052</t>
  </si>
  <si>
    <t>MESA TABULA TAR-20, ALTURA 74, SUPERFICIE REDONDA DIÁMETRO 80, ESTRUCTURA BLANCO, VIDRIO BLANCO</t>
  </si>
  <si>
    <t>PC27200</t>
  </si>
  <si>
    <t>MESA TABULA TAR-20, ALTURA 74, SUPERFICIE REDONDA DIÁMETRO 80, ESTRUCTURA ALUMINIZADO, MELAMINA BLANCO</t>
  </si>
  <si>
    <t>PC27200R</t>
  </si>
  <si>
    <t>MESA TABULA TAR-20, ALTURA 74, SUPERFICIE REDONDA DIÁMETRO 80, ESTRUCTURA ALUMINIZADO, MELAMINA BLANCO, RUEDAS OPCIONALES</t>
  </si>
  <si>
    <t>PC27203</t>
  </si>
  <si>
    <t>MESA TABULA TAR-20, ALTURA 74, SUPERFICIE REDONDA DIÁMETRO 80, ESTRUCTURA ALUMINIZADO, MELAMINA NEGRA ANTIHUELLA</t>
  </si>
  <si>
    <t>PC27207</t>
  </si>
  <si>
    <t>MESA TABULA TAR-20, ALTURA 74, SUPERFICIE REDONDA DIÁMETRO 80, ESTRUCTURA ALUMINIZADO, MELAMINA CASTAÑO</t>
  </si>
  <si>
    <t>PC27210</t>
  </si>
  <si>
    <t>MESA TABULA TAR-20, ALTURA 74, SUPERFICIE REDONDA DIÁMETRO 80, ESTRUCTURA ALUMINIZADO, MELAMINA ROBLE</t>
  </si>
  <si>
    <t>PC27211</t>
  </si>
  <si>
    <t>MESA TABULA TAR-20, ALTURA 74, SUPERFICIE REDONDA DIÁMETRO 80, ESTRUCTURA ALUMINIZADO, MELAMINA ACACIA</t>
  </si>
  <si>
    <t>PC27214</t>
  </si>
  <si>
    <t>MESA TABULA TAR-20, ALTURA 74, SUPERFICIE REDONDA DIÁMETRO 80, ESTRUCTURA ALUMINIZADO, MELAMINA FRESNO</t>
  </si>
  <si>
    <t>PC27230</t>
  </si>
  <si>
    <t>MESA TABULA TAR-20, ALTURA 74, SUPERFICIE REDONDA DIÁMETRO 80, ESTRUCTURA ALUMINIZADO, FENÓLICO BLANCO</t>
  </si>
  <si>
    <t>PC27238</t>
  </si>
  <si>
    <t>MESA TABULA TAR-20, ALTURA 74, SUPERFICIE REDONDA DIÁMETRO 80, ESTRUCTURA ALUMINIZADO, FENÓLICO NEGRO</t>
  </si>
  <si>
    <t>PC27250</t>
  </si>
  <si>
    <t>MESA TABULA TAR-20, ALTURA 74, SUPERFICIE REDONDA DIÁMETRO 80, ESTRUCTURA ALUMINIZADO, VIDRIO TRASLUCIDO</t>
  </si>
  <si>
    <t>PC27252</t>
  </si>
  <si>
    <t>MESA TABULA TAR-20, ALTURA 74, SUPERFICIE REDONDA DIÁMETRO 80, ESTRUCTURA ALUMINIZADO, VIDRIO BLANCO</t>
  </si>
  <si>
    <t>PC27300</t>
  </si>
  <si>
    <t>MESA TABULA TAR-20, ALTURA 74, SUPERFICIE REDONDA DIÁMETRO 80, ESTRUCTURA AZUL, MELAMINA BLANCO</t>
  </si>
  <si>
    <t>PC27310</t>
  </si>
  <si>
    <t>MESA TABULA TAR-20, ALTURA 74, SUPERFICIE REDONDA DIÁMETRO 80, ESTRUCTURA AZUL, MELAMINA ROBLE</t>
  </si>
  <si>
    <t>PC27330</t>
  </si>
  <si>
    <t>MESA TABULA TAR-20, ALTURA 74, SUPERFICIE REDONDA DIÁMETRO 80, ESTRUCTURA AZUL, FENÓLICO BLANCO</t>
  </si>
  <si>
    <t>PC27400</t>
  </si>
  <si>
    <t>MESA TABULA TAR-20, ALTURA 74, SUPERFICIE REDONDA DIÁMETRO 80, ESTRUCTURA NARANJA, MELAMINA BLANCO</t>
  </si>
  <si>
    <t>PC27430</t>
  </si>
  <si>
    <t>MESA TABULA TAR-20, ALTURA 74, SUPERFICIE REDONDA DIÁMETRO 80, ESTRUCTURA NARANJA, FENÓLICO BLANCO</t>
  </si>
  <si>
    <t>PC27800</t>
  </si>
  <si>
    <t>MESA TABULA TAR-20, ALTURA 74, SUPERFICIE REDONDA DIÁMETRO 80, ESTRUCTURA NEGRO, MELAMINA BLANCO</t>
  </si>
  <si>
    <t>PC27803</t>
  </si>
  <si>
    <t>MESA TABULA TAR-20, ALTURA 74, SUPERFICIE REDONDA DIÁMETRO 80, ESTRUCTURA NEGRO, MELAMINA NEGRA ANTIHUELLA</t>
  </si>
  <si>
    <t>PC27803R</t>
  </si>
  <si>
    <t>MESA TABULA TAR-20, ALTURA 74, SUPERFICIE REDONDA DIÁMETRO 80, ESTRUCTURA NEGRO, MELAMINA NEGRA ANTIHUELLA, RUEDAS OPCIONALES</t>
  </si>
  <si>
    <t>PC27807</t>
  </si>
  <si>
    <t>MESA TABULA TAR-20, ALTURA 74, SUPERFICIE REDONDA DIÁMETRO 80, ESTRUCTURA NEGRO, MELAMINA CASTAÑO</t>
  </si>
  <si>
    <t>PC27808</t>
  </si>
  <si>
    <t>MESA TABULA TAR-20, ALTURA 74, SUPERFICIE REDONDA DIÁMETRO 80, ESTRUCTURA NEGRO, MELAMINA NEGRO</t>
  </si>
  <si>
    <t>PC27810</t>
  </si>
  <si>
    <t>MESA TABULA TAR-20, ALTURA 74, SUPERFICIE REDONDA DIÁMETRO 80, ESTRUCTURA NEGRO, MELAMINA ROBLE</t>
  </si>
  <si>
    <t>PC27811</t>
  </si>
  <si>
    <t>MESA TABULA TAR-20, ALTURA 74, SUPERFICIE REDONDA DIÁMETRO 80, ESTRUCTURA NEGRO, MELAMINA ACACIA</t>
  </si>
  <si>
    <t>PC27814</t>
  </si>
  <si>
    <t>MESA TABULA TAR-20, ALTURA 74, SUPERFICIE REDONDA DIÁMETRO 80, ESTRUCTURA NEGRO, MELAMINA FRESNO</t>
  </si>
  <si>
    <t>PC27830</t>
  </si>
  <si>
    <t>MESA TABULA TAR-20, ALTURA 74, SUPERFICIE REDONDA DIÁMETRO 80, ESTRUCTURA NEGRO, FENÓLICO BLANCO</t>
  </si>
  <si>
    <t>PC27830R</t>
  </si>
  <si>
    <t>MESA TABULA TAR-20, ALTURA 74, SUPERFICIE REDONDA DIÁMETRO 80, ESTRUCTURA NEGRO, FENÓLICO BLANCO, RUEDAS OPCIONALES</t>
  </si>
  <si>
    <t>PC27838</t>
  </si>
  <si>
    <t>MESA TABULA TAR-20, ALTURA 74, SUPERFICIE REDONDA DIÁMETRO 80, ESTRUCTURA NEGRO, FENÓLICO NEGRO</t>
  </si>
  <si>
    <t>PC27838R</t>
  </si>
  <si>
    <t>MESA TABULA TAR-20, ALTURA 74, SUPERFICIE REDONDA DIÁMETRO 80, ESTRUCTURA NEGRO, FENÓLICO NEGRO, RUEDAS OPCIONALES</t>
  </si>
  <si>
    <t>PC27850</t>
  </si>
  <si>
    <t>MESA TABULA TAR-20, ALTURA 74, SUPERFICIE REDONDA DIÁMETRO 80, ESTRUCTURA NEGRO, VIDRIO TRASLUCIDO</t>
  </si>
  <si>
    <t>PC27852</t>
  </si>
  <si>
    <t>MESA TABULA TAR-20, ALTURA 74, SUPERFICIE REDONDA DIÁMETRO 80, ESTRUCTURA NEGRO, VIDRIO BLANCO</t>
  </si>
  <si>
    <t>PC27900</t>
  </si>
  <si>
    <t>MESA TABULA TAR-20, ALTURA 74, SUPERFICIE REDONDA DIÁMETRO 80, ESTRUCTURA NEGRO-BASE PULIDA, MELAMINA BLANCO</t>
  </si>
  <si>
    <t>PC27907</t>
  </si>
  <si>
    <t>MESA TABULA TAR-20, ALTURA 74, SUPERFICIE REDONDA DIÁMETRO 80, ESTRUCTURA NEGRO-BASE PULIDA, MELAMINA CASTAÑO</t>
  </si>
  <si>
    <t>PC27908</t>
  </si>
  <si>
    <t>MESA TABULA TAR-20, ALTURA 74, SUPERFICIE REDONDA DIÁMETRO 80, ESTRUCTURA NEGRO-BASE PULIDA, MELAMINA NEGRO</t>
  </si>
  <si>
    <t>PC27911</t>
  </si>
  <si>
    <t>MESA TABULA TAR-20, ALTURA 74, SUPERFICIE REDONDA DIÁMETRO 80, ESTRUCTURA NEGRO-BASE PULIDA, MELAMINA ACACIA</t>
  </si>
  <si>
    <t>PC27914</t>
  </si>
  <si>
    <t>MESA TABULA TAR-20, ALTURA 74, SUPERFICIE REDONDA DIÁMETRO 80, ESTRUCTURA NEGRO-BASE PULIDA, MELAMINA FRESNO</t>
  </si>
  <si>
    <t>PC27930</t>
  </si>
  <si>
    <t>MESA TABULA TAR-20, ALTURA 74, SUPERFICIE REDONDA DIÁMETRO 80, ESTRUCTURA NEGRO-BASE PULIDA, FENÓLICO BLANCO</t>
  </si>
  <si>
    <t>PC27938</t>
  </si>
  <si>
    <t>MESA TABULA TAR-20, ALTURA 74, SUPERFICIE REDONDA DIÁMETRO 80, ESTRUCTURA NEGRO-BASE PULIDA, FENÓLICO NEGRO</t>
  </si>
  <si>
    <t>PC27950</t>
  </si>
  <si>
    <t>MESA TABULA TAR-20, ALTURA 74, SUPERFICIE REDONDA DIÁMETRO 80, ESTRUCTURA NEGRO-BASE PULIDA, VIDRIO TRASLUCIDO</t>
  </si>
  <si>
    <t>PC27952</t>
  </si>
  <si>
    <t>MESA TABULA TAR-20, ALTURA 74, SUPERFICIE REDONDA DIÁMETRO 80, ESTRUCTURA NEGRO-BASE PULIDA, VIDRIO BLANCO</t>
  </si>
  <si>
    <t>PC28000</t>
  </si>
  <si>
    <t>MESA TABULA TAR-20, ALTURA 74, SUPERFICIE REDONDA DIÁMETRO 100, ESTRUCTURA BLANCO, MELAMINA BLANCO</t>
  </si>
  <si>
    <t>PC28000R</t>
  </si>
  <si>
    <t>MESA TABULA TAR-20, ALTURA 74, SUPERFICIE REDONDA DIÁMETRO 100, ESTRUCTURA BLANCO, MELAMINA BLANCO, RUEDAS OPCIONALES</t>
  </si>
  <si>
    <t>PC28003</t>
  </si>
  <si>
    <t>MESA TABULA TAR-20, ALTURA 74, SUPERFICIE REDONDA DIÁMETRO 100, ESTRUCTURA BLANCO, MELAMINA NEGRA ANTIHUELLA</t>
  </si>
  <si>
    <t>PC28007</t>
  </si>
  <si>
    <t>MESA TABULA TAR-20, ALTURA 74, SUPERFICIE REDONDA DIÁMETRO 100, ESTRUCTURA BLANCO, MELAMINA CASTAÑO</t>
  </si>
  <si>
    <t>PC28008</t>
  </si>
  <si>
    <t>MESA TABULA TAR-20, ALTURA 74, SUPERFICIE REDONDA DIÁMETRO 100, ESTRUCTURA BLANCO, MELAMINA NEGRO</t>
  </si>
  <si>
    <t>PC28010</t>
  </si>
  <si>
    <t>MESA TABULA TAR-20, ALTURA 74, SUPERFICIE REDONDA DIÁMETRO 100, ESTRUCTURA BLANCO, MELAMINA ROBLE</t>
  </si>
  <si>
    <t>PC28010R</t>
  </si>
  <si>
    <t>MESA TABULA TAR-20, ALTURA 74, SUPERFICIE REDONDA DIÁMETRO 100, ESTRUCTURA BLANCO, MELAMINA ROBLE, RUEDAS OPCIONALES</t>
  </si>
  <si>
    <t>PC28011</t>
  </si>
  <si>
    <t>MESA TABULA TAR-20, ALTURA 74, SUPERFICIE REDONDA DIÁMETRO 100, ESTRUCTURA BLANCO, MELAMINA ACACIA</t>
  </si>
  <si>
    <t>PC28030</t>
  </si>
  <si>
    <t>MESA TABULA TAR-20, ALTURA 74, SUPERFICIE REDONDA DIÁMETRO 100, ESTRUCTURA BLANCO, FENÓLICO BLANCO</t>
  </si>
  <si>
    <t>PC28030R</t>
  </si>
  <si>
    <t>MESA TABULA TAR-20, ALTURA 74, SUPERFICIE REDONDA DIÁMETRO 100, ESTRUCTURA BLANCO, FENÓLICO BLANCO, RUEDAS OPCIONALES</t>
  </si>
  <si>
    <t>PC28038</t>
  </si>
  <si>
    <t>MESA TABULA TAR-20, ALTURA 74, SUPERFICIE REDONDA DIÁMETRO 100, ESTRUCTURA BLANCO, FENÓLICO NEGRO</t>
  </si>
  <si>
    <t>PC28050</t>
  </si>
  <si>
    <t>MESA TABULA TAR-20, ALTURA 74, SUPERFICIE REDONDA DIÁMETRO 100, ESTRUCTURA BLANCO, VIDRIO TRASLUCIDO</t>
  </si>
  <si>
    <t>PC28052</t>
  </si>
  <si>
    <t>MESA TABULA TAR-20, ALTURA 74, SUPERFICIE REDONDA DIÁMETRO 100, ESTRUCTURA BLANCO, VIDRIO BLANCO</t>
  </si>
  <si>
    <t>PC28200</t>
  </si>
  <si>
    <t>MESA TABULA TAR-20, ALTURA 74, SUPERFICIE REDONDA DIÁMETRO 100, ESTRUCTURA ALUMINIZADO, MELAMINA BLANCO</t>
  </si>
  <si>
    <t>PC28200R</t>
  </si>
  <si>
    <t>MESA TABULA TAR-20, ALTURA 74, SUPERFICIE REDONDA DIÁMETRO 100, ESTRUCTURA ALUMINIZADO, MELAMINA BLANCO, RUEDAS OPCIONALES</t>
  </si>
  <si>
    <t>PC28207</t>
  </si>
  <si>
    <t>MESA TABULA TAR-20, ALTURA 74, SUPERFICIE REDONDA DIÁMETRO 100, ESTRUCTURA ALUMINIZADO, MELAMINA CASTAÑO</t>
  </si>
  <si>
    <t>PC28208</t>
  </si>
  <si>
    <t>MESA TABULA TAR-20, ALTURA 74, SUPERFICIE REDONDA DIÁMETRO 100, ESTRUCTURA ALUMINIZADO, MELAMINA NEGRO</t>
  </si>
  <si>
    <t>PC28210</t>
  </si>
  <si>
    <t>MESA TABULA TAR-20, ALTURA 74, SUPERFICIE REDONDA DIÁMETRO 100, ESTRUCTURA ALUMINIZADO, MELAMINA ROBLE</t>
  </si>
  <si>
    <t>PC28211</t>
  </si>
  <si>
    <t>MESA TABULA TAR-20, ALTURA 74, SUPERFICIE REDONDA DIÁMETRO 100, ESTRUCTURA ALUMINIZADO, MELAMINA ACACIA</t>
  </si>
  <si>
    <t>PC28211R</t>
  </si>
  <si>
    <t>MESA TABULA TAR-20, ALTURA 74, SUPERFICIE REDONDA DIÁMETRO 100, ESTRUCTURA ALUMINIZADO, MELAMINA ACACIA, RUEDAS OPCIONALES</t>
  </si>
  <si>
    <t>PC28214</t>
  </si>
  <si>
    <t>MESA TABULA TAR-20, ALTURA 74, SUPERFICIE REDONDA DIÁMETRO 100, ESTRUCTURA ALUMINIZADO, MELAMINA FRESNO</t>
  </si>
  <si>
    <t>PC28230</t>
  </si>
  <si>
    <t>MESA TABULA TAR-20, ALTURA 74, SUPERFICIE REDONDA DIÁMETRO 100, ESTRUCTURA ALUMINIZADO, FENÓLICO BLANCO</t>
  </si>
  <si>
    <t>PC28238</t>
  </si>
  <si>
    <t>MESA TABULA TAR-20, ALTURA 74, SUPERFICIE REDONDA DIÁMETRO 100, ESTRUCTURA ALUMINIZADO, FENÓLICO NEGRO</t>
  </si>
  <si>
    <t>PC28250</t>
  </si>
  <si>
    <t>MESA TABULA TAR-20, ALTURA 74, SUPERFICIE REDONDA DIÁMETRO 100, ESTRUCTURA ALUMINIZADO, VIDRIO TRASLUCIDO</t>
  </si>
  <si>
    <t>PC28252</t>
  </si>
  <si>
    <t>MESA TABULA TAR-20, ALTURA 74, SUPERFICIE REDONDA DIÁMETRO 100, ESTRUCTURA ALUMINIZADO, VIDRIO BLANCO</t>
  </si>
  <si>
    <t>PC28300</t>
  </si>
  <si>
    <t>MESA TABULA TAR-20, ALTURA 74, SUPERFICIE REDONDA DIÁMETRO 100, ESTRUCTURA AZUL, MELAMINA BLANCO</t>
  </si>
  <si>
    <t>PC28310</t>
  </si>
  <si>
    <t>MESA TABULA TAR-20, ALTURA 74, SUPERFICIE REDONDA DIÁMETRO 100, ESTRUCTURA AZUL, MELAMINA ROBLE</t>
  </si>
  <si>
    <t>PC28330</t>
  </si>
  <si>
    <t>MESA TABULA TAR-20, ALTURA 74, SUPERFICIE REDONDA DIÁMETRO 100, ESTRUCTURA AZUL, FENÓLICO BLANCO</t>
  </si>
  <si>
    <t>PC28400</t>
  </si>
  <si>
    <t>MESA TABULA TAR-20, ALTURA 74, SUPERFICIE REDONDA DIÁMETRO 100, ESTRUCTURA NARANJA, MELAMINA BLANCO</t>
  </si>
  <si>
    <t>PC28414</t>
  </si>
  <si>
    <t>MESA TABULA TAR-20, ALTURA 74, SUPERFICIE REDONDA DIÁMETRO 100, ESTRUCTURA NARANJA, MELAMINA FRESNO</t>
  </si>
  <si>
    <t>PC28430</t>
  </si>
  <si>
    <t>MESA TABULA TAR-20, ALTURA 74, SUPERFICIE REDONDA DIÁMETRO 100, ESTRUCTURA NARANJA, FENÓLICO BLANCO</t>
  </si>
  <si>
    <t>PC28800</t>
  </si>
  <si>
    <t>MESA TABULA TAR-20, ALTURA 74, SUPERFICIE REDONDA DIÁMETRO 100, ESTRUCTURA NEGRO, MELAMINA BLANCO</t>
  </si>
  <si>
    <t>PC28800R</t>
  </si>
  <si>
    <t>MESA TABULA TAR-20, ALTURA 74, SUPERFICIE REDONDA DIÁMETRO 100, ESTRUCTURA NEGRO, MELAMINA BLANCO, RUEDAS OPCIONALES</t>
  </si>
  <si>
    <t>PC28803</t>
  </si>
  <si>
    <t>MESA TABULA TAR-20, ALTURA 74, SUPERFICIE REDONDA DIÁMETRO 100, ESTRUCTURA NEGRO, MELAMINA NEGRA ANTIHUELLA</t>
  </si>
  <si>
    <t>PC28807</t>
  </si>
  <si>
    <t>MESA TABULA TAR-20, ALTURA 74, SUPERFICIE REDONDA DIÁMETRO 100, ESTRUCTURA NEGRO, MELAMINA CASTAÑO</t>
  </si>
  <si>
    <t>PC28808</t>
  </si>
  <si>
    <t>MESA TABULA TAR-20, ALTURA 74, SUPERFICIE REDONDA DIÁMETRO 100, ESTRUCTURA NEGRO, MELAMINA NEGRO</t>
  </si>
  <si>
    <t>PC28810</t>
  </si>
  <si>
    <t>MESA TABULA TAR-20, ALTURA 74, SUPERFICIE REDONDA DIÁMETRO 100, ESTRUCTURA NEGRO, MELAMINA ROBLE</t>
  </si>
  <si>
    <t>PC28810R</t>
  </si>
  <si>
    <t>MESA TABULA TAR-20, ALTURA 74, SUPERFICIE REDONDA DIÁMETRO 100, ESTRUCTURA NEGRO, MELAMINA ROBLE, RUEDAS OPCIONALES</t>
  </si>
  <si>
    <t>PC28811</t>
  </si>
  <si>
    <t>MESA TABULA TAR-20, ALTURA 74, SUPERFICIE REDONDA DIÁMETRO 100, ESTRUCTURA NEGRO, MELAMINA ACACIA</t>
  </si>
  <si>
    <t>PC28814</t>
  </si>
  <si>
    <t>MESA TABULA TAR-20, ALTURA 74, SUPERFICIE REDONDA DIÁMETRO 100, ESTRUCTURA NEGRO, MELAMINA FRESNO</t>
  </si>
  <si>
    <t>PC28830</t>
  </si>
  <si>
    <t>MESA TABULA TAR-20, ALTURA 74, SUPERFICIE REDONDA DIÁMETRO 100, ESTRUCTURA NEGRO, FENÓLICO BLANCO</t>
  </si>
  <si>
    <t>PC28838</t>
  </si>
  <si>
    <t>MESA TABULA TAR-20, ALTURA 74, SUPERFICIE REDONDA DIÁMETRO 100, ESTRUCTURA NEGRO, FENÓLICO NEGRO</t>
  </si>
  <si>
    <t>PC28850</t>
  </si>
  <si>
    <t>MESA TABULA TAR-20, ALTURA 74, SUPERFICIE REDONDA DIÁMETRO 100, ESTRUCTURA NEGRO, VIDRIO TRASLUCIDO</t>
  </si>
  <si>
    <t>PC28859</t>
  </si>
  <si>
    <t>MESA TABULA TAR-20, ALTURA 74, SUPERFICIE REDONDA DIÁMETRO 100, ESTRUCTURA NEGRO, VIDRIO NEGRO</t>
  </si>
  <si>
    <t>PC28900</t>
  </si>
  <si>
    <t>MESA TABULA TAR-20, ALTURA 74, SUPERFICIE REDONDA DIÁMETRO 100, ESTRUCTURA NEGRO-BASE PULIDA, MELAMINA BLANCO</t>
  </si>
  <si>
    <t>PC28903</t>
  </si>
  <si>
    <t>MESA TABULA TAR-20, ALTURA 74, SUPERFICIE REDONDA DIÁMETRO 100, ESTRUCTURA NEGRO-BASE PULIDA, MELAMINA NEGRA ANTIHUELLA</t>
  </si>
  <si>
    <t>PC28907</t>
  </si>
  <si>
    <t>MESA TABULA TAR-20, ALTURA 74, SUPERFICIE REDONDA DIÁMETRO 100, ESTRUCTURA NEGRO-BASE PULIDA, MELAMINA CASTAÑO</t>
  </si>
  <si>
    <t>PC28908</t>
  </si>
  <si>
    <t>MESA TABULA TAR-20, ALTURA 74, SUPERFICIE REDONDA DIÁMETRO 100, ESTRUCTURA NEGRO-BASE PULIDA, MELAMINA NEGRO</t>
  </si>
  <si>
    <t>PC28911</t>
  </si>
  <si>
    <t>MESA TABULA TAR-20, ALTURA 74, SUPERFICIE REDONDA DIÁMETRO 100, ESTRUCTURA NEGRO-BASE PULIDA, MELAMINA ACACIA</t>
  </si>
  <si>
    <t>PC28914</t>
  </si>
  <si>
    <t>MESA TABULA TAR-20, ALTURA 74, SUPERFICIE REDONDA DIÁMETRO 100, ESTRUCTURA NEGRO-BASE PULIDA, MELAMINA FRESNO</t>
  </si>
  <si>
    <t>PC28914R</t>
  </si>
  <si>
    <t>MESA TABULA TAR-20, ALTURA 74, SUPERFICIE REDONDA DIÁMETRO 100, ESTRUCTURA NEGRO-BASE PULIDA, MELAMINA FRESNO, RUEDAS OPCIONALES</t>
  </si>
  <si>
    <t>PC28930</t>
  </si>
  <si>
    <t>MESA TABULA TAR-20, ALTURA 74, SUPERFICIE REDONDA DIÁMETRO 100, ESTRUCTURA NEGRO-BASE PULIDA, FENÓLICO BLANCO</t>
  </si>
  <si>
    <t>PC28938</t>
  </si>
  <si>
    <t>MESA TABULA TAR-20, ALTURA 74, SUPERFICIE REDONDA DIÁMETRO 100, ESTRUCTURA NEGRO-BASE PULIDA, FENÓLICO NEGRO</t>
  </si>
  <si>
    <t>PC28950</t>
  </si>
  <si>
    <t>MESA TABULA TAR-20, ALTURA 74, SUPERFICIE REDONDA DIÁMETRO 100, ESTRUCTURA NEGRO-BASE PULIDA, VIDRIO TRASLUCIDO</t>
  </si>
  <si>
    <t>PC28952</t>
  </si>
  <si>
    <t>MESA TABULA TAR-20, ALTURA 74, SUPERFICIE REDONDA DIÁMETRO 100, ESTRUCTURA NEGRO-BASE PULIDA, VIDRIO BLANCO</t>
  </si>
  <si>
    <t>PC28959</t>
  </si>
  <si>
    <t>MESA TABULA TAR-20, ALTURA 74, SUPERFICIE REDONDA DIÁMETRO 100, ESTRUCTURA NEGRO-BASE PULIDA, VIDRIO NEGRO</t>
  </si>
  <si>
    <t>PC29000</t>
  </si>
  <si>
    <t>MESA TABULA TAR-20, ALTURA 74, SUPERFICIE CUADRADA 80X80, ESTRUCTURA BLANCO, MELAMINA BLANCO</t>
  </si>
  <si>
    <t>PC29000R</t>
  </si>
  <si>
    <t>MESA TABULA TAR-20, ALTURA 74, SUPERFICIE CUADRADA 80X80, ESTRUCTURA BLANCO, MELAMINA BLANCO, RUEDAS OPCIONALES</t>
  </si>
  <si>
    <t>PC29007</t>
  </si>
  <si>
    <t>MESA TABULA TAR-20, ALTURA 74, SUPERFICIE CUADRADA 80X80, ESTRUCTURA BLANCO, MELAMINA CASTAÑO</t>
  </si>
  <si>
    <t>PC29008</t>
  </si>
  <si>
    <t>MESA TABULA TAR-20, ALTURA 74, SUPERFICIE CUADRADA 80X80, ESTRUCTURA BLANCO, MELAMINA NEGRO</t>
  </si>
  <si>
    <t>PC29010</t>
  </si>
  <si>
    <t>MESA TABULA TAR-20, ALTURA 74, SUPERFICIE CUADRADA 80X80, ESTRUCTURA BLANCO, MELAMINA ROBLE</t>
  </si>
  <si>
    <t>PC29011</t>
  </si>
  <si>
    <t>MESA TABULA TAR-20, ALTURA 74, SUPERFICIE CUADRADA 80X80, ESTRUCTURA BLANCO, MELAMINA ACACIA</t>
  </si>
  <si>
    <t>PC29030</t>
  </si>
  <si>
    <t>MESA TABULA TAR-20, ALTURA 74, SUPERFICIE CUADRADA 80X80, ESTRUCTURA BLANCO, FENÓLICO BLANCO</t>
  </si>
  <si>
    <t>PC29038</t>
  </si>
  <si>
    <t>MESA TABULA TAR-20, ALTURA 74, SUPERFICIE CUADRADA 80X80, ESTRUCTURA BLANCO, FENÓLICO NEGRO</t>
  </si>
  <si>
    <t>PC29050</t>
  </si>
  <si>
    <t>MESA TABULA TAR-20, ALTURA 74, SUPERFICIE CUADRADA 80X80, ESTRUCTURA BLANCO, VIDRIO TRASLUCIDO</t>
  </si>
  <si>
    <t>PC29052</t>
  </si>
  <si>
    <t>MESA TABULA TAR-20, ALTURA 74, SUPERFICIE CUADRADA 80X80, ESTRUCTURA BLANCO, VIDRIO BLANCO</t>
  </si>
  <si>
    <t>PC29200</t>
  </si>
  <si>
    <t>MESA TABULA TAR-20, ALTURA 74, SUPERFICIE CUADRADA 80X80, ESTRUCTURA ALUMINIZADO, MELAMINA BLANCO</t>
  </si>
  <si>
    <t>PC29207</t>
  </si>
  <si>
    <t>MESA TABULA TAR-20, ALTURA 74, SUPERFICIE CUADRADA 80X80, ESTRUCTURA ALUMINIZADO, MELAMINA CASTAÑO</t>
  </si>
  <si>
    <t>PC29210</t>
  </si>
  <si>
    <t>MESA TABULA TAR-20, ALTURA 74, SUPERFICIE CUADRADA 80X80, ESTRUCTURA ALUMINIZADO, MELAMINA ROBLE</t>
  </si>
  <si>
    <t>PC29211</t>
  </si>
  <si>
    <t>MESA TABULA TAR-20, ALTURA 74, SUPERFICIE CUADRADA 80X80, ESTRUCTURA ALUMINIZADO, MELAMINA ACACIA</t>
  </si>
  <si>
    <t>PC29211R</t>
  </si>
  <si>
    <t>MESA TABULA TAR-20, ALTURA 74, SUPERFICIE CUADRADA 80X80, ESTRUCTURA ALUMINIZADO, MELAMINA ACACIA, RUEDAS OPCIONALES</t>
  </si>
  <si>
    <t>PC29230</t>
  </si>
  <si>
    <t>MESA TABULA TAR-20, ALTURA 74, SUPERFICIE CUADRADA 80X80, ESTRUCTURA ALUMINIZADO, FENÓLICO BLANCO</t>
  </si>
  <si>
    <t>PC29238</t>
  </si>
  <si>
    <t>MESA TABULA TAR-20, ALTURA 74, SUPERFICIE CUADRADA 80X80, ESTRUCTURA ALUMINIZADO, FENÓLICO NEGRO</t>
  </si>
  <si>
    <t>PC29250</t>
  </si>
  <si>
    <t>MESA TABULA TAR-20, ALTURA 74, SUPERFICIE CUADRADA 80X80, ESTRUCTURA ALUMINIZADO, VIDRIO TRASLUCIDO</t>
  </si>
  <si>
    <t>PC29300</t>
  </si>
  <si>
    <t>MESA TABULA TAR-20, ALTURA 74, SUPERFICIE CUADRADA 80X80, ESTRUCTURA AZUL, MELAMINA BLANCO</t>
  </si>
  <si>
    <t>PC29330</t>
  </si>
  <si>
    <t>MESA TABULA TAR-20, ALTURA 74, SUPERFICIE CUADRADA 80X80, ESTRUCTURA AZUL, FENÓLICO BLANCO</t>
  </si>
  <si>
    <t>PC29800</t>
  </si>
  <si>
    <t>MESA TABULA TAR-20, ALTURA 74, SUPERFICIE CUADRADA 80X80, ESTRUCTURA NEGRO, MELAMINA BLANCO</t>
  </si>
  <si>
    <t>PC29803</t>
  </si>
  <si>
    <t>MESA TABULA TAR-20, ALTURA 74, SUPERFICIE CUADRADA 80X80, ESTRUCTURA NEGRO, MELAMINA NEGRA ANTIHUELLA</t>
  </si>
  <si>
    <t>PC29807</t>
  </si>
  <si>
    <t>MESA TABULA TAR-20, ALTURA 74, SUPERFICIE CUADRADA 80X80, ESTRUCTURA NEGRO, MELAMINA CASTAÑO</t>
  </si>
  <si>
    <t>PC29808</t>
  </si>
  <si>
    <t>MESA TABULA TAR-20, ALTURA 74, SUPERFICIE CUADRADA 80X80, ESTRUCTURA NEGRO, MELAMINA NEGRO</t>
  </si>
  <si>
    <t>PC29810</t>
  </si>
  <si>
    <t>MESA TABULA TAR-20, ALTURA 74, SUPERFICIE CUADRADA 80X80, ESTRUCTURA NEGRO, MELAMINA ROBLE</t>
  </si>
  <si>
    <t>PC29811</t>
  </si>
  <si>
    <t>MESA TABULA TAR-20, ALTURA 74, SUPERFICIE CUADRADA 80X80, ESTRUCTURA NEGRO, MELAMINA ACACIA</t>
  </si>
  <si>
    <t>PC29814</t>
  </si>
  <si>
    <t>MESA TABULA TAR-20, ALTURA 74, SUPERFICIE CUADRADA 80X80, ESTRUCTURA NEGRO, MELAMINA FRESNO</t>
  </si>
  <si>
    <t>PC29830</t>
  </si>
  <si>
    <t>MESA TABULA TAR-20, ALTURA 74, SUPERFICIE CUADRADA 80X80, ESTRUCTURA NEGRO, FENÓLICO BLANCO</t>
  </si>
  <si>
    <t>PC29838</t>
  </si>
  <si>
    <t>MESA TABULA TAR-20, ALTURA 74, SUPERFICIE CUADRADA 80X80, ESTRUCTURA NEGRO, FENÓLICO NEGRO</t>
  </si>
  <si>
    <t>PC29850</t>
  </si>
  <si>
    <t>MESA TABULA TAR-20, ALTURA 74, SUPERFICIE CUADRADA 80X80, ESTRUCTURA NEGRO, VIDRIO TRASLUCIDO</t>
  </si>
  <si>
    <t>PC29859</t>
  </si>
  <si>
    <t>MESA TABULA TAR-20, ALTURA 74, SUPERFICIE CUADRADA 80X80, ESTRUCTURA NEGRO, VIDRIO NEGRO</t>
  </si>
  <si>
    <t>PC29900</t>
  </si>
  <si>
    <t>MESA TABULA TAR-20, ALTURA 74, SUPERFICIE CUADRADA 80X80, ESTRUCTURA NEGRO-BASE PULIDA, MELAMINA BLANCO</t>
  </si>
  <si>
    <t>PC29911</t>
  </si>
  <si>
    <t>MESA TABULA TAR-20, ALTURA 74, SUPERFICIE CUADRADA 80X80, ESTRUCTURA NEGRO-BASE PULIDA, MELAMINA ACACIA</t>
  </si>
  <si>
    <t>PC29914</t>
  </si>
  <si>
    <t>MESA TABULA TAR-20, ALTURA 74, SUPERFICIE CUADRADA 80X80, ESTRUCTURA NEGRO-BASE PULIDA, MELAMINA FRESNO</t>
  </si>
  <si>
    <t>PC29930</t>
  </si>
  <si>
    <t>MESA TABULA TAR-20, ALTURA 74, SUPERFICIE CUADRADA 80X80, ESTRUCTURA NEGRO-BASE PULIDA, FENÓLICO BLANCO</t>
  </si>
  <si>
    <t>PC29930R</t>
  </si>
  <si>
    <t>MESA TABULA TAR-20, ALTURA 74, SUPERFICIE CUADRADA 80X80, ESTRUCTURA NEGRO-BASE PULIDA, FENÓLICO BLANCO, RUEDAS OPCIONALES</t>
  </si>
  <si>
    <t>PC29938</t>
  </si>
  <si>
    <t>MESA TABULA TAR-20, ALTURA 74, SUPERFICIE CUADRADA 80X80, ESTRUCTURA NEGRO-BASE PULIDA, FENÓLICO NEGRO</t>
  </si>
  <si>
    <t>PC29959</t>
  </si>
  <si>
    <t>MESA TABULA TAR-20, ALTURA 74, SUPERFICIE CUADRADA 80X80, ESTRUCTURA NEGRO-BASE PULIDA, VIDRIO NEGRO</t>
  </si>
  <si>
    <t>PC30000</t>
  </si>
  <si>
    <t>MESA TABULA TAR-10, ALTURA 110, SUPERFICIE REDONDA DIÁMETRO 60CM, ESTRUCTURA BLANCO, MELAMINA BLANCO</t>
  </si>
  <si>
    <t>PC30007</t>
  </si>
  <si>
    <t>MESA TABULA TAR-10, ALTURA 110, SUPERFICIE REDONDA DIÁMETRO 60CM, ESTRUCTURA BLANCO, MELAMINA CASTAÑO</t>
  </si>
  <si>
    <t>PC30008</t>
  </si>
  <si>
    <t>MESA TABULA TAR-10, ALTURA 110, SUPERFICIE REDONDA DIÁMETRO 60CM, ESTRUCTURA BLANCO, MELAMINA NEGRO</t>
  </si>
  <si>
    <t>PC30010</t>
  </si>
  <si>
    <t>MESA TABULA TAR-10, ALTURA 110, SUPERFICIE REDONDA DIÁMETRO 60CM, ESTRUCTURA BLANCO, MELAMINA ROBLE</t>
  </si>
  <si>
    <t>PC30011</t>
  </si>
  <si>
    <t>MESA TABULA TAR-10, ALTURA 110, SUPERFICIE REDONDA DIÁMETRO 60CM, ESTRUCTURA BLANCO, MELAMINA ACACIA</t>
  </si>
  <si>
    <t>PC30030</t>
  </si>
  <si>
    <t>MESA TABULA TAR-10, ALTURA 110, SUPERFICIE REDONDA DIÁMETRO 60CM, ESTRUCTURA BLANCO, FENÓLICO BLANCO</t>
  </si>
  <si>
    <t>PC30038</t>
  </si>
  <si>
    <t>MESA TABULA TAR-10, ALTURA 110, SUPERFICIE REDONDA DIÁMETRO 60CM, ESTRUCTURA BLANCO, FENÓLICO NEGRO</t>
  </si>
  <si>
    <t>PC30200</t>
  </si>
  <si>
    <t>MESA TABULA TAR-10, ALTURA 110, SUPERFICIE REDONDA DIÁMETRO 60CM, ESTRUCTURA ALUMINIZADO, MELAMINA BLANCO</t>
  </si>
  <si>
    <t>PC30207</t>
  </si>
  <si>
    <t>MESA TABULA TAR-10, ALTURA 110, SUPERFICIE REDONDA DIÁMETRO 60CM, ESTRUCTURA ALUMINIZADO, MELAMINA CASTAÑO</t>
  </si>
  <si>
    <t>PC30208</t>
  </si>
  <si>
    <t>MESA TABULA TAR-10, ALTURA 110, SUPERFICIE REDONDA DIÁMETRO 60CM, ESTRUCTURA ALUMINIZADO, MELAMINA NEGRO</t>
  </si>
  <si>
    <t>PC30210</t>
  </si>
  <si>
    <t>MESA TABULA TAR-10, ALTURA 110, SUPERFICIE REDONDA DIÁMETRO 60CM, ESTRUCTURA ALUMINIZADO, MELAMINA ROBLE</t>
  </si>
  <si>
    <t>PC30211</t>
  </si>
  <si>
    <t>MESA TABULA TAR-10, ALTURA 110, SUPERFICIE REDONDA DIÁMETRO 60CM, ESTRUCTURA ALUMINIZADO, MELAMINA ACACIA</t>
  </si>
  <si>
    <t>PC30214</t>
  </si>
  <si>
    <t>MESA TABULA TAR-10, ALTURA 110, SUPERFICIE REDONDA DIÁMETRO 60CM, ESTRUCTURA ALUMINIZADO, MELAMINA FRESNO</t>
  </si>
  <si>
    <t>PC30230</t>
  </si>
  <si>
    <t>MESA TABULA TAR-10, ALTURA 110, SUPERFICIE REDONDA DIÁMETRO 60CM, ESTRUCTURA ALUMINIZADO, FENÓLICO BLANCO</t>
  </si>
  <si>
    <t>PC30238</t>
  </si>
  <si>
    <t>MESA TABULA TAR-10, ALTURA 110, SUPERFICIE REDONDA DIÁMETRO 60CM, ESTRUCTURA ALUMINIZADO, FENÓLICO NEGRO</t>
  </si>
  <si>
    <t>PC30800</t>
  </si>
  <si>
    <t>MESA TABULA TAR-10, ALTURA 110, SUPERFICIE REDONDA DIÁMETRO 60CM, ESTRUCTURA NEGRO, MELAMINA BLANCO</t>
  </si>
  <si>
    <t>PC30803</t>
  </si>
  <si>
    <t>MESA TABULA TAR-10, ALTURA 110, SUPERFICIE REDONDA DIÁMETRO 60CM, ESTRUCTURA NEGRO, MELAMINA NEGRA ANTIHUELLA</t>
  </si>
  <si>
    <t>PC30807</t>
  </si>
  <si>
    <t>MESA TABULA TAR-10, ALTURA 110, SUPERFICIE REDONDA DIÁMETRO 60CM, ESTRUCTURA NEGRO, MELAMINA CASTAÑO</t>
  </si>
  <si>
    <t>PC30808</t>
  </si>
  <si>
    <t>MESA TABULA TAR-10, ALTURA 110, SUPERFICIE REDONDA DIÁMETRO 60CM, ESTRUCTURA NEGRO, MELAMINA NEGRO</t>
  </si>
  <si>
    <t>PC30810</t>
  </si>
  <si>
    <t>MESA TABULA TAR-10, ALTURA 110, SUPERFICIE REDONDA DIÁMETRO 60CM, ESTRUCTURA NEGRO, MELAMINA ROBLE</t>
  </si>
  <si>
    <t>PC30811</t>
  </si>
  <si>
    <t>MESA TABULA TAR-10, ALTURA 110, SUPERFICIE REDONDA DIÁMETRO 60CM, ESTRUCTURA NEGRO, MELAMINA ACACIA</t>
  </si>
  <si>
    <t>PC30814</t>
  </si>
  <si>
    <t>MESA TABULA TAR-10, ALTURA 110, SUPERFICIE REDONDA DIÁMETRO 60CM, ESTRUCTURA NEGRO, MELAMINA FRESNO</t>
  </si>
  <si>
    <t>PC30830</t>
  </si>
  <si>
    <t>MESA TABULA TAR-10, ALTURA 110, SUPERFICIE REDONDA DIÁMETRO 60CM, ESTRUCTURA NEGRO, FENÓLICO BLANCO</t>
  </si>
  <si>
    <t>PC30838</t>
  </si>
  <si>
    <t>MESA TABULA TAR-10, ALTURA 110, SUPERFICIE REDONDA DIÁMETRO 60CM, ESTRUCTURA NEGRO, FENÓLICO NEGRO</t>
  </si>
  <si>
    <t>PC31000</t>
  </si>
  <si>
    <t>MESA TABULA TAR-10, ALTURA 74, SUPERFICIE REDONDA DIÁMETRO 60CM, ESTRUCTURA BLANCO, MELAMINA BLANCO</t>
  </si>
  <si>
    <t>PC31007</t>
  </si>
  <si>
    <t>MESA TABULA TAR-10, ALTURA 74, SUPERFICIE REDONDA DIÁMETRO 60CM, ESTRUCTURA BLANCO, MELAMINA CASTAÑO</t>
  </si>
  <si>
    <t>PC31010</t>
  </si>
  <si>
    <t>MESA TABULA TAR-10, ALTURA 74, SUPERFICIE REDONDA DIÁMETRO 60CM, ESTRUCTURA BLANCO, MELAMINA ROBLE</t>
  </si>
  <si>
    <t>PC31011</t>
  </si>
  <si>
    <t>MESA TABULA TAR-10, ALTURA 74, SUPERFICIE REDONDA DIÁMETRO 60CM, ESTRUCTURA BLANCO, MELAMINA ACACIA</t>
  </si>
  <si>
    <t>PC31030</t>
  </si>
  <si>
    <t>MESA TABULA TAR-10, ALTURA 74, SUPERFICIE REDONDA DIÁMETRO 60CM, ESTRUCTURA BLANCO, FENÓLICO BLANCO</t>
  </si>
  <si>
    <t>PC31038</t>
  </si>
  <si>
    <t>MESA TABULA TAR-10, ALTURA 74, SUPERFICIE REDONDA DIÁMETRO 60CM, ESTRUCTURA BLANCO, FENÓLICO NEGRO</t>
  </si>
  <si>
    <t>PC31200</t>
  </si>
  <si>
    <t>MESA TABULA TAR-10, ALTURA 74, SUPERFICIE REDONDA DIÁMETRO 60CM, ESTRUCTURA ALUMINIZADO, MELAMINA BLANCO</t>
  </si>
  <si>
    <t>PC31207</t>
  </si>
  <si>
    <t>MESA TABULA TAR-10, ALTURA 74, SUPERFICIE REDONDA DIÁMETRO 60CM, ESTRUCTURA ALUMINIZADO, MELAMINA CASTAÑO</t>
  </si>
  <si>
    <t>PC31210</t>
  </si>
  <si>
    <t>MESA TABULA TAR-10, ALTURA 74, SUPERFICIE REDONDA DIÁMETRO 60CM, ESTRUCTURA ALUMINIZADO, MELAMINA ROBLE</t>
  </si>
  <si>
    <t>PC31211</t>
  </si>
  <si>
    <t>MESA TABULA TAR-10, ALTURA 74, SUPERFICIE REDONDA DIÁMETRO 60CM, ESTRUCTURA ALUMINIZADO, MELAMINA ACACIA</t>
  </si>
  <si>
    <t>PC31214</t>
  </si>
  <si>
    <t>MESA TABULA TAR-10, ALTURA 74, SUPERFICIE REDONDA DIÁMETRO 60CM, ESTRUCTURA ALUMINIZADO, MELAMINA FRESNO</t>
  </si>
  <si>
    <t>PC31230</t>
  </si>
  <si>
    <t>MESA TABULA TAR-10, ALTURA 74, SUPERFICIE REDONDA DIÁMETRO 60CM, ESTRUCTURA ALUMINIZADO, FENÓLICO BLANCO</t>
  </si>
  <si>
    <t>PC31238</t>
  </si>
  <si>
    <t>MESA TABULA TAR-10, ALTURA 74, SUPERFICIE REDONDA DIÁMETRO 60CM, ESTRUCTURA ALUMINIZADO, FENÓLICO NEGRO</t>
  </si>
  <si>
    <t>PC31800</t>
  </si>
  <si>
    <t>MESA TABULA TAR-10, ALTURA 74, SUPERFICIE REDONDA DIÁMETRO 60CM, ESTRUCTURA NEGRO, MELAMINA BLANCO</t>
  </si>
  <si>
    <t>PC31803</t>
  </si>
  <si>
    <t>MESA TABULA TAR-10, ALTURA 74, SUPERFICIE REDONDA DIÁMETRO 60CM, ESTRUCTURA NEGRO, MELAMINA NEGRA ANTIHUELLA</t>
  </si>
  <si>
    <t>PC31807</t>
  </si>
  <si>
    <t>MESA TABULA TAR-10, ALTURA 74, SUPERFICIE REDONDA DIÁMETRO 60CM, ESTRUCTURA NEGRO, MELAMINA CASTAÑO</t>
  </si>
  <si>
    <t>PC31808</t>
  </si>
  <si>
    <t>MESA TABULA TAR-10, ALTURA 74, SUPERFICIE REDONDA DIÁMETRO 60CM, ESTRUCTURA NEGRO, MELAMINA NEGRO</t>
  </si>
  <si>
    <t>PC31810</t>
  </si>
  <si>
    <t>MESA TABULA TAR-10, ALTURA 74, SUPERFICIE REDONDA DIÁMETRO 60CM, ESTRUCTURA NEGRO, MELAMINA ROBLE</t>
  </si>
  <si>
    <t>PC31811</t>
  </si>
  <si>
    <t>MESA TABULA TAR-10, ALTURA 74, SUPERFICIE REDONDA DIÁMETRO 60CM, ESTRUCTURA NEGRO, MELAMINA ACACIA</t>
  </si>
  <si>
    <t>PC31814</t>
  </si>
  <si>
    <t>MESA TABULA TAR-10, ALTURA 74, SUPERFICIE REDONDA DIÁMETRO 60CM, ESTRUCTURA NEGRO, MELAMINA FRESNO</t>
  </si>
  <si>
    <t>PC31830</t>
  </si>
  <si>
    <t>MESA TABULA TAR-10, ALTURA 74, SUPERFICIE REDONDA DIÁMETRO 60CM, ESTRUCTURA NEGRO, FENÓLICO BLANCO</t>
  </si>
  <si>
    <t>PC31838</t>
  </si>
  <si>
    <t>MESA TABULA TAR-10, ALTURA 74, SUPERFICIE REDONDA DIÁMETRO 60CM, ESTRUCTURA NEGRO, FENÓLICO NEGRO</t>
  </si>
  <si>
    <t>PC33000</t>
  </si>
  <si>
    <t>MESA TABULA TAR-10, ALTURA 74, SUPERFICIE REDONDA DIÁMETRO 80CM, ESTRUCTURA BLANCO, MELAMINA BLANCO</t>
  </si>
  <si>
    <t>PC33003</t>
  </si>
  <si>
    <t>MESA TABULA TAR-10, ALTURA 74, SUPERFICIE REDONDA DIÁMETRO 80CM, ESTRUCTURA BLANCO, MELAMINA NEGRA ANTIHUELLA</t>
  </si>
  <si>
    <t>PC33007</t>
  </si>
  <si>
    <t>MESA TABULA TAR-10, ALTURA 74, SUPERFICIE REDONDA DIÁMETRO 80CM, ESTRUCTURA BLANCO, MELAMINA CASTAÑO</t>
  </si>
  <si>
    <t>PC33008</t>
  </si>
  <si>
    <t>MESA TABULA TAR-10, ALTURA 74, SUPERFICIE REDONDA DIÁMETRO 80CM, ESTRUCTURA BLANCO, MELAMINA NEGRO</t>
  </si>
  <si>
    <t>PC33010</t>
  </si>
  <si>
    <t>MESA TABULA TAR-10, ALTURA 74, SUPERFICIE REDONDA DIÁMETRO 80CM, ESTRUCTURA BLANCO, MELAMINA ROBLE</t>
  </si>
  <si>
    <t>PC33011</t>
  </si>
  <si>
    <t>MESA TABULA TAR-10, ALTURA 74, SUPERFICIE REDONDA DIÁMETRO 80CM, ESTRUCTURA BLANCO, MELAMINA ACACIA</t>
  </si>
  <si>
    <t>PC33014</t>
  </si>
  <si>
    <t>MESA TABULA TAR-10, ALTURA 74, SUPERFICIE REDONDA DIÁMETRO 80CM, ESTRUCTURA BLANCO, MELAMINA FRESNO</t>
  </si>
  <si>
    <t>PC33030</t>
  </si>
  <si>
    <t>MESA TABULA TAR-10, ALTURA 74, SUPERFICIE REDONDA DIÁMETRO 80CM, ESTRUCTURA BLANCO, FENÓLICO BLANCO</t>
  </si>
  <si>
    <t>PC33038</t>
  </si>
  <si>
    <t>MESA TABULA TAR-10, ALTURA 74, SUPERFICIE REDONDA DIÁMETRO 80CM, ESTRUCTURA BLANCO, FENÓLICO NEGRO</t>
  </si>
  <si>
    <t>PC33200</t>
  </si>
  <si>
    <t>MESA TABULA TAR-10, ALTURA 74, SUPERFICIE REDONDA DIÁMETRO 80CM, ESTRUCTURA ALUMINIZADO, MELAMINA BLANCO</t>
  </si>
  <si>
    <t>PC33207</t>
  </si>
  <si>
    <t>MESA TABULA TAR-10, ALTURA 74, SUPERFICIE REDONDA DIÁMETRO 80CM, ESTRUCTURA ALUMINIZADO, MELAMINA CASTAÑO</t>
  </si>
  <si>
    <t>PC33208</t>
  </si>
  <si>
    <t>MESA TABULA TAR-10, ALTURA 74, SUPERFICIE REDONDA DIÁMETRO 80CM, ESTRUCTURA ALUMINIZADO, MELAMINA NEGRO</t>
  </si>
  <si>
    <t>PC33210</t>
  </si>
  <si>
    <t>MESA TABULA TAR-10, ALTURA 74, SUPERFICIE REDONDA DIÁMETRO 80CM, ESTRUCTURA ALUMINIZADO, MELAMINA ROBLE</t>
  </si>
  <si>
    <t>PC33211</t>
  </si>
  <si>
    <t>MESA TABULA TAR-10, ALTURA 74, SUPERFICIE REDONDA DIÁMETRO 80CM, ESTRUCTURA ALUMINIZADO, MELAMINA ACACIA</t>
  </si>
  <si>
    <t>PC33214</t>
  </si>
  <si>
    <t>MESA TABULA TAR-10, ALTURA 74, SUPERFICIE REDONDA DIÁMETRO 80CM, ESTRUCTURA ALUMINIZADO, MELAMINA FRESNO</t>
  </si>
  <si>
    <t>PC33230</t>
  </si>
  <si>
    <t>MESA TABULA TAR-10, ALTURA 74, SUPERFICIE REDONDA DIÁMETRO 80CM, ESTRUCTURA ALUMINIZADO, FENÓLICO BLANCO</t>
  </si>
  <si>
    <t>PC33238</t>
  </si>
  <si>
    <t>MESA TABULA TAR-10, ALTURA 74, SUPERFICIE REDONDA DIÁMETRO 80CM, ESTRUCTURA ALUMINIZADO, FENÓLICO NEGRO</t>
  </si>
  <si>
    <t>PC33800</t>
  </si>
  <si>
    <t>MESA TABULA TAR-10, ALTURA 74, SUPERFICIE REDONDA DIÁMETRO 80CM, ESTRUCTURA NEGRO, MELAMINA BLANCO</t>
  </si>
  <si>
    <t>PC33803</t>
  </si>
  <si>
    <t>MESA TABULA TAR-10, ALTURA 74, SUPERFICIE REDONDA DIÁMETRO 80CM, ESTRUCTURA NEGRO, MELAMINA NEGRA ANTIHUELLA</t>
  </si>
  <si>
    <t>PC33807</t>
  </si>
  <si>
    <t>MESA TABULA TAR-10, ALTURA 74, SUPERFICIE REDONDA DIÁMETRO 80CM, ESTRUCTURA NEGRO, MELAMINA CASTAÑO</t>
  </si>
  <si>
    <t>PC33808</t>
  </si>
  <si>
    <t>MESA TABULA TAR-10, ALTURA 74, SUPERFICIE REDONDA DIÁMETRO 80CM, ESTRUCTURA NEGRO, MELAMINA NEGRO</t>
  </si>
  <si>
    <t>PC33810</t>
  </si>
  <si>
    <t>MESA TABULA TAR-10, ALTURA 74, SUPERFICIE REDONDA DIÁMETRO 80CM, ESTRUCTURA NEGRO, MELAMINA ROBLE</t>
  </si>
  <si>
    <t>PC33811</t>
  </si>
  <si>
    <t>MESA TABULA TAR-10, ALTURA 74, SUPERFICIE REDONDA DIÁMETRO 80CM, ESTRUCTURA NEGRO, MELAMINA ACACIA</t>
  </si>
  <si>
    <t>PC33814</t>
  </si>
  <si>
    <t>MESA TABULA TAR-10, ALTURA 74, SUPERFICIE REDONDA DIÁMETRO 80CM, ESTRUCTURA NEGRO, MELAMINA FRESNO</t>
  </si>
  <si>
    <t>PC33830</t>
  </si>
  <si>
    <t>MESA TABULA TAR-10, ALTURA 74, SUPERFICIE REDONDA DIÁMETRO 80CM, ESTRUCTURA NEGRO, FENÓLICO BLANCO</t>
  </si>
  <si>
    <t>PC33838</t>
  </si>
  <si>
    <t>MESA TABULA TAR-10, ALTURA 74, SUPERFICIE REDONDA DIÁMETRO 80CM, ESTRUCTURA NEGRO, FENÓLICO NEGRO</t>
  </si>
  <si>
    <t>PC36000</t>
  </si>
  <si>
    <t>MESA TABULA TAR-10, ALTURA 40, SUPERFICIE REDONDA DIÁMETRO 60CM, ESTRUCTURA BLANCO, MELAMINA BLANCO</t>
  </si>
  <si>
    <t>PC36007</t>
  </si>
  <si>
    <t>MESA TABULA TAR-10, ALTURA 40, SUPERFICIE REDONDA DIÁMETRO 60CM, ESTRUCTURA BLANCO, MELAMINA CASTAÑO</t>
  </si>
  <si>
    <t>PC36008</t>
  </si>
  <si>
    <t>MESA TABULA TAR-10, ALTURA 40, SUPERFICIE REDONDA DIÁMETRO 60CM, ESTRUCTURA BLANCO, MELAMINA NEGRO</t>
  </si>
  <si>
    <t>PC36010</t>
  </si>
  <si>
    <t>MESA TABULA TAR-10, ALTURA 40, SUPERFICIE REDONDA DIÁMETRO 60CM, ESTRUCTURA BLANCO, MELAMINA ROBLE</t>
  </si>
  <si>
    <t>PC36011</t>
  </si>
  <si>
    <t>MESA TABULA TAR-10, ALTURA 40, SUPERFICIE REDONDA DIÁMETRO 60CM, ESTRUCTURA BLANCO, MELAMINA ACACIA</t>
  </si>
  <si>
    <t>PC36014</t>
  </si>
  <si>
    <t>MESA TABULA TAR-10, ALTURA 40, SUPERFICIE REDONDA DIÁMETRO 60CM, ESTRUCTURA BLANCO, MELAMINA FRESNO</t>
  </si>
  <si>
    <t>PC36030</t>
  </si>
  <si>
    <t>MESA TABULA TAR-10, ALTURA 40, SUPERFICIE REDONDA DIÁMETRO 60CM, ESTRUCTURA BLANCO, FENÓLICO BLANCO</t>
  </si>
  <si>
    <t>PC36038</t>
  </si>
  <si>
    <t>MESA TABULA TAR-10, ALTURA 40, SUPERFICIE REDONDA DIÁMETRO 60CM, ESTRUCTURA BLANCO, FENÓLICO NEGRO</t>
  </si>
  <si>
    <t>PC36200</t>
  </si>
  <si>
    <t>MESA TABULA TAR-10, ALTURA 40, SUPERFICIE REDONDA DIÁMETRO 60CM, ESTRUCTURA ALUMINIZADO, MELAMINA BLANCO</t>
  </si>
  <si>
    <t>PC36203</t>
  </si>
  <si>
    <t>MESA TABULA TAR-10, ALTURA 40, SUPERFICIE REDONDA DIÁMETRO 60CM, ESTRUCTURA ALUMINIZADO, MELAMINA NEGRA ANTIHUELLA</t>
  </si>
  <si>
    <t>PC36207</t>
  </si>
  <si>
    <t>MESA TABULA TAR-10, ALTURA 40, SUPERFICIE REDONDA DIÁMETRO 60CM, ESTRUCTURA ALUMINIZADO, MELAMINA CASTAÑO</t>
  </si>
  <si>
    <t>PC36208</t>
  </si>
  <si>
    <t>MESA TABULA TAR-10, ALTURA 40, SUPERFICIE REDONDA DIÁMETRO 60CM, ESTRUCTURA ALUMINIZADO, MELAMINA NEGRO</t>
  </si>
  <si>
    <t>PC36210</t>
  </si>
  <si>
    <t>MESA TABULA TAR-10, ALTURA 40, SUPERFICIE REDONDA DIÁMETRO 60CM, ESTRUCTURA ALUMINIZADO, MELAMINA ROBLE</t>
  </si>
  <si>
    <t>PC36211</t>
  </si>
  <si>
    <t>MESA TABULA TAR-10, ALTURA 40, SUPERFICIE REDONDA DIÁMETRO 60CM, ESTRUCTURA ALUMINIZADO, MELAMINA ACACIA</t>
  </si>
  <si>
    <t>PC36214</t>
  </si>
  <si>
    <t>MESA TABULA TAR-10, ALTURA 40, SUPERFICIE REDONDA DIÁMETRO 60CM, ESTRUCTURA ALUMINIZADO, MELAMINA FRESNO</t>
  </si>
  <si>
    <t>PC36230</t>
  </si>
  <si>
    <t>MESA TABULA TAR-10, ALTURA 40, SUPERFICIE REDONDA DIÁMETRO 60CM, ESTRUCTURA ALUMINIZADO, FENÓLICO BLANCO</t>
  </si>
  <si>
    <t>PC36238</t>
  </si>
  <si>
    <t>MESA TABULA TAR-10, ALTURA 40, SUPERFICIE REDONDA DIÁMETRO 60CM, ESTRUCTURA ALUMINIZADO, FENÓLICO NEGRO</t>
  </si>
  <si>
    <t>PC367000</t>
  </si>
  <si>
    <t>MESA TABULA TAR-30, ALTURA 74, SUPERFICIE CUADRADA 70X70, ESTRUCTURA BLANCO, MELAMINA BLANCO</t>
  </si>
  <si>
    <t>PC3670002</t>
  </si>
  <si>
    <t>MESA TABULA TAR-30, ALTURA 74, SUPERFICIE CUADRADA 70X70, ESTRUCTURA BLANCO, MELAMINA BLANCO, SHUKO EU-220 VOLTIOS PARA CONEXIÓN CABLES INTEGRADO EN LA MESA</t>
  </si>
  <si>
    <t>PC3670003</t>
  </si>
  <si>
    <t>MESA TABULA TAR-30, ALTURA 74, SUPERFICIE CUADRADA 70X70, ESTRUCTURA BLANCO, MELAMINA BLANCO, SHUKO UK-220 VOLTIOS PARA CONEXIÓN CABLES INTEGRADO EN LA MESA</t>
  </si>
  <si>
    <t>PC367010</t>
  </si>
  <si>
    <t>MESA TABULA TAR-30, ALTURA 74, SUPERFICIE CUADRADA 70X70, ESTRUCTURA BLANCO, MELAMINA ROBLE</t>
  </si>
  <si>
    <t>PC3670112</t>
  </si>
  <si>
    <t>MESA TABULA TAR-30, ALTURA 74, SUPERFICIE CUADRADA 70X70, ESTRUCTURA BLANCO, MELAMINA ACACIA, SHUKO EU-220 VOLTIOS PARA CONEXIÓN CABLES INTEGRADO EN LA MESA</t>
  </si>
  <si>
    <t>PC367030</t>
  </si>
  <si>
    <t>MESA TABULA TAR-30, ALTURA 74, SUPERFICIE CUADRADA 70X70, ESTRUCTURA BLANCO, FENÓLICO BLANCO</t>
  </si>
  <si>
    <t>PC3670303</t>
  </si>
  <si>
    <t>MESA TABULA TAR-30, ALTURA 74, SUPERFICIE CUADRADA 70X70, ESTRUCTURA BLANCO, FENÓLICO BLANCO, SHUKO UK-220 VOLTIOS PARA CONEXIÓN CABLES INTEGRADO EN LA MESA</t>
  </si>
  <si>
    <t>PC367230</t>
  </si>
  <si>
    <t>MESA TABULA TAR-30, ALTURA 74, SUPERFICIE CUADRADA 70X70, ESTRUCTURA ALUMINIZADO, FENÓLICO BLANCO</t>
  </si>
  <si>
    <t>PC367800</t>
  </si>
  <si>
    <t>MESA TABULA TAR-30, ALTURA 74, SUPERFICIE CUADRADA 70X70, ESTRUCTURA NEGRO, MELAMINA BLANCO</t>
  </si>
  <si>
    <t>PC3678002</t>
  </si>
  <si>
    <t>MESA TABULA TAR-30, ALTURA 74, SUPERFICIE CUADRADA 70X70, ESTRUCTURA NEGRO, MELAMINA BLANCO, SHUKO EU-220 VOLTIOS PARA CONEXIÓN CABLES INTEGRADO EN LA MESA</t>
  </si>
  <si>
    <t>PC367803</t>
  </si>
  <si>
    <t>MESA TABULA TAR-30, ALTURA 74, SUPERFICIE CUADRADA 70X70, ESTRUCTURA NEGRO, MELAMINA NEGRA ANTIHUELLA</t>
  </si>
  <si>
    <t>PC3678033</t>
  </si>
  <si>
    <t>MESA TABULA TAR-30, ALTURA 74, SUPERFICIE CUADRADA 70X70, ESTRUCTURA NEGRO, MELAMINA NEGRA ANTIHUELLA, SHUKO UK-220 VOLTIOS PARA CONEXIÓN CABLES INTEGRADO EN LA MESA</t>
  </si>
  <si>
    <t>PC367807</t>
  </si>
  <si>
    <t>MESA TABULA TAR-30, ALTURA 74, SUPERFICIE CUADRADA 70X70, ESTRUCTURA NEGRO, MELAMINA CASTAÑO</t>
  </si>
  <si>
    <t>PC367810</t>
  </si>
  <si>
    <t>MESA TABULA TAR-30, ALTURA 74, SUPERFICIE CUADRADA 70X70, ESTRUCTURA NEGRO, MELAMINA ROBLE</t>
  </si>
  <si>
    <t>PC3678102</t>
  </si>
  <si>
    <t>MESA TABULA TAR-30, ALTURA 74, SUPERFICIE CUADRADA 70X70, ESTRUCTURA NEGRO, MELAMINA ROBLE, SHUKO EU-220 VOLTIOS PARA CONEXIÓN CABLES INTEGRADO EN LA MESA</t>
  </si>
  <si>
    <t>PC367830</t>
  </si>
  <si>
    <t>MESA TABULA TAR-30, ALTURA 74, SUPERFICIE CUADRADA 70X70, ESTRUCTURA NEGRO, FENÓLICO BLANCO</t>
  </si>
  <si>
    <t>PC367838</t>
  </si>
  <si>
    <t>MESA TABULA TAR-30, ALTURA 74, SUPERFICIE CUADRADA 70X70, ESTRUCTURA NEGRO, FENÓLICO NEGRO</t>
  </si>
  <si>
    <t>PC3678382</t>
  </si>
  <si>
    <t>MESA TABULA TAR-30, ALTURA 74, SUPERFICIE CUADRADA 70X70, ESTRUCTURA NEGRO, FENÓLICO NEGRO, SHUKO EU-220 VOLTIOS PARA CONEXIÓN CABLES INTEGRADO EN LA MESA</t>
  </si>
  <si>
    <t>PC3678383</t>
  </si>
  <si>
    <t>MESA TABULA TAR-30, ALTURA 74, SUPERFICIE CUADRADA 70X70, ESTRUCTURA NEGRO, FENÓLICO NEGRO, SHUKO UK-220 VOLTIOS PARA CONEXIÓN CABLES INTEGRADO EN LA MESA</t>
  </si>
  <si>
    <t>PC36800</t>
  </si>
  <si>
    <t>MESA TABULA TAR-10, ALTURA 40, SUPERFICIE REDONDA DIÁMETRO 60CM, ESTRUCTURA NEGRO, MELAMINA BLANCO</t>
  </si>
  <si>
    <t>PC36803</t>
  </si>
  <si>
    <t>MESA TABULA TAR-10, ALTURA 40, SUPERFICIE REDONDA DIÁMETRO 60CM, ESTRUCTURA NEGRO, MELAMINA NEGRA ANTIHUELLA</t>
  </si>
  <si>
    <t>PC36807</t>
  </si>
  <si>
    <t>MESA TABULA TAR-10, ALTURA 40, SUPERFICIE REDONDA DIÁMETRO 60CM, ESTRUCTURA NEGRO, MELAMINA CASTAÑO</t>
  </si>
  <si>
    <t>PC36808</t>
  </si>
  <si>
    <t>MESA TABULA TAR-10, ALTURA 40, SUPERFICIE REDONDA DIÁMETRO 60CM, ESTRUCTURA NEGRO, MELAMINA NEGRO</t>
  </si>
  <si>
    <t>PC36810</t>
  </si>
  <si>
    <t>MESA TABULA TAR-10, ALTURA 40, SUPERFICIE REDONDA DIÁMETRO 60CM, ESTRUCTURA NEGRO, MELAMINA ROBLE</t>
  </si>
  <si>
    <t>PC36811</t>
  </si>
  <si>
    <t>MESA TABULA TAR-10, ALTURA 40, SUPERFICIE REDONDA DIÁMETRO 60CM, ESTRUCTURA NEGRO, MELAMINA ACACIA</t>
  </si>
  <si>
    <t>PC36814</t>
  </si>
  <si>
    <t>MESA TABULA TAR-10, ALTURA 40, SUPERFICIE REDONDA DIÁMETRO 60CM, ESTRUCTURA NEGRO, MELAMINA FRESNO</t>
  </si>
  <si>
    <t>PC36830</t>
  </si>
  <si>
    <t>MESA TABULA TAR-10, ALTURA 40, SUPERFICIE REDONDA DIÁMETRO 60CM, ESTRUCTURA NEGRO, FENÓLICO BLANCO</t>
  </si>
  <si>
    <t>PC36838</t>
  </si>
  <si>
    <t>MESA TABULA TAR-10, ALTURA 40, SUPERFICIE REDONDA DIÁMETRO 60CM, ESTRUCTURA NEGRO, FENÓLICO NEGRO</t>
  </si>
  <si>
    <t>PC373000</t>
  </si>
  <si>
    <t>MESA TABULA TAR-30, ALTURA 74, SUPERFICIE REDONDA DIÁMETRO 80CM, ESTRUCTURA BLANCO, MELAMINA BLANCO</t>
  </si>
  <si>
    <t>PC3730002</t>
  </si>
  <si>
    <t>MESA TABULA TAR-30, ALTURA 74, SUPERFICIE REDONDA DIÁMETRO 80CM, ESTRUCTURA BLANCO, MELAMINA BLANCO, SHUKO EU-220 VOLTIOS PARA CONEXIÓN CABLES INTEGRADO EN LA MESA</t>
  </si>
  <si>
    <t>PC3730003</t>
  </si>
  <si>
    <t>MESA TABULA TAR-30, ALTURA 74, SUPERFICIE REDONDA DIÁMETRO 80CM, ESTRUCTURA BLANCO, MELAMINA BLANCO, SHUKO UK-220 VOLTIOS PARA CONEXIÓN CABLES INTEGRADO EN LA MESA</t>
  </si>
  <si>
    <t>PC373007</t>
  </si>
  <si>
    <t>MESA TABULA TAR-30, ALTURA 74, SUPERFICIE REDONDA DIÁMETRO 80CM, ESTRUCTURA BLANCO, MELAMINA CASTAÑO</t>
  </si>
  <si>
    <t>PC373010</t>
  </si>
  <si>
    <t>MESA TABULA TAR-30, ALTURA 74, SUPERFICIE REDONDA DIÁMETRO 80CM, ESTRUCTURA BLANCO, MELAMINA ROBLE</t>
  </si>
  <si>
    <t>PC3730102</t>
  </si>
  <si>
    <t>MESA TABULA TAR-30, ALTURA 74, SUPERFICIE REDONDA DIÁMETRO 80CM, ESTRUCTURA BLANCO, MELAMINA ROBLE, SHUKO EU-220 VOLTIOS PARA CONEXIÓN CABLES INTEGRADO EN LA MESA</t>
  </si>
  <si>
    <t>PC3730103</t>
  </si>
  <si>
    <t>MESA TABULA TAR-30, ALTURA 74, SUPERFICIE REDONDA DIÁMETRO 80CM, ESTRUCTURA BLANCO, MELAMINA ROBLE, SHUKO UK-220 VOLTIOS PARA CONEXIÓN CABLES INTEGRADO EN LA MESA</t>
  </si>
  <si>
    <t>PC373011</t>
  </si>
  <si>
    <t>MESA TABULA TAR-30, ALTURA 74, SUPERFICIE REDONDA DIÁMETRO 80CM, ESTRUCTURA BLANCO, MELAMINA ACACIA</t>
  </si>
  <si>
    <t>PC3730112</t>
  </si>
  <si>
    <t>MESA TABULA TAR-30, ALTURA 74, SUPERFICIE REDONDA DIÁMETRO 80CM, ESTRUCTURA BLANCO, MELAMINA ACACIA, SHUKO EU-220 VOLTIOS PARA CONEXIÓN CABLES INTEGRADO EN LA MESA</t>
  </si>
  <si>
    <t>PC373014</t>
  </si>
  <si>
    <t>MESA TABULA TAR-30, ALTURA 74, SUPERFICIE REDONDA DIÁMETRO 80CM, ESTRUCTURA BLANCO, MELAMINA FRESNO</t>
  </si>
  <si>
    <t>PC373030</t>
  </si>
  <si>
    <t>MESA TABULA TAR-30, ALTURA 74, SUPERFICIE REDONDA DIÁMETRO 80CM, ESTRUCTURA BLANCO, FENÓLICO BLANCO</t>
  </si>
  <si>
    <t>PC3730302</t>
  </si>
  <si>
    <t>MESA TABULA TAR-30, ALTURA 74, SUPERFICIE REDONDA DIÁMETRO 80CM, ESTRUCTURA BLANCO, FENÓLICO BLANCO, SHUKO EU-220 VOLTIOS PARA CONEXIÓN CABLES INTEGRADO EN LA MESA</t>
  </si>
  <si>
    <t>PC373038</t>
  </si>
  <si>
    <t>MESA TABULA TAR-30, ALTURA 74, SUPERFICIE REDONDA DIÁMETRO 80CM, ESTRUCTURA BLANCO, FENÓLICO NEGRO</t>
  </si>
  <si>
    <t>PC373050</t>
  </si>
  <si>
    <t>MESA TABULA TAR-30, ALTURA 74, SUPERFICIE REDONDA DIÁMETRO 80CM, ESTRUCTURA BLANCO, VIDRIO TRASLUCIDO</t>
  </si>
  <si>
    <t>PC373052</t>
  </si>
  <si>
    <t>MESA TABULA TAR-30, ALTURA 74, SUPERFICIE REDONDA DIÁMETRO 80CM, ESTRUCTURA BLANCO, VIDRIO BLANCO</t>
  </si>
  <si>
    <t>PC373059</t>
  </si>
  <si>
    <t>MESA TABULA TAR-30, ALTURA 74, SUPERFICIE REDONDA DIÁMETRO 80CM, ESTRUCTURA BLANCO, VIDRIO NEGRO</t>
  </si>
  <si>
    <t>PC373200</t>
  </si>
  <si>
    <t>MESA TABULA TAR-30, ALTURA 74, SUPERFICIE REDONDA DIÁMETRO 80CM, ESTRUCTURA ALUMINIZADO, MELAMINA BLANCO</t>
  </si>
  <si>
    <t>PC3732002</t>
  </si>
  <si>
    <t>MESA TABULA TAR-30, ALTURA 74, SUPERFICIE REDONDA DIÁMETRO 80CM, ESTRUCTURA ALUMINIZADO, MELAMINA BLANCO, SHUKO EU-220 VOLTIOS PARA CONEXIÓN CABLES INTEGRADO EN LA MESA</t>
  </si>
  <si>
    <t>PC373203</t>
  </si>
  <si>
    <t>MESA TABULA TAR-30, ALTURA 74, SUPERFICIE REDONDA DIÁMETRO 80CM, ESTRUCTURA ALUMINIZADO, MELAMINA NEGRA ANTIHUELLA</t>
  </si>
  <si>
    <t>PC373207</t>
  </si>
  <si>
    <t>MESA TABULA TAR-30, ALTURA 74, SUPERFICIE REDONDA DIÁMETRO 80CM, ESTRUCTURA ALUMINIZADO, MELAMINA CASTAÑO</t>
  </si>
  <si>
    <t>PC373210</t>
  </si>
  <si>
    <t>MESA TABULA TAR-30, ALTURA 74, SUPERFICIE REDONDA DIÁMETRO 80CM, ESTRUCTURA ALUMINIZADO, MELAMINA ROBLE</t>
  </si>
  <si>
    <t>PC373211</t>
  </si>
  <si>
    <t>MESA TABULA TAR-30, ALTURA 74, SUPERFICIE REDONDA DIÁMETRO 80CM, ESTRUCTURA ALUMINIZADO, MELAMINA ACACIA</t>
  </si>
  <si>
    <t>PC3732112</t>
  </si>
  <si>
    <t>MESA TABULA TAR-30, ALTURA 74, SUPERFICIE REDONDA DIÁMETRO 80CM, ESTRUCTURA ALUMINIZADO, MELAMINA ACACIA, SHUKO EU-220 VOLTIOS PARA CONEXIÓN CABLES INTEGRADO EN LA MESA</t>
  </si>
  <si>
    <t>PC373214</t>
  </si>
  <si>
    <t>MESA TABULA TAR-30, ALTURA 74, SUPERFICIE REDONDA DIÁMETRO 80CM, ESTRUCTURA ALUMINIZADO, MELAMINA FRESNO</t>
  </si>
  <si>
    <t>PC373230</t>
  </si>
  <si>
    <t>MESA TABULA TAR-30, ALTURA 74, SUPERFICIE REDONDA DIÁMETRO 80CM, ESTRUCTURA ALUMINIZADO, FENÓLICO BLANCO</t>
  </si>
  <si>
    <t>PC373238</t>
  </si>
  <si>
    <t>MESA TABULA TAR-30, ALTURA 74, SUPERFICIE REDONDA DIÁMETRO 80CM, ESTRUCTURA ALUMINIZADO, FENÓLICO NEGRO</t>
  </si>
  <si>
    <t>PC373250</t>
  </si>
  <si>
    <t>MESA TABULA TAR-30, ALTURA 74, SUPERFICIE REDONDA DIÁMETRO 80CM, ESTRUCTURA ALUMINIZADO, VIDRIO TRASLUCIDO</t>
  </si>
  <si>
    <t>PC373252</t>
  </si>
  <si>
    <t>MESA TABULA TAR-30, ALTURA 74, SUPERFICIE REDONDA DIÁMETRO 80CM, ESTRUCTURA ALUMINIZADO, VIDRIO BLANCO</t>
  </si>
  <si>
    <t>PC373259</t>
  </si>
  <si>
    <t>MESA TABULA TAR-30, ALTURA 74, SUPERFICIE REDONDA DIÁMETRO 80CM, ESTRUCTURA ALUMINIZADO, VIDRIO NEGRO</t>
  </si>
  <si>
    <t>PC373800</t>
  </si>
  <si>
    <t>MESA TABULA TAR-30, ALTURA 74, SUPERFICIE REDONDA DIÁMETRO 80CM, ESTRUCTURA NEGRO, MELAMINA BLANCO</t>
  </si>
  <si>
    <t>PC3738002</t>
  </si>
  <si>
    <t>MESA TABULA TAR-30, ALTURA 74, SUPERFICIE REDONDA DIÁMETRO 80CM, ESTRUCTURA NEGRO, MELAMINA BLANCO, SHUKO EU-220 VOLTIOS PARA CONEXIÓN CABLES INTEGRADO EN LA MESA</t>
  </si>
  <si>
    <t>PC3738003</t>
  </si>
  <si>
    <t>MESA TABULA TAR-30, ALTURA 74, SUPERFICIE REDONDA DIÁMETRO 80CM, ESTRUCTURA NEGRO, MELAMINA BLANCO, SHUKO UK-220 VOLTIOS PARA CONEXIÓN CABLES INTEGRADO EN LA MESA</t>
  </si>
  <si>
    <t>PC373803</t>
  </si>
  <si>
    <t>MESA TABULA TAR-30, ALTURA 74, SUPERFICIE REDONDA DIÁMETRO 80CM, ESTRUCTURA NEGRO, MELAMINA NEGRA ANTIHUELLA</t>
  </si>
  <si>
    <t>PC3738032</t>
  </si>
  <si>
    <t>MESA TABULA TAR-30, ALTURA 74, SUPERFICIE REDONDA DIÁMETRO 80CM, ESTRUCTURA NEGRO, MELAMINA NEGRA ANTIHUELLA, SHUKO EU-220 VOLTIOS PARA CONEXIÓN CABLES INTEGRADO EN LA MESA</t>
  </si>
  <si>
    <t>PC373807</t>
  </si>
  <si>
    <t>MESA TABULA TAR-30, ALTURA 74, SUPERFICIE REDONDA DIÁMETRO 80CM, ESTRUCTURA NEGRO, MELAMINA CASTAÑO</t>
  </si>
  <si>
    <t>PC373810</t>
  </si>
  <si>
    <t>MESA TABULA TAR-30, ALTURA 74, SUPERFICIE REDONDA DIÁMETRO 80CM, ESTRUCTURA NEGRO, MELAMINA ROBLE</t>
  </si>
  <si>
    <t>PC3738102</t>
  </si>
  <si>
    <t>MESA TABULA TAR-30, ALTURA 74, SUPERFICIE REDONDA DIÁMETRO 80CM, ESTRUCTURA NEGRO, MELAMINA ROBLE, SHUKO EU-220 VOLTIOS PARA CONEXIÓN CABLES INTEGRADO EN LA MESA</t>
  </si>
  <si>
    <t>PC3738103</t>
  </si>
  <si>
    <t>MESA TABULA TAR-30, ALTURA 74, SUPERFICIE REDONDA DIÁMETRO 80CM, ESTRUCTURA NEGRO, MELAMINA ROBLE, SHUKO UK-220 VOLTIOS PARA CONEXIÓN CABLES INTEGRADO EN LA MESA</t>
  </si>
  <si>
    <t>PC373811</t>
  </si>
  <si>
    <t>MESA TABULA TAR-30, ALTURA 74, SUPERFICIE REDONDA DIÁMETRO 80CM, ESTRUCTURA NEGRO, MELAMINA ACACIA</t>
  </si>
  <si>
    <t>PC3738112</t>
  </si>
  <si>
    <t>MESA TABULA TAR-30, ALTURA 74, SUPERFICIE REDONDA DIÁMETRO 80CM, ESTRUCTURA NEGRO, MELAMINA ACACIA, SHUKO EU-220 VOLTIOS PARA CONEXIÓN CABLES INTEGRADO EN LA MESA</t>
  </si>
  <si>
    <t>PC373814</t>
  </si>
  <si>
    <t>MESA TABULA TAR-30, ALTURA 74, SUPERFICIE REDONDA DIÁMETRO 80CM, ESTRUCTURA NEGRO, MELAMINA FRESNO</t>
  </si>
  <si>
    <t>PC3738142</t>
  </si>
  <si>
    <t>MESA TABULA TAR-30, ALTURA 74, SUPERFICIE REDONDA DIÁMETRO 80CM, ESTRUCTURA NEGRO, MELAMINA FRESNO, SHUKO EU-220 VOLTIOS PARA CONEXIÓN CABLES INTEGRADO EN LA MESA</t>
  </si>
  <si>
    <t>PC3738143</t>
  </si>
  <si>
    <t>MESA TABULA TAR-30, ALTURA 74, SUPERFICIE REDONDA DIÁMETRO 80CM, ESTRUCTURA NEGRO, MELAMINA FRESNO, SHUKO UK-220 VOLTIOS PARA CONEXIÓN CABLES INTEGRADO EN LA MESA</t>
  </si>
  <si>
    <t>PC373830</t>
  </si>
  <si>
    <t>MESA TABULA TAR-30, ALTURA 74, SUPERFICIE REDONDA DIÁMETRO 80CM, ESTRUCTURA NEGRO, FENÓLICO BLANCO</t>
  </si>
  <si>
    <t>PC3738302</t>
  </si>
  <si>
    <t>MESA TABULA TAR-30, ALTURA 74, SUPERFICIE REDONDA DIÁMETRO 80CM, ESTRUCTURA NEGRO, FENÓLICO BLANCO, SHUKO EU-220 VOLTIOS PARA CONEXIÓN CABLES INTEGRADO EN LA MESA</t>
  </si>
  <si>
    <t>PC373838</t>
  </si>
  <si>
    <t>MESA TABULA TAR-30, ALTURA 74, SUPERFICIE REDONDA DIÁMETRO 80CM, ESTRUCTURA NEGRO, FENÓLICO NEGRO</t>
  </si>
  <si>
    <t>PC3738382</t>
  </si>
  <si>
    <t>MESA TABULA TAR-30, ALTURA 74, SUPERFICIE REDONDA DIÁMETRO 80CM, ESTRUCTURA NEGRO, FENÓLICO NEGRO, SHUKO EU-220 VOLTIOS PARA CONEXIÓN CABLES INTEGRADO EN LA MESA</t>
  </si>
  <si>
    <t>PC3738383</t>
  </si>
  <si>
    <t>MESA TABULA TAR-30, ALTURA 74, SUPERFICIE REDONDA DIÁMETRO 80CM, ESTRUCTURA NEGRO, FENÓLICO NEGRO, SHUKO UK-220 VOLTIOS PARA CONEXIÓN CABLES INTEGRADO EN LA MESA</t>
  </si>
  <si>
    <t>PC373850</t>
  </si>
  <si>
    <t>MESA TABULA TAR-30, ALTURA 74, SUPERFICIE REDONDA DIÁMETRO 80CM, ESTRUCTURA NEGRO, VIDRIO TRASLUCIDO</t>
  </si>
  <si>
    <t>PC373852</t>
  </si>
  <si>
    <t>MESA TABULA TAR-30, ALTURA 74, SUPERFICIE REDONDA DIÁMETRO 80CM, ESTRUCTURA NEGRO, VIDRIO BLANCO</t>
  </si>
  <si>
    <t>PC373859</t>
  </si>
  <si>
    <t>MESA TABULA TAR-30, ALTURA 74, SUPERFICIE REDONDA DIÁMETRO 80CM, ESTRUCTURA NEGRO, VIDRIO NEGRO</t>
  </si>
  <si>
    <t>PC374000</t>
  </si>
  <si>
    <t>MESA TABULA TAR-30, ALTURA 74, SUPERFICIE REDONDA DIÁMETRO 100CM, ESTRUCTURA BLANCO, MELAMINA BLANCO</t>
  </si>
  <si>
    <t>PC3740002</t>
  </si>
  <si>
    <t>MESA TABULA TAR-30, ALTURA 74, SUPERFICIE REDONDA DIÁMETRO 100CM, ESTRUCTURA BLANCO, MELAMINA BLANCO, SHUKO EU-220 VOLTIOS PARA CONEXIÓN CABLES INTEGRADO EN LA MESA</t>
  </si>
  <si>
    <t>PC3740003</t>
  </si>
  <si>
    <t>MESA TABULA TAR-30, ALTURA 74, SUPERFICIE REDONDA DIÁMETRO 100CM, ESTRUCTURA BLANCO, MELAMINA BLANCO, SHUKO UK-220 VOLTIOS PARA CONEXIÓN CABLES INTEGRADO EN LA MESA</t>
  </si>
  <si>
    <t>PC374007</t>
  </si>
  <si>
    <t>MESA TABULA TAR-30, ALTURA 74, SUPERFICIE REDONDA DIÁMETRO 100CM, ESTRUCTURA BLANCO, MELAMINA CASTAÑO</t>
  </si>
  <si>
    <t>PC3740072</t>
  </si>
  <si>
    <t>MESA TABULA TAR-30, ALTURA 74, SUPERFICIE REDONDA DIÁMETRO 100CM, ESTRUCTURA BLANCO, MELAMINA CASTAÑO, SHUKO EU-220 VOLTIOS PARA CONEXIÓN CABLES INTEGRADO EN LA MESA</t>
  </si>
  <si>
    <t>PC374010</t>
  </si>
  <si>
    <t>MESA TABULA TAR-30, ALTURA 74, SUPERFICIE REDONDA DIÁMETRO 100CM, ESTRUCTURA BLANCO, MELAMINA ROBLE</t>
  </si>
  <si>
    <t>PC3740102</t>
  </si>
  <si>
    <t>MESA TABULA TAR-30, ALTURA 74, SUPERFICIE REDONDA DIÁMETRO 100CM, ESTRUCTURA BLANCO, MELAMINA ROBLE, SHUKO EU-220 VOLTIOS PARA CONEXIÓN CABLES INTEGRADO EN LA MESA</t>
  </si>
  <si>
    <t>PC3740103</t>
  </si>
  <si>
    <t>MESA TABULA TAR-30, ALTURA 74, SUPERFICIE REDONDA DIÁMETRO 100CM, ESTRUCTURA BLANCO, MELAMINA ROBLE, SHUKO UK-220 VOLTIOS PARA CONEXIÓN CABLES INTEGRADO EN LA MESA</t>
  </si>
  <si>
    <t>PC374011</t>
  </si>
  <si>
    <t>MESA TABULA TAR-30, ALTURA 74, SUPERFICIE REDONDA DIÁMETRO 100CM, ESTRUCTURA BLANCO, MELAMINA ACACIA</t>
  </si>
  <si>
    <t>PC3740112</t>
  </si>
  <si>
    <t>MESA TABULA TAR-30, ALTURA 74, SUPERFICIE REDONDA DIÁMETRO 100CM, ESTRUCTURA BLANCO, MELAMINA ACACIA, SHUKO EU-220 VOLTIOS PARA CONEXIÓN CABLES INTEGRADO EN LA MESA</t>
  </si>
  <si>
    <t>PC374014</t>
  </si>
  <si>
    <t>MESA TABULA TAR-30, ALTURA 74, SUPERFICIE REDONDA DIÁMETRO 100CM, ESTRUCTURA BLANCO, MELAMINA FRESNO</t>
  </si>
  <si>
    <t>PC374030</t>
  </si>
  <si>
    <t>MESA TABULA TAR-30, ALTURA 74, SUPERFICIE REDONDA DIÁMETRO 100CM, ESTRUCTURA BLANCO, FENÓLICO BLANCO</t>
  </si>
  <si>
    <t>PC3740302</t>
  </si>
  <si>
    <t>MESA TABULA TAR-30, ALTURA 74, SUPERFICIE REDONDA DIÁMETRO 100CM, ESTRUCTURA BLANCO, FENÓLICO BLANCO, SHUKO EU-220 VOLTIOS PARA CONEXIÓN CABLES INTEGRADO EN LA MESA</t>
  </si>
  <si>
    <t>PC374038</t>
  </si>
  <si>
    <t>MESA TABULA TAR-30, ALTURA 74, SUPERFICIE REDONDA DIÁMETRO 100CM, ESTRUCTURA BLANCO, FENÓLICO NEGRO</t>
  </si>
  <si>
    <t>PC374050</t>
  </si>
  <si>
    <t>MESA TABULA TAR-30, ALTURA 74, SUPERFICIE REDONDA DIÁMETRO 100CM, ESTRUCTURA BLANCO, VIDRIO TRASLUCIDO</t>
  </si>
  <si>
    <t>PC374052</t>
  </si>
  <si>
    <t>MESA TABULA TAR-30, ALTURA 74, SUPERFICIE REDONDA DIÁMETRO 100CM, ESTRUCTURA BLANCO, VIDRIO BLANCO</t>
  </si>
  <si>
    <t>PC374059</t>
  </si>
  <si>
    <t>MESA TABULA TAR-30, ALTURA 74, SUPERFICIE REDONDA DIÁMETRO 100CM, ESTRUCTURA BLANCO, VIDRIO NEGRO</t>
  </si>
  <si>
    <t>PC374200</t>
  </si>
  <si>
    <t>MESA TABULA TAR-30, ALTURA 74, SUPERFICIE REDONDA DIÁMETRO 100CM, ESTRUCTURA ALUMINIZADO, MELAMINA BLANCO</t>
  </si>
  <si>
    <t>PC3742002</t>
  </si>
  <si>
    <t>MESA TABULA TAR-30, ALTURA 74, SUPERFICIE REDONDA DIÁMETRO 100CM, ESTRUCTURA ALUMINIZADO, MELAMINA BLANCO, SHUKO EU-220 VOLTIOS PARA CONEXIÓN CABLES INTEGRADO EN LA MESA</t>
  </si>
  <si>
    <t>PC3742003</t>
  </si>
  <si>
    <t>MESA TABULA TAR-30, ALTURA 74, SUPERFICIE REDONDA DIÁMETRO 100CM, ESTRUCTURA ALUMINIZADO, MELAMINA BLANCO, SHUKO UK-220 VOLTIOS PARA CONEXIÓN CABLES INTEGRADO EN LA MESA</t>
  </si>
  <si>
    <t>PC374203</t>
  </si>
  <si>
    <t>MESA TABULA TAR-30, ALTURA 74, SUPERFICIE REDONDA DIÁMETRO 100CM, ESTRUCTURA ALUMINIZADO, MELAMINA NEGRA ANTIHUELLA</t>
  </si>
  <si>
    <t>PC3742032</t>
  </si>
  <si>
    <t>MESA TABULA TAR-30, ALTURA 74, SUPERFICIE REDONDA DIÁMETRO 100CM, ESTRUCTURA ALUMINIZADO, MELAMINA NEGRA ANTIHUELLA, SHUKO EU-220 VOLTIOS PARA CONEXIÓN CABLES INTEGRADO EN LA MESA</t>
  </si>
  <si>
    <t>PC374207</t>
  </si>
  <si>
    <t>MESA TABULA TAR-30, ALTURA 74, SUPERFICIE REDONDA DIÁMETRO 100CM, ESTRUCTURA ALUMINIZADO, MELAMINA CASTAÑO</t>
  </si>
  <si>
    <t>PC3742072</t>
  </si>
  <si>
    <t>MESA TABULA TAR-30, ALTURA 74, SUPERFICIE REDONDA DIÁMETRO 100CM, ESTRUCTURA ALUMINIZADO, MELAMINA CASTAÑO, SHUKO EU-220 VOLTIOS PARA CONEXIÓN CABLES INTEGRADO EN LA MESA</t>
  </si>
  <si>
    <t>PC374210</t>
  </si>
  <si>
    <t>MESA TABULA TAR-30, ALTURA 74, SUPERFICIE REDONDA DIÁMETRO 100CM, ESTRUCTURA ALUMINIZADO, MELAMINA ROBLE</t>
  </si>
  <si>
    <t>PC3742102</t>
  </si>
  <si>
    <t>MESA TABULA TAR-30, ALTURA 74, SUPERFICIE REDONDA DIÁMETRO 100CM, ESTRUCTURA ALUMINIZADO, MELAMINA ROBLE, SHUKO EU-220 VOLTIOS PARA CONEXIÓN CABLES INTEGRADO EN LA MESA</t>
  </si>
  <si>
    <t>PC3742103</t>
  </si>
  <si>
    <t>MESA TABULA TAR-30, ALTURA 74, SUPERFICIE REDONDA DIÁMETRO 100CM, ESTRUCTURA ALUMINIZADO, MELAMINA ROBLE, SHUKO UK-220 VOLTIOS PARA CONEXIÓN CABLES INTEGRADO EN LA MESA</t>
  </si>
  <si>
    <t>PC374211</t>
  </si>
  <si>
    <t>MESA TABULA TAR-30, ALTURA 74, SUPERFICIE REDONDA DIÁMETRO 100CM, ESTRUCTURA ALUMINIZADO, MELAMINA ACACIA</t>
  </si>
  <si>
    <t>PC3742112</t>
  </si>
  <si>
    <t>MESA TABULA TAR-30, ALTURA 74, SUPERFICIE REDONDA DIÁMETRO 100CM, ESTRUCTURA ALUMINIZADO, MELAMINA ACACIA, SHUKO EU-220 VOLTIOS PARA CONEXIÓN CABLES INTEGRADO EN LA MESA</t>
  </si>
  <si>
    <t>PC3742113</t>
  </si>
  <si>
    <t>MESA TABULA TAR-30, ALTURA 74, SUPERFICIE REDONDA DIÁMETRO 100CM, ESTRUCTURA ALUMINIZADO, MELAMINA ACACIA, SHUKO UK-220 VOLTIOS PARA CONEXIÓN CABLES INTEGRADO EN LA MESA</t>
  </si>
  <si>
    <t>PC374214</t>
  </si>
  <si>
    <t>MESA TABULA TAR-30, ALTURA 74, SUPERFICIE REDONDA DIÁMETRO 100CM, ESTRUCTURA ALUMINIZADO, MELAMINA FRESNO</t>
  </si>
  <si>
    <t>PC3742142</t>
  </si>
  <si>
    <t>MESA TABULA TAR-30, ALTURA 74, SUPERFICIE REDONDA DIÁMETRO 100CM, ESTRUCTURA ALUMINIZADO, MELAMINA FRESNO, SHUKO EU-220 VOLTIOS PARA CONEXIÓN CABLES INTEGRADO EN LA MESA</t>
  </si>
  <si>
    <t>PC374230</t>
  </si>
  <si>
    <t>MESA TABULA TAR-30, ALTURA 74, SUPERFICIE REDONDA DIÁMETRO 100CM, ESTRUCTURA ALUMINIZADO, FENÓLICO BLANCO</t>
  </si>
  <si>
    <t>PC374238</t>
  </si>
  <si>
    <t>MESA TABULA TAR-30, ALTURA 74, SUPERFICIE REDONDA DIÁMETRO 100CM, ESTRUCTURA ALUMINIZADO, FENÓLICO NEGRO</t>
  </si>
  <si>
    <t>PC3742382</t>
  </si>
  <si>
    <t>MESA TABULA TAR-30, ALTURA 74, SUPERFICIE REDONDA DIÁMETRO 100CM, ESTRUCTURA ALUMINIZADO, FENÓLICO NEGRO, SHUKO EU-220 VOLTIOS PARA CONEXIÓN CABLES INTEGRADO EN LA MESA</t>
  </si>
  <si>
    <t>PC374250</t>
  </si>
  <si>
    <t>MESA TABULA TAR-30, ALTURA 74, SUPERFICIE REDONDA DIÁMETRO 100CM, ESTRUCTURA ALUMINIZADO, VIDRIO TRASLUCIDO</t>
  </si>
  <si>
    <t>PC374252</t>
  </si>
  <si>
    <t>MESA TABULA TAR-30, ALTURA 74, SUPERFICIE REDONDA DIÁMETRO 100CM, ESTRUCTURA ALUMINIZADO, VIDRIO BLANCO</t>
  </si>
  <si>
    <t>PC374259</t>
  </si>
  <si>
    <t>MESA TABULA TAR-30, ALTURA 74, SUPERFICIE REDONDA DIÁMETRO 100CM, ESTRUCTURA ALUMINIZADO, VIDRIO NEGRO</t>
  </si>
  <si>
    <t>PC374800</t>
  </si>
  <si>
    <t>MESA TABULA TAR-30, ALTURA 74, SUPERFICIE REDONDA DIÁMETRO 100CM, ESTRUCTURA NEGRO, MELAMINA BLANCO</t>
  </si>
  <si>
    <t>PC3748002</t>
  </si>
  <si>
    <t>MESA TABULA TAR-30, ALTURA 74, SUPERFICIE REDONDA DIÁMETRO 100CM, ESTRUCTURA NEGRO, MELAMINA BLANCO, SHUKO EU-220 VOLTIOS PARA CONEXIÓN CABLES INTEGRADO EN LA MESA</t>
  </si>
  <si>
    <t>PC3748003</t>
  </si>
  <si>
    <t>MESA TABULA TAR-30, ALTURA 74, SUPERFICIE REDONDA DIÁMETRO 100CM, ESTRUCTURA NEGRO, MELAMINA BLANCO, SHUKO UK-220 VOLTIOS PARA CONEXIÓN CABLES INTEGRADO EN LA MESA</t>
  </si>
  <si>
    <t>PC374803</t>
  </si>
  <si>
    <t>MESA TABULA TAR-30, ALTURA 74, SUPERFICIE REDONDA DIÁMETRO 100CM, ESTRUCTURA NEGRO, MELAMINA NEGRA ANTIHUELLA</t>
  </si>
  <si>
    <t>PC3748032</t>
  </si>
  <si>
    <t>MESA TABULA TAR-30, ALTURA 74, SUPERFICIE REDONDA DIÁMETRO 100CM, ESTRUCTURA NEGRO, MELAMINA NEGRA ANTIHUELLA, SHUKO EU-220 VOLTIOS PARA CONEXIÓN CABLES INTEGRADO EN LA MESA</t>
  </si>
  <si>
    <t>PC3748033</t>
  </si>
  <si>
    <t>MESA TABULA TAR-30, ALTURA 74, SUPERFICIE REDONDA DIÁMETRO 100CM, ESTRUCTURA NEGRO, MELAMINA NEGRA ANTIHUELLA, SHUKO UK-220 VOLTIOS PARA CONEXIÓN CABLES INTEGRADO EN LA MESA</t>
  </si>
  <si>
    <t>PC374807</t>
  </si>
  <si>
    <t>MESA TABULA TAR-30, ALTURA 74, SUPERFICIE REDONDA DIÁMETRO 100CM, ESTRUCTURA NEGRO, MELAMINA CASTAÑO</t>
  </si>
  <si>
    <t>PC3748072</t>
  </si>
  <si>
    <t>MESA TABULA TAR-30, ALTURA 74, SUPERFICIE REDONDA DIÁMETRO 100CM, ESTRUCTURA NEGRO, MELAMINA CASTAÑO, SHUKO EU-220 VOLTIOS PARA CONEXIÓN CABLES INTEGRADO EN LA MESA</t>
  </si>
  <si>
    <t>PC374810</t>
  </si>
  <si>
    <t>MESA TABULA TAR-30, ALTURA 74, SUPERFICIE REDONDA DIÁMETRO 100CM, ESTRUCTURA NEGRO, MELAMINA ROBLE</t>
  </si>
  <si>
    <t>PC3748102</t>
  </si>
  <si>
    <t>MESA TABULA TAR-30, ALTURA 74, SUPERFICIE REDONDA DIÁMETRO 100CM, ESTRUCTURA NEGRO, MELAMINA ROBLE, SHUKO EU-220 VOLTIOS PARA CONEXIÓN CABLES INTEGRADO EN LA MESA</t>
  </si>
  <si>
    <t>PC374811</t>
  </si>
  <si>
    <t>MESA TABULA TAR-30, ALTURA 74, SUPERFICIE REDONDA DIÁMETRO 100CM, ESTRUCTURA NEGRO, MELAMINA ACACIA</t>
  </si>
  <si>
    <t>PC3748112</t>
  </si>
  <si>
    <t>MESA TABULA TAR-30, ALTURA 74, SUPERFICIE REDONDA DIÁMETRO 100CM, ESTRUCTURA NEGRO, MELAMINA ACACIA, SHUKO EU-220 VOLTIOS PARA CONEXIÓN CABLES INTEGRADO EN LA MESA</t>
  </si>
  <si>
    <t>PC3748113</t>
  </si>
  <si>
    <t>MESA TABULA TAR-30, ALTURA 74, SUPERFICIE REDONDA DIÁMETRO 100CM, ESTRUCTURA NEGRO, MELAMINA ACACIA, SHUKO UK-220 VOLTIOS PARA CONEXIÓN CABLES INTEGRADO EN LA MESA</t>
  </si>
  <si>
    <t>PC374814</t>
  </si>
  <si>
    <t>MESA TABULA TAR-30, ALTURA 74, SUPERFICIE REDONDA DIÁMETRO 100CM, ESTRUCTURA NEGRO, MELAMINA FRESNO</t>
  </si>
  <si>
    <t>PC374830</t>
  </si>
  <si>
    <t>MESA TABULA TAR-30, ALTURA 74, SUPERFICIE REDONDA DIÁMETRO 100CM, ESTRUCTURA NEGRO, FENÓLICO BLANCO</t>
  </si>
  <si>
    <t>PC3748302</t>
  </si>
  <si>
    <t>MESA TABULA TAR-30, ALTURA 74, SUPERFICIE REDONDA DIÁMETRO 100CM, ESTRUCTURA NEGRO, FENÓLICO BLANCO, SHUKO EU-220 VOLTIOS PARA CONEXIÓN CABLES INTEGRADO EN LA MESA</t>
  </si>
  <si>
    <t>PC374838</t>
  </si>
  <si>
    <t>MESA TABULA TAR-30, ALTURA 74, SUPERFICIE REDONDA DIÁMETRO 100CM, ESTRUCTURA NEGRO, FENÓLICO NEGRO</t>
  </si>
  <si>
    <t>PC3748382</t>
  </si>
  <si>
    <t>MESA TABULA TAR-30, ALTURA 74, SUPERFICIE REDONDA DIÁMETRO 100CM, ESTRUCTURA NEGRO, FENÓLICO NEGRO, SHUKO EU-220 VOLTIOS PARA CONEXIÓN CABLES INTEGRADO EN LA MESA</t>
  </si>
  <si>
    <t>PC3748383</t>
  </si>
  <si>
    <t>MESA TABULA TAR-30, ALTURA 74, SUPERFICIE REDONDA DIÁMETRO 100CM, ESTRUCTURA NEGRO, FENÓLICO NEGRO, SHUKO UK-220 VOLTIOS PARA CONEXIÓN CABLES INTEGRADO EN LA MESA</t>
  </si>
  <si>
    <t>PC374850</t>
  </si>
  <si>
    <t>MESA TABULA TAR-30, ALTURA 74, SUPERFICIE REDONDA DIÁMETRO 100CM, ESTRUCTURA NEGRO, VIDRIO TRASLUCIDO</t>
  </si>
  <si>
    <t>PC374852</t>
  </si>
  <si>
    <t>MESA TABULA TAR-30, ALTURA 74, SUPERFICIE REDONDA DIÁMETRO 100CM, ESTRUCTURA NEGRO, VIDRIO BLANCO</t>
  </si>
  <si>
    <t>PC374859</t>
  </si>
  <si>
    <t>MESA TABULA TAR-30, ALTURA 74, SUPERFICIE REDONDA DIÁMETRO 100CM, ESTRUCTURA NEGRO, VIDRIO NEGRO</t>
  </si>
  <si>
    <t>PC375000</t>
  </si>
  <si>
    <t>MESA TABULA TAR-30, ALTURA 74, SUPERFICIE REDONDA DIÁMETRO 120CM, ESTRUCTURA BLANCO, MELAMINA BLANCO</t>
  </si>
  <si>
    <t>PC3750002</t>
  </si>
  <si>
    <t>MESA TABULA TAR-30, ALTURA 74, SUPERFICIE REDONDA DIÁMETRO 120CM, ESTRUCTURA BLANCO, MELAMINA BLANCO, SHUKO EU-220 VOLTIOS PARA CONEXIÓN CABLES INTEGRADO EN LA MESA</t>
  </si>
  <si>
    <t>PC3750003</t>
  </si>
  <si>
    <t>MESA TABULA TAR-30, ALTURA 74, SUPERFICIE REDONDA DIÁMETRO 120CM, ESTRUCTURA BLANCO, MELAMINA BLANCO, SHUKO UK-220 VOLTIOS PARA CONEXIÓN CABLES INTEGRADO EN LA MESA</t>
  </si>
  <si>
    <t>PC375007</t>
  </si>
  <si>
    <t>MESA TABULA TAR-30, ALTURA 74, SUPERFICIE REDONDA DIÁMETRO 120CM, ESTRUCTURA BLANCO, MELAMINA CASTAÑO</t>
  </si>
  <si>
    <t>PC3750072</t>
  </si>
  <si>
    <t>MESA TABULA TAR-30, ALTURA 74, SUPERFICIE REDONDA DIÁMETRO 120CM, ESTRUCTURA BLANCO, MELAMINA CASTAÑO, SHUKO EU-220 VOLTIOS PARA CONEXIÓN CABLES INTEGRADO EN LA MESA</t>
  </si>
  <si>
    <t>PC375010</t>
  </si>
  <si>
    <t>MESA TABULA TAR-30, ALTURA 74, SUPERFICIE REDONDA DIÁMETRO 120CM, ESTRUCTURA BLANCO, MELAMINA ROBLE</t>
  </si>
  <si>
    <t>PC3750103</t>
  </si>
  <si>
    <t>MESA TABULA TAR-30, ALTURA 74, SUPERFICIE REDONDA DIÁMETRO 120CM, ESTRUCTURA BLANCO, MELAMINA ROBLE, SHUKO UK-220 VOLTIOS PARA CONEXIÓN CABLES INTEGRADO EN LA MESA</t>
  </si>
  <si>
    <t>PC375011</t>
  </si>
  <si>
    <t>MESA TABULA TAR-30, ALTURA 74, SUPERFICIE REDONDA DIÁMETRO 120CM, ESTRUCTURA BLANCO, MELAMINA ACACIA</t>
  </si>
  <si>
    <t>PC3750112</t>
  </si>
  <si>
    <t>MESA TABULA TAR-30, ALTURA 74, SUPERFICIE REDONDA DIÁMETRO 120CM, ESTRUCTURA BLANCO, MELAMINA ACACIA, SHUKO EU-220 VOLTIOS PARA CONEXIÓN CABLES INTEGRADO EN LA MESA</t>
  </si>
  <si>
    <t>PC375014</t>
  </si>
  <si>
    <t>MESA TABULA TAR-30, ALTURA 74, SUPERFICIE REDONDA DIÁMETRO 120CM, ESTRUCTURA BLANCO, MELAMINA FRESNO</t>
  </si>
  <si>
    <t>PC375030</t>
  </si>
  <si>
    <t>MESA TABULA TAR-30, ALTURA 74, SUPERFICIE REDONDA DIÁMETRO 120CM, ESTRUCTURA BLANCO, FENÓLICO BLANCO</t>
  </si>
  <si>
    <t>PC3750302</t>
  </si>
  <si>
    <t>MESA TABULA TAR-30, ALTURA 74, SUPERFICIE REDONDA DIÁMETRO 120CM, ESTRUCTURA BLANCO, FENÓLICO BLANCO, SHUKO EU-220 VOLTIOS PARA CONEXIÓN CABLES INTEGRADO EN LA MESA</t>
  </si>
  <si>
    <t>PC3750303</t>
  </si>
  <si>
    <t>MESA TABULA TAR-30, ALTURA 74, SUPERFICIE REDONDA DIÁMETRO 120CM, ESTRUCTURA BLANCO, FENÓLICO BLANCO, SHUKO UK-220 VOLTIOS PARA CONEXIÓN CABLES INTEGRADO EN LA MESA</t>
  </si>
  <si>
    <t>PC375038</t>
  </si>
  <si>
    <t>MESA TABULA TAR-30, ALTURA 74, SUPERFICIE REDONDA DIÁMETRO 120CM, ESTRUCTURA BLANCO, FENÓLICO NEGRO</t>
  </si>
  <si>
    <t>PC375050</t>
  </si>
  <si>
    <t>MESA TABULA TAR-30, ALTURA 74, SUPERFICIE REDONDA DIÁMETRO 120CM, ESTRUCTURA BLANCO, VIDRIO TRASLUCIDO</t>
  </si>
  <si>
    <t>PC375052</t>
  </si>
  <si>
    <t>MESA TABULA TAR-30, ALTURA 74, SUPERFICIE REDONDA DIÁMETRO 120CM, ESTRUCTURA BLANCO, VIDRIO BLANCO</t>
  </si>
  <si>
    <t>PC375059</t>
  </si>
  <si>
    <t>MESA TABULA TAR-30, ALTURA 74, SUPERFICIE REDONDA DIÁMETRO 120CM, ESTRUCTURA BLANCO, VIDRIO NEGRO</t>
  </si>
  <si>
    <t>PC375200</t>
  </si>
  <si>
    <t>MESA TABULA TAR-30, ALTURA 74, SUPERFICIE REDONDA DIÁMETRO 120CM, ESTRUCTURA ALUMINIZADO, MELAMINA BLANCO</t>
  </si>
  <si>
    <t>PC3752002</t>
  </si>
  <si>
    <t>MESA TABULA TAR-30, ALTURA 74, SUPERFICIE REDONDA DIÁMETRO 120CM, ESTRUCTURA ALUMINIZADO, MELAMINA BLANCO, SHUKO EU-220 VOLTIOS PARA CONEXIÓN CABLES INTEGRADO EN LA MESA</t>
  </si>
  <si>
    <t>PC3752003</t>
  </si>
  <si>
    <t>MESA TABULA TAR-30, ALTURA 74, SUPERFICIE REDONDA DIÁMETRO 120CM, ESTRUCTURA ALUMINIZADO, MELAMINA BLANCO, SHUKO UK-220 VOLTIOS PARA CONEXIÓN CABLES INTEGRADO EN LA MESA</t>
  </si>
  <si>
    <t>PC375207</t>
  </si>
  <si>
    <t>MESA TABULA TAR-30, ALTURA 74, SUPERFICIE REDONDA DIÁMETRO 120CM, ESTRUCTURA ALUMINIZADO, MELAMINA CASTAÑO</t>
  </si>
  <si>
    <t>PC3752072</t>
  </si>
  <si>
    <t>MESA TABULA TAR-30, ALTURA 74, SUPERFICIE REDONDA DIÁMETRO 120CM, ESTRUCTURA ALUMINIZADO, MELAMINA CASTAÑO, SHUKO EU-220 VOLTIOS PARA CONEXIÓN CABLES INTEGRADO EN LA MESA</t>
  </si>
  <si>
    <t>PC375210</t>
  </si>
  <si>
    <t>MESA TABULA TAR-30, ALTURA 74, SUPERFICIE REDONDA DIÁMETRO 120CM, ESTRUCTURA ALUMINIZADO, MELAMINA ROBLE</t>
  </si>
  <si>
    <t>PC3752102</t>
  </si>
  <si>
    <t>MESA TABULA TAR-30, ALTURA 74, SUPERFICIE REDONDA DIÁMETRO 120CM, ESTRUCTURA ALUMINIZADO, MELAMINA ROBLE, SHUKO EU-220 VOLTIOS PARA CONEXIÓN CABLES INTEGRADO EN LA MESA</t>
  </si>
  <si>
    <t>PC3752103</t>
  </si>
  <si>
    <t>MESA TABULA TAR-30, ALTURA 74, SUPERFICIE REDONDA DIÁMETRO 120CM, ESTRUCTURA ALUMINIZADO, MELAMINA ROBLE, SHUKO UK-220 VOLTIOS PARA CONEXIÓN CABLES INTEGRADO EN LA MESA</t>
  </si>
  <si>
    <t>PC375211</t>
  </si>
  <si>
    <t>MESA TABULA TAR-30, ALTURA 74, SUPERFICIE REDONDA DIÁMETRO 120CM, ESTRUCTURA ALUMINIZADO, MELAMINA ACACIA</t>
  </si>
  <si>
    <t>PC3752112</t>
  </si>
  <si>
    <t>MESA TABULA TAR-30, ALTURA 74, SUPERFICIE REDONDA DIÁMETRO 120CM, ESTRUCTURA ALUMINIZADO, MELAMINA ACACIA, SHUKO EU-220 VOLTIOS PARA CONEXIÓN CABLES INTEGRADO EN LA MESA</t>
  </si>
  <si>
    <t>PC375214</t>
  </si>
  <si>
    <t>MESA TABULA TAR-30, ALTURA 74, SUPERFICIE REDONDA DIÁMETRO 120CM, ESTRUCTURA ALUMINIZADO, MELAMINA FRESNO</t>
  </si>
  <si>
    <t>PC3752142</t>
  </si>
  <si>
    <t>MESA TABULA TAR-30, ALTURA 74, SUPERFICIE REDONDA DIÁMETRO 120CM, ESTRUCTURA ALUMINIZADO, MELAMINA FRESNO, SHUKO EU-220 VOLTIOS PARA CONEXIÓN CABLES INTEGRADO EN LA MESA</t>
  </si>
  <si>
    <t>PC375230</t>
  </si>
  <si>
    <t>MESA TABULA TAR-30, ALTURA 74, SUPERFICIE REDONDA DIÁMETRO 120CM, ESTRUCTURA ALUMINIZADO, FENÓLICO BLANCO</t>
  </si>
  <si>
    <t>PC375250</t>
  </si>
  <si>
    <t>MESA TABULA TAR-30, ALTURA 74, SUPERFICIE REDONDA DIÁMETRO 120CM, ESTRUCTURA ALUMINIZADO, VIDRIO TRASLUCIDO</t>
  </si>
  <si>
    <t>PC375252</t>
  </si>
  <si>
    <t>MESA TABULA TAR-30, ALTURA 74, SUPERFICIE REDONDA DIÁMETRO 120CM, ESTRUCTURA ALUMINIZADO, VIDRIO BLANCO</t>
  </si>
  <si>
    <t>PC375259</t>
  </si>
  <si>
    <t>MESA TABULA TAR-30, ALTURA 74, SUPERFICIE REDONDA DIÁMETRO 120CM, ESTRUCTURA ALUMINIZADO, VIDRIO NEGRO</t>
  </si>
  <si>
    <t>PC375800</t>
  </si>
  <si>
    <t>MESA TABULA TAR-30, ALTURA 74, SUPERFICIE REDONDA DIÁMETRO 120CM, ESTRUCTURA NEGRO, MELAMINA BLANCO</t>
  </si>
  <si>
    <t>PC3758002</t>
  </si>
  <si>
    <t>MESA TABULA TAR-30, ALTURA 74, SUPERFICIE REDONDA DIÁMETRO 120CM, ESTRUCTURA NEGRO, MELAMINA BLANCO, SHUKO EU-220 VOLTIOS PARA CONEXIÓN CABLES INTEGRADO EN LA MESA</t>
  </si>
  <si>
    <t>PC3758003</t>
  </si>
  <si>
    <t>MESA TABULA TAR-30, ALTURA 74, SUPERFICIE REDONDA DIÁMETRO 120CM, ESTRUCTURA NEGRO, MELAMINA BLANCO, SHUKO UK-220 VOLTIOS PARA CONEXIÓN CABLES INTEGRADO EN LA MESA</t>
  </si>
  <si>
    <t>PC375803</t>
  </si>
  <si>
    <t>MESA TABULA TAR-30, ALTURA 74, SUPERFICIE REDONDA DIÁMETRO 120CM, ESTRUCTURA NEGRO, MELAMINA NEGRA ANTIHUELLA</t>
  </si>
  <si>
    <t>PC3758032</t>
  </si>
  <si>
    <t>MESA TABULA TAR-30, ALTURA 74, SUPERFICIE REDONDA DIÁMETRO 120CM, ESTRUCTURA NEGRO, MELAMINA NEGRA ANTIHUELLA, SHUKO EU-220 VOLTIOS PARA CONEXIÓN CABLES INTEGRADO EN LA MESA</t>
  </si>
  <si>
    <t>PC375807</t>
  </si>
  <si>
    <t>MESA TABULA TAR-30, ALTURA 74, SUPERFICIE REDONDA DIÁMETRO 120CM, ESTRUCTURA NEGRO, MELAMINA CASTAÑO</t>
  </si>
  <si>
    <t>PC375810</t>
  </si>
  <si>
    <t>MESA TABULA TAR-30, ALTURA 74, SUPERFICIE REDONDA DIÁMETRO 120CM, ESTRUCTURA NEGRO, MELAMINA ROBLE</t>
  </si>
  <si>
    <t>PC3758102</t>
  </si>
  <si>
    <t>MESA TABULA TAR-30, ALTURA 74, SUPERFICIE REDONDA DIÁMETRO 120CM, ESTRUCTURA NEGRO, MELAMINA ROBLE, SHUKO EU-220 VOLTIOS PARA CONEXIÓN CABLES INTEGRADO EN LA MESA</t>
  </si>
  <si>
    <t>PC3758103</t>
  </si>
  <si>
    <t>MESA TABULA TAR-30, ALTURA 74, SUPERFICIE REDONDA DIÁMETRO 120CM, ESTRUCTURA NEGRO, MELAMINA ROBLE, SHUKO UK-220 VOLTIOS PARA CONEXIÓN CABLES INTEGRADO EN LA MESA</t>
  </si>
  <si>
    <t>PC375811</t>
  </si>
  <si>
    <t>MESA TABULA TAR-30, ALTURA 74, SUPERFICIE REDONDA DIÁMETRO 120CM, ESTRUCTURA NEGRO, MELAMINA ACACIA</t>
  </si>
  <si>
    <t>PC3758112</t>
  </si>
  <si>
    <t>MESA TABULA TAR-30, ALTURA 74, SUPERFICIE REDONDA DIÁMETRO 120CM, ESTRUCTURA NEGRO, MELAMINA ACACIA, SHUKO EU-220 VOLTIOS PARA CONEXIÓN CABLES INTEGRADO EN LA MESA</t>
  </si>
  <si>
    <t>PC375814</t>
  </si>
  <si>
    <t>MESA TABULA TAR-30, ALTURA 74, SUPERFICIE REDONDA DIÁMETRO 120CM, ESTRUCTURA NEGRO, MELAMINA FRESNO</t>
  </si>
  <si>
    <t>PC3758142</t>
  </si>
  <si>
    <t>MESA TABULA TAR-30, ALTURA 74, SUPERFICIE REDONDA DIÁMETRO 120CM, ESTRUCTURA NEGRO, MELAMINA FRESNO, SHUKO EU-220 VOLTIOS PARA CONEXIÓN CABLES INTEGRADO EN LA MESA</t>
  </si>
  <si>
    <t>PC375830</t>
  </si>
  <si>
    <t>MESA TABULA TAR-30, ALTURA 74, SUPERFICIE REDONDA DIÁMETRO 120CM, ESTRUCTURA NEGRO, FENÓLICO BLANCO</t>
  </si>
  <si>
    <t>PC3758302</t>
  </si>
  <si>
    <t>MESA TABULA TAR-30, ALTURA 74, SUPERFICIE REDONDA DIÁMETRO 120CM, ESTRUCTURA NEGRO, FENÓLICO BLANCO, SHUKO EU-220 VOLTIOS PARA CONEXIÓN CABLES INTEGRADO EN LA MESA</t>
  </si>
  <si>
    <t>PC375838</t>
  </si>
  <si>
    <t>MESA TABULA TAR-30, ALTURA 74, SUPERFICIE REDONDA DIÁMETRO 120CM, ESTRUCTURA NEGRO, FENÓLICO NEGRO</t>
  </si>
  <si>
    <t>PC3758382</t>
  </si>
  <si>
    <t>MESA TABULA TAR-30, ALTURA 74, SUPERFICIE REDONDA DIÁMETRO 120CM, ESTRUCTURA NEGRO, FENÓLICO NEGRO, SHUKO EU-220 VOLTIOS PARA CONEXIÓN CABLES INTEGRADO EN LA MESA</t>
  </si>
  <si>
    <t>PC375850</t>
  </si>
  <si>
    <t>MESA TABULA TAR-30, ALTURA 74, SUPERFICIE REDONDA DIÁMETRO 120CM, ESTRUCTURA NEGRO, VIDRIO TRASLUCIDO</t>
  </si>
  <si>
    <t>PC375852</t>
  </si>
  <si>
    <t>MESA TABULA TAR-30, ALTURA 74, SUPERFICIE REDONDA DIÁMETRO 120CM, ESTRUCTURA NEGRO, VIDRIO BLANCO</t>
  </si>
  <si>
    <t>PC375859</t>
  </si>
  <si>
    <t>MESA TABULA TAR-30, ALTURA 74, SUPERFICIE REDONDA DIÁMETRO 120CM, ESTRUCTURA NEGRO, VIDRIO NEGRO</t>
  </si>
  <si>
    <t>PC383000</t>
  </si>
  <si>
    <t>MESA TABULA TAR-30, ALTURA 110, SUPERFICIE REDONDA DIÁMETRO 80CM, ESTRUCTURA BLANCO, MELAMINA BLANCO</t>
  </si>
  <si>
    <t>PC3830002</t>
  </si>
  <si>
    <t>MESA TABULA TAR-30, ALTURA 110, SUPERFICIE REDONDA DIÁMETRO 80CM, ESTRUCTURA BLANCO, MELAMINA BLANCO, SHUKO EU-220 VOLTIOS PARA CONEXIÓN CABLES INTEGRADO EN LA MESA</t>
  </si>
  <si>
    <t>PC3830003</t>
  </si>
  <si>
    <t>MESA TABULA TAR-30, ALTURA 110, SUPERFICIE REDONDA DIÁMETRO 80CM, ESTRUCTURA BLANCO, MELAMINA BLANCO, SHUKO UK-220 VOLTIOS PARA CONEXIÓN CABLES INTEGRADO EN LA MESA</t>
  </si>
  <si>
    <t>PC383003</t>
  </si>
  <si>
    <t>MESA TABULA TAR-30, ALTURA 110, SUPERFICIE REDONDA DIÁMETRO 80CM, ESTRUCTURA BLANCO, MELAMINA NEGRA ANTIHUELLA</t>
  </si>
  <si>
    <t>PC383007</t>
  </si>
  <si>
    <t>MESA TABULA TAR-30, ALTURA 110, SUPERFICIE REDONDA DIÁMETRO 80CM, ESTRUCTURA BLANCO, MELAMINA CASTAÑO</t>
  </si>
  <si>
    <t>PC383008</t>
  </si>
  <si>
    <t>MESA TABULA TAR-30, ALTURA 110, SUPERFICIE REDONDA DIÁMETRO 80CM, ESTRUCTURA BLANCO, MELAMINA NEGRO</t>
  </si>
  <si>
    <t>PC383010</t>
  </si>
  <si>
    <t>MESA TABULA TAR-30, ALTURA 110, SUPERFICIE REDONDA DIÁMETRO 80CM, ESTRUCTURA BLANCO, MELAMINA ROBLE</t>
  </si>
  <si>
    <t>PC3830102</t>
  </si>
  <si>
    <t>MESA TABULA TAR-30, ALTURA 110, SUPERFICIE REDONDA DIÁMETRO 80CM, ESTRUCTURA BLANCO, MELAMINA ROBLE, SHUKO EU-220 VOLTIOS PARA CONEXIÓN CABLES INTEGRADO EN LA MESA</t>
  </si>
  <si>
    <t>PC383011</t>
  </si>
  <si>
    <t>MESA TABULA TAR-30, ALTURA 110, SUPERFICIE REDONDA DIÁMETRO 80CM, ESTRUCTURA BLANCO, MELAMINA ACACIA</t>
  </si>
  <si>
    <t>PC383014</t>
  </si>
  <si>
    <t>MESA TABULA TAR-30, ALTURA 110, SUPERFICIE REDONDA DIÁMETRO 80CM, ESTRUCTURA BLANCO, MELAMINA FRESNO</t>
  </si>
  <si>
    <t>PC383030</t>
  </si>
  <si>
    <t>MESA TABULA TAR-30, ALTURA 110, SUPERFICIE REDONDA DIÁMETRO 80CM, ESTRUCTURA BLANCO, FENÓLICO BLANCO</t>
  </si>
  <si>
    <t>PC3830302</t>
  </si>
  <si>
    <t>MESA TABULA TAR-30, ALTURA 110, SUPERFICIE REDONDA DIÁMETRO 80CM, ESTRUCTURA BLANCO, FENÓLICO BLANCO, SHUKO EU-220 VOLTIOS PARA CONEXIÓN CABLES INTEGRADO EN LA MESA</t>
  </si>
  <si>
    <t>PC383038</t>
  </si>
  <si>
    <t>MESA TABULA TAR-30, ALTURA 110, SUPERFICIE REDONDA DIÁMETRO 80CM, ESTRUCTURA BLANCO, FENÓLICO NEGRO</t>
  </si>
  <si>
    <t>PC383200</t>
  </si>
  <si>
    <t>MESA TABULA TAR-30, ALTURA 110, SUPERFICIE REDONDA DIÁMETRO 80CM, ESTRUCTURA ALUMINIZADO, MELAMINA BLANCO</t>
  </si>
  <si>
    <t>PC3832002</t>
  </si>
  <si>
    <t>MESA TABULA TAR-30, ALTURA 110, SUPERFICIE REDONDA DIÁMETRO 80CM, ESTRUCTURA ALUMINIZADO, MELAMINA BLANCO, SHUKO EU-220 VOLTIOS PARA CONEXIÓN CABLES INTEGRADO EN LA MESA</t>
  </si>
  <si>
    <t>PC383207</t>
  </si>
  <si>
    <t>MESA TABULA TAR-30, ALTURA 110, SUPERFICIE REDONDA DIÁMETRO 80CM, ESTRUCTURA ALUMINIZADO, MELAMINA CASTAÑO</t>
  </si>
  <si>
    <t>PC383208</t>
  </si>
  <si>
    <t>MESA TABULA TAR-30, ALTURA 110, SUPERFICIE REDONDA DIÁMETRO 80CM, ESTRUCTURA ALUMINIZADO, MELAMINA NEGRO</t>
  </si>
  <si>
    <t>PC383210</t>
  </si>
  <si>
    <t>MESA TABULA TAR-30, ALTURA 110, SUPERFICIE REDONDA DIÁMETRO 80CM, ESTRUCTURA ALUMINIZADO, MELAMINA ROBLE</t>
  </si>
  <si>
    <t>PC383211</t>
  </si>
  <si>
    <t>MESA TABULA TAR-30, ALTURA 110, SUPERFICIE REDONDA DIÁMETRO 80CM, ESTRUCTURA ALUMINIZADO, MELAMINA ACACIA</t>
  </si>
  <si>
    <t>PC383230</t>
  </si>
  <si>
    <t>MESA TABULA TAR-30, ALTURA 110, SUPERFICIE REDONDA DIÁMETRO 80CM, ESTRUCTURA ALUMINIZADO, FENÓLICO BLANCO</t>
  </si>
  <si>
    <t>PC383238</t>
  </si>
  <si>
    <t>MESA TABULA TAR-30, ALTURA 110, SUPERFICIE REDONDA DIÁMETRO 80CM, ESTRUCTURA ALUMINIZADO, FENÓLICO NEGRO</t>
  </si>
  <si>
    <t>PC383800</t>
  </si>
  <si>
    <t>MESA TABULA TAR-30, ALTURA 110, SUPERFICIE REDONDA DIÁMETRO 80CM, ESTRUCTURA NEGRO, MELAMINA BLANCO</t>
  </si>
  <si>
    <t>PC3838002</t>
  </si>
  <si>
    <t>MESA TABULA TAR-30, ALTURA 110, SUPERFICIE REDONDA DIÁMETRO 80CM, ESTRUCTURA NEGRO, MELAMINA BLANCO, SHUKO EU-220 VOLTIOS PARA CONEXIÓN CABLES INTEGRADO EN LA MESA</t>
  </si>
  <si>
    <t>PC383803</t>
  </si>
  <si>
    <t>MESA TABULA TAR-30, ALTURA 110, SUPERFICIE REDONDA DIÁMETRO 80CM, ESTRUCTURA NEGRO, MELAMINA NEGRA ANTIHUELLA</t>
  </si>
  <si>
    <t>PC383807</t>
  </si>
  <si>
    <t>MESA TABULA TAR-30, ALTURA 110, SUPERFICIE REDONDA DIÁMETRO 80CM, ESTRUCTURA NEGRO, MELAMINA CASTAÑO</t>
  </si>
  <si>
    <t>PC383808</t>
  </si>
  <si>
    <t>MESA TABULA TAR-30, ALTURA 110, SUPERFICIE REDONDA DIÁMETRO 80CM, ESTRUCTURA NEGRO, MELAMINA NEGRO</t>
  </si>
  <si>
    <t>PC383810</t>
  </si>
  <si>
    <t>MESA TABULA TAR-30, ALTURA 110, SUPERFICIE REDONDA DIÁMETRO 80CM, ESTRUCTURA NEGRO, MELAMINA ROBLE</t>
  </si>
  <si>
    <t>PC3838102</t>
  </si>
  <si>
    <t>MESA TABULA TAR-30, ALTURA 110, SUPERFICIE REDONDA DIÁMETRO 80CM, ESTRUCTURA NEGRO, MELAMINA ROBLE, SHUKO EU-220 VOLTIOS PARA CONEXIÓN CABLES INTEGRADO EN LA MESA</t>
  </si>
  <si>
    <t>PC383811</t>
  </si>
  <si>
    <t>MESA TABULA TAR-30, ALTURA 110, SUPERFICIE REDONDA DIÁMETRO 80CM, ESTRUCTURA NEGRO, MELAMINA ACACIA</t>
  </si>
  <si>
    <t>PC383814</t>
  </si>
  <si>
    <t>MESA TABULA TAR-30, ALTURA 110, SUPERFICIE REDONDA DIÁMETRO 80CM, ESTRUCTURA NEGRO, MELAMINA FRESNO</t>
  </si>
  <si>
    <t>PC3838142</t>
  </si>
  <si>
    <t>MESA TABULA TAR-30, ALTURA 110, SUPERFICIE REDONDA DIÁMETRO 80CM, ESTRUCTURA NEGRO, MELAMINA FRESNO, SHUKO EU-220 VOLTIOS PARA CONEXIÓN CABLES INTEGRADO EN LA MESA</t>
  </si>
  <si>
    <t>PC383830</t>
  </si>
  <si>
    <t>MESA TABULA TAR-30, ALTURA 110, SUPERFICIE REDONDA DIÁMETRO 80CM, ESTRUCTURA NEGRO, FENÓLICO BLANCO</t>
  </si>
  <si>
    <t>PC3838302</t>
  </si>
  <si>
    <t>MESA TABULA TAR-30, ALTURA 110, SUPERFICIE REDONDA DIÁMETRO 80CM, ESTRUCTURA NEGRO, FENÓLICO BLANCO, SHUKO EU-220 VOLTIOS PARA CONEXIÓN CABLES INTEGRADO EN LA MESA</t>
  </si>
  <si>
    <t>PC383838</t>
  </si>
  <si>
    <t>MESA TABULA TAR-30, ALTURA 110, SUPERFICIE REDONDA DIÁMETRO 80CM, ESTRUCTURA NEGRO, FENÓLICO NEGRO</t>
  </si>
  <si>
    <t>PC384000</t>
  </si>
  <si>
    <t>MESA TABULA TAR-30, ALTURA 110, SUPERFICIE REDONDA DIÁMETRO 100CM, ESTRUCTURA BLANCO, MELAMINA BLANCO</t>
  </si>
  <si>
    <t>PC3840002</t>
  </si>
  <si>
    <t>MESA TABULA TAR-30, ALTURA 110, SUPERFICIE REDONDA DIÁMETRO 100CM, ESTRUCTURA BLANCO, MELAMINA BLANCO, SHUKO EU-220 VOLTIOS PARA CONEXIÓN CABLES INTEGRADO EN LA MESA</t>
  </si>
  <si>
    <t>PC384007</t>
  </si>
  <si>
    <t>MESA TABULA TAR-30, ALTURA 110, SUPERFICIE REDONDA DIÁMETRO 100CM, ESTRUCTURA BLANCO, MELAMINA CASTAÑO</t>
  </si>
  <si>
    <t>PC384008</t>
  </si>
  <si>
    <t>MESA TABULA TAR-30, ALTURA 110, SUPERFICIE REDONDA DIÁMETRO 100CM, ESTRUCTURA BLANCO, MELAMINA NEGRO</t>
  </si>
  <si>
    <t>PC384010</t>
  </si>
  <si>
    <t>MESA TABULA TAR-30, ALTURA 110, SUPERFICIE REDONDA DIÁMETRO 100CM, ESTRUCTURA BLANCO, MELAMINA ROBLE</t>
  </si>
  <si>
    <t>PC384011</t>
  </si>
  <si>
    <t>MESA TABULA TAR-30, ALTURA 110, SUPERFICIE REDONDA DIÁMETRO 100CM, ESTRUCTURA BLANCO, MELAMINA ACACIA</t>
  </si>
  <si>
    <t>PC384014</t>
  </si>
  <si>
    <t>MESA TABULA TAR-30, ALTURA 110, SUPERFICIE REDONDA DIÁMETRO 100CM, ESTRUCTURA BLANCO, MELAMINA FRESNO</t>
  </si>
  <si>
    <t>PC384030</t>
  </si>
  <si>
    <t>MESA TABULA TAR-30, ALTURA 110, SUPERFICIE REDONDA DIÁMETRO 100CM, ESTRUCTURA BLANCO, FENÓLICO BLANCO</t>
  </si>
  <si>
    <t>PC3840302</t>
  </si>
  <si>
    <t>MESA TABULA TAR-30, ALTURA 110, SUPERFICIE REDONDA DIÁMETRO 100CM, ESTRUCTURA BLANCO, FENÓLICO BLANCO, SHUKO EU-220 VOLTIOS PARA CONEXIÓN CABLES INTEGRADO EN LA MESA</t>
  </si>
  <si>
    <t>PC384038</t>
  </si>
  <si>
    <t>MESA TABULA TAR-30, ALTURA 110, SUPERFICIE REDONDA DIÁMETRO 100CM, ESTRUCTURA BLANCO, FENÓLICO NEGRO</t>
  </si>
  <si>
    <t>PC384200</t>
  </si>
  <si>
    <t>MESA TABULA TAR-30, ALTURA 110, SUPERFICIE REDONDA DIÁMETRO 100CM, ESTRUCTURA ALUMINIZADO, MELAMINA BLANCO</t>
  </si>
  <si>
    <t>PC384207</t>
  </si>
  <si>
    <t>MESA TABULA TAR-30, ALTURA 110, SUPERFICIE REDONDA DIÁMETRO 100CM, ESTRUCTURA ALUMINIZADO, MELAMINA CASTAÑO</t>
  </si>
  <si>
    <t>PC384208</t>
  </si>
  <si>
    <t>MESA TABULA TAR-30, ALTURA 110, SUPERFICIE REDONDA DIÁMETRO 100CM, ESTRUCTURA ALUMINIZADO, MELAMINA NEGRO</t>
  </si>
  <si>
    <t>PC384210</t>
  </si>
  <si>
    <t>MESA TABULA TAR-30, ALTURA 110, SUPERFICIE REDONDA DIÁMETRO 100CM, ESTRUCTURA ALUMINIZADO, MELAMINA ROBLE</t>
  </si>
  <si>
    <t>PC384211</t>
  </si>
  <si>
    <t>MESA TABULA TAR-30, ALTURA 110, SUPERFICIE REDONDA DIÁMETRO 100CM, ESTRUCTURA ALUMINIZADO, MELAMINA ACACIA</t>
  </si>
  <si>
    <t>PC384230</t>
  </si>
  <si>
    <t>MESA TABULA TAR-30, ALTURA 110, SUPERFICIE REDONDA DIÁMETRO 100CM, ESTRUCTURA ALUMINIZADO, FENÓLICO BLANCO</t>
  </si>
  <si>
    <t>PC384238</t>
  </si>
  <si>
    <t>MESA TABULA TAR-30, ALTURA 110, SUPERFICIE REDONDA DIÁMETRO 100CM, ESTRUCTURA ALUMINIZADO, FENÓLICO NEGRO</t>
  </si>
  <si>
    <t>PC384800</t>
  </si>
  <si>
    <t>MESA TABULA TAR-30, ALTURA 110, SUPERFICIE REDONDA DIÁMETRO 100CM, ESTRUCTURA NEGRO, MELAMINA BLANCO</t>
  </si>
  <si>
    <t>PC3848002</t>
  </si>
  <si>
    <t>MESA TABULA TAR-30, ALTURA 110, SUPERFICIE REDONDA DIÁMETRO 100CM, ESTRUCTURA NEGRO, MELAMINA BLANCO, SHUKO EU-220 VOLTIOS PARA CONEXIÓN CABLES INTEGRADO EN LA MESA</t>
  </si>
  <si>
    <t>PC384803</t>
  </si>
  <si>
    <t>MESA TABULA TAR-30, ALTURA 110, SUPERFICIE REDONDA DIÁMETRO 100CM, ESTRUCTURA NEGRO, MELAMINA NEGRA ANTIHUELLA</t>
  </si>
  <si>
    <t>PC3848032</t>
  </si>
  <si>
    <t>MESA TABULA TAR-30, ALTURA 110, SUPERFICIE REDONDA DIÁMETRO 100CM, ESTRUCTURA NEGRO, MELAMINA NEGRA ANTIHUELLA, SHUKO EU-220 VOLTIOS PARA CONEXIÓN CABLES INTEGRADO EN LA MESA</t>
  </si>
  <si>
    <t>PC384807</t>
  </si>
  <si>
    <t>MESA TABULA TAR-30, ALTURA 110, SUPERFICIE REDONDA DIÁMETRO 100CM, ESTRUCTURA NEGRO, MELAMINA CASTAÑO</t>
  </si>
  <si>
    <t>PC3848073</t>
  </si>
  <si>
    <t>MESA TABULA TAR-30, ALTURA 110, SUPERFICIE REDONDA DIÁMETRO 100CM, ESTRUCTURA NEGRO, MELAMINA CASTAÑO, SHUKO UK-220 VOLTIOS PARA CONEXIÓN CABLES INTEGRADO EN LA MESA</t>
  </si>
  <si>
    <t>PC384808</t>
  </si>
  <si>
    <t>MESA TABULA TAR-30, ALTURA 110, SUPERFICIE REDONDA DIÁMETRO 100CM, ESTRUCTURA NEGRO, MELAMINA NEGRO</t>
  </si>
  <si>
    <t>PC384810</t>
  </si>
  <si>
    <t>MESA TABULA TAR-30, ALTURA 110, SUPERFICIE REDONDA DIÁMETRO 100CM, ESTRUCTURA NEGRO, MELAMINA ROBLE</t>
  </si>
  <si>
    <t>PC3848102</t>
  </si>
  <si>
    <t>MESA TABULA TAR-30, ALTURA 110, SUPERFICIE REDONDA DIÁMETRO 100CM, ESTRUCTURA NEGRO, MELAMINA ROBLE, SHUKO EU-220 VOLTIOS PARA CONEXIÓN CABLES INTEGRADO EN LA MESA</t>
  </si>
  <si>
    <t>PC384811</t>
  </si>
  <si>
    <t>MESA TABULA TAR-30, ALTURA 110, SUPERFICIE REDONDA DIÁMETRO 100CM, ESTRUCTURA NEGRO, MELAMINA ACACIA</t>
  </si>
  <si>
    <t>PC384814</t>
  </si>
  <si>
    <t>MESA TABULA TAR-30, ALTURA 110, SUPERFICIE REDONDA DIÁMETRO 100CM, ESTRUCTURA NEGRO, MELAMINA FRESNO</t>
  </si>
  <si>
    <t>PC384830</t>
  </si>
  <si>
    <t>MESA TABULA TAR-30, ALTURA 110, SUPERFICIE REDONDA DIÁMETRO 100CM, ESTRUCTURA NEGRO, FENÓLICO BLANCO</t>
  </si>
  <si>
    <t>PC3848302</t>
  </si>
  <si>
    <t>MESA TABULA TAR-30, ALTURA 110, SUPERFICIE REDONDA DIÁMETRO 100CM, ESTRUCTURA NEGRO, FENÓLICO BLANCO, SHUKO EU-220 VOLTIOS PARA CONEXIÓN CABLES INTEGRADO EN LA MESA</t>
  </si>
  <si>
    <t>PC3848303</t>
  </si>
  <si>
    <t>MESA TABULA TAR-30, ALTURA 110, SUPERFICIE REDONDA DIÁMETRO 100CM, ESTRUCTURA NEGRO, FENÓLICO BLANCO, SHUKO UK-220 VOLTIOS PARA CONEXIÓN CABLES INTEGRADO EN LA MESA</t>
  </si>
  <si>
    <t>PC384838</t>
  </si>
  <si>
    <t>MESA TABULA TAR-30, ALTURA 110, SUPERFICIE REDONDA DIÁMETRO 100CM, ESTRUCTURA NEGRO, FENÓLICO NEGRO</t>
  </si>
  <si>
    <t>PC393000</t>
  </si>
  <si>
    <t>MESA TABULA TAR-30, ALTURA 40, SUPERFICIE REDONDA DIÁMETRO 80CM, ESTRUCTURA BLANCO, MELAMINA BLANCO</t>
  </si>
  <si>
    <t>PC3930002</t>
  </si>
  <si>
    <t>MESA TABULA TAR-30, ALTURA 40, SUPERFICIE REDONDA DIÁMETRO 80CM, ESTRUCTURA BLANCO, MELAMINA BLANCO, SHUKO EU-220 VOLTIOS PARA CONEXIÓN CABLES INTEGRADO EN LA MESA</t>
  </si>
  <si>
    <t>PC393007</t>
  </si>
  <si>
    <t>MESA TABULA TAR-30, ALTURA 40, SUPERFICIE REDONDA DIÁMETRO 80CM, ESTRUCTURA BLANCO, MELAMINA CASTAÑO</t>
  </si>
  <si>
    <t>PC393008</t>
  </si>
  <si>
    <t>MESA TABULA TAR-30, ALTURA 40, SUPERFICIE REDONDA DIÁMETRO 80CM, ESTRUCTURA BLANCO, MELAMINA NEGRO</t>
  </si>
  <si>
    <t>PC393010</t>
  </si>
  <si>
    <t>MESA TABULA TAR-30, ALTURA 40, SUPERFICIE REDONDA DIÁMETRO 80CM, ESTRUCTURA BLANCO, MELAMINA ROBLE</t>
  </si>
  <si>
    <t>PC393011</t>
  </si>
  <si>
    <t>MESA TABULA TAR-30, ALTURA 40, SUPERFICIE REDONDA DIÁMETRO 80CM, ESTRUCTURA BLANCO, MELAMINA ACACIA</t>
  </si>
  <si>
    <t>PC393014</t>
  </si>
  <si>
    <t>MESA TABULA TAR-30, ALTURA 40, SUPERFICIE REDONDA DIÁMETRO 80CM, ESTRUCTURA BLANCO, MELAMINA FRESNO</t>
  </si>
  <si>
    <t>PC393030</t>
  </si>
  <si>
    <t>MESA TABULA TAR-30, ALTURA 40, SUPERFICIE REDONDA DIÁMETRO 80CM, ESTRUCTURA BLANCO, FENÓLICO BLANCO</t>
  </si>
  <si>
    <t>PC3930302</t>
  </si>
  <si>
    <t>MESA TABULA TAR-30, ALTURA 40, SUPERFICIE REDONDA DIÁMETRO 80CM, ESTRUCTURA BLANCO, FENÓLICO BLANCO, SHUKO EU-220 VOLTIOS PARA CONEXIÓN CABLES INTEGRADO EN LA MESA</t>
  </si>
  <si>
    <t>PC393038</t>
  </si>
  <si>
    <t>MESA TABULA TAR-30, ALTURA 40, SUPERFICIE REDONDA DIÁMETRO 80CM, ESTRUCTURA BLANCO, FENÓLICO NEGRO</t>
  </si>
  <si>
    <t>PC393050</t>
  </si>
  <si>
    <t>MESA TABULA TAR-30, ALTURA 40, SUPERFICIE REDONDA DIÁMETRO 80CM, ESTRUCTURA BLANCO, VIDRIO TRASLUCIDO</t>
  </si>
  <si>
    <t>PC393052</t>
  </si>
  <si>
    <t>MESA TABULA TAR-30, ALTURA 40, SUPERFICIE REDONDA DIÁMETRO 80CM, ESTRUCTURA BLANCO, VIDRIO BLANCO</t>
  </si>
  <si>
    <t>PC393059</t>
  </si>
  <si>
    <t>MESA TABULA TAR-30, ALTURA 40, SUPERFICIE REDONDA DIÁMETRO 80CM, ESTRUCTURA BLANCO, VIDRIO NEGRO</t>
  </si>
  <si>
    <t>PC393200</t>
  </si>
  <si>
    <t>MESA TABULA TAR-30, ALTURA 40, SUPERFICIE REDONDA DIÁMETRO 80CM, ESTRUCTURA ALUMINIZADO, MELAMINA BLANCO</t>
  </si>
  <si>
    <t>PC393207</t>
  </si>
  <si>
    <t>MESA TABULA TAR-30, ALTURA 40, SUPERFICIE REDONDA DIÁMETRO 80CM, ESTRUCTURA ALUMINIZADO, MELAMINA CASTAÑO</t>
  </si>
  <si>
    <t>PC393208</t>
  </si>
  <si>
    <t>MESA TABULA TAR-30, ALTURA 40, SUPERFICIE REDONDA DIÁMETRO 80CM, ESTRUCTURA ALUMINIZADO, MELAMINA NEGRO</t>
  </si>
  <si>
    <t>PC393211</t>
  </si>
  <si>
    <t>MESA TABULA TAR-30, ALTURA 40, SUPERFICIE REDONDA DIÁMETRO 80CM, ESTRUCTURA ALUMINIZADO, MELAMINA ACACIA</t>
  </si>
  <si>
    <t>PC3932112</t>
  </si>
  <si>
    <t>MESA TABULA TAR-30, ALTURA 40, SUPERFICIE REDONDA DIÁMETRO 80CM, ESTRUCTURA ALUMINIZADO, MELAMINA ACACIA, SHUKO EU-220 VOLTIOS PARA CONEXIÓN CABLES INTEGRADO EN LA MESA</t>
  </si>
  <si>
    <t>PC393214</t>
  </si>
  <si>
    <t>MESA TABULA TAR-30, ALTURA 40, SUPERFICIE REDONDA DIÁMETRO 80CM, ESTRUCTURA ALUMINIZADO, MELAMINA FRESNO</t>
  </si>
  <si>
    <t>PC393230</t>
  </si>
  <si>
    <t>MESA TABULA TAR-30, ALTURA 40, SUPERFICIE REDONDA DIÁMETRO 80CM, ESTRUCTURA ALUMINIZADO, FENÓLICO BLANCO</t>
  </si>
  <si>
    <t>PC393238</t>
  </si>
  <si>
    <t>MESA TABULA TAR-30, ALTURA 40, SUPERFICIE REDONDA DIÁMETRO 80CM, ESTRUCTURA ALUMINIZADO, FENÓLICO NEGRO</t>
  </si>
  <si>
    <t>PC393250</t>
  </si>
  <si>
    <t>MESA TABULA TAR-30, ALTURA 40, SUPERFICIE REDONDA DIÁMETRO 80CM, ESTRUCTURA ALUMINIZADO, VIDRIO TRASLUCIDO</t>
  </si>
  <si>
    <t>PC393252</t>
  </si>
  <si>
    <t>MESA TABULA TAR-30, ALTURA 40, SUPERFICIE REDONDA DIÁMETRO 80CM, ESTRUCTURA ALUMINIZADO, VIDRIO BLANCO</t>
  </si>
  <si>
    <t>PC393259</t>
  </si>
  <si>
    <t>MESA TABULA TAR-30, ALTURA 40, SUPERFICIE REDONDA DIÁMETRO 80CM, ESTRUCTURA ALUMINIZADO, VIDRIO NEGRO</t>
  </si>
  <si>
    <t>PC393800</t>
  </si>
  <si>
    <t>MESA TABULA TAR-30, ALTURA 40, SUPERFICIE REDONDA DIÁMETRO 80CM, ESTRUCTURA NEGRO, MELAMINA BLANCO</t>
  </si>
  <si>
    <t>PC3938002</t>
  </si>
  <si>
    <t>MESA TABULA TAR-30, ALTURA 40, SUPERFICIE REDONDA DIÁMETRO 80CM, ESTRUCTURA NEGRO, MELAMINA BLANCO, SHUKO EU-220 VOLTIOS PARA CONEXIÓN CABLES INTEGRADO EN LA MESA</t>
  </si>
  <si>
    <t>PC393803</t>
  </si>
  <si>
    <t>MESA TABULA TAR-30, ALTURA 40, SUPERFICIE REDONDA DIÁMETRO 80CM, ESTRUCTURA NEGRO, MELAMINA NEGRA ANTIHUELLA</t>
  </si>
  <si>
    <t>PC393807</t>
  </si>
  <si>
    <t>MESA TABULA TAR-30, ALTURA 40, SUPERFICIE REDONDA DIÁMETRO 80CM, ESTRUCTURA NEGRO, MELAMINA CASTAÑO</t>
  </si>
  <si>
    <t>PC3938072</t>
  </si>
  <si>
    <t>MESA TABULA TAR-30, ALTURA 40, SUPERFICIE REDONDA DIÁMETRO 80CM, ESTRUCTURA NEGRO, MELAMINA CASTAÑO, SHUKO EU-220 VOLTIOS PARA CONEXIÓN CABLES INTEGRADO EN LA MESA</t>
  </si>
  <si>
    <t>PC393808</t>
  </si>
  <si>
    <t>MESA TABULA TAR-30, ALTURA 40, SUPERFICIE REDONDA DIÁMETRO 80CM, ESTRUCTURA NEGRO, MELAMINA NEGRO</t>
  </si>
  <si>
    <t>PC3938082</t>
  </si>
  <si>
    <t>MESA TABULA TAR-30, ALTURA 40, SUPERFICIE REDONDA DIÁMETRO 80CM, ESTRUCTURA NEGRO, MELAMINA NEGRO, SHUKO EU-220 VOLTIOS PARA CONEXIÓN CABLES INTEGRADO EN LA MESA</t>
  </si>
  <si>
    <t>PC393810</t>
  </si>
  <si>
    <t>MESA TABULA TAR-30, ALTURA 40, SUPERFICIE REDONDA DIÁMETRO 80CM, ESTRUCTURA NEGRO, MELAMINA ROBLE</t>
  </si>
  <si>
    <t>PC393811</t>
  </si>
  <si>
    <t>MESA TABULA TAR-30, ALTURA 40, SUPERFICIE REDONDA DIÁMETRO 80CM, ESTRUCTURA NEGRO, MELAMINA ACACIA</t>
  </si>
  <si>
    <t>PC3938112</t>
  </si>
  <si>
    <t>MESA TABULA TAR-30, ALTURA 40, SUPERFICIE REDONDA DIÁMETRO 80CM, ESTRUCTURA NEGRO, MELAMINA ACACIA, SHUKO EU-220 VOLTIOS PARA CONEXIÓN CABLES INTEGRADO EN LA MESA</t>
  </si>
  <si>
    <t>PC393814</t>
  </si>
  <si>
    <t>MESA TABULA TAR-30, ALTURA 40, SUPERFICIE REDONDA DIÁMETRO 80CM, ESTRUCTURA NEGRO, MELAMINA FRESNO</t>
  </si>
  <si>
    <t>PC393830</t>
  </si>
  <si>
    <t>MESA TABULA TAR-30, ALTURA 40, SUPERFICIE REDONDA DIÁMETRO 80CM, ESTRUCTURA NEGRO, FENÓLICO BLANCO</t>
  </si>
  <si>
    <t>PC3938302</t>
  </si>
  <si>
    <t>MESA TABULA TAR-30, ALTURA 40, SUPERFICIE REDONDA DIÁMETRO 80CM, ESTRUCTURA NEGRO, FENÓLICO BLANCO, SHUKO EU-220 VOLTIOS PARA CONEXIÓN CABLES INTEGRADO EN LA MESA</t>
  </si>
  <si>
    <t>PC393838</t>
  </si>
  <si>
    <t>MESA TABULA TAR-30, ALTURA 40, SUPERFICIE REDONDA DIÁMETRO 80CM, ESTRUCTURA NEGRO, FENÓLICO NEGRO</t>
  </si>
  <si>
    <t>PC3938382</t>
  </si>
  <si>
    <t>MESA TABULA TAR-30, ALTURA 40, SUPERFICIE REDONDA DIÁMETRO 80CM, ESTRUCTURA NEGRO, FENÓLICO NEGRO, SHUKO EU-220 VOLTIOS PARA CONEXIÓN CABLES INTEGRADO EN LA MESA</t>
  </si>
  <si>
    <t>PC393850</t>
  </si>
  <si>
    <t>MESA TABULA TAR-30, ALTURA 40, SUPERFICIE REDONDA DIÁMETRO 80CM, ESTRUCTURA NEGRO, VIDRIO TRASLUCIDO</t>
  </si>
  <si>
    <t>PC393852</t>
  </si>
  <si>
    <t>MESA TABULA TAR-30, ALTURA 40, SUPERFICIE REDONDA DIÁMETRO 80CM, ESTRUCTURA NEGRO, VIDRIO BLANCO</t>
  </si>
  <si>
    <t>PC393859</t>
  </si>
  <si>
    <t>MESA TABULA TAR-30, ALTURA 40, SUPERFICIE REDONDA DIÁMETRO 80CM, ESTRUCTURA NEGRO, VIDRIO NEGRO</t>
  </si>
  <si>
    <t>PC394000</t>
  </si>
  <si>
    <t>MESA TABULA TAR-30, ALTURA 40, SUPERFICIE REDONDA DIÁMETRO 100CM, ESTRUCTURA BLANCO, MELAMINA BLANCO</t>
  </si>
  <si>
    <t>PC394007</t>
  </si>
  <si>
    <t>MESA TABULA TAR-30, ALTURA 40, SUPERFICIE REDONDA DIÁMETRO 100CM, ESTRUCTURA BLANCO, MELAMINA CASTAÑO</t>
  </si>
  <si>
    <t>PC394008</t>
  </si>
  <si>
    <t>MESA TABULA TAR-30, ALTURA 40, SUPERFICIE REDONDA DIÁMETRO 100CM, ESTRUCTURA BLANCO, MELAMINA NEGRO</t>
  </si>
  <si>
    <t>PC394011</t>
  </si>
  <si>
    <t>MESA TABULA TAR-30, ALTURA 40, SUPERFICIE REDONDA DIÁMETRO 100CM, ESTRUCTURA BLANCO, MELAMINA ACACIA</t>
  </si>
  <si>
    <t>PC3940112</t>
  </si>
  <si>
    <t>MESA TABULA TAR-30, ALTURA 40, SUPERFICIE REDONDA DIÁMETRO 100CM, ESTRUCTURA BLANCO, MELAMINA ACACIA, SHUKO EU-220 VOLTIOS PARA CONEXIÓN CABLES INTEGRADO EN LA MESA</t>
  </si>
  <si>
    <t>PC394014</t>
  </si>
  <si>
    <t>MESA TABULA TAR-30, ALTURA 40, SUPERFICIE REDONDA DIÁMETRO 100CM, ESTRUCTURA BLANCO, MELAMINA FRESNO</t>
  </si>
  <si>
    <t>PC394030</t>
  </si>
  <si>
    <t>MESA TABULA TAR-30, ALTURA 40, SUPERFICIE REDONDA DIÁMETRO 100CM, ESTRUCTURA BLANCO, FENÓLICO BLANCO</t>
  </si>
  <si>
    <t>PC394038</t>
  </si>
  <si>
    <t>MESA TABULA TAR-30, ALTURA 40, SUPERFICIE REDONDA DIÁMETRO 100CM, ESTRUCTURA BLANCO, FENÓLICO NEGRO</t>
  </si>
  <si>
    <t>PC394050</t>
  </si>
  <si>
    <t>MESA TABULA TAR-30, ALTURA 40, SUPERFICIE REDONDA DIÁMETRO 100CM, ESTRUCTURA BLANCO, VIDRIO TRASLUCIDO</t>
  </si>
  <si>
    <t>PC394052</t>
  </si>
  <si>
    <t>MESA TABULA TAR-30, ALTURA 40, SUPERFICIE REDONDA DIÁMETRO 100CM, ESTRUCTURA BLANCO, VIDRIO BLANCO</t>
  </si>
  <si>
    <t>PC394059</t>
  </si>
  <si>
    <t>MESA TABULA TAR-30, ALTURA 40, SUPERFICIE REDONDA DIÁMETRO 100CM, ESTRUCTURA BLANCO, VIDRIO NEGRO</t>
  </si>
  <si>
    <t>PC394200</t>
  </si>
  <si>
    <t>MESA TABULA TAR-30, ALTURA 40, SUPERFICIE REDONDA DIÁMETRO 100CM, ESTRUCTURA ALUMINIZADO, MELAMINA BLANCO</t>
  </si>
  <si>
    <t>PC3942002</t>
  </si>
  <si>
    <t>MESA TABULA TAR-30, ALTURA 40, SUPERFICIE REDONDA DIÁMETRO 100CM, ESTRUCTURA ALUMINIZADO, MELAMINA BLANCO, SHUKO EU-220 VOLTIOS PARA CONEXIÓN CABLES INTEGRADO EN LA MESA</t>
  </si>
  <si>
    <t>PC394207</t>
  </si>
  <si>
    <t>MESA TABULA TAR-30, ALTURA 40, SUPERFICIE REDONDA DIÁMETRO 100CM, ESTRUCTURA ALUMINIZADO, MELAMINA CASTAÑO</t>
  </si>
  <si>
    <t>PC394208</t>
  </si>
  <si>
    <t>MESA TABULA TAR-30, ALTURA 40, SUPERFICIE REDONDA DIÁMETRO 100CM, ESTRUCTURA ALUMINIZADO, MELAMINA NEGRO</t>
  </si>
  <si>
    <t>PC394211</t>
  </si>
  <si>
    <t>MESA TABULA TAR-30, ALTURA 40, SUPERFICIE REDONDA DIÁMETRO 100CM, ESTRUCTURA ALUMINIZADO, MELAMINA ACACIA</t>
  </si>
  <si>
    <t>PC394214</t>
  </si>
  <si>
    <t>MESA TABULA TAR-30, ALTURA 40, SUPERFICIE REDONDA DIÁMETRO 100CM, ESTRUCTURA ALUMINIZADO, MELAMINA FRESNO</t>
  </si>
  <si>
    <t>PC394230</t>
  </si>
  <si>
    <t>MESA TABULA TAR-30, ALTURA 40, SUPERFICIE REDONDA DIÁMETRO 100CM, ESTRUCTURA ALUMINIZADO, FENÓLICO BLANCO</t>
  </si>
  <si>
    <t>PC394238</t>
  </si>
  <si>
    <t>MESA TABULA TAR-30, ALTURA 40, SUPERFICIE REDONDA DIÁMETRO 100CM, ESTRUCTURA ALUMINIZADO, FENÓLICO NEGRO</t>
  </si>
  <si>
    <t>PC394250</t>
  </si>
  <si>
    <t>MESA TABULA TAR-30, ALTURA 40, SUPERFICIE REDONDA DIÁMETRO 100CM, ESTRUCTURA ALUMINIZADO, VIDRIO TRASLUCIDO</t>
  </si>
  <si>
    <t>PC394252</t>
  </si>
  <si>
    <t>MESA TABULA TAR-30, ALTURA 40, SUPERFICIE REDONDA DIÁMETRO 100CM, ESTRUCTURA ALUMINIZADO, VIDRIO BLANCO</t>
  </si>
  <si>
    <t>PC394259</t>
  </si>
  <si>
    <t>MESA TABULA TAR-30, ALTURA 40, SUPERFICIE REDONDA DIÁMETRO 100CM, ESTRUCTURA ALUMINIZADO, VIDRIO NEGRO</t>
  </si>
  <si>
    <t>PC394800</t>
  </si>
  <si>
    <t>MESA TABULA TAR-30, ALTURA 40, SUPERFICIE REDONDA DIÁMETRO 100CM, ESTRUCTURA NEGRO, MELAMINA BLANCO</t>
  </si>
  <si>
    <t>PC394807</t>
  </si>
  <si>
    <t>MESA TABULA TAR-30, ALTURA 40, SUPERFICIE REDONDA DIÁMETRO 100CM, ESTRUCTURA NEGRO, MELAMINA CASTAÑO</t>
  </si>
  <si>
    <t>PC394808</t>
  </si>
  <si>
    <t>MESA TABULA TAR-30, ALTURA 40, SUPERFICIE REDONDA DIÁMETRO 100CM, ESTRUCTURA NEGRO, MELAMINA NEGRO</t>
  </si>
  <si>
    <t>PC394810</t>
  </si>
  <si>
    <t>MESA TABULA TAR-30, ALTURA 40, SUPERFICIE REDONDA DIÁMETRO 100CM, ESTRUCTURA NEGRO, MELAMINA ROBLE</t>
  </si>
  <si>
    <t>PC394811</t>
  </si>
  <si>
    <t>MESA TABULA TAR-30, ALTURA 40, SUPERFICIE REDONDA DIÁMETRO 100CM, ESTRUCTURA NEGRO, MELAMINA ACACIA</t>
  </si>
  <si>
    <t>PC394814</t>
  </si>
  <si>
    <t>MESA TABULA TAR-30, ALTURA 40, SUPERFICIE REDONDA DIÁMETRO 100CM, ESTRUCTURA NEGRO, MELAMINA FRESNO</t>
  </si>
  <si>
    <t>PC394830</t>
  </si>
  <si>
    <t>MESA TABULA TAR-30, ALTURA 40, SUPERFICIE REDONDA DIÁMETRO 100CM, ESTRUCTURA NEGRO, FENÓLICO BLANCO</t>
  </si>
  <si>
    <t>PC394838</t>
  </si>
  <si>
    <t>MESA TABULA TAR-30, ALTURA 40, SUPERFICIE REDONDA DIÁMETRO 100CM, ESTRUCTURA NEGRO, FENÓLICO NEGRO</t>
  </si>
  <si>
    <t>PC3948382</t>
  </si>
  <si>
    <t>MESA TABULA TAR-30, ALTURA 40, SUPERFICIE REDONDA DIÁMETRO 100CM, ESTRUCTURA NEGRO, FENÓLICO NEGRO, SHUKO EU-220 VOLTIOS PARA CONEXIÓN CABLES INTEGRADO EN LA MESA</t>
  </si>
  <si>
    <t>PC394850</t>
  </si>
  <si>
    <t>MESA TABULA TAR-30, ALTURA 40, SUPERFICIE REDONDA DIÁMETRO 100CM, ESTRUCTURA NEGRO, VIDRIO TRASLUCIDO</t>
  </si>
  <si>
    <t>PC394852</t>
  </si>
  <si>
    <t>MESA TABULA TAR-30, ALTURA 40, SUPERFICIE REDONDA DIÁMETRO 100CM, ESTRUCTURA NEGRO, VIDRIO BLANCO</t>
  </si>
  <si>
    <t>PC394859</t>
  </si>
  <si>
    <t>MESA TABULA TAR-30, ALTURA 40, SUPERFICIE REDONDA DIÁMETRO 100CM, ESTRUCTURA NEGRO, VIDRIO NEGRO</t>
  </si>
  <si>
    <t>PC40000</t>
  </si>
  <si>
    <t>MESA TABULA TAR-10, ALTURA 110, SUPERFICIE CUADRADA 60X60, ESTRUCTURA BLANCO, MELAMINA BLANCO</t>
  </si>
  <si>
    <t>PC40003</t>
  </si>
  <si>
    <t>MESA TABULA TAR-10, ALTURA 110, SUPERFICIE CUADRADA 60X60, ESTRUCTURA BLANCO, MELAMINA NEGRA ANTIHUELLA</t>
  </si>
  <si>
    <t>PC40007</t>
  </si>
  <si>
    <t>MESA TABULA TAR-10, ALTURA 110, SUPERFICIE CUADRADA 60X60, ESTRUCTURA BLANCO, MELAMINA CASTAÑO</t>
  </si>
  <si>
    <t>PC40010</t>
  </si>
  <si>
    <t>MESA TABULA TAR-10, ALTURA 110, SUPERFICIE CUADRADA 60X60, ESTRUCTURA BLANCO, MELAMINA ROBLE</t>
  </si>
  <si>
    <t>PC40011</t>
  </si>
  <si>
    <t>MESA TABULA TAR-10, ALTURA 110, SUPERFICIE CUADRADA 60X60, ESTRUCTURA BLANCO, MELAMINA ACACIA</t>
  </si>
  <si>
    <t>PC40030</t>
  </si>
  <si>
    <t>MESA TABULA TAR-10, ALTURA 110, SUPERFICIE CUADRADA 60X60, ESTRUCTURA BLANCO, FENÓLICO BLANCO</t>
  </si>
  <si>
    <t>PC40038</t>
  </si>
  <si>
    <t>MESA TABULA TAR-10, ALTURA 110, SUPERFICIE CUADRADA 60X60, ESTRUCTURA BLANCO, FENÓLICO NEGRO</t>
  </si>
  <si>
    <t>PC40200</t>
  </si>
  <si>
    <t>MESA TABULA TAR-10, ALTURA 110, SUPERFICIE CUADRADA 60X60, ESTRUCTURA ALUMINIZADO, MELAMINA BLANCO</t>
  </si>
  <si>
    <t>PC40203</t>
  </si>
  <si>
    <t>MESA TABULA TAR-10, ALTURA 110, SUPERFICIE CUADRADA 60X60, ESTRUCTURA ALUMINIZADO, MELAMINA NEGRA ANTIHUELLA</t>
  </si>
  <si>
    <t>PC40207</t>
  </si>
  <si>
    <t>MESA TABULA TAR-10, ALTURA 110, SUPERFICIE CUADRADA 60X60, ESTRUCTURA ALUMINIZADO, MELAMINA CASTAÑO</t>
  </si>
  <si>
    <t>PC40208</t>
  </si>
  <si>
    <t>MESA TABULA TAR-10, ALTURA 110, SUPERFICIE CUADRADA 60X60, ESTRUCTURA ALUMINIZADO, MELAMINA NEGRO</t>
  </si>
  <si>
    <t>PC40210</t>
  </si>
  <si>
    <t>MESA TABULA TAR-10, ALTURA 110, SUPERFICIE CUADRADA 60X60, ESTRUCTURA ALUMINIZADO, MELAMINA ROBLE</t>
  </si>
  <si>
    <t>PC40211</t>
  </si>
  <si>
    <t>MESA TABULA TAR-10, ALTURA 110, SUPERFICIE CUADRADA 60X60, ESTRUCTURA ALUMINIZADO, MELAMINA ACACIA</t>
  </si>
  <si>
    <t>PC40230</t>
  </si>
  <si>
    <t>MESA TABULA TAR-10, ALTURA 110, SUPERFICIE CUADRADA 60X60, ESTRUCTURA ALUMINIZADO, FENÓLICO BLANCO</t>
  </si>
  <si>
    <t>PC40238</t>
  </si>
  <si>
    <t>MESA TABULA TAR-10, ALTURA 110, SUPERFICIE CUADRADA 60X60, ESTRUCTURA ALUMINIZADO, FENÓLICO NEGRO</t>
  </si>
  <si>
    <t>PC40800</t>
  </si>
  <si>
    <t>MESA TABULA TAR-10, ALTURA 110, SUPERFICIE CUADRADA 60X60, ESTRUCTURA NEGRO, MELAMINA BLANCO</t>
  </si>
  <si>
    <t>PC40803</t>
  </si>
  <si>
    <t>MESA TABULA TAR-10, ALTURA 110, SUPERFICIE CUADRADA 60X60, ESTRUCTURA NEGRO, MELAMINA NEGRA ANTIHUELLA</t>
  </si>
  <si>
    <t>PC40807</t>
  </si>
  <si>
    <t>MESA TABULA TAR-10, ALTURA 110, SUPERFICIE CUADRADA 60X60, ESTRUCTURA NEGRO, MELAMINA CASTAÑO</t>
  </si>
  <si>
    <t>PC40808</t>
  </si>
  <si>
    <t>MESA TABULA TAR-10, ALTURA 110, SUPERFICIE CUADRADA 60X60, ESTRUCTURA NEGRO, MELAMINA NEGRO</t>
  </si>
  <si>
    <t>PC40810</t>
  </si>
  <si>
    <t>MESA TABULA TAR-10, ALTURA 110, SUPERFICIE CUADRADA 60X60, ESTRUCTURA NEGRO, MELAMINA ROBLE</t>
  </si>
  <si>
    <t>PC40811</t>
  </si>
  <si>
    <t>MESA TABULA TAR-10, ALTURA 110, SUPERFICIE CUADRADA 60X60, ESTRUCTURA NEGRO, MELAMINA ACACIA</t>
  </si>
  <si>
    <t>PC40814</t>
  </si>
  <si>
    <t>MESA TABULA TAR-10, ALTURA 110, SUPERFICIE CUADRADA 60X60, ESTRUCTURA NEGRO, MELAMINA FRESNO</t>
  </si>
  <si>
    <t>PC40830</t>
  </si>
  <si>
    <t>MESA TABULA TAR-10, ALTURA 110, SUPERFICIE CUADRADA 60X60, ESTRUCTURA NEGRO, FENÓLICO BLANCO</t>
  </si>
  <si>
    <t>PC40838</t>
  </si>
  <si>
    <t>MESA TABULA TAR-10, ALTURA 110, SUPERFICIE CUADRADA 60X60, ESTRUCTURA NEGRO, FENÓLICO NEGRO</t>
  </si>
  <si>
    <t>PC41000</t>
  </si>
  <si>
    <t>MESA TABULA TAR-10, ALTURA 74, SUPERFICIE CUADRADA 60X60, ESTRUCTURA BLANCO, MELAMINA BLANCO</t>
  </si>
  <si>
    <t>PC41007</t>
  </si>
  <si>
    <t>MESA TABULA TAR-10, ALTURA 74, SUPERFICIE CUADRADA 60X60, ESTRUCTURA BLANCO, MELAMINA CASTAÑO</t>
  </si>
  <si>
    <t>PC41010</t>
  </si>
  <si>
    <t>MESA TABULA TAR-10, ALTURA 74, SUPERFICIE CUADRADA 60X60, ESTRUCTURA BLANCO, MELAMINA ROBLE</t>
  </si>
  <si>
    <t>PC41011</t>
  </si>
  <si>
    <t>MESA TABULA TAR-10, ALTURA 74, SUPERFICIE CUADRADA 60X60, ESTRUCTURA BLANCO, MELAMINA ACACIA</t>
  </si>
  <si>
    <t>PC41030</t>
  </si>
  <si>
    <t>MESA TABULA TAR-10, ALTURA 74, SUPERFICIE CUADRADA 60X60, ESTRUCTURA BLANCO, FENÓLICO BLANCO</t>
  </si>
  <si>
    <t>PC41200</t>
  </si>
  <si>
    <t>MESA TABULA TAR-10, ALTURA 74, SUPERFICIE CUADRADA 60X60, ESTRUCTURA ALUMINIZADO, MELAMINA BLANCO</t>
  </si>
  <si>
    <t>PC41207</t>
  </si>
  <si>
    <t>MESA TABULA TAR-10, ALTURA 74, SUPERFICIE CUADRADA 60X60, ESTRUCTURA ALUMINIZADO, MELAMINA CASTAÑO</t>
  </si>
  <si>
    <t>PC41211</t>
  </si>
  <si>
    <t>MESA TABULA TAR-10, ALTURA 74, SUPERFICIE CUADRADA 60X60, ESTRUCTURA ALUMINIZADO, MELAMINA ACACIA</t>
  </si>
  <si>
    <t>PC41214</t>
  </si>
  <si>
    <t>MESA TABULA TAR-10, ALTURA 74, SUPERFICIE CUADRADA 60X60, ESTRUCTURA ALUMINIZADO, MELAMINA FRESNO</t>
  </si>
  <si>
    <t>PC41230</t>
  </si>
  <si>
    <t>MESA TABULA TAR-10, ALTURA 74, SUPERFICIE CUADRADA 60X60, ESTRUCTURA ALUMINIZADO, FENÓLICO BLANCO</t>
  </si>
  <si>
    <t>PC41238</t>
  </si>
  <si>
    <t>MESA TABULA TAR-10, ALTURA 74, SUPERFICIE CUADRADA 60X60, ESTRUCTURA ALUMINIZADO, FENÓLICO NEGRO</t>
  </si>
  <si>
    <t>PC41800</t>
  </si>
  <si>
    <t>MESA TABULA TAR-10, ALTURA 74, SUPERFICIE CUADRADA 60X60, ESTRUCTURA NEGRO, MELAMINA BLANCO</t>
  </si>
  <si>
    <t>PC41803</t>
  </si>
  <si>
    <t>MESA TABULA TAR-10, ALTURA 74, SUPERFICIE CUADRADA 60X60, ESTRUCTURA NEGRO, MELAMINA NEGRA ANTIHUELLA</t>
  </si>
  <si>
    <t>PC41807</t>
  </si>
  <si>
    <t>MESA TABULA TAR-10, ALTURA 74, SUPERFICIE CUADRADA 60X60, ESTRUCTURA NEGRO, MELAMINA CASTAÑO</t>
  </si>
  <si>
    <t>PC41808</t>
  </si>
  <si>
    <t>MESA TABULA TAR-10, ALTURA 74, SUPERFICIE CUADRADA 60X60, ESTRUCTURA NEGRO, MELAMINA NEGRO</t>
  </si>
  <si>
    <t>PC41810</t>
  </si>
  <si>
    <t>MESA TABULA TAR-10, ALTURA 74, SUPERFICIE CUADRADA 60X60, ESTRUCTURA NEGRO, MELAMINA ROBLE</t>
  </si>
  <si>
    <t>PC41811</t>
  </si>
  <si>
    <t>MESA TABULA TAR-10, ALTURA 74, SUPERFICIE CUADRADA 60X60, ESTRUCTURA NEGRO, MELAMINA ACACIA</t>
  </si>
  <si>
    <t>PC41814</t>
  </si>
  <si>
    <t>MESA TABULA TAR-10, ALTURA 74, SUPERFICIE CUADRADA 60X60, ESTRUCTURA NEGRO, MELAMINA FRESNO</t>
  </si>
  <si>
    <t>PC41830</t>
  </si>
  <si>
    <t>MESA TABULA TAR-10, ALTURA 74, SUPERFICIE CUADRADA 60X60, ESTRUCTURA NEGRO, FENÓLICO BLANCO</t>
  </si>
  <si>
    <t>PC41838</t>
  </si>
  <si>
    <t>MESA TABULA TAR-10, ALTURA 74, SUPERFICIE CUADRADA 60X60, ESTRUCTURA NEGRO, FENÓLICO NEGRO</t>
  </si>
  <si>
    <t>PC42000</t>
  </si>
  <si>
    <t>MESA TABULA TAR-10, ALTURA 74, SUPERFICIE CUADRADA 70X70, ESTRUCTURA BLANCO, MELAMINA BLANCO</t>
  </si>
  <si>
    <t>PC42007</t>
  </si>
  <si>
    <t>MESA TABULA TAR-10, ALTURA 74, SUPERFICIE CUADRADA 70X70, ESTRUCTURA BLANCO, MELAMINA CASTAÑO</t>
  </si>
  <si>
    <t>PC42010</t>
  </si>
  <si>
    <t>MESA TABULA TAR-10, ALTURA 74, SUPERFICIE CUADRADA 70X70, ESTRUCTURA BLANCO, MELAMINA ROBLE</t>
  </si>
  <si>
    <t>PC42011</t>
  </si>
  <si>
    <t>MESA TABULA TAR-10, ALTURA 74, SUPERFICIE CUADRADA 70X70, ESTRUCTURA BLANCO, MELAMINA ACACIA</t>
  </si>
  <si>
    <t>PC42030</t>
  </si>
  <si>
    <t>MESA TABULA TAR-10, ALTURA 74, SUPERFICIE CUADRADA 70X70, ESTRUCTURA BLANCO, FENÓLICO BLANCO</t>
  </si>
  <si>
    <t>PC42200</t>
  </si>
  <si>
    <t>MESA TABULA TAR-10, ALTURA 74, SUPERFICIE CUADRADA 70X70, ESTRUCTURA ALUMINIZADO, MELAMINA BLANCO</t>
  </si>
  <si>
    <t>PC42210</t>
  </si>
  <si>
    <t>MESA TABULA TAR-10, ALTURA 74, SUPERFICIE CUADRADA 70X70, ESTRUCTURA ALUMINIZADO, MELAMINA ROBLE</t>
  </si>
  <si>
    <t>PC42214</t>
  </si>
  <si>
    <t>MESA TABULA TAR-10, ALTURA 74, SUPERFICIE CUADRADA 70X70, ESTRUCTURA ALUMINIZADO, MELAMINA FRESNO</t>
  </si>
  <si>
    <t>PC42230</t>
  </si>
  <si>
    <t>MESA TABULA TAR-10, ALTURA 74, SUPERFICIE CUADRADA 70X70, ESTRUCTURA ALUMINIZADO, FENÓLICO BLANCO</t>
  </si>
  <si>
    <t>PC42238</t>
  </si>
  <si>
    <t>MESA TABULA TAR-10, ALTURA 74, SUPERFICIE CUADRADA 70X70, ESTRUCTURA ALUMINIZADO, FENÓLICO NEGRO</t>
  </si>
  <si>
    <t>PC42800</t>
  </si>
  <si>
    <t>MESA TABULA TAR-10, ALTURA 74, SUPERFICIE CUADRADA 70X70, ESTRUCTURA NEGRO, MELAMINA BLANCO</t>
  </si>
  <si>
    <t>PC42803</t>
  </si>
  <si>
    <t>MESA TABULA TAR-10, ALTURA 74, SUPERFICIE CUADRADA 70X70, ESTRUCTURA NEGRO, MELAMINA NEGRA ANTIHUELLA</t>
  </si>
  <si>
    <t>PC42807</t>
  </si>
  <si>
    <t>MESA TABULA TAR-10, ALTURA 74, SUPERFICIE CUADRADA 70X70, ESTRUCTURA NEGRO, MELAMINA CASTAÑO</t>
  </si>
  <si>
    <t>PC42808</t>
  </si>
  <si>
    <t>MESA TABULA TAR-10, ALTURA 74, SUPERFICIE CUADRADA 70X70, ESTRUCTURA NEGRO, MELAMINA NEGRO</t>
  </si>
  <si>
    <t>PC42810</t>
  </si>
  <si>
    <t>MESA TABULA TAR-10, ALTURA 74, SUPERFICIE CUADRADA 70X70, ESTRUCTURA NEGRO, MELAMINA ROBLE</t>
  </si>
  <si>
    <t>PC42811</t>
  </si>
  <si>
    <t>MESA TABULA TAR-10, ALTURA 74, SUPERFICIE CUADRADA 70X70, ESTRUCTURA NEGRO, MELAMINA ACACIA</t>
  </si>
  <si>
    <t>PC42814</t>
  </si>
  <si>
    <t>MESA TABULA TAR-10, ALTURA 74, SUPERFICIE CUADRADA 70X70, ESTRUCTURA NEGRO, MELAMINA FRESNO</t>
  </si>
  <si>
    <t>PC42830</t>
  </si>
  <si>
    <t>MESA TABULA TAR-10, ALTURA 74, SUPERFICIE CUADRADA 70X70, ESTRUCTURA NEGRO, FENÓLICO BLANCO</t>
  </si>
  <si>
    <t>PC42838</t>
  </si>
  <si>
    <t>MESA TABULA TAR-10, ALTURA 74, SUPERFICIE CUADRADA 70X70, ESTRUCTURA NEGRO, FENÓLICO NEGRO</t>
  </si>
  <si>
    <t>PC43000</t>
  </si>
  <si>
    <t>MESA TABULA TAR-10, ALTURA 73, SUPERFICIE CUADRADA 80X80, ESTRUCTURA BLANCO, MELAMINA BLANCO</t>
  </si>
  <si>
    <t>PC43007</t>
  </si>
  <si>
    <t>MESA TABULA TAR-10, ALTURA 73, SUPERFICIE CUADRADA 80X80, ESTRUCTURA BLANCO, MELAMINA CASTAÑO</t>
  </si>
  <si>
    <t>PC43010</t>
  </si>
  <si>
    <t>MESA TABULA TAR-10, ALTURA 73, SUPERFICIE CUADRADA 80X80, ESTRUCTURA BLANCO, MELAMINA ROBLE</t>
  </si>
  <si>
    <t>PC43011</t>
  </si>
  <si>
    <t>MESA TABULA TAR-10, ALTURA 73, SUPERFICIE CUADRADA 80X80, ESTRUCTURA BLANCO, MELAMINA ACACIA</t>
  </si>
  <si>
    <t>PC43014</t>
  </si>
  <si>
    <t>MESA TABULA TAR-10, ALTURA 73, SUPERFICIE CUADRADA 80X80, ESTRUCTURA BLANCO, MELAMINA FRESNO</t>
  </si>
  <si>
    <t>PC43030</t>
  </si>
  <si>
    <t>MESA TABULA TAR-10, ALTURA 73, SUPERFICIE CUADRADA 80X80, ESTRUCTURA BLANCO, FENÓLICO BLANCO</t>
  </si>
  <si>
    <t>PC43038</t>
  </si>
  <si>
    <t>MESA TABULA TAR-10, ALTURA 73, SUPERFICIE CUADRADA 80X80, ESTRUCTURA BLANCO, FENÓLICO NEGRO</t>
  </si>
  <si>
    <t>PC43200</t>
  </si>
  <si>
    <t>MESA TABULA TAR-10, ALTURA 73, SUPERFICIE CUADRADA 80X80, ESTRUCTURA ALUMINIZADO, MELAMINA BLANCO</t>
  </si>
  <si>
    <t>PC43207</t>
  </si>
  <si>
    <t>MESA TABULA TAR-10, ALTURA 73, SUPERFICIE CUADRADA 80X80, ESTRUCTURA ALUMINIZADO, MELAMINA CASTAÑO</t>
  </si>
  <si>
    <t>PC43208</t>
  </si>
  <si>
    <t>MESA TABULA TAR-10, ALTURA 73, SUPERFICIE CUADRADA 80X80, ESTRUCTURA ALUMINIZADO, MELAMINA NEGRO</t>
  </si>
  <si>
    <t>PC43210</t>
  </si>
  <si>
    <t>MESA TABULA TAR-10, ALTURA 73, SUPERFICIE CUADRADA 80X80, ESTRUCTURA ALUMINIZADO, MELAMINA ROBLE</t>
  </si>
  <si>
    <t>PC43211</t>
  </si>
  <si>
    <t>MESA TABULA TAR-10, ALTURA 73, SUPERFICIE CUADRADA 80X80, ESTRUCTURA ALUMINIZADO, MELAMINA ACACIA</t>
  </si>
  <si>
    <t>PC43214</t>
  </si>
  <si>
    <t>MESA TABULA TAR-10, ALTURA 73, SUPERFICIE CUADRADA 80X80, ESTRUCTURA ALUMINIZADO, MELAMINA FRESNO</t>
  </si>
  <si>
    <t>PC43230</t>
  </si>
  <si>
    <t>MESA TABULA TAR-10, ALTURA 73, SUPERFICIE CUADRADA 80X80, ESTRUCTURA ALUMINIZADO, FENÓLICO BLANCO</t>
  </si>
  <si>
    <t>PC43238</t>
  </si>
  <si>
    <t>MESA TABULA TAR-10, ALTURA 73, SUPERFICIE CUADRADA 80X80, ESTRUCTURA ALUMINIZADO, FENÓLICO NEGRO</t>
  </si>
  <si>
    <t>PC43800</t>
  </si>
  <si>
    <t>MESA TABULA TAR-10, ALTURA 73, SUPERFICIE CUADRADA 80X80, ESTRUCTURA NEGRO, MELAMINA BLANCO</t>
  </si>
  <si>
    <t>PC43803</t>
  </si>
  <si>
    <t>MESA TABULA TAR-10, ALTURA 73, SUPERFICIE CUADRADA 80X80, ESTRUCTURA NEGRO, MELAMINA NEGRA ANTIHUELLA</t>
  </si>
  <si>
    <t>PC43807</t>
  </si>
  <si>
    <t>MESA TABULA TAR-10, ALTURA 73, SUPERFICIE CUADRADA 80X80, ESTRUCTURA NEGRO, MELAMINA CASTAÑO</t>
  </si>
  <si>
    <t>PC43808</t>
  </si>
  <si>
    <t>MESA TABULA TAR-10, ALTURA 73, SUPERFICIE CUADRADA 80X80, ESTRUCTURA NEGRO, MELAMINA NEGRO</t>
  </si>
  <si>
    <t>PC43810</t>
  </si>
  <si>
    <t>MESA TABULA TAR-10, ALTURA 73, SUPERFICIE CUADRADA 80X80, ESTRUCTURA NEGRO, MELAMINA ROBLE</t>
  </si>
  <si>
    <t>PC43811</t>
  </si>
  <si>
    <t>MESA TABULA TAR-10, ALTURA 73, SUPERFICIE CUADRADA 80X80, ESTRUCTURA NEGRO, MELAMINA ACACIA</t>
  </si>
  <si>
    <t>PC43814</t>
  </si>
  <si>
    <t>MESA TABULA TAR-10, ALTURA 73, SUPERFICIE CUADRADA 80X80, ESTRUCTURA NEGRO, MELAMINA FRESNO</t>
  </si>
  <si>
    <t>PC43830</t>
  </si>
  <si>
    <t>MESA TABULA TAR-10, ALTURA 73, SUPERFICIE CUADRADA 80X80, ESTRUCTURA NEGRO, FENÓLICO BLANCO</t>
  </si>
  <si>
    <t>PC43838</t>
  </si>
  <si>
    <t>MESA TABULA TAR-10, ALTURA 73, SUPERFICIE CUADRADA 80X80, ESTRUCTURA NEGRO, FENÓLICO NEGRO</t>
  </si>
  <si>
    <t>PC458000</t>
  </si>
  <si>
    <t>MESA TABULA TAR-10, ALTURA 74, SUPERFICIE RECTANGULAR 90X60, ESTRUCTURA BLANCO, MELAMINA BLANCO</t>
  </si>
  <si>
    <t>PC458003</t>
  </si>
  <si>
    <t>MESA TABULA TAR-10, ALTURA 74, SUPERFICIE RECTANGULAR 90X60, ESTRUCTURA BLANCO, MELAMINA NEGRA ANTIHUELLA</t>
  </si>
  <si>
    <t>PC458007</t>
  </si>
  <si>
    <t>MESA TABULA TAR-10, ALTURA 74, SUPERFICIE RECTANGULAR 90X60, ESTRUCTURA BLANCO, MELAMINA CASTAÑO</t>
  </si>
  <si>
    <t>PC458008</t>
  </si>
  <si>
    <t>MESA TABULA TAR-10, ALTURA 74, SUPERFICIE RECTANGULAR 90X60, ESTRUCTURA BLANCO, MELAMINA NEGRO</t>
  </si>
  <si>
    <t>PC458010</t>
  </si>
  <si>
    <t>MESA TABULA TAR-10, ALTURA 74, SUPERFICIE RECTANGULAR 90X60, ESTRUCTURA BLANCO, MELAMINA ROBLE</t>
  </si>
  <si>
    <t>PC458011</t>
  </si>
  <si>
    <t>MESA TABULA TAR-10, ALTURA 74, SUPERFICIE RECTANGULAR 90X60, ESTRUCTURA BLANCO, MELAMINA ACACIA</t>
  </si>
  <si>
    <t>PC458014</t>
  </si>
  <si>
    <t>MESA TABULA TAR-10, ALTURA 74, SUPERFICIE RECTANGULAR 90X60, ESTRUCTURA BLANCO, MELAMINA FRESNO</t>
  </si>
  <si>
    <t>PC458030</t>
  </si>
  <si>
    <t>MESA TABULA TAR-10, ALTURA 74, SUPERFICIE RECTANGULAR 90X60, ESTRUCTURA BLANCO, FENÓLICO BLANCO</t>
  </si>
  <si>
    <t>PC458038</t>
  </si>
  <si>
    <t>MESA TABULA TAR-10, ALTURA 74, SUPERFICIE RECTANGULAR 90X60, ESTRUCTURA BLANCO, FENÓLICO NEGRO</t>
  </si>
  <si>
    <t>PC458200</t>
  </si>
  <si>
    <t>MESA TABULA TAR-10, ALTURA 74, SUPERFICIE RECTANGULAR 90X60, ESTRUCTURA ALUMINIZADO, MELAMINA BLANCO</t>
  </si>
  <si>
    <t>PC458207</t>
  </si>
  <si>
    <t>MESA TABULA TAR-10, ALTURA 74, SUPERFICIE RECTANGULAR 90X60, ESTRUCTURA ALUMINIZADO, MELAMINA CASTAÑO</t>
  </si>
  <si>
    <t>PC458208</t>
  </si>
  <si>
    <t>MESA TABULA TAR-10, ALTURA 74, SUPERFICIE RECTANGULAR 90X60, ESTRUCTURA ALUMINIZADO, MELAMINA NEGRO</t>
  </si>
  <si>
    <t>PC458211</t>
  </si>
  <si>
    <t>MESA TABULA TAR-10, ALTURA 74, SUPERFICIE RECTANGULAR 90X60, ESTRUCTURA ALUMINIZADO, MELAMINA ACACIA</t>
  </si>
  <si>
    <t>PC458214</t>
  </si>
  <si>
    <t>MESA TABULA TAR-10, ALTURA 74, SUPERFICIE RECTANGULAR 90X60, ESTRUCTURA ALUMINIZADO, MELAMINA FRESNO</t>
  </si>
  <si>
    <t>PC458230</t>
  </si>
  <si>
    <t>MESA TABULA TAR-10, ALTURA 74, SUPERFICIE RECTANGULAR 90X60, ESTRUCTURA ALUMINIZADO, FENÓLICO BLANCO</t>
  </si>
  <si>
    <t>PC458238</t>
  </si>
  <si>
    <t>MESA TABULA TAR-10, ALTURA 74, SUPERFICIE RECTANGULAR 90X60, ESTRUCTURA ALUMINIZADO, FENÓLICO NEGRO</t>
  </si>
  <si>
    <t>PC458800</t>
  </si>
  <si>
    <t>MESA TABULA TAR-10, ALTURA 74, SUPERFICIE RECTANGULAR 90X60, ESTRUCTURA NEGRO, MELAMINA BLANCO</t>
  </si>
  <si>
    <t>PC458803</t>
  </si>
  <si>
    <t>MESA TABULA TAR-10, ALTURA 74, SUPERFICIE RECTANGULAR 90X60, ESTRUCTURA NEGRO, MELAMINA NEGRA ANTIHUELLA</t>
  </si>
  <si>
    <t>PC458807</t>
  </si>
  <si>
    <t>MESA TABULA TAR-10, ALTURA 74, SUPERFICIE RECTANGULAR 90X60, ESTRUCTURA NEGRO, MELAMINA CASTAÑO</t>
  </si>
  <si>
    <t>PC458808</t>
  </si>
  <si>
    <t>MESA TABULA TAR-10, ALTURA 74, SUPERFICIE RECTANGULAR 90X60, ESTRUCTURA NEGRO, MELAMINA NEGRO</t>
  </si>
  <si>
    <t>PC458810</t>
  </si>
  <si>
    <t>MESA TABULA TAR-10, ALTURA 74, SUPERFICIE RECTANGULAR 90X60, ESTRUCTURA NEGRO, MELAMINA ROBLE</t>
  </si>
  <si>
    <t>PC458811</t>
  </si>
  <si>
    <t>MESA TABULA TAR-10, ALTURA 74, SUPERFICIE RECTANGULAR 90X60, ESTRUCTURA NEGRO, MELAMINA ACACIA</t>
  </si>
  <si>
    <t>PC458830</t>
  </si>
  <si>
    <t>MESA TABULA TAR-10, ALTURA 74, SUPERFICIE RECTANGULAR 90X60, ESTRUCTURA NEGRO, FENÓLICO BLANCO</t>
  </si>
  <si>
    <t>PC458838</t>
  </si>
  <si>
    <t>MESA TABULA TAR-10, ALTURA 74, SUPERFICIE RECTANGULAR 90X60, ESTRUCTURA NEGRO, FENÓLICO NEGRO</t>
  </si>
  <si>
    <t>PR68000</t>
  </si>
  <si>
    <t>MESA CENTRO TABULA TEX-10, ALTURA 43, SUPERFICIE REDONDA DIÁMETRO 80CM, ESTRUCTURA BLANCO, MELAMINA BLANCO</t>
  </si>
  <si>
    <t>PR68030</t>
  </si>
  <si>
    <t>MESA CENTRO TABULA TEX-10, ALTURA 43, SUPERFICIE REDONDA DIÁMETRO 80CM, ESTRUCTURA BLANCO, FENÓLICO BLANCO</t>
  </si>
  <si>
    <t>PR68050</t>
  </si>
  <si>
    <t>MESA CENTRO TABULA TEX-10, ALTURA 43, SUPERFICIE REDONDA DIÁMETRO 80CM, ESTRUCTURA BLANCO, VIDRIO TRASLUCIDO</t>
  </si>
  <si>
    <t>PR68052</t>
  </si>
  <si>
    <t>MESA CENTRO TABULA TEX-10, ALTURA 43, SUPERFICIE REDONDA DIÁMETRO 80CM, ESTRUCTURA BLANCO, VIDRIO BLANCO</t>
  </si>
  <si>
    <t>PR68200</t>
  </si>
  <si>
    <t>MESA CENTRO TABULA TEX-10, ALTURA 43, SUPERFICIE REDONDA DIÁMETRO 80CM, ESTRUCTURA ALUMINIZADO, MELAMINA BLANCO</t>
  </si>
  <si>
    <t>PR68207</t>
  </si>
  <si>
    <t>MESA CENTRO TABULA TEX-10, ALTURA 43, SUPERFICIE REDONDA DIÁMETRO 80CM, ESTRUCTURA ALUMINIZADO, MELAMINA CASTAÑO</t>
  </si>
  <si>
    <t>PR68208</t>
  </si>
  <si>
    <t>MESA CENTRO TABULA TEX-10, ALTURA 43, SUPERFICIE REDONDA DIÁMETRO 80CM, ESTRUCTURA ALUMINIZADO, MELAMINA NEGRO</t>
  </si>
  <si>
    <t>PR68211</t>
  </si>
  <si>
    <t>MESA CENTRO TABULA TEX-10, ALTURA 43, SUPERFICIE REDONDA DIÁMETRO 80CM, ESTRUCTURA ALUMINIZADO, MELAMINA ACACIA</t>
  </si>
  <si>
    <t>PR68214</t>
  </si>
  <si>
    <t>MESA CENTRO TABULA TEX-10, ALTURA 43, SUPERFICIE REDONDA DIÁMETRO 80CM, ESTRUCTURA ALUMINIZADO, MELAMINA FRESNO</t>
  </si>
  <si>
    <t>PR68230</t>
  </si>
  <si>
    <t>MESA CENTRO TABULA TEX-10, ALTURA 43, SUPERFICIE REDONDA DIÁMETRO 80CM, ESTRUCTURA ALUMINIZADO, FENÓLICO BLANCO</t>
  </si>
  <si>
    <t>PR68250</t>
  </si>
  <si>
    <t>MESA CENTRO TABULA TEX-10, ALTURA 43, SUPERFICIE REDONDA DIÁMETRO 80CM, ESTRUCTURA ALUMINIZADO, VIDRIO TRASLUCIDO</t>
  </si>
  <si>
    <t>PR68252</t>
  </si>
  <si>
    <t>MESA CENTRO TABULA TEX-10, ALTURA 43, SUPERFICIE REDONDA DIÁMETRO 80CM, ESTRUCTURA ALUMINIZADO, VIDRIO BLANCO</t>
  </si>
  <si>
    <t>PR68259</t>
  </si>
  <si>
    <t>MESA CENTRO TABULA TEX-10, ALTURA 43, SUPERFICIE REDONDA DIÁMETRO 80CM, ESTRUCTURA ALUMINIZADO, VIDRIO NEGRO</t>
  </si>
  <si>
    <t>PR69000</t>
  </si>
  <si>
    <t>MESA CENTRO TABULA TEX-10, ALTURA 43, SUPERFICIE REDONDA DIÁMETRO 100CM, ESTRUCTURA BLANCO, MELAMINA BLANCO</t>
  </si>
  <si>
    <t>PR69007</t>
  </si>
  <si>
    <t>MESA CENTRO TABULA TEX-10, ALTURA 43, SUPERFICIE REDONDA DIÁMETRO 100CM, ESTRUCTURA BLANCO, MELAMINA CASTAÑO</t>
  </si>
  <si>
    <t>PR69011</t>
  </si>
  <si>
    <t>MESA CENTRO TABULA TEX-10, ALTURA 43, SUPERFICIE REDONDA DIÁMETRO 100CM, ESTRUCTURA BLANCO, MELAMINA ACACIA</t>
  </si>
  <si>
    <t>PR69050</t>
  </si>
  <si>
    <t>MESA CENTRO TABULA TEX-10, ALTURA 43, SUPERFICIE REDONDA DIÁMETRO 100CM, ESTRUCTURA BLANCO, VIDRIO TRASLUCIDO</t>
  </si>
  <si>
    <t>PR69052</t>
  </si>
  <si>
    <t>MESA CENTRO TABULA TEX-10, ALTURA 43, SUPERFICIE REDONDA DIÁMETRO 100CM, ESTRUCTURA BLANCO, VIDRIO BLANCO</t>
  </si>
  <si>
    <t>PR69059</t>
  </si>
  <si>
    <t>MESA CENTRO TABULA TEX-10, ALTURA 43, SUPERFICIE REDONDA DIÁMETRO 100CM, ESTRUCTURA BLANCO, VIDRIO NEGRO</t>
  </si>
  <si>
    <t>PR69200</t>
  </si>
  <si>
    <t>MESA CENTRO TABULA TEX-10, ALTURA 43, SUPERFICIE REDONDA DIÁMETRO 100CM, ESTRUCTURA ALUMINIZADO, MELAMINA BLANCO</t>
  </si>
  <si>
    <t>PR69203</t>
  </si>
  <si>
    <t>MESA CENTRO TABULA TEX-10, ALTURA 43, SUPERFICIE REDONDA DIÁMETRO 100CM, ESTRUCTURA ALUMINIZADO, MELAMINA NEGRA ANTIHUELLA</t>
  </si>
  <si>
    <t>PR69211</t>
  </si>
  <si>
    <t>MESA CENTRO TABULA TEX-10, ALTURA 43, SUPERFICIE REDONDA DIÁMETRO 100CM, ESTRUCTURA ALUMINIZADO, MELAMINA ACACIA</t>
  </si>
  <si>
    <t>PR69250</t>
  </si>
  <si>
    <t>MESA CENTRO TABULA TEX-10, ALTURA 43, SUPERFICIE REDONDA DIÁMETRO 100CM, ESTRUCTURA ALUMINIZADO, VIDRIO TRASLUCIDO</t>
  </si>
  <si>
    <t>PR69252</t>
  </si>
  <si>
    <t>MESA CENTRO TABULA TEX-10, ALTURA 43, SUPERFICIE REDONDA DIÁMETRO 100CM, ESTRUCTURA ALUMINIZADO, VIDRIO BLANCO</t>
  </si>
  <si>
    <t>PR69259</t>
  </si>
  <si>
    <t>MESA CENTRO TABULA TEX-10, ALTURA 43, SUPERFICIE REDONDA DIÁMETRO 100CM, ESTRUCTURA ALUMINIZADO, VIDRIO NEGRO</t>
  </si>
  <si>
    <t>PR70000</t>
  </si>
  <si>
    <t>MESA TABULA TEX-10, ALTURA 73, SUPERFICIE REDONDA DIÁMETRO 100CM, ESTRUCTURA BLANCO, MELAMINA BLANCO</t>
  </si>
  <si>
    <t>PR70007</t>
  </si>
  <si>
    <t>MESA TABULA TEX-10, ALTURA 73, SUPERFICIE REDONDA DIÁMETRO 100CM, ESTRUCTURA BLANCO, MELAMINA CASTAÑO</t>
  </si>
  <si>
    <t>PR70010</t>
  </si>
  <si>
    <t>MESA TABULA TEX-10, ALTURA 73, SUPERFICIE REDONDA DIÁMETRO 100CM, ESTRUCTURA BLANCO, MELAMINA ROBLE</t>
  </si>
  <si>
    <t>PR70011</t>
  </si>
  <si>
    <t>MESA TABULA TEX-10, ALTURA 73, SUPERFICIE REDONDA DIÁMETRO 100CM, ESTRUCTURA BLANCO, MELAMINA ACACIA</t>
  </si>
  <si>
    <t>PR70014</t>
  </si>
  <si>
    <t>MESA TABULA TEX-10, ALTURA 73, SUPERFICIE REDONDA DIÁMETRO 100CM, ESTRUCTURA BLANCO, MELAMINA FRESNO</t>
  </si>
  <si>
    <t>PR70030</t>
  </si>
  <si>
    <t>MESA TABULA TEX-10, ALTURA 73, SUPERFICIE REDONDA DIÁMETRO 100CM, ESTRUCTURA BLANCO, FENÓLICO BLANCO</t>
  </si>
  <si>
    <t>PR70050</t>
  </si>
  <si>
    <t>MESA TABULA TEX-10, ALTURA 73, SUPERFICIE REDONDA DIÁMETRO 100CM, ESTRUCTURA BLANCO, VIDRIO TRASLUCIDO</t>
  </si>
  <si>
    <t>PR70052</t>
  </si>
  <si>
    <t>MESA TABULA TEX-10, ALTURA 73, SUPERFICIE REDONDA DIÁMETRO 100CM, ESTRUCTURA BLANCO, VIDRIO BLANCO</t>
  </si>
  <si>
    <t>PR70059</t>
  </si>
  <si>
    <t>MESA TABULA TEX-10, ALTURA 73, SUPERFICIE REDONDA DIÁMETRO 100CM, ESTRUCTURA BLANCO, VIDRIO NEGRO</t>
  </si>
  <si>
    <t>PR70200</t>
  </si>
  <si>
    <t>MESA TABULA TEX-10, ALTURA 73, SUPERFICIE REDONDA DIÁMETRO 100CM, ESTRUCTURA ALUMINIZADO, MELAMINA BLANCO</t>
  </si>
  <si>
    <t>PR70207</t>
  </si>
  <si>
    <t>MESA TABULA TEX-10, ALTURA 73, SUPERFICIE REDONDA DIÁMETRO 100CM, ESTRUCTURA ALUMINIZADO, MELAMINA CASTAÑO</t>
  </si>
  <si>
    <t>PR70208</t>
  </si>
  <si>
    <t>MESA TABULA TEX-10, ALTURA 73, SUPERFICIE REDONDA DIÁMETRO 100CM, ESTRUCTURA ALUMINIZADO, MELAMINA NEGRO</t>
  </si>
  <si>
    <t>PR70210</t>
  </si>
  <si>
    <t>MESA TABULA TEX-10, ALTURA 73, SUPERFICIE REDONDA DIÁMETRO 100CM, ESTRUCTURA ALUMINIZADO, MELAMINA ROBLE</t>
  </si>
  <si>
    <t>PR70211</t>
  </si>
  <si>
    <t>MESA TABULA TEX-10, ALTURA 73, SUPERFICIE REDONDA DIÁMETRO 100CM, ESTRUCTURA ALUMINIZADO, MELAMINA ACACIA</t>
  </si>
  <si>
    <t>PR70214</t>
  </si>
  <si>
    <t>MESA TABULA TEX-10, ALTURA 73, SUPERFICIE REDONDA DIÁMETRO 100CM, ESTRUCTURA ALUMINIZADO, MELAMINA FRESNO</t>
  </si>
  <si>
    <t>PR70230</t>
  </si>
  <si>
    <t>MESA TABULA TEX-10, ALTURA 73, SUPERFICIE REDONDA DIÁMETRO 100CM, ESTRUCTURA ALUMINIZADO, FENÓLICO BLANCO</t>
  </si>
  <si>
    <t>PR70250</t>
  </si>
  <si>
    <t>MESA TABULA TEX-10, ALTURA 73, SUPERFICIE REDONDA DIÁMETRO 100CM, ESTRUCTURA ALUMINIZADO, VIDRIO TRASLUCIDO</t>
  </si>
  <si>
    <t>PR70252</t>
  </si>
  <si>
    <t>MESA TABULA TEX-10, ALTURA 73, SUPERFICIE REDONDA DIÁMETRO 100CM, ESTRUCTURA ALUMINIZADO, VIDRIO BLANCO</t>
  </si>
  <si>
    <t>PR70259</t>
  </si>
  <si>
    <t>MESA TABULA TEX-10, ALTURA 73, SUPERFICIE REDONDA DIÁMETRO 100CM, ESTRUCTURA ALUMINIZADO, VIDRIO NEGRO</t>
  </si>
  <si>
    <t>PR71000</t>
  </si>
  <si>
    <t>MESA TABULA TEX-10, ALTURA 73, SUPERFICIE REDONDA DIÁMETRO 80CM, ESTRUCTURA BLANCO, MELAMINA BLANCO</t>
  </si>
  <si>
    <t>PR71007</t>
  </si>
  <si>
    <t>MESA TABULA TEX-10, ALTURA 73, SUPERFICIE REDONDA DIÁMETRO 80CM, ESTRUCTURA BLANCO, MELAMINA CASTAÑO</t>
  </si>
  <si>
    <t>PR71010</t>
  </si>
  <si>
    <t>MESA TABULA TEX-10, ALTURA 73, SUPERFICIE REDONDA DIÁMETRO 80CM, ESTRUCTURA BLANCO, MELAMINA ROBLE</t>
  </si>
  <si>
    <t>PR71011</t>
  </si>
  <si>
    <t>MESA TABULA TEX-10, ALTURA 73, SUPERFICIE REDONDA DIÁMETRO 80CM, ESTRUCTURA BLANCO, MELAMINA ACACIA</t>
  </si>
  <si>
    <t>PR71030</t>
  </si>
  <si>
    <t>MESA TABULA TEX-10, ALTURA 73, SUPERFICIE REDONDA DIÁMETRO 80CM, ESTRUCTURA BLANCO, FENÓLICO BLANCO</t>
  </si>
  <si>
    <t>PR71050</t>
  </si>
  <si>
    <t>MESA TABULA TEX-10, ALTURA 73, SUPERFICIE REDONDA DIÁMETRO 80CM, ESTRUCTURA BLANCO, VIDRIO TRASLUCIDO</t>
  </si>
  <si>
    <t>PR71052</t>
  </si>
  <si>
    <t>MESA TABULA TEX-10, ALTURA 73, SUPERFICIE REDONDA DIÁMETRO 80CM, ESTRUCTURA BLANCO, VIDRIO BLANCO</t>
  </si>
  <si>
    <t>PR71200</t>
  </si>
  <si>
    <t>MESA TABULA TEX-10, ALTURA 73, SUPERFICIE REDONDA DIÁMETRO 80CM, ESTRUCTURA ALUMINIZADO, MELAMINA BLANCO</t>
  </si>
  <si>
    <t>PR71207</t>
  </si>
  <si>
    <t>MESA TABULA TEX-10, ALTURA 73, SUPERFICIE REDONDA DIÁMETRO 80CM, ESTRUCTURA ALUMINIZADO, MELAMINA CASTAÑO</t>
  </si>
  <si>
    <t>PR71208</t>
  </si>
  <si>
    <t>MESA TABULA TEX-10, ALTURA 73, SUPERFICIE REDONDA DIÁMETRO 80CM, ESTRUCTURA ALUMINIZADO, MELAMINA NEGRO</t>
  </si>
  <si>
    <t>PR71211</t>
  </si>
  <si>
    <t>MESA TABULA TEX-10, ALTURA 73, SUPERFICIE REDONDA DIÁMETRO 80CM, ESTRUCTURA ALUMINIZADO, MELAMINA ACACIA</t>
  </si>
  <si>
    <t>PR71214</t>
  </si>
  <si>
    <t>MESA TABULA TEX-10, ALTURA 73, SUPERFICIE REDONDA DIÁMETRO 80CM, ESTRUCTURA ALUMINIZADO, MELAMINA FRESNO</t>
  </si>
  <si>
    <t>PR71230</t>
  </si>
  <si>
    <t>MESA TABULA TEX-10, ALTURA 73, SUPERFICIE REDONDA DIÁMETRO 80CM, ESTRUCTURA ALUMINIZADO, FENÓLICO BLANCO</t>
  </si>
  <si>
    <t>PR71250</t>
  </si>
  <si>
    <t>MESA TABULA TEX-10, ALTURA 73, SUPERFICIE REDONDA DIÁMETRO 80CM, ESTRUCTURA ALUMINIZADO, VIDRIO TRASLUCIDO</t>
  </si>
  <si>
    <t>PR71252</t>
  </si>
  <si>
    <t>MESA TABULA TEX-10, ALTURA 73, SUPERFICIE REDONDA DIÁMETRO 80CM, ESTRUCTURA ALUMINIZADO, VIDRIO BLANCO</t>
  </si>
  <si>
    <t>PR71259</t>
  </si>
  <si>
    <t>MESA TABULA TEX-10, ALTURA 73, SUPERFICIE REDONDA DIÁMETRO 80CM, ESTRUCTURA ALUMINIZADO, VIDRIO NEGRO</t>
  </si>
  <si>
    <t>PR72000</t>
  </si>
  <si>
    <t>MESA TABULA TEX-10, ALTURA 73, SUPERFICIE REDONDA DIÁMETRO 120CM, ESTRUCTURA BLANCO, MELAMINA BLANCO</t>
  </si>
  <si>
    <t>PR72007</t>
  </si>
  <si>
    <t>MESA TABULA TEX-10, ALTURA 73, SUPERFICIE REDONDA DIÁMETRO 120CM, ESTRUCTURA BLANCO, MELAMINA CASTAÑO</t>
  </si>
  <si>
    <t>PR72010</t>
  </si>
  <si>
    <t>MESA TABULA TEX-10, ALTURA 73, SUPERFICIE REDONDA DIÁMETRO 120CM, ESTRUCTURA BLANCO, MELAMINA ROBLE</t>
  </si>
  <si>
    <t>PR72011</t>
  </si>
  <si>
    <t>MESA TABULA TEX-10, ALTURA 73, SUPERFICIE REDONDA DIÁMETRO 120CM, ESTRUCTURA BLANCO, MELAMINA ACACIA</t>
  </si>
  <si>
    <t>PR72014</t>
  </si>
  <si>
    <t>MESA TABULA TEX-10, ALTURA 73, SUPERFICIE REDONDA DIÁMETRO 120CM, ESTRUCTURA BLANCO, MELAMINA FRESNO</t>
  </si>
  <si>
    <t>PR72030</t>
  </si>
  <si>
    <t>MESA TABULA TEX-10, ALTURA 73, SUPERFICIE REDONDA DIÁMETRO 120CM, ESTRUCTURA BLANCO, FENÓLICO BLANCO</t>
  </si>
  <si>
    <t>PR72050</t>
  </si>
  <si>
    <t>MESA TABULA TEX-10, ALTURA 73, SUPERFICIE REDONDA DIÁMETRO 120CM, ESTRUCTURA BLANCO, VIDRIO TRASLUCIDO</t>
  </si>
  <si>
    <t>PR72052</t>
  </si>
  <si>
    <t>MESA TABULA TEX-10, ALTURA 73, SUPERFICIE REDONDA DIÁMETRO 120CM, ESTRUCTURA BLANCO, VIDRIO BLANCO</t>
  </si>
  <si>
    <t>PR72200</t>
  </si>
  <si>
    <t>MESA TABULA TEX-10, ALTURA 73, SUPERFICIE REDONDA DIÁMETRO 120CM, ESTRUCTURA ALUMINIZADO, MELAMINA BLANCO</t>
  </si>
  <si>
    <t>PR72203</t>
  </si>
  <si>
    <t>MESA TABULA TEX-10, ALTURA 73, SUPERFICIE REDONDA DIÁMETRO 120CM, ESTRUCTURA ALUMINIZADO, MELAMINA NEGRA ANTIHUELLA</t>
  </si>
  <si>
    <t>PR72207</t>
  </si>
  <si>
    <t>MESA TABULA TEX-10, ALTURA 73, SUPERFICIE REDONDA DIÁMETRO 120CM, ESTRUCTURA ALUMINIZADO, MELAMINA CASTAÑO</t>
  </si>
  <si>
    <t>PR72208</t>
  </si>
  <si>
    <t>MESA TABULA TEX-10, ALTURA 73, SUPERFICIE REDONDA DIÁMETRO 120CM, ESTRUCTURA ALUMINIZADO, MELAMINA NEGRO</t>
  </si>
  <si>
    <t>PR72210</t>
  </si>
  <si>
    <t>MESA TABULA TEX-10, ALTURA 73, SUPERFICIE REDONDA DIÁMETRO 120CM, ESTRUCTURA ALUMINIZADO, MELAMINA ROBLE</t>
  </si>
  <si>
    <t>PR72211</t>
  </si>
  <si>
    <t>MESA TABULA TEX-10, ALTURA 73, SUPERFICIE REDONDA DIÁMETRO 120CM, ESTRUCTURA ALUMINIZADO, MELAMINA ACACIA</t>
  </si>
  <si>
    <t>PR72214</t>
  </si>
  <si>
    <t>MESA TABULA TEX-10, ALTURA 73, SUPERFICIE REDONDA DIÁMETRO 120CM, ESTRUCTURA ALUMINIZADO, MELAMINA FRESNO</t>
  </si>
  <si>
    <t>PR72230</t>
  </si>
  <si>
    <t>MESA TABULA TEX-10, ALTURA 73, SUPERFICIE REDONDA DIÁMETRO 120CM, ESTRUCTURA ALUMINIZADO, FENÓLICO BLANCO</t>
  </si>
  <si>
    <t>PR72238</t>
  </si>
  <si>
    <t>MESA TABULA TEX-10, ALTURA 73, SUPERFICIE REDONDA DIÁMETRO 120CM, ESTRUCTURA ALUMINIZADO, FENÓLICO NEGRO</t>
  </si>
  <si>
    <t>PR72250</t>
  </si>
  <si>
    <t>MESA TABULA TEX-10, ALTURA 73, SUPERFICIE REDONDA DIÁMETRO 120CM, ESTRUCTURA ALUMINIZADO, VIDRIO TRASLUCIDO</t>
  </si>
  <si>
    <t>PR72252</t>
  </si>
  <si>
    <t>MESA TABULA TEX-10, ALTURA 73, SUPERFICIE REDONDA DIÁMETRO 120CM, ESTRUCTURA ALUMINIZADO, VIDRIO BLANCO</t>
  </si>
  <si>
    <t>PR72259</t>
  </si>
  <si>
    <t>MESA TABULA TEX-10, ALTURA 73, SUPERFICIE REDONDA DIÁMETRO 120CM, ESTRUCTURA ALUMINIZADO, VIDRIO NEGRO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</si>
</sst>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 [$€-403]_-;\-* #,##0.00\ [$€-403]_-;_-* &quot;-&quot;??\ [$€-403]_-;_-@_-"/>
    <numFmt numFmtId="165" formatCode="_-* #,##0_-;\-* #,##0_-;_-* &quot;-&quot;??_-;_-@_-"/>
  </numFmts>
  <fonts count="19">
    <font>
      <sz val="11"/>
      <color theme="1"/>
      <name val="Calibri"/>
      <family val="2"/>
      <scheme val="minor"/>
    </font>
    <font>
      <b/>
      <sz val="11"/>
      <color theme="0"/>
      <name val="Calibri"/>
      <family val="2"/>
      <scheme val="minor"/>
    </font>
    <font>
      <b/>
      <sz val="24"/>
      <color theme="1"/>
      <name val="Calibri"/>
      <family val="2"/>
      <scheme val="minor"/>
    </font>
    <font>
      <sz val="11"/>
      <color theme="1"/>
      <name val="Calibri"/>
      <family val="2"/>
      <scheme val="minor"/>
    </font>
    <font>
      <sz val="11"/>
      <color theme="1"/>
      <name val="Arial"/>
      <family val="2"/>
    </font>
    <font>
      <sz val="12"/>
      <color theme="1"/>
      <name val="Arial"/>
      <family val="2"/>
    </font>
    <font>
      <sz val="11"/>
      <color rgb="FFFF0000"/>
      <name val="Arial"/>
      <family val="2"/>
    </font>
    <font>
      <b/>
      <sz val="12"/>
      <color theme="1"/>
      <name val="Arial"/>
      <family val="2"/>
    </font>
    <font>
      <b/>
      <sz val="11"/>
      <color theme="1"/>
      <name val="Arial"/>
      <family val="2"/>
    </font>
    <font>
      <b/>
      <sz val="11"/>
      <color rgb="FFFF0000"/>
      <name val="Arial"/>
      <family val="2"/>
    </font>
    <font>
      <sz val="10"/>
      <name val="Arial"/>
      <family val="2"/>
    </font>
    <font>
      <sz val="9"/>
      <color theme="1"/>
      <name val="Arial"/>
      <family val="2"/>
    </font>
    <font>
      <sz val="11"/>
      <name val="Arial"/>
      <family val="2"/>
    </font>
    <font>
      <sz val="11"/>
      <color theme="1"/>
      <name val="Calibri"/>
      <family val="2"/>
    </font>
    <font>
      <sz val="9"/>
      <name val="Arial"/>
      <family val="2"/>
    </font>
    <font>
      <b/>
      <sz val="11"/>
      <color theme="0"/>
      <name val="Arial"/>
      <family val="2"/>
    </font>
    <font>
      <b/>
      <sz val="12"/>
      <color theme="1"/>
      <name val="Calibri"/>
      <family val="2"/>
      <scheme val="minor"/>
    </font>
    <font>
      <b/>
      <sz val="14"/>
      <color theme="1"/>
      <name val="Calibri"/>
      <family val="2"/>
      <scheme val="minor"/>
    </font>
    <font>
      <sz val="10"/>
      <color theme="1"/>
      <name val="Arial"/>
      <family val="2"/>
    </font>
  </fonts>
  <fills count="6">
    <fill>
      <patternFill patternType="none"/>
    </fill>
    <fill>
      <patternFill patternType="gray125"/>
    </fill>
    <fill>
      <patternFill patternType="solid">
        <fgColor rgb="FFC00000"/>
        <bgColor indexed="64"/>
      </patternFill>
    </fill>
    <fill>
      <patternFill patternType="solid">
        <fgColor theme="7"/>
        <bgColor indexed="64"/>
      </patternFill>
    </fill>
    <fill>
      <patternFill patternType="solid">
        <fgColor rgb="FFFFC000"/>
        <bgColor indexed="64"/>
      </patternFill>
    </fill>
    <fill>
      <patternFill patternType="solid">
        <fgColor theme="0" tint="-0.149998474074526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
    <xf numFmtId="0" fontId="0" fillId="0" borderId="0"/>
    <xf numFmtId="43" fontId="3" fillId="0" borderId="0" applyFont="0" applyFill="0" applyBorder="0" applyAlignment="0" applyProtection="0"/>
  </cellStyleXfs>
  <cellXfs count="46">
    <xf numFmtId="0" fontId="0" fillId="0" borderId="0" xfId="0"/>
    <xf numFmtId="0" fontId="0" fillId="0" borderId="0" xfId="0" applyAlignment="1">
      <alignment wrapText="1"/>
    </xf>
    <xf numFmtId="11" fontId="0" fillId="0" borderId="0" xfId="0" applyNumberFormat="1"/>
    <xf numFmtId="0" fontId="1" fillId="2" borderId="1" xfId="0" applyFont="1" applyFill="1" applyBorder="1" applyAlignment="1">
      <alignment horizontal="left" vertical="center"/>
    </xf>
    <xf numFmtId="0" fontId="1" fillId="2" borderId="1" xfId="0" applyFont="1" applyFill="1" applyBorder="1" applyAlignment="1">
      <alignment horizontal="left" vertical="center" wrapText="1"/>
    </xf>
    <xf numFmtId="0" fontId="2" fillId="0" borderId="0" xfId="0" applyFont="1"/>
    <xf numFmtId="2" fontId="0" fillId="0" borderId="0" xfId="0" applyNumberFormat="1"/>
    <xf numFmtId="2" fontId="1" fillId="2" borderId="1" xfId="0" applyNumberFormat="1" applyFont="1" applyFill="1" applyBorder="1" applyAlignment="1">
      <alignment horizontal="left" vertical="center"/>
    </xf>
    <xf numFmtId="0" fontId="4" fillId="0" borderId="0" xfId="0" applyFont="1"/>
    <xf numFmtId="0" fontId="5" fillId="0" borderId="0" xfId="0" applyFont="1"/>
    <xf numFmtId="0" fontId="4" fillId="0" borderId="0" xfId="0" applyFont="1" applyAlignment="1">
      <alignment vertical="center" wrapText="1"/>
    </xf>
    <xf numFmtId="0" fontId="6" fillId="0" borderId="0" xfId="0" applyFont="1" applyAlignment="1">
      <alignment wrapText="1"/>
    </xf>
    <xf numFmtId="0" fontId="7" fillId="0" borderId="0" xfId="0" applyFont="1"/>
    <xf numFmtId="0" fontId="8" fillId="0" borderId="0" xfId="0" applyFont="1"/>
    <xf numFmtId="0" fontId="9" fillId="3" borderId="3" xfId="0" applyFont="1" applyFill="1" applyBorder="1"/>
    <xf numFmtId="0" fontId="8" fillId="3" borderId="4" xfId="0" applyFont="1" applyFill="1" applyBorder="1"/>
    <xf numFmtId="0" fontId="8" fillId="0" borderId="0" xfId="0" applyFont="1" applyAlignment="1">
      <alignment vertical="center" wrapText="1"/>
    </xf>
    <xf numFmtId="0" fontId="9" fillId="0" borderId="0" xfId="0" applyFont="1"/>
    <xf numFmtId="0" fontId="10" fillId="0" borderId="0" xfId="0" applyFont="1" applyAlignment="1">
      <alignment horizontal="right" vertical="center"/>
    </xf>
    <xf numFmtId="0" fontId="4" fillId="0" borderId="7" xfId="0" applyFont="1" applyBorder="1" applyAlignment="1" applyProtection="1">
      <alignment horizontal="center"/>
      <protection locked="0"/>
    </xf>
    <xf numFmtId="164" fontId="8" fillId="3" borderId="1" xfId="0" applyNumberFormat="1" applyFont="1" applyFill="1" applyBorder="1" applyAlignment="1">
      <alignment horizontal="center" vertical="center" wrapText="1"/>
    </xf>
    <xf numFmtId="0" fontId="4" fillId="0" borderId="0" xfId="0" applyFont="1" applyAlignment="1">
      <alignment horizontal="center" wrapText="1"/>
    </xf>
    <xf numFmtId="0" fontId="11" fillId="0" borderId="1" xfId="0" applyFont="1" applyBorder="1" applyAlignment="1">
      <alignment vertical="center"/>
    </xf>
    <xf numFmtId="0" fontId="4" fillId="0" borderId="1" xfId="0" applyFont="1" applyBorder="1" applyAlignment="1">
      <alignment vertical="center" wrapText="1"/>
    </xf>
    <xf numFmtId="43" fontId="12" fillId="0" borderId="1" xfId="1" applyFont="1" applyBorder="1" applyAlignment="1" applyProtection="1">
      <alignment horizontal="center" vertical="center" wrapText="1"/>
      <protection locked="0"/>
    </xf>
    <xf numFmtId="165" fontId="12" fillId="0" borderId="1" xfId="1" applyNumberFormat="1" applyFont="1" applyBorder="1" applyAlignment="1" applyProtection="1">
      <alignment horizontal="center" vertical="center" wrapText="1"/>
    </xf>
    <xf numFmtId="43" fontId="12" fillId="0" borderId="1" xfId="1" applyFont="1" applyBorder="1" applyAlignment="1" applyProtection="1">
      <alignment horizontal="center" vertical="center" wrapText="1"/>
    </xf>
    <xf numFmtId="0" fontId="12" fillId="0" borderId="1" xfId="0" applyFont="1" applyBorder="1" applyProtection="1">
      <protection locked="0"/>
    </xf>
    <xf numFmtId="0" fontId="13" fillId="0" borderId="8" xfId="0" applyFont="1" applyBorder="1" applyAlignment="1" applyProtection="1">
      <alignment vertical="center"/>
      <protection locked="0"/>
    </xf>
    <xf numFmtId="0" fontId="14" fillId="0" borderId="1" xfId="0" applyFont="1" applyBorder="1" applyAlignment="1">
      <alignment vertical="center"/>
    </xf>
    <xf numFmtId="0" fontId="12" fillId="0" borderId="1" xfId="0" applyFont="1" applyBorder="1" applyAlignment="1">
      <alignment vertical="center" wrapText="1"/>
    </xf>
    <xf numFmtId="0" fontId="6" fillId="0" borderId="0" xfId="0" applyFont="1"/>
    <xf numFmtId="0" fontId="15" fillId="2" borderId="1" xfId="0" applyFont="1" applyFill="1" applyBorder="1" applyAlignment="1">
      <alignment horizontal="center" vertical="center" wrapText="1"/>
    </xf>
    <xf numFmtId="0" fontId="16" fillId="5" borderId="0" xfId="0" applyFont="1" applyFill="1"/>
    <xf numFmtId="9" fontId="16" fillId="5" borderId="0" xfId="0" applyNumberFormat="1" applyFont="1" applyFill="1" applyAlignment="1">
      <alignment horizontal="left"/>
    </xf>
    <xf numFmtId="0" fontId="17" fillId="5" borderId="0" xfId="0" applyFont="1" applyFill="1"/>
    <xf numFmtId="9" fontId="17" fillId="5" borderId="0" xfId="0" applyNumberFormat="1" applyFont="1" applyFill="1" applyAlignment="1">
      <alignment horizontal="left"/>
    </xf>
    <xf numFmtId="0" fontId="18" fillId="0" borderId="0" xfId="0" applyFont="1"/>
    <xf numFmtId="0" fontId="0" fillId="0" borderId="0" xfId="0" applyAlignment="1">
      <alignment horizontal="left"/>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2"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8" fillId="4" borderId="5" xfId="0" applyFont="1" applyFill="1" applyBorder="1" applyAlignment="1">
      <alignment horizontal="center"/>
    </xf>
    <xf numFmtId="0" fontId="8" fillId="4" borderId="6" xfId="0" applyFont="1" applyFill="1" applyBorder="1" applyAlignment="1">
      <alignment horizontal="center"/>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38100</xdr:rowOff>
    </xdr:from>
    <xdr:to>
      <xdr:col>0</xdr:col>
      <xdr:colOff>295275</xdr:colOff>
      <xdr:row>1</xdr:row>
      <xdr:rowOff>142875</xdr:rowOff>
    </xdr:to>
    <xdr:pic>
      <xdr:nvPicPr>
        <xdr:cNvPr id="2" name="Imatge 1" descr="GENCAT">
          <a:extLst>
            <a:ext uri="{FF2B5EF4-FFF2-40B4-BE49-F238E27FC236}">
              <a16:creationId xmlns:a16="http://schemas.microsoft.com/office/drawing/2014/main" id="{5EAB681A-4AEE-4E39-A05A-B77E6142BFB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257175" cy="2952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106680</xdr:colOff>
      <xdr:row>0</xdr:row>
      <xdr:rowOff>163830</xdr:rowOff>
    </xdr:from>
    <xdr:to>
      <xdr:col>0</xdr:col>
      <xdr:colOff>1253490</xdr:colOff>
      <xdr:row>5</xdr:row>
      <xdr:rowOff>93345</xdr:rowOff>
    </xdr:to>
    <xdr:pic>
      <xdr:nvPicPr>
        <xdr:cNvPr id="3" name="Imagen 2">
          <a:extLst>
            <a:ext uri="{FF2B5EF4-FFF2-40B4-BE49-F238E27FC236}">
              <a16:creationId xmlns:a16="http://schemas.microsoft.com/office/drawing/2014/main" id="{A3F875D9-C7BB-B4C9-56F8-A3193EEB3D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63830"/>
          <a:ext cx="1146810"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169F-EA92-4653-9B3D-4C0F6D6DB7F2}">
  <dimension ref="B1:H132"/>
  <sheetViews>
    <sheetView tabSelected="1" workbookViewId="0">
      <selection activeCell="G8" sqref="G8:H8"/>
    </sheetView>
  </sheetViews>
  <sheetFormatPr defaultColWidth="9.140625" defaultRowHeight="14.25"/>
  <cols>
    <col min="1" max="1" width="5" style="8" customWidth="1"/>
    <col min="2" max="2" width="24.28515625" style="8" customWidth="1"/>
    <col min="3" max="3" width="103.28515625" style="10" customWidth="1"/>
    <col min="4" max="4" width="16.140625" style="31" hidden="1" customWidth="1"/>
    <col min="5" max="5" width="12.85546875" style="8" hidden="1" customWidth="1"/>
    <col min="6" max="6" width="13.7109375" style="8" customWidth="1"/>
    <col min="7" max="7" width="14.28515625" style="8" customWidth="1"/>
    <col min="8" max="8" width="56.5703125" style="8" customWidth="1"/>
    <col min="9" max="9" width="13.140625" style="8" customWidth="1"/>
    <col min="10" max="16384" width="9.140625" style="8"/>
  </cols>
  <sheetData>
    <row r="1" spans="2:8" ht="15">
      <c r="B1" s="9" t="s">
        <v>0</v>
      </c>
      <c r="D1" s="11"/>
    </row>
    <row r="2" spans="2:8" ht="15">
      <c r="B2" s="9" t="s">
        <v>1</v>
      </c>
      <c r="D2" s="11"/>
    </row>
    <row r="3" spans="2:8" ht="15.75">
      <c r="B3" s="12" t="s">
        <v>2</v>
      </c>
      <c r="D3" s="11"/>
    </row>
    <row r="5" spans="2:8" s="13" customFormat="1" ht="15">
      <c r="B5" s="42" t="s">
        <v>3</v>
      </c>
      <c r="C5" s="43"/>
      <c r="D5" s="14"/>
      <c r="E5" s="15"/>
    </row>
    <row r="6" spans="2:8" s="13" customFormat="1" ht="17.25" customHeight="1">
      <c r="B6" s="42" t="s">
        <v>4</v>
      </c>
      <c r="C6" s="43"/>
      <c r="D6" s="32"/>
      <c r="E6" s="32"/>
      <c r="F6" s="8"/>
      <c r="G6" s="8"/>
    </row>
    <row r="7" spans="2:8" s="13" customFormat="1" ht="15">
      <c r="C7" s="16"/>
      <c r="D7" s="17"/>
    </row>
    <row r="8" spans="2:8" s="13" customFormat="1" ht="15.75">
      <c r="B8" s="18"/>
      <c r="C8" s="32" t="s">
        <v>5</v>
      </c>
      <c r="D8" s="32"/>
      <c r="G8" s="33" t="s">
        <v>6</v>
      </c>
      <c r="H8" s="34">
        <v>0.25</v>
      </c>
    </row>
    <row r="9" spans="2:8" s="13" customFormat="1" ht="15">
      <c r="C9" s="16"/>
      <c r="D9" s="17"/>
    </row>
    <row r="10" spans="2:8" s="13" customFormat="1" ht="15.75" hidden="1" thickBot="1">
      <c r="B10" s="44" t="s">
        <v>7</v>
      </c>
      <c r="C10" s="45"/>
      <c r="D10" s="19">
        <v>25</v>
      </c>
    </row>
    <row r="11" spans="2:8" s="21" customFormat="1" ht="45">
      <c r="B11" s="32" t="s">
        <v>8</v>
      </c>
      <c r="C11" s="32" t="s">
        <v>9</v>
      </c>
      <c r="D11" s="20" t="s">
        <v>10</v>
      </c>
      <c r="E11" s="20" t="s">
        <v>11</v>
      </c>
      <c r="F11" s="32" t="s">
        <v>12</v>
      </c>
      <c r="G11" s="32" t="s">
        <v>13</v>
      </c>
      <c r="H11" s="32" t="s">
        <v>14</v>
      </c>
    </row>
    <row r="12" spans="2:8" s="21" customFormat="1" ht="15">
      <c r="B12" s="39" t="s">
        <v>15</v>
      </c>
      <c r="C12" s="40"/>
      <c r="D12" s="40"/>
      <c r="E12" s="40"/>
      <c r="F12" s="40"/>
      <c r="G12" s="40"/>
      <c r="H12" s="41"/>
    </row>
    <row r="13" spans="2:8" ht="99.75">
      <c r="B13" s="22" t="s">
        <v>16</v>
      </c>
      <c r="C13" s="23" t="s">
        <v>17</v>
      </c>
      <c r="D13" s="24">
        <v>357</v>
      </c>
      <c r="E13" s="25">
        <f t="shared" ref="E13:E38" si="0">$D$10</f>
        <v>25</v>
      </c>
      <c r="F13" s="26">
        <f>D13-(D13*E13%)</f>
        <v>267.75</v>
      </c>
      <c r="G13" s="27" t="s">
        <v>18</v>
      </c>
      <c r="H13" s="28" t="s">
        <v>19</v>
      </c>
    </row>
    <row r="14" spans="2:8" ht="85.5">
      <c r="B14" s="22" t="s">
        <v>20</v>
      </c>
      <c r="C14" s="23" t="s">
        <v>21</v>
      </c>
      <c r="D14" s="24">
        <v>611</v>
      </c>
      <c r="E14" s="25">
        <f t="shared" si="0"/>
        <v>25</v>
      </c>
      <c r="F14" s="26">
        <f t="shared" ref="F14:F77" si="1">D14-(D14*E14%)</f>
        <v>458.25</v>
      </c>
      <c r="G14" s="27" t="s">
        <v>18</v>
      </c>
      <c r="H14" s="27" t="s">
        <v>22</v>
      </c>
    </row>
    <row r="15" spans="2:8" ht="85.5">
      <c r="B15" s="22" t="s">
        <v>23</v>
      </c>
      <c r="C15" s="23" t="s">
        <v>24</v>
      </c>
      <c r="D15" s="24">
        <v>611</v>
      </c>
      <c r="E15" s="25">
        <f t="shared" si="0"/>
        <v>25</v>
      </c>
      <c r="F15" s="26">
        <f t="shared" si="1"/>
        <v>458.25</v>
      </c>
      <c r="G15" s="27" t="s">
        <v>18</v>
      </c>
      <c r="H15" s="27" t="s">
        <v>22</v>
      </c>
    </row>
    <row r="16" spans="2:8" ht="57">
      <c r="B16" s="22" t="s">
        <v>25</v>
      </c>
      <c r="C16" s="23" t="s">
        <v>26</v>
      </c>
      <c r="D16" s="24">
        <v>733</v>
      </c>
      <c r="E16" s="25">
        <f t="shared" si="0"/>
        <v>25</v>
      </c>
      <c r="F16" s="26">
        <f t="shared" si="1"/>
        <v>549.75</v>
      </c>
      <c r="G16" s="27" t="s">
        <v>18</v>
      </c>
      <c r="H16" s="27" t="s">
        <v>27</v>
      </c>
    </row>
    <row r="17" spans="2:8" ht="99.75">
      <c r="B17" s="22" t="s">
        <v>28</v>
      </c>
      <c r="C17" s="23" t="s">
        <v>29</v>
      </c>
      <c r="D17" s="24">
        <v>541</v>
      </c>
      <c r="E17" s="25">
        <f t="shared" si="0"/>
        <v>25</v>
      </c>
      <c r="F17" s="26">
        <f t="shared" si="1"/>
        <v>405.75</v>
      </c>
      <c r="G17" s="27" t="s">
        <v>18</v>
      </c>
      <c r="H17" s="27" t="s">
        <v>30</v>
      </c>
    </row>
    <row r="18" spans="2:8" ht="85.5">
      <c r="B18" s="22" t="s">
        <v>31</v>
      </c>
      <c r="C18" s="23" t="s">
        <v>32</v>
      </c>
      <c r="D18" s="24">
        <v>510</v>
      </c>
      <c r="E18" s="25">
        <f t="shared" si="0"/>
        <v>25</v>
      </c>
      <c r="F18" s="26">
        <f t="shared" si="1"/>
        <v>382.5</v>
      </c>
      <c r="G18" s="27" t="s">
        <v>18</v>
      </c>
      <c r="H18" s="27" t="s">
        <v>33</v>
      </c>
    </row>
    <row r="19" spans="2:8" ht="99.75">
      <c r="B19" s="22" t="s">
        <v>34</v>
      </c>
      <c r="C19" s="23" t="s">
        <v>35</v>
      </c>
      <c r="D19" s="24">
        <v>541</v>
      </c>
      <c r="E19" s="25">
        <f t="shared" si="0"/>
        <v>25</v>
      </c>
      <c r="F19" s="26">
        <f t="shared" si="1"/>
        <v>405.75</v>
      </c>
      <c r="G19" s="27" t="s">
        <v>18</v>
      </c>
      <c r="H19" s="27" t="s">
        <v>36</v>
      </c>
    </row>
    <row r="20" spans="2:8" ht="71.25">
      <c r="B20" s="22" t="s">
        <v>37</v>
      </c>
      <c r="C20" s="23" t="s">
        <v>38</v>
      </c>
      <c r="D20" s="24">
        <v>494</v>
      </c>
      <c r="E20" s="25">
        <f t="shared" si="0"/>
        <v>25</v>
      </c>
      <c r="F20" s="26">
        <f t="shared" si="1"/>
        <v>370.5</v>
      </c>
      <c r="G20" s="27" t="s">
        <v>18</v>
      </c>
      <c r="H20" s="27" t="s">
        <v>36</v>
      </c>
    </row>
    <row r="21" spans="2:8" ht="85.5">
      <c r="B21" s="22" t="s">
        <v>39</v>
      </c>
      <c r="C21" s="23" t="s">
        <v>40</v>
      </c>
      <c r="D21" s="24">
        <v>544</v>
      </c>
      <c r="E21" s="25">
        <f t="shared" si="0"/>
        <v>25</v>
      </c>
      <c r="F21" s="26">
        <f t="shared" si="1"/>
        <v>408</v>
      </c>
      <c r="G21" s="27" t="s">
        <v>18</v>
      </c>
      <c r="H21" s="27" t="s">
        <v>36</v>
      </c>
    </row>
    <row r="22" spans="2:8" ht="71.25">
      <c r="B22" s="22" t="s">
        <v>41</v>
      </c>
      <c r="C22" s="23" t="s">
        <v>42</v>
      </c>
      <c r="D22" s="24">
        <v>341</v>
      </c>
      <c r="E22" s="25">
        <f t="shared" si="0"/>
        <v>25</v>
      </c>
      <c r="F22" s="26">
        <f t="shared" si="1"/>
        <v>255.75</v>
      </c>
      <c r="G22" s="27" t="s">
        <v>18</v>
      </c>
      <c r="H22" s="27" t="s">
        <v>43</v>
      </c>
    </row>
    <row r="23" spans="2:8" ht="71.25">
      <c r="B23" s="22" t="s">
        <v>44</v>
      </c>
      <c r="C23" s="23" t="s">
        <v>45</v>
      </c>
      <c r="D23" s="24">
        <v>576</v>
      </c>
      <c r="E23" s="25">
        <f t="shared" si="0"/>
        <v>25</v>
      </c>
      <c r="F23" s="26">
        <f t="shared" si="1"/>
        <v>432</v>
      </c>
      <c r="G23" s="27" t="s">
        <v>18</v>
      </c>
      <c r="H23" s="27" t="s">
        <v>46</v>
      </c>
    </row>
    <row r="24" spans="2:8" ht="71.25">
      <c r="B24" s="22" t="s">
        <v>47</v>
      </c>
      <c r="C24" s="23" t="s">
        <v>48</v>
      </c>
      <c r="D24" s="24">
        <v>690</v>
      </c>
      <c r="E24" s="25">
        <f t="shared" si="0"/>
        <v>25</v>
      </c>
      <c r="F24" s="26">
        <f t="shared" si="1"/>
        <v>517.5</v>
      </c>
      <c r="G24" s="27" t="s">
        <v>18</v>
      </c>
      <c r="H24" s="27" t="s">
        <v>49</v>
      </c>
    </row>
    <row r="25" spans="2:8" ht="85.5">
      <c r="B25" s="22" t="s">
        <v>50</v>
      </c>
      <c r="C25" s="23" t="s">
        <v>51</v>
      </c>
      <c r="D25" s="24">
        <v>740</v>
      </c>
      <c r="E25" s="25">
        <f t="shared" si="0"/>
        <v>25</v>
      </c>
      <c r="F25" s="26">
        <f t="shared" si="1"/>
        <v>555</v>
      </c>
      <c r="G25" s="27" t="s">
        <v>18</v>
      </c>
      <c r="H25" s="27" t="s">
        <v>49</v>
      </c>
    </row>
    <row r="26" spans="2:8" ht="71.25">
      <c r="B26" s="22" t="s">
        <v>52</v>
      </c>
      <c r="C26" s="23" t="s">
        <v>53</v>
      </c>
      <c r="D26" s="24">
        <v>738</v>
      </c>
      <c r="E26" s="25">
        <f t="shared" si="0"/>
        <v>25</v>
      </c>
      <c r="F26" s="26">
        <f t="shared" si="1"/>
        <v>553.5</v>
      </c>
      <c r="G26" s="27" t="s">
        <v>18</v>
      </c>
      <c r="H26" s="27" t="s">
        <v>49</v>
      </c>
    </row>
    <row r="27" spans="2:8" ht="105.4" customHeight="1">
      <c r="B27" s="22" t="s">
        <v>54</v>
      </c>
      <c r="C27" s="23" t="s">
        <v>55</v>
      </c>
      <c r="D27" s="24">
        <v>741</v>
      </c>
      <c r="E27" s="25">
        <f t="shared" si="0"/>
        <v>25</v>
      </c>
      <c r="F27" s="26">
        <f t="shared" si="1"/>
        <v>555.75</v>
      </c>
      <c r="G27" s="27" t="s">
        <v>18</v>
      </c>
      <c r="H27" s="27" t="s">
        <v>49</v>
      </c>
    </row>
    <row r="28" spans="2:8" ht="85.5">
      <c r="B28" s="22" t="s">
        <v>56</v>
      </c>
      <c r="C28" s="23" t="s">
        <v>57</v>
      </c>
      <c r="D28" s="24">
        <v>709</v>
      </c>
      <c r="E28" s="25">
        <f t="shared" si="0"/>
        <v>25</v>
      </c>
      <c r="F28" s="26">
        <f t="shared" si="1"/>
        <v>531.75</v>
      </c>
      <c r="G28" s="27" t="s">
        <v>18</v>
      </c>
      <c r="H28" s="27" t="s">
        <v>58</v>
      </c>
    </row>
    <row r="29" spans="2:8" ht="85.5">
      <c r="B29" s="22" t="s">
        <v>59</v>
      </c>
      <c r="C29" s="23" t="s">
        <v>60</v>
      </c>
      <c r="D29" s="24">
        <v>750</v>
      </c>
      <c r="E29" s="25">
        <f t="shared" si="0"/>
        <v>25</v>
      </c>
      <c r="F29" s="26">
        <f t="shared" si="1"/>
        <v>562.5</v>
      </c>
      <c r="G29" s="27" t="s">
        <v>18</v>
      </c>
      <c r="H29" s="27" t="s">
        <v>49</v>
      </c>
    </row>
    <row r="30" spans="2:8" ht="108.4" customHeight="1">
      <c r="B30" s="22" t="s">
        <v>61</v>
      </c>
      <c r="C30" s="23" t="s">
        <v>62</v>
      </c>
      <c r="D30" s="24">
        <v>717.25</v>
      </c>
      <c r="E30" s="25">
        <f t="shared" si="0"/>
        <v>25</v>
      </c>
      <c r="F30" s="26">
        <f t="shared" si="1"/>
        <v>537.9375</v>
      </c>
      <c r="G30" s="27" t="s">
        <v>18</v>
      </c>
      <c r="H30" s="27" t="s">
        <v>63</v>
      </c>
    </row>
    <row r="31" spans="2:8" ht="85.5">
      <c r="B31" s="22" t="s">
        <v>64</v>
      </c>
      <c r="C31" s="23" t="s">
        <v>65</v>
      </c>
      <c r="D31" s="24">
        <v>441</v>
      </c>
      <c r="E31" s="25">
        <f t="shared" si="0"/>
        <v>25</v>
      </c>
      <c r="F31" s="26">
        <f t="shared" si="1"/>
        <v>330.75</v>
      </c>
      <c r="G31" s="27" t="s">
        <v>18</v>
      </c>
      <c r="H31" s="27" t="s">
        <v>66</v>
      </c>
    </row>
    <row r="32" spans="2:8" ht="71.25">
      <c r="B32" s="22" t="s">
        <v>67</v>
      </c>
      <c r="C32" s="23" t="s">
        <v>68</v>
      </c>
      <c r="D32" s="24">
        <v>371</v>
      </c>
      <c r="E32" s="25">
        <f t="shared" si="0"/>
        <v>25</v>
      </c>
      <c r="F32" s="26">
        <f t="shared" si="1"/>
        <v>278.25</v>
      </c>
      <c r="G32" s="27" t="s">
        <v>18</v>
      </c>
      <c r="H32" s="27" t="s">
        <v>69</v>
      </c>
    </row>
    <row r="33" spans="2:8" ht="85.5">
      <c r="B33" s="22" t="s">
        <v>70</v>
      </c>
      <c r="C33" s="23" t="s">
        <v>71</v>
      </c>
      <c r="D33" s="24">
        <v>421</v>
      </c>
      <c r="E33" s="25">
        <f t="shared" si="0"/>
        <v>25</v>
      </c>
      <c r="F33" s="26">
        <f t="shared" si="1"/>
        <v>315.75</v>
      </c>
      <c r="G33" s="27" t="s">
        <v>18</v>
      </c>
      <c r="H33" s="27" t="s">
        <v>69</v>
      </c>
    </row>
    <row r="34" spans="2:8" ht="71.25">
      <c r="B34" s="22" t="s">
        <v>72</v>
      </c>
      <c r="C34" s="23" t="s">
        <v>73</v>
      </c>
      <c r="D34" s="24">
        <v>416</v>
      </c>
      <c r="E34" s="25">
        <f t="shared" si="0"/>
        <v>25</v>
      </c>
      <c r="F34" s="26">
        <f t="shared" si="1"/>
        <v>312</v>
      </c>
      <c r="G34" s="27" t="s">
        <v>18</v>
      </c>
      <c r="H34" s="27" t="s">
        <v>69</v>
      </c>
    </row>
    <row r="35" spans="2:8" ht="71.25">
      <c r="B35" s="22" t="s">
        <v>74</v>
      </c>
      <c r="C35" s="23" t="s">
        <v>75</v>
      </c>
      <c r="D35" s="24">
        <v>299</v>
      </c>
      <c r="E35" s="25">
        <f t="shared" si="0"/>
        <v>25</v>
      </c>
      <c r="F35" s="26">
        <f t="shared" si="1"/>
        <v>224.25</v>
      </c>
      <c r="G35" s="27" t="s">
        <v>18</v>
      </c>
      <c r="H35" s="27" t="s">
        <v>19</v>
      </c>
    </row>
    <row r="36" spans="2:8" ht="57">
      <c r="B36" s="29" t="s">
        <v>76</v>
      </c>
      <c r="C36" s="30" t="s">
        <v>77</v>
      </c>
      <c r="D36" s="24">
        <v>536</v>
      </c>
      <c r="E36" s="25">
        <f t="shared" si="0"/>
        <v>25</v>
      </c>
      <c r="F36" s="26">
        <f t="shared" si="1"/>
        <v>402</v>
      </c>
      <c r="G36" s="27" t="s">
        <v>18</v>
      </c>
      <c r="H36" s="27" t="s">
        <v>33</v>
      </c>
    </row>
    <row r="37" spans="2:8" ht="71.25">
      <c r="B37" s="22" t="s">
        <v>78</v>
      </c>
      <c r="C37" s="23" t="s">
        <v>79</v>
      </c>
      <c r="D37" s="24">
        <v>510</v>
      </c>
      <c r="E37" s="25">
        <f t="shared" si="0"/>
        <v>25</v>
      </c>
      <c r="F37" s="26">
        <f t="shared" si="1"/>
        <v>382.5</v>
      </c>
      <c r="G37" s="27" t="s">
        <v>18</v>
      </c>
      <c r="H37" s="27" t="s">
        <v>80</v>
      </c>
    </row>
    <row r="38" spans="2:8" ht="84.75" customHeight="1">
      <c r="B38" s="22" t="s">
        <v>81</v>
      </c>
      <c r="C38" s="23" t="s">
        <v>82</v>
      </c>
      <c r="D38" s="24">
        <v>541</v>
      </c>
      <c r="E38" s="25">
        <f t="shared" si="0"/>
        <v>25</v>
      </c>
      <c r="F38" s="26">
        <f t="shared" si="1"/>
        <v>405.75</v>
      </c>
      <c r="G38" s="27" t="s">
        <v>18</v>
      </c>
      <c r="H38" s="27" t="s">
        <v>36</v>
      </c>
    </row>
    <row r="39" spans="2:8" ht="17.649999999999999" customHeight="1">
      <c r="B39" s="39" t="s">
        <v>83</v>
      </c>
      <c r="C39" s="40"/>
      <c r="D39" s="40"/>
      <c r="E39" s="40"/>
      <c r="F39" s="40"/>
      <c r="G39" s="40"/>
      <c r="H39" s="41"/>
    </row>
    <row r="40" spans="2:8" ht="57">
      <c r="B40" s="22" t="s">
        <v>84</v>
      </c>
      <c r="C40" s="23" t="s">
        <v>85</v>
      </c>
      <c r="D40" s="24">
        <v>148</v>
      </c>
      <c r="E40" s="25">
        <f>$D$10</f>
        <v>25</v>
      </c>
      <c r="F40" s="26">
        <f t="shared" si="1"/>
        <v>111</v>
      </c>
      <c r="G40" s="27" t="s">
        <v>18</v>
      </c>
      <c r="H40" s="28" t="s">
        <v>86</v>
      </c>
    </row>
    <row r="41" spans="2:8" ht="81" customHeight="1">
      <c r="B41" s="22" t="s">
        <v>87</v>
      </c>
      <c r="C41" s="23" t="s">
        <v>88</v>
      </c>
      <c r="D41" s="24">
        <v>143</v>
      </c>
      <c r="E41" s="25">
        <f>$D$10</f>
        <v>25</v>
      </c>
      <c r="F41" s="26">
        <f t="shared" si="1"/>
        <v>107.25</v>
      </c>
      <c r="G41" s="27" t="s">
        <v>18</v>
      </c>
      <c r="H41" s="28" t="s">
        <v>89</v>
      </c>
    </row>
    <row r="42" spans="2:8" ht="15">
      <c r="B42" s="39" t="s">
        <v>90</v>
      </c>
      <c r="C42" s="40"/>
      <c r="D42" s="40"/>
      <c r="E42" s="40"/>
      <c r="F42" s="40"/>
      <c r="G42" s="40"/>
      <c r="H42" s="41"/>
    </row>
    <row r="43" spans="2:8" ht="99.75">
      <c r="B43" s="22" t="s">
        <v>91</v>
      </c>
      <c r="C43" s="23" t="s">
        <v>92</v>
      </c>
      <c r="D43" s="24">
        <v>323</v>
      </c>
      <c r="E43" s="25">
        <f t="shared" ref="E43:E48" si="2">$D$10</f>
        <v>25</v>
      </c>
      <c r="F43" s="26">
        <f t="shared" si="1"/>
        <v>242.25</v>
      </c>
      <c r="G43" s="27" t="s">
        <v>18</v>
      </c>
      <c r="H43" s="28" t="s">
        <v>93</v>
      </c>
    </row>
    <row r="44" spans="2:8" ht="71.25">
      <c r="B44" s="22" t="s">
        <v>94</v>
      </c>
      <c r="C44" s="23" t="s">
        <v>95</v>
      </c>
      <c r="D44" s="24">
        <v>320</v>
      </c>
      <c r="E44" s="25">
        <f t="shared" si="2"/>
        <v>25</v>
      </c>
      <c r="F44" s="26">
        <f>D44-(D44*E44%)</f>
        <v>240</v>
      </c>
      <c r="G44" s="27" t="s">
        <v>18</v>
      </c>
      <c r="H44" s="28" t="s">
        <v>93</v>
      </c>
    </row>
    <row r="45" spans="2:8" ht="71.25">
      <c r="B45" s="22" t="s">
        <v>96</v>
      </c>
      <c r="C45" s="23" t="s">
        <v>97</v>
      </c>
      <c r="D45" s="24">
        <v>265</v>
      </c>
      <c r="E45" s="25">
        <f t="shared" si="2"/>
        <v>25</v>
      </c>
      <c r="F45" s="26">
        <f t="shared" si="1"/>
        <v>198.75</v>
      </c>
      <c r="G45" s="27" t="s">
        <v>18</v>
      </c>
      <c r="H45" s="28" t="s">
        <v>98</v>
      </c>
    </row>
    <row r="46" spans="2:8" ht="85.5">
      <c r="B46" s="22" t="s">
        <v>99</v>
      </c>
      <c r="C46" s="23" t="s">
        <v>100</v>
      </c>
      <c r="D46" s="24">
        <v>254</v>
      </c>
      <c r="E46" s="25">
        <f t="shared" si="2"/>
        <v>25</v>
      </c>
      <c r="F46" s="26">
        <f t="shared" si="1"/>
        <v>190.5</v>
      </c>
      <c r="G46" s="27" t="s">
        <v>18</v>
      </c>
      <c r="H46" s="28" t="s">
        <v>101</v>
      </c>
    </row>
    <row r="47" spans="2:8" ht="71.25">
      <c r="B47" s="22" t="s">
        <v>102</v>
      </c>
      <c r="C47" s="23" t="s">
        <v>103</v>
      </c>
      <c r="D47" s="24">
        <v>265</v>
      </c>
      <c r="E47" s="25">
        <f t="shared" si="2"/>
        <v>25</v>
      </c>
      <c r="F47" s="26">
        <f t="shared" si="1"/>
        <v>198.75</v>
      </c>
      <c r="G47" s="27" t="s">
        <v>18</v>
      </c>
      <c r="H47" s="28" t="s">
        <v>98</v>
      </c>
    </row>
    <row r="48" spans="2:8" ht="71.25">
      <c r="B48" s="22" t="s">
        <v>104</v>
      </c>
      <c r="C48" s="23" t="s">
        <v>105</v>
      </c>
      <c r="D48" s="24">
        <v>265</v>
      </c>
      <c r="E48" s="25">
        <f t="shared" si="2"/>
        <v>25</v>
      </c>
      <c r="F48" s="26">
        <f t="shared" si="1"/>
        <v>198.75</v>
      </c>
      <c r="G48" s="27" t="s">
        <v>18</v>
      </c>
      <c r="H48" s="28" t="s">
        <v>98</v>
      </c>
    </row>
    <row r="49" spans="2:8" ht="15">
      <c r="B49" s="39" t="s">
        <v>106</v>
      </c>
      <c r="C49" s="40"/>
      <c r="D49" s="40"/>
      <c r="E49" s="40"/>
      <c r="F49" s="40"/>
      <c r="G49" s="40"/>
      <c r="H49" s="41"/>
    </row>
    <row r="50" spans="2:8" ht="85.5">
      <c r="B50" s="29" t="s">
        <v>107</v>
      </c>
      <c r="C50" s="30" t="s">
        <v>108</v>
      </c>
      <c r="D50" s="24">
        <v>1292.8</v>
      </c>
      <c r="E50" s="25">
        <f t="shared" ref="E50:E81" si="3">$D$10</f>
        <v>25</v>
      </c>
      <c r="F50" s="26">
        <f t="shared" si="1"/>
        <v>969.59999999999991</v>
      </c>
      <c r="G50" s="27" t="s">
        <v>18</v>
      </c>
      <c r="H50" s="28" t="s">
        <v>109</v>
      </c>
    </row>
    <row r="51" spans="2:8" ht="71.25">
      <c r="B51" s="22" t="s">
        <v>110</v>
      </c>
      <c r="C51" s="23" t="s">
        <v>111</v>
      </c>
      <c r="D51" s="24">
        <v>1168</v>
      </c>
      <c r="E51" s="25">
        <f t="shared" si="3"/>
        <v>25</v>
      </c>
      <c r="F51" s="26">
        <f t="shared" si="1"/>
        <v>876</v>
      </c>
      <c r="G51" s="27" t="s">
        <v>18</v>
      </c>
      <c r="H51" s="28" t="s">
        <v>112</v>
      </c>
    </row>
    <row r="52" spans="2:8" ht="85.5">
      <c r="B52" s="22" t="s">
        <v>113</v>
      </c>
      <c r="C52" s="23" t="s">
        <v>114</v>
      </c>
      <c r="D52" s="24">
        <v>1684</v>
      </c>
      <c r="E52" s="25">
        <f t="shared" si="3"/>
        <v>25</v>
      </c>
      <c r="F52" s="26">
        <f t="shared" si="1"/>
        <v>1263</v>
      </c>
      <c r="G52" s="27" t="s">
        <v>18</v>
      </c>
      <c r="H52" s="28" t="s">
        <v>115</v>
      </c>
    </row>
    <row r="53" spans="2:8" ht="57">
      <c r="B53" s="22" t="s">
        <v>116</v>
      </c>
      <c r="C53" s="23" t="s">
        <v>117</v>
      </c>
      <c r="D53" s="24">
        <v>279.8</v>
      </c>
      <c r="E53" s="25">
        <f t="shared" si="3"/>
        <v>25</v>
      </c>
      <c r="F53" s="26">
        <f t="shared" si="1"/>
        <v>209.85000000000002</v>
      </c>
      <c r="G53" s="27" t="s">
        <v>18</v>
      </c>
      <c r="H53" s="28" t="s">
        <v>118</v>
      </c>
    </row>
    <row r="54" spans="2:8" ht="57">
      <c r="B54" s="22" t="s">
        <v>119</v>
      </c>
      <c r="C54" s="23" t="s">
        <v>120</v>
      </c>
      <c r="D54" s="24">
        <v>217</v>
      </c>
      <c r="E54" s="25">
        <f t="shared" si="3"/>
        <v>25</v>
      </c>
      <c r="F54" s="26">
        <f t="shared" si="1"/>
        <v>162.75</v>
      </c>
      <c r="G54" s="27" t="s">
        <v>18</v>
      </c>
      <c r="H54" s="28" t="s">
        <v>121</v>
      </c>
    </row>
    <row r="55" spans="2:8" ht="57">
      <c r="B55" s="22" t="s">
        <v>122</v>
      </c>
      <c r="C55" s="23" t="s">
        <v>123</v>
      </c>
      <c r="D55" s="24">
        <v>218</v>
      </c>
      <c r="E55" s="25">
        <f t="shared" si="3"/>
        <v>25</v>
      </c>
      <c r="F55" s="26">
        <f t="shared" si="1"/>
        <v>163.5</v>
      </c>
      <c r="G55" s="27" t="s">
        <v>18</v>
      </c>
      <c r="H55" s="28" t="s">
        <v>121</v>
      </c>
    </row>
    <row r="56" spans="2:8" ht="57">
      <c r="B56" s="29" t="s">
        <v>124</v>
      </c>
      <c r="C56" s="30" t="s">
        <v>125</v>
      </c>
      <c r="D56" s="24">
        <v>274</v>
      </c>
      <c r="E56" s="25">
        <f t="shared" si="3"/>
        <v>25</v>
      </c>
      <c r="F56" s="26">
        <f t="shared" si="1"/>
        <v>205.5</v>
      </c>
      <c r="G56" s="27" t="s">
        <v>18</v>
      </c>
      <c r="H56" s="28" t="s">
        <v>126</v>
      </c>
    </row>
    <row r="57" spans="2:8" ht="57">
      <c r="B57" s="22" t="s">
        <v>127</v>
      </c>
      <c r="C57" s="23" t="s">
        <v>128</v>
      </c>
      <c r="D57" s="24">
        <v>401</v>
      </c>
      <c r="E57" s="25">
        <f t="shared" si="3"/>
        <v>25</v>
      </c>
      <c r="F57" s="26">
        <f t="shared" si="1"/>
        <v>300.75</v>
      </c>
      <c r="G57" s="27" t="s">
        <v>18</v>
      </c>
      <c r="H57" s="28" t="s">
        <v>129</v>
      </c>
    </row>
    <row r="58" spans="2:8" ht="57">
      <c r="B58" s="22" t="s">
        <v>130</v>
      </c>
      <c r="C58" s="23" t="s">
        <v>131</v>
      </c>
      <c r="D58" s="24">
        <v>252</v>
      </c>
      <c r="E58" s="25">
        <f t="shared" si="3"/>
        <v>25</v>
      </c>
      <c r="F58" s="26">
        <f t="shared" si="1"/>
        <v>189</v>
      </c>
      <c r="G58" s="27" t="s">
        <v>18</v>
      </c>
      <c r="H58" s="28" t="s">
        <v>132</v>
      </c>
    </row>
    <row r="59" spans="2:8" ht="66" customHeight="1">
      <c r="B59" s="22" t="s">
        <v>133</v>
      </c>
      <c r="C59" s="23" t="s">
        <v>134</v>
      </c>
      <c r="D59" s="24">
        <v>321</v>
      </c>
      <c r="E59" s="25">
        <f t="shared" si="3"/>
        <v>25</v>
      </c>
      <c r="F59" s="26">
        <f t="shared" si="1"/>
        <v>240.75</v>
      </c>
      <c r="G59" s="27" t="s">
        <v>18</v>
      </c>
      <c r="H59" s="28" t="s">
        <v>135</v>
      </c>
    </row>
    <row r="60" spans="2:8" ht="57">
      <c r="B60" s="22" t="s">
        <v>136</v>
      </c>
      <c r="C60" s="23" t="s">
        <v>137</v>
      </c>
      <c r="D60" s="24">
        <v>671.4</v>
      </c>
      <c r="E60" s="25">
        <f t="shared" si="3"/>
        <v>25</v>
      </c>
      <c r="F60" s="26">
        <f t="shared" si="1"/>
        <v>503.54999999999995</v>
      </c>
      <c r="G60" s="27" t="s">
        <v>18</v>
      </c>
      <c r="H60" s="28" t="s">
        <v>138</v>
      </c>
    </row>
    <row r="61" spans="2:8" ht="57">
      <c r="B61" s="22" t="s">
        <v>139</v>
      </c>
      <c r="C61" s="23" t="s">
        <v>140</v>
      </c>
      <c r="D61" s="24">
        <v>714</v>
      </c>
      <c r="E61" s="25">
        <f t="shared" si="3"/>
        <v>25</v>
      </c>
      <c r="F61" s="26">
        <f t="shared" si="1"/>
        <v>535.5</v>
      </c>
      <c r="G61" s="27" t="s">
        <v>18</v>
      </c>
      <c r="H61" s="28" t="s">
        <v>93</v>
      </c>
    </row>
    <row r="62" spans="2:8" ht="57">
      <c r="B62" s="29" t="s">
        <v>141</v>
      </c>
      <c r="C62" s="30" t="s">
        <v>142</v>
      </c>
      <c r="D62" s="24">
        <v>321</v>
      </c>
      <c r="E62" s="25">
        <f t="shared" si="3"/>
        <v>25</v>
      </c>
      <c r="F62" s="26">
        <f t="shared" si="1"/>
        <v>240.75</v>
      </c>
      <c r="G62" s="27" t="s">
        <v>18</v>
      </c>
      <c r="H62" s="28" t="s">
        <v>135</v>
      </c>
    </row>
    <row r="63" spans="2:8" ht="71.25">
      <c r="B63" s="22" t="s">
        <v>143</v>
      </c>
      <c r="C63" s="23" t="s">
        <v>144</v>
      </c>
      <c r="D63" s="24">
        <v>252</v>
      </c>
      <c r="E63" s="25">
        <f t="shared" si="3"/>
        <v>25</v>
      </c>
      <c r="F63" s="26">
        <f t="shared" si="1"/>
        <v>189</v>
      </c>
      <c r="G63" s="27" t="s">
        <v>18</v>
      </c>
      <c r="H63" s="28" t="s">
        <v>145</v>
      </c>
    </row>
    <row r="64" spans="2:8" ht="71.25">
      <c r="B64" s="22" t="s">
        <v>146</v>
      </c>
      <c r="C64" s="23" t="s">
        <v>147</v>
      </c>
      <c r="D64" s="24">
        <v>279.8</v>
      </c>
      <c r="E64" s="25">
        <f t="shared" si="3"/>
        <v>25</v>
      </c>
      <c r="F64" s="26">
        <f t="shared" si="1"/>
        <v>209.85000000000002</v>
      </c>
      <c r="G64" s="27" t="s">
        <v>18</v>
      </c>
      <c r="H64" s="28" t="s">
        <v>118</v>
      </c>
    </row>
    <row r="65" spans="2:8" ht="57">
      <c r="B65" s="22" t="s">
        <v>148</v>
      </c>
      <c r="C65" s="23" t="s">
        <v>149</v>
      </c>
      <c r="D65" s="24">
        <v>316.60000000000002</v>
      </c>
      <c r="E65" s="25">
        <f t="shared" si="3"/>
        <v>25</v>
      </c>
      <c r="F65" s="26">
        <f t="shared" si="1"/>
        <v>237.45000000000002</v>
      </c>
      <c r="G65" s="27" t="s">
        <v>18</v>
      </c>
      <c r="H65" s="28" t="s">
        <v>150</v>
      </c>
    </row>
    <row r="66" spans="2:8" ht="57">
      <c r="B66" s="22" t="s">
        <v>151</v>
      </c>
      <c r="C66" s="23" t="s">
        <v>152</v>
      </c>
      <c r="D66" s="24">
        <v>388</v>
      </c>
      <c r="E66" s="25">
        <f t="shared" si="3"/>
        <v>25</v>
      </c>
      <c r="F66" s="26">
        <f t="shared" si="1"/>
        <v>291</v>
      </c>
      <c r="G66" s="27" t="s">
        <v>18</v>
      </c>
      <c r="H66" s="28" t="s">
        <v>153</v>
      </c>
    </row>
    <row r="67" spans="2:8" ht="57">
      <c r="B67" s="22" t="s">
        <v>154</v>
      </c>
      <c r="C67" s="23" t="s">
        <v>155</v>
      </c>
      <c r="D67" s="24">
        <v>401</v>
      </c>
      <c r="E67" s="25">
        <f t="shared" si="3"/>
        <v>25</v>
      </c>
      <c r="F67" s="26">
        <f t="shared" si="1"/>
        <v>300.75</v>
      </c>
      <c r="G67" s="27" t="s">
        <v>18</v>
      </c>
      <c r="H67" s="28" t="s">
        <v>129</v>
      </c>
    </row>
    <row r="68" spans="2:8" ht="57">
      <c r="B68" s="22" t="s">
        <v>156</v>
      </c>
      <c r="C68" s="23" t="s">
        <v>157</v>
      </c>
      <c r="D68" s="24">
        <v>455</v>
      </c>
      <c r="E68" s="25">
        <f t="shared" si="3"/>
        <v>25</v>
      </c>
      <c r="F68" s="26">
        <f t="shared" si="1"/>
        <v>341.25</v>
      </c>
      <c r="G68" s="27" t="s">
        <v>18</v>
      </c>
      <c r="H68" s="28" t="s">
        <v>158</v>
      </c>
    </row>
    <row r="69" spans="2:8" ht="57">
      <c r="B69" s="22" t="s">
        <v>159</v>
      </c>
      <c r="C69" s="23" t="s">
        <v>160</v>
      </c>
      <c r="D69" s="24">
        <v>611</v>
      </c>
      <c r="E69" s="25">
        <f t="shared" si="3"/>
        <v>25</v>
      </c>
      <c r="F69" s="26">
        <f t="shared" si="1"/>
        <v>458.25</v>
      </c>
      <c r="G69" s="27" t="s">
        <v>18</v>
      </c>
      <c r="H69" s="28" t="s">
        <v>161</v>
      </c>
    </row>
    <row r="70" spans="2:8" ht="57">
      <c r="B70" s="22" t="s">
        <v>162</v>
      </c>
      <c r="C70" s="23" t="s">
        <v>163</v>
      </c>
      <c r="D70" s="24">
        <v>455</v>
      </c>
      <c r="E70" s="25">
        <f t="shared" si="3"/>
        <v>25</v>
      </c>
      <c r="F70" s="26">
        <f t="shared" si="1"/>
        <v>341.25</v>
      </c>
      <c r="G70" s="27" t="s">
        <v>18</v>
      </c>
      <c r="H70" s="28" t="s">
        <v>158</v>
      </c>
    </row>
    <row r="71" spans="2:8" ht="57">
      <c r="B71" s="22" t="s">
        <v>164</v>
      </c>
      <c r="C71" s="23" t="s">
        <v>165</v>
      </c>
      <c r="D71" s="24">
        <v>509</v>
      </c>
      <c r="E71" s="25">
        <f t="shared" si="3"/>
        <v>25</v>
      </c>
      <c r="F71" s="26">
        <f t="shared" si="1"/>
        <v>381.75</v>
      </c>
      <c r="G71" s="27" t="s">
        <v>18</v>
      </c>
      <c r="H71" s="28" t="s">
        <v>166</v>
      </c>
    </row>
    <row r="72" spans="2:8" ht="57">
      <c r="B72" s="22" t="s">
        <v>167</v>
      </c>
      <c r="C72" s="23" t="s">
        <v>168</v>
      </c>
      <c r="D72" s="24">
        <v>560</v>
      </c>
      <c r="E72" s="25">
        <f t="shared" si="3"/>
        <v>25</v>
      </c>
      <c r="F72" s="26">
        <f t="shared" si="1"/>
        <v>420</v>
      </c>
      <c r="G72" s="27" t="s">
        <v>18</v>
      </c>
      <c r="H72" s="28" t="s">
        <v>169</v>
      </c>
    </row>
    <row r="73" spans="2:8" ht="57">
      <c r="B73" s="22" t="s">
        <v>170</v>
      </c>
      <c r="C73" s="23" t="s">
        <v>171</v>
      </c>
      <c r="D73" s="24">
        <v>369</v>
      </c>
      <c r="E73" s="25">
        <f t="shared" si="3"/>
        <v>25</v>
      </c>
      <c r="F73" s="26">
        <f t="shared" si="1"/>
        <v>276.75</v>
      </c>
      <c r="G73" s="27" t="s">
        <v>18</v>
      </c>
      <c r="H73" s="28" t="s">
        <v>93</v>
      </c>
    </row>
    <row r="74" spans="2:8" ht="57">
      <c r="B74" s="22" t="s">
        <v>172</v>
      </c>
      <c r="C74" s="23" t="s">
        <v>173</v>
      </c>
      <c r="D74" s="24">
        <v>295.2</v>
      </c>
      <c r="E74" s="25">
        <f t="shared" si="3"/>
        <v>25</v>
      </c>
      <c r="F74" s="26">
        <f t="shared" si="1"/>
        <v>221.39999999999998</v>
      </c>
      <c r="G74" s="27" t="s">
        <v>18</v>
      </c>
      <c r="H74" s="28" t="s">
        <v>174</v>
      </c>
    </row>
    <row r="75" spans="2:8" ht="57">
      <c r="B75" s="22" t="s">
        <v>175</v>
      </c>
      <c r="C75" s="23" t="s">
        <v>176</v>
      </c>
      <c r="D75" s="24">
        <v>295.2</v>
      </c>
      <c r="E75" s="25">
        <f t="shared" si="3"/>
        <v>25</v>
      </c>
      <c r="F75" s="26">
        <f t="shared" si="1"/>
        <v>221.39999999999998</v>
      </c>
      <c r="G75" s="27" t="s">
        <v>18</v>
      </c>
      <c r="H75" s="28" t="s">
        <v>177</v>
      </c>
    </row>
    <row r="76" spans="2:8" ht="57">
      <c r="B76" s="22" t="s">
        <v>178</v>
      </c>
      <c r="C76" s="23" t="s">
        <v>179</v>
      </c>
      <c r="D76" s="24">
        <v>298.2</v>
      </c>
      <c r="E76" s="25">
        <f t="shared" si="3"/>
        <v>25</v>
      </c>
      <c r="F76" s="26">
        <f t="shared" si="1"/>
        <v>223.64999999999998</v>
      </c>
      <c r="G76" s="27" t="s">
        <v>18</v>
      </c>
      <c r="H76" s="28" t="s">
        <v>180</v>
      </c>
    </row>
    <row r="77" spans="2:8" ht="57">
      <c r="B77" s="22" t="s">
        <v>181</v>
      </c>
      <c r="C77" s="23" t="s">
        <v>182</v>
      </c>
      <c r="D77" s="24">
        <v>466</v>
      </c>
      <c r="E77" s="25">
        <f t="shared" si="3"/>
        <v>25</v>
      </c>
      <c r="F77" s="26">
        <f t="shared" si="1"/>
        <v>349.5</v>
      </c>
      <c r="G77" s="27" t="s">
        <v>18</v>
      </c>
      <c r="H77" s="28" t="s">
        <v>93</v>
      </c>
    </row>
    <row r="78" spans="2:8" ht="57">
      <c r="B78" s="22" t="s">
        <v>183</v>
      </c>
      <c r="C78" s="23" t="s">
        <v>184</v>
      </c>
      <c r="D78" s="24">
        <v>384</v>
      </c>
      <c r="E78" s="25">
        <f t="shared" si="3"/>
        <v>25</v>
      </c>
      <c r="F78" s="26">
        <f t="shared" ref="F78:F128" si="4">D78-(D78*E78%)</f>
        <v>288</v>
      </c>
      <c r="G78" s="27" t="s">
        <v>18</v>
      </c>
      <c r="H78" s="28" t="s">
        <v>185</v>
      </c>
    </row>
    <row r="79" spans="2:8" ht="57">
      <c r="B79" s="22" t="s">
        <v>186</v>
      </c>
      <c r="C79" s="23" t="s">
        <v>187</v>
      </c>
      <c r="D79" s="24">
        <v>391.2</v>
      </c>
      <c r="E79" s="25">
        <f t="shared" si="3"/>
        <v>25</v>
      </c>
      <c r="F79" s="26">
        <f t="shared" si="4"/>
        <v>293.39999999999998</v>
      </c>
      <c r="G79" s="27" t="s">
        <v>18</v>
      </c>
      <c r="H79" s="28" t="s">
        <v>188</v>
      </c>
    </row>
    <row r="80" spans="2:8" ht="57">
      <c r="B80" s="22" t="s">
        <v>189</v>
      </c>
      <c r="C80" s="23" t="s">
        <v>190</v>
      </c>
      <c r="D80" s="24">
        <v>312.60000000000002</v>
      </c>
      <c r="E80" s="25">
        <f t="shared" si="3"/>
        <v>25</v>
      </c>
      <c r="F80" s="26">
        <f t="shared" si="4"/>
        <v>234.45000000000002</v>
      </c>
      <c r="G80" s="27" t="s">
        <v>18</v>
      </c>
      <c r="H80" s="28" t="s">
        <v>191</v>
      </c>
    </row>
    <row r="81" spans="2:8" ht="57">
      <c r="B81" s="22" t="s">
        <v>192</v>
      </c>
      <c r="C81" s="23" t="s">
        <v>193</v>
      </c>
      <c r="D81" s="24">
        <v>513.20000000000005</v>
      </c>
      <c r="E81" s="25">
        <f t="shared" si="3"/>
        <v>25</v>
      </c>
      <c r="F81" s="26">
        <f t="shared" si="4"/>
        <v>384.90000000000003</v>
      </c>
      <c r="G81" s="27" t="s">
        <v>18</v>
      </c>
      <c r="H81" s="28" t="s">
        <v>194</v>
      </c>
    </row>
    <row r="82" spans="2:8" ht="71.25">
      <c r="B82" s="22" t="s">
        <v>195</v>
      </c>
      <c r="C82" s="23" t="s">
        <v>196</v>
      </c>
      <c r="D82" s="24">
        <v>316.60000000000002</v>
      </c>
      <c r="E82" s="25">
        <f t="shared" ref="E82:E113" si="5">$D$10</f>
        <v>25</v>
      </c>
      <c r="F82" s="26">
        <f t="shared" si="4"/>
        <v>237.45000000000002</v>
      </c>
      <c r="G82" s="27" t="s">
        <v>18</v>
      </c>
      <c r="H82" s="28" t="s">
        <v>150</v>
      </c>
    </row>
    <row r="83" spans="2:8" ht="57">
      <c r="B83" s="22" t="s">
        <v>197</v>
      </c>
      <c r="C83" s="23" t="s">
        <v>198</v>
      </c>
      <c r="D83" s="24">
        <v>316.60000000000002</v>
      </c>
      <c r="E83" s="25">
        <f t="shared" si="5"/>
        <v>25</v>
      </c>
      <c r="F83" s="26">
        <f t="shared" si="4"/>
        <v>237.45000000000002</v>
      </c>
      <c r="G83" s="27" t="s">
        <v>18</v>
      </c>
      <c r="H83" s="28" t="s">
        <v>150</v>
      </c>
    </row>
    <row r="84" spans="2:8" ht="57">
      <c r="B84" s="22" t="s">
        <v>199</v>
      </c>
      <c r="C84" s="23" t="s">
        <v>200</v>
      </c>
      <c r="D84" s="24">
        <v>415.6</v>
      </c>
      <c r="E84" s="25">
        <f t="shared" si="5"/>
        <v>25</v>
      </c>
      <c r="F84" s="26">
        <f t="shared" si="4"/>
        <v>311.70000000000005</v>
      </c>
      <c r="G84" s="27" t="s">
        <v>18</v>
      </c>
      <c r="H84" s="28" t="s">
        <v>201</v>
      </c>
    </row>
    <row r="85" spans="2:8" ht="57">
      <c r="B85" s="22" t="s">
        <v>202</v>
      </c>
      <c r="C85" s="23" t="s">
        <v>203</v>
      </c>
      <c r="D85" s="24">
        <v>409</v>
      </c>
      <c r="E85" s="25">
        <f t="shared" si="5"/>
        <v>25</v>
      </c>
      <c r="F85" s="26">
        <f t="shared" si="4"/>
        <v>306.75</v>
      </c>
      <c r="G85" s="27" t="s">
        <v>18</v>
      </c>
      <c r="H85" s="28" t="s">
        <v>204</v>
      </c>
    </row>
    <row r="86" spans="2:8" ht="85.5">
      <c r="B86" s="22" t="s">
        <v>205</v>
      </c>
      <c r="C86" s="23" t="s">
        <v>206</v>
      </c>
      <c r="D86" s="24">
        <v>583.20000000000005</v>
      </c>
      <c r="E86" s="25">
        <f t="shared" si="5"/>
        <v>25</v>
      </c>
      <c r="F86" s="26">
        <f t="shared" si="4"/>
        <v>437.40000000000003</v>
      </c>
      <c r="G86" s="27" t="s">
        <v>18</v>
      </c>
      <c r="H86" s="28" t="s">
        <v>207</v>
      </c>
    </row>
    <row r="87" spans="2:8" ht="57">
      <c r="B87" s="22" t="s">
        <v>208</v>
      </c>
      <c r="C87" s="23" t="s">
        <v>209</v>
      </c>
      <c r="D87" s="24">
        <v>520.20000000000005</v>
      </c>
      <c r="E87" s="25">
        <f t="shared" si="5"/>
        <v>25</v>
      </c>
      <c r="F87" s="26">
        <f t="shared" si="4"/>
        <v>390.15000000000003</v>
      </c>
      <c r="G87" s="27" t="s">
        <v>18</v>
      </c>
      <c r="H87" s="28" t="s">
        <v>210</v>
      </c>
    </row>
    <row r="88" spans="2:8" ht="57">
      <c r="B88" s="22" t="s">
        <v>211</v>
      </c>
      <c r="C88" s="23" t="s">
        <v>212</v>
      </c>
      <c r="D88" s="24">
        <v>316.60000000000002</v>
      </c>
      <c r="E88" s="25">
        <f t="shared" si="5"/>
        <v>25</v>
      </c>
      <c r="F88" s="26">
        <f t="shared" si="4"/>
        <v>237.45000000000002</v>
      </c>
      <c r="G88" s="27" t="s">
        <v>18</v>
      </c>
      <c r="H88" s="28" t="s">
        <v>150</v>
      </c>
    </row>
    <row r="89" spans="2:8" ht="57">
      <c r="B89" s="22" t="s">
        <v>213</v>
      </c>
      <c r="C89" s="23" t="s">
        <v>214</v>
      </c>
      <c r="D89" s="24">
        <v>513.20000000000005</v>
      </c>
      <c r="E89" s="25">
        <f t="shared" si="5"/>
        <v>25</v>
      </c>
      <c r="F89" s="26">
        <f t="shared" si="4"/>
        <v>384.90000000000003</v>
      </c>
      <c r="G89" s="27" t="s">
        <v>18</v>
      </c>
      <c r="H89" s="28" t="s">
        <v>215</v>
      </c>
    </row>
    <row r="90" spans="2:8" ht="57">
      <c r="B90" s="29" t="s">
        <v>216</v>
      </c>
      <c r="C90" s="30" t="s">
        <v>217</v>
      </c>
      <c r="D90" s="24">
        <v>428</v>
      </c>
      <c r="E90" s="25">
        <f t="shared" si="5"/>
        <v>25</v>
      </c>
      <c r="F90" s="26">
        <f t="shared" si="4"/>
        <v>321</v>
      </c>
      <c r="G90" s="27" t="s">
        <v>18</v>
      </c>
      <c r="H90" s="28" t="s">
        <v>218</v>
      </c>
    </row>
    <row r="91" spans="2:8" ht="57">
      <c r="B91" s="22" t="s">
        <v>219</v>
      </c>
      <c r="C91" s="23" t="s">
        <v>220</v>
      </c>
      <c r="D91" s="24">
        <v>415.6</v>
      </c>
      <c r="E91" s="25">
        <f t="shared" si="5"/>
        <v>25</v>
      </c>
      <c r="F91" s="26">
        <f t="shared" si="4"/>
        <v>311.70000000000005</v>
      </c>
      <c r="G91" s="27" t="s">
        <v>18</v>
      </c>
      <c r="H91" s="28" t="s">
        <v>201</v>
      </c>
    </row>
    <row r="92" spans="2:8" ht="71.25">
      <c r="B92" s="22" t="s">
        <v>221</v>
      </c>
      <c r="C92" s="23" t="s">
        <v>222</v>
      </c>
      <c r="D92" s="24">
        <v>525</v>
      </c>
      <c r="E92" s="25">
        <f t="shared" si="5"/>
        <v>25</v>
      </c>
      <c r="F92" s="26">
        <f t="shared" si="4"/>
        <v>393.75</v>
      </c>
      <c r="G92" s="27" t="s">
        <v>18</v>
      </c>
      <c r="H92" s="28" t="s">
        <v>223</v>
      </c>
    </row>
    <row r="93" spans="2:8" ht="57">
      <c r="B93" s="22" t="s">
        <v>224</v>
      </c>
      <c r="C93" s="23" t="s">
        <v>225</v>
      </c>
      <c r="D93" s="24">
        <v>336</v>
      </c>
      <c r="E93" s="25">
        <f t="shared" si="5"/>
        <v>25</v>
      </c>
      <c r="F93" s="26">
        <f t="shared" si="4"/>
        <v>252</v>
      </c>
      <c r="G93" s="27" t="s">
        <v>18</v>
      </c>
      <c r="H93" s="28" t="s">
        <v>226</v>
      </c>
    </row>
    <row r="94" spans="2:8" ht="57">
      <c r="B94" s="22" t="s">
        <v>227</v>
      </c>
      <c r="C94" s="23" t="s">
        <v>228</v>
      </c>
      <c r="D94" s="24">
        <v>438</v>
      </c>
      <c r="E94" s="25">
        <f t="shared" si="5"/>
        <v>25</v>
      </c>
      <c r="F94" s="26">
        <f t="shared" si="4"/>
        <v>328.5</v>
      </c>
      <c r="G94" s="27" t="s">
        <v>18</v>
      </c>
      <c r="H94" s="28" t="s">
        <v>229</v>
      </c>
    </row>
    <row r="95" spans="2:8" ht="71.25">
      <c r="B95" s="22" t="s">
        <v>230</v>
      </c>
      <c r="C95" s="23" t="s">
        <v>231</v>
      </c>
      <c r="D95" s="24">
        <v>537</v>
      </c>
      <c r="E95" s="25">
        <f t="shared" si="5"/>
        <v>25</v>
      </c>
      <c r="F95" s="26">
        <f t="shared" si="4"/>
        <v>402.75</v>
      </c>
      <c r="G95" s="27" t="s">
        <v>18</v>
      </c>
      <c r="H95" s="28" t="s">
        <v>232</v>
      </c>
    </row>
    <row r="96" spans="2:8" ht="57">
      <c r="B96" s="22" t="s">
        <v>233</v>
      </c>
      <c r="C96" s="23" t="s">
        <v>234</v>
      </c>
      <c r="D96" s="24">
        <v>510</v>
      </c>
      <c r="E96" s="25">
        <f t="shared" si="5"/>
        <v>25</v>
      </c>
      <c r="F96" s="26">
        <f t="shared" si="4"/>
        <v>382.5</v>
      </c>
      <c r="G96" s="27" t="s">
        <v>18</v>
      </c>
      <c r="H96" s="28" t="s">
        <v>235</v>
      </c>
    </row>
    <row r="97" spans="2:8" ht="85.5">
      <c r="B97" s="22" t="s">
        <v>236</v>
      </c>
      <c r="C97" s="23" t="s">
        <v>237</v>
      </c>
      <c r="D97" s="24">
        <v>620</v>
      </c>
      <c r="E97" s="25">
        <f t="shared" si="5"/>
        <v>25</v>
      </c>
      <c r="F97" s="26">
        <f t="shared" si="4"/>
        <v>465</v>
      </c>
      <c r="G97" s="27" t="s">
        <v>18</v>
      </c>
      <c r="H97" s="28" t="s">
        <v>238</v>
      </c>
    </row>
    <row r="98" spans="2:8" ht="71.25">
      <c r="B98" s="22" t="s">
        <v>239</v>
      </c>
      <c r="C98" s="23" t="s">
        <v>240</v>
      </c>
      <c r="D98" s="24">
        <v>712</v>
      </c>
      <c r="E98" s="25">
        <f t="shared" si="5"/>
        <v>25</v>
      </c>
      <c r="F98" s="26">
        <f t="shared" si="4"/>
        <v>534</v>
      </c>
      <c r="G98" s="27" t="s">
        <v>18</v>
      </c>
      <c r="H98" s="28" t="s">
        <v>241</v>
      </c>
    </row>
    <row r="99" spans="2:8" ht="57">
      <c r="B99" s="22" t="s">
        <v>242</v>
      </c>
      <c r="C99" s="23" t="s">
        <v>243</v>
      </c>
      <c r="D99" s="24">
        <v>477</v>
      </c>
      <c r="E99" s="25">
        <f t="shared" si="5"/>
        <v>25</v>
      </c>
      <c r="F99" s="26">
        <f t="shared" si="4"/>
        <v>357.75</v>
      </c>
      <c r="G99" s="27" t="s">
        <v>18</v>
      </c>
      <c r="H99" s="28" t="s">
        <v>244</v>
      </c>
    </row>
    <row r="100" spans="2:8" ht="57">
      <c r="B100" s="22" t="s">
        <v>245</v>
      </c>
      <c r="C100" s="23" t="s">
        <v>246</v>
      </c>
      <c r="D100" s="24">
        <v>382</v>
      </c>
      <c r="E100" s="25">
        <f t="shared" si="5"/>
        <v>25</v>
      </c>
      <c r="F100" s="26">
        <f t="shared" si="4"/>
        <v>286.5</v>
      </c>
      <c r="G100" s="27" t="s">
        <v>18</v>
      </c>
      <c r="H100" s="28" t="s">
        <v>229</v>
      </c>
    </row>
    <row r="101" spans="2:8" ht="57">
      <c r="B101" s="22" t="s">
        <v>247</v>
      </c>
      <c r="C101" s="23" t="s">
        <v>248</v>
      </c>
      <c r="D101" s="24">
        <v>545</v>
      </c>
      <c r="E101" s="25">
        <f t="shared" si="5"/>
        <v>25</v>
      </c>
      <c r="F101" s="26">
        <f t="shared" si="4"/>
        <v>408.75</v>
      </c>
      <c r="G101" s="27" t="s">
        <v>18</v>
      </c>
      <c r="H101" s="28" t="s">
        <v>249</v>
      </c>
    </row>
    <row r="102" spans="2:8" ht="71.25">
      <c r="B102" s="22" t="s">
        <v>250</v>
      </c>
      <c r="C102" s="23" t="s">
        <v>251</v>
      </c>
      <c r="D102" s="24">
        <v>803.2</v>
      </c>
      <c r="E102" s="25">
        <f t="shared" si="5"/>
        <v>25</v>
      </c>
      <c r="F102" s="26">
        <f t="shared" si="4"/>
        <v>602.40000000000009</v>
      </c>
      <c r="G102" s="27" t="s">
        <v>18</v>
      </c>
      <c r="H102" s="28" t="s">
        <v>252</v>
      </c>
    </row>
    <row r="103" spans="2:8" ht="71.25">
      <c r="B103" s="22" t="s">
        <v>253</v>
      </c>
      <c r="C103" s="23" t="s">
        <v>254</v>
      </c>
      <c r="D103" s="24">
        <v>1159.2</v>
      </c>
      <c r="E103" s="25">
        <f t="shared" si="5"/>
        <v>25</v>
      </c>
      <c r="F103" s="26">
        <f t="shared" si="4"/>
        <v>869.40000000000009</v>
      </c>
      <c r="G103" s="27" t="s">
        <v>18</v>
      </c>
      <c r="H103" s="28" t="s">
        <v>255</v>
      </c>
    </row>
    <row r="104" spans="2:8" ht="85.5">
      <c r="B104" s="22" t="s">
        <v>256</v>
      </c>
      <c r="C104" s="23" t="s">
        <v>257</v>
      </c>
      <c r="D104" s="24">
        <v>1586.6</v>
      </c>
      <c r="E104" s="25">
        <f t="shared" si="5"/>
        <v>25</v>
      </c>
      <c r="F104" s="26">
        <f t="shared" si="4"/>
        <v>1189.9499999999998</v>
      </c>
      <c r="G104" s="27" t="s">
        <v>18</v>
      </c>
      <c r="H104" s="28" t="s">
        <v>258</v>
      </c>
    </row>
    <row r="105" spans="2:8" ht="71.25">
      <c r="B105" s="22" t="s">
        <v>259</v>
      </c>
      <c r="C105" s="23" t="s">
        <v>260</v>
      </c>
      <c r="D105" s="24">
        <v>752</v>
      </c>
      <c r="E105" s="25">
        <f t="shared" si="5"/>
        <v>25</v>
      </c>
      <c r="F105" s="26">
        <f t="shared" si="4"/>
        <v>564</v>
      </c>
      <c r="G105" s="27" t="s">
        <v>18</v>
      </c>
      <c r="H105" s="28" t="s">
        <v>261</v>
      </c>
    </row>
    <row r="106" spans="2:8" ht="57">
      <c r="B106" s="22" t="s">
        <v>262</v>
      </c>
      <c r="C106" s="23" t="s">
        <v>263</v>
      </c>
      <c r="D106" s="24">
        <v>336</v>
      </c>
      <c r="E106" s="25">
        <f t="shared" si="5"/>
        <v>25</v>
      </c>
      <c r="F106" s="26">
        <f t="shared" si="4"/>
        <v>252</v>
      </c>
      <c r="G106" s="27" t="s">
        <v>18</v>
      </c>
      <c r="H106" s="28" t="s">
        <v>226</v>
      </c>
    </row>
    <row r="107" spans="2:8" ht="71.25">
      <c r="B107" s="22" t="s">
        <v>264</v>
      </c>
      <c r="C107" s="23" t="s">
        <v>265</v>
      </c>
      <c r="D107" s="24">
        <v>822</v>
      </c>
      <c r="E107" s="25">
        <f t="shared" si="5"/>
        <v>25</v>
      </c>
      <c r="F107" s="26">
        <f t="shared" si="4"/>
        <v>616.5</v>
      </c>
      <c r="G107" s="27" t="s">
        <v>18</v>
      </c>
      <c r="H107" s="28" t="s">
        <v>266</v>
      </c>
    </row>
    <row r="108" spans="2:8" ht="57">
      <c r="B108" s="22" t="s">
        <v>267</v>
      </c>
      <c r="C108" s="23" t="s">
        <v>268</v>
      </c>
      <c r="D108" s="24">
        <v>579.4</v>
      </c>
      <c r="E108" s="25">
        <f t="shared" si="5"/>
        <v>25</v>
      </c>
      <c r="F108" s="26">
        <f t="shared" si="4"/>
        <v>434.54999999999995</v>
      </c>
      <c r="G108" s="27" t="s">
        <v>18</v>
      </c>
      <c r="H108" s="28" t="s">
        <v>269</v>
      </c>
    </row>
    <row r="109" spans="2:8" ht="57">
      <c r="B109" s="22" t="s">
        <v>270</v>
      </c>
      <c r="C109" s="23" t="s">
        <v>271</v>
      </c>
      <c r="D109" s="24">
        <v>611</v>
      </c>
      <c r="E109" s="25">
        <f t="shared" si="5"/>
        <v>25</v>
      </c>
      <c r="F109" s="26">
        <f t="shared" si="4"/>
        <v>458.25</v>
      </c>
      <c r="G109" s="27" t="s">
        <v>18</v>
      </c>
      <c r="H109" s="28" t="s">
        <v>161</v>
      </c>
    </row>
    <row r="110" spans="2:8" ht="71.25">
      <c r="B110" s="22" t="s">
        <v>272</v>
      </c>
      <c r="C110" s="23" t="s">
        <v>273</v>
      </c>
      <c r="D110" s="24">
        <v>614</v>
      </c>
      <c r="E110" s="25">
        <f t="shared" si="5"/>
        <v>25</v>
      </c>
      <c r="F110" s="26">
        <f t="shared" si="4"/>
        <v>460.5</v>
      </c>
      <c r="G110" s="27" t="s">
        <v>18</v>
      </c>
      <c r="H110" s="28" t="s">
        <v>274</v>
      </c>
    </row>
    <row r="111" spans="2:8" ht="71.25">
      <c r="B111" s="22" t="s">
        <v>275</v>
      </c>
      <c r="C111" s="23" t="s">
        <v>276</v>
      </c>
      <c r="D111" s="24">
        <v>575.6</v>
      </c>
      <c r="E111" s="25">
        <f t="shared" si="5"/>
        <v>25</v>
      </c>
      <c r="F111" s="26">
        <f t="shared" si="4"/>
        <v>431.70000000000005</v>
      </c>
      <c r="G111" s="27" t="s">
        <v>18</v>
      </c>
      <c r="H111" s="28" t="s">
        <v>277</v>
      </c>
    </row>
    <row r="112" spans="2:8" ht="57">
      <c r="B112" s="22" t="s">
        <v>278</v>
      </c>
      <c r="C112" s="23" t="s">
        <v>279</v>
      </c>
      <c r="D112" s="24">
        <v>642</v>
      </c>
      <c r="E112" s="25">
        <f t="shared" si="5"/>
        <v>25</v>
      </c>
      <c r="F112" s="26">
        <f t="shared" si="4"/>
        <v>481.5</v>
      </c>
      <c r="G112" s="27" t="s">
        <v>18</v>
      </c>
      <c r="H112" s="28" t="s">
        <v>280</v>
      </c>
    </row>
    <row r="113" spans="2:8" ht="57">
      <c r="B113" s="22" t="s">
        <v>281</v>
      </c>
      <c r="C113" s="23" t="s">
        <v>282</v>
      </c>
      <c r="D113" s="24">
        <v>509</v>
      </c>
      <c r="E113" s="25">
        <f t="shared" si="5"/>
        <v>25</v>
      </c>
      <c r="F113" s="26">
        <f t="shared" si="4"/>
        <v>381.75</v>
      </c>
      <c r="G113" s="27" t="s">
        <v>18</v>
      </c>
      <c r="H113" s="28" t="s">
        <v>166</v>
      </c>
    </row>
    <row r="114" spans="2:8" ht="57">
      <c r="B114" s="22" t="s">
        <v>283</v>
      </c>
      <c r="C114" s="23" t="s">
        <v>284</v>
      </c>
      <c r="D114" s="24">
        <v>542</v>
      </c>
      <c r="E114" s="25">
        <f t="shared" ref="E114:E128" si="6">$D$10</f>
        <v>25</v>
      </c>
      <c r="F114" s="26">
        <f t="shared" si="4"/>
        <v>406.5</v>
      </c>
      <c r="G114" s="27" t="s">
        <v>18</v>
      </c>
      <c r="H114" s="28" t="s">
        <v>93</v>
      </c>
    </row>
    <row r="115" spans="2:8" ht="57">
      <c r="B115" s="22" t="s">
        <v>285</v>
      </c>
      <c r="C115" s="23" t="s">
        <v>286</v>
      </c>
      <c r="D115" s="24">
        <v>610</v>
      </c>
      <c r="E115" s="25">
        <f t="shared" si="6"/>
        <v>25</v>
      </c>
      <c r="F115" s="26">
        <f t="shared" si="4"/>
        <v>457.5</v>
      </c>
      <c r="G115" s="27" t="s">
        <v>18</v>
      </c>
      <c r="H115" s="28" t="s">
        <v>287</v>
      </c>
    </row>
    <row r="116" spans="2:8" ht="57">
      <c r="B116" s="22" t="s">
        <v>288</v>
      </c>
      <c r="C116" s="23" t="s">
        <v>289</v>
      </c>
      <c r="D116" s="24">
        <v>714</v>
      </c>
      <c r="E116" s="25">
        <f t="shared" si="6"/>
        <v>25</v>
      </c>
      <c r="F116" s="26">
        <f t="shared" si="4"/>
        <v>535.5</v>
      </c>
      <c r="G116" s="27" t="s">
        <v>18</v>
      </c>
      <c r="H116" s="28" t="s">
        <v>93</v>
      </c>
    </row>
    <row r="117" spans="2:8" ht="57">
      <c r="B117" s="22" t="s">
        <v>290</v>
      </c>
      <c r="C117" s="23" t="s">
        <v>291</v>
      </c>
      <c r="D117" s="24">
        <v>970.4</v>
      </c>
      <c r="E117" s="25">
        <f t="shared" si="6"/>
        <v>25</v>
      </c>
      <c r="F117" s="26">
        <f t="shared" si="4"/>
        <v>727.8</v>
      </c>
      <c r="G117" s="27" t="s">
        <v>18</v>
      </c>
      <c r="H117" s="28" t="s">
        <v>292</v>
      </c>
    </row>
    <row r="118" spans="2:8" ht="57">
      <c r="B118" s="29" t="s">
        <v>293</v>
      </c>
      <c r="C118" s="30" t="s">
        <v>294</v>
      </c>
      <c r="D118" s="24">
        <v>1088.4000000000001</v>
      </c>
      <c r="E118" s="25">
        <f t="shared" si="6"/>
        <v>25</v>
      </c>
      <c r="F118" s="26">
        <f t="shared" si="4"/>
        <v>816.30000000000007</v>
      </c>
      <c r="G118" s="27" t="s">
        <v>18</v>
      </c>
      <c r="H118" s="28" t="s">
        <v>295</v>
      </c>
    </row>
    <row r="119" spans="2:8" ht="85.5">
      <c r="B119" s="22" t="s">
        <v>296</v>
      </c>
      <c r="C119" s="23" t="s">
        <v>297</v>
      </c>
      <c r="D119" s="24">
        <v>1088.4000000000001</v>
      </c>
      <c r="E119" s="25">
        <f t="shared" si="6"/>
        <v>25</v>
      </c>
      <c r="F119" s="26">
        <f t="shared" si="4"/>
        <v>816.30000000000007</v>
      </c>
      <c r="G119" s="27" t="s">
        <v>18</v>
      </c>
      <c r="H119" s="28" t="s">
        <v>295</v>
      </c>
    </row>
    <row r="120" spans="2:8" ht="57">
      <c r="B120" s="22" t="s">
        <v>298</v>
      </c>
      <c r="C120" s="23" t="s">
        <v>299</v>
      </c>
      <c r="D120" s="24">
        <v>1074.4000000000001</v>
      </c>
      <c r="E120" s="25">
        <f t="shared" si="6"/>
        <v>25</v>
      </c>
      <c r="F120" s="26">
        <f t="shared" si="4"/>
        <v>805.80000000000007</v>
      </c>
      <c r="G120" s="27" t="s">
        <v>18</v>
      </c>
      <c r="H120" s="28" t="s">
        <v>300</v>
      </c>
    </row>
    <row r="121" spans="2:8" ht="57">
      <c r="B121" s="22" t="s">
        <v>301</v>
      </c>
      <c r="C121" s="23" t="s">
        <v>302</v>
      </c>
      <c r="D121" s="24">
        <v>970.4</v>
      </c>
      <c r="E121" s="25">
        <f t="shared" si="6"/>
        <v>25</v>
      </c>
      <c r="F121" s="26">
        <f t="shared" si="4"/>
        <v>727.8</v>
      </c>
      <c r="G121" s="27" t="s">
        <v>18</v>
      </c>
      <c r="H121" s="28" t="s">
        <v>292</v>
      </c>
    </row>
    <row r="122" spans="2:8" ht="57">
      <c r="B122" s="22" t="s">
        <v>303</v>
      </c>
      <c r="C122" s="23" t="s">
        <v>304</v>
      </c>
      <c r="D122" s="24">
        <v>690</v>
      </c>
      <c r="E122" s="25">
        <f t="shared" si="6"/>
        <v>25</v>
      </c>
      <c r="F122" s="26">
        <f t="shared" si="4"/>
        <v>517.5</v>
      </c>
      <c r="G122" s="27" t="s">
        <v>18</v>
      </c>
      <c r="H122" s="28" t="s">
        <v>93</v>
      </c>
    </row>
    <row r="123" spans="2:8" ht="57">
      <c r="B123" s="22" t="s">
        <v>305</v>
      </c>
      <c r="C123" s="23" t="s">
        <v>306</v>
      </c>
      <c r="D123" s="24">
        <v>1533.8</v>
      </c>
      <c r="E123" s="25">
        <f t="shared" si="6"/>
        <v>25</v>
      </c>
      <c r="F123" s="26">
        <f t="shared" si="4"/>
        <v>1150.3499999999999</v>
      </c>
      <c r="G123" s="27" t="s">
        <v>18</v>
      </c>
      <c r="H123" s="28" t="s">
        <v>258</v>
      </c>
    </row>
    <row r="124" spans="2:8" ht="71.25">
      <c r="B124" s="22" t="s">
        <v>307</v>
      </c>
      <c r="C124" s="23" t="s">
        <v>308</v>
      </c>
      <c r="D124" s="24">
        <v>1586.6</v>
      </c>
      <c r="E124" s="25">
        <f t="shared" si="6"/>
        <v>25</v>
      </c>
      <c r="F124" s="26">
        <f t="shared" si="4"/>
        <v>1189.9499999999998</v>
      </c>
      <c r="G124" s="27" t="s">
        <v>18</v>
      </c>
      <c r="H124" s="28" t="s">
        <v>258</v>
      </c>
    </row>
    <row r="125" spans="2:8" ht="87" customHeight="1">
      <c r="B125" s="22" t="s">
        <v>309</v>
      </c>
      <c r="C125" s="23" t="s">
        <v>310</v>
      </c>
      <c r="D125" s="24">
        <v>502</v>
      </c>
      <c r="E125" s="25">
        <f t="shared" si="6"/>
        <v>25</v>
      </c>
      <c r="F125" s="26">
        <f t="shared" si="4"/>
        <v>376.5</v>
      </c>
      <c r="G125" s="27" t="s">
        <v>18</v>
      </c>
      <c r="H125" s="28" t="s">
        <v>311</v>
      </c>
    </row>
    <row r="126" spans="2:8" ht="71.25">
      <c r="B126" s="22" t="s">
        <v>312</v>
      </c>
      <c r="C126" s="23" t="s">
        <v>313</v>
      </c>
      <c r="D126" s="24">
        <v>403</v>
      </c>
      <c r="E126" s="25">
        <f t="shared" si="6"/>
        <v>25</v>
      </c>
      <c r="F126" s="26">
        <f t="shared" si="4"/>
        <v>302.25</v>
      </c>
      <c r="G126" s="27" t="s">
        <v>18</v>
      </c>
      <c r="H126" s="28" t="s">
        <v>314</v>
      </c>
    </row>
    <row r="127" spans="2:8" ht="71.25">
      <c r="B127" s="22" t="s">
        <v>315</v>
      </c>
      <c r="C127" s="23" t="s">
        <v>316</v>
      </c>
      <c r="D127" s="24">
        <v>466</v>
      </c>
      <c r="E127" s="25">
        <f t="shared" si="6"/>
        <v>25</v>
      </c>
      <c r="F127" s="26">
        <f t="shared" si="4"/>
        <v>349.5</v>
      </c>
      <c r="G127" s="27" t="s">
        <v>18</v>
      </c>
      <c r="H127" s="28" t="s">
        <v>317</v>
      </c>
    </row>
    <row r="128" spans="2:8" ht="71.25">
      <c r="B128" s="22" t="s">
        <v>318</v>
      </c>
      <c r="C128" s="23" t="s">
        <v>319</v>
      </c>
      <c r="D128" s="24">
        <v>602</v>
      </c>
      <c r="E128" s="25">
        <f t="shared" si="6"/>
        <v>25</v>
      </c>
      <c r="F128" s="26">
        <f t="shared" si="4"/>
        <v>451.5</v>
      </c>
      <c r="G128" s="27" t="s">
        <v>18</v>
      </c>
      <c r="H128" s="28" t="s">
        <v>320</v>
      </c>
    </row>
    <row r="130" spans="3:4">
      <c r="C130" s="31"/>
      <c r="D130" s="8"/>
    </row>
    <row r="131" spans="3:4">
      <c r="C131" s="31"/>
      <c r="D131" s="8"/>
    </row>
    <row r="132" spans="3:4">
      <c r="C132" s="31"/>
      <c r="D132" s="8"/>
    </row>
  </sheetData>
  <autoFilter ref="B11:H11" xr:uid="{6E84169F-EA92-4653-9B3D-4C0F6D6DB7F2}"/>
  <mergeCells count="7">
    <mergeCell ref="B39:H39"/>
    <mergeCell ref="B42:H42"/>
    <mergeCell ref="B49:H49"/>
    <mergeCell ref="B6:C6"/>
    <mergeCell ref="B5:C5"/>
    <mergeCell ref="B10:C10"/>
    <mergeCell ref="B12:H12"/>
  </mergeCells>
  <dataValidations count="1">
    <dataValidation type="custom" allowBlank="1" showInputMessage="1" showErrorMessage="1" sqref="D50:D128 D43:D48 D13:D38 D40:D41" xr:uid="{19A6FB3D-C8A0-4AA7-8C89-336AA57A6E27}">
      <formula1>((D13-D13*$D$10%)&lt;=#REF!)</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F19066"/>
  <sheetViews>
    <sheetView workbookViewId="0">
      <selection activeCell="H18966" sqref="H18966"/>
    </sheetView>
  </sheetViews>
  <sheetFormatPr defaultColWidth="23.5703125" defaultRowHeight="15"/>
  <cols>
    <col min="1" max="1" width="21.28515625" customWidth="1"/>
    <col min="2" max="2" width="17.7109375" customWidth="1"/>
    <col min="3" max="3" width="115.42578125" customWidth="1"/>
    <col min="4" max="4" width="11.5703125" customWidth="1"/>
    <col min="5" max="5" width="11.5703125" style="6" customWidth="1"/>
    <col min="6" max="6" width="9.28515625" customWidth="1"/>
  </cols>
  <sheetData>
    <row r="4" spans="1:6" ht="31.5">
      <c r="B4" s="5" t="s">
        <v>321</v>
      </c>
    </row>
    <row r="5" spans="1:6" ht="18.75">
      <c r="B5" s="35" t="s">
        <v>322</v>
      </c>
      <c r="C5" s="36">
        <v>0.25</v>
      </c>
    </row>
    <row r="8" spans="1:6" ht="31.5" customHeight="1">
      <c r="A8" s="3" t="s">
        <v>323</v>
      </c>
      <c r="B8" s="3" t="s">
        <v>324</v>
      </c>
      <c r="C8" s="4" t="s">
        <v>325</v>
      </c>
      <c r="D8" s="7" t="s">
        <v>326</v>
      </c>
      <c r="E8" s="7" t="s">
        <v>327</v>
      </c>
      <c r="F8" s="3" t="s">
        <v>328</v>
      </c>
    </row>
    <row r="9" spans="1:6">
      <c r="A9" t="s">
        <v>329</v>
      </c>
      <c r="B9" t="s">
        <v>330</v>
      </c>
      <c r="C9" s="1" t="s">
        <v>331</v>
      </c>
      <c r="D9" s="1">
        <f>E9-E9*25%</f>
        <v>19.5</v>
      </c>
      <c r="E9" s="6">
        <v>26</v>
      </c>
      <c r="F9" t="s">
        <v>332</v>
      </c>
    </row>
    <row r="10" spans="1:6">
      <c r="A10" t="s">
        <v>329</v>
      </c>
      <c r="B10" t="s">
        <v>333</v>
      </c>
      <c r="C10" s="1" t="s">
        <v>334</v>
      </c>
      <c r="D10" s="1">
        <f t="shared" ref="D10:D73" si="0">E10-E10*25%</f>
        <v>272.25</v>
      </c>
      <c r="E10" s="6">
        <v>363</v>
      </c>
      <c r="F10" t="s">
        <v>332</v>
      </c>
    </row>
    <row r="11" spans="1:6">
      <c r="A11" t="s">
        <v>329</v>
      </c>
      <c r="B11" t="s">
        <v>335</v>
      </c>
      <c r="C11" s="1" t="s">
        <v>336</v>
      </c>
      <c r="D11" s="1">
        <f t="shared" si="0"/>
        <v>102.75</v>
      </c>
      <c r="E11" s="6">
        <v>137</v>
      </c>
      <c r="F11" t="s">
        <v>332</v>
      </c>
    </row>
    <row r="12" spans="1:6">
      <c r="A12" t="s">
        <v>329</v>
      </c>
      <c r="B12" t="s">
        <v>337</v>
      </c>
      <c r="C12" s="1"/>
      <c r="D12" s="1">
        <f t="shared" si="0"/>
        <v>258.75</v>
      </c>
      <c r="E12" s="6">
        <v>345</v>
      </c>
      <c r="F12" t="s">
        <v>332</v>
      </c>
    </row>
    <row r="13" spans="1:6">
      <c r="A13" t="s">
        <v>329</v>
      </c>
      <c r="B13" t="s">
        <v>338</v>
      </c>
      <c r="C13" s="1" t="s">
        <v>339</v>
      </c>
      <c r="D13" s="1">
        <f t="shared" si="0"/>
        <v>258.75</v>
      </c>
      <c r="E13" s="6">
        <v>345</v>
      </c>
      <c r="F13" t="s">
        <v>332</v>
      </c>
    </row>
    <row r="14" spans="1:6">
      <c r="A14" t="s">
        <v>329</v>
      </c>
      <c r="B14" t="s">
        <v>340</v>
      </c>
      <c r="C14" s="1"/>
      <c r="D14" s="1">
        <f t="shared" si="0"/>
        <v>258.75</v>
      </c>
      <c r="E14" s="6">
        <v>345</v>
      </c>
      <c r="F14" t="s">
        <v>332</v>
      </c>
    </row>
    <row r="15" spans="1:6">
      <c r="A15" t="s">
        <v>329</v>
      </c>
      <c r="B15" t="s">
        <v>341</v>
      </c>
      <c r="C15" s="1" t="s">
        <v>342</v>
      </c>
      <c r="D15" s="1">
        <f t="shared" si="0"/>
        <v>258.75</v>
      </c>
      <c r="E15" s="6">
        <v>345</v>
      </c>
      <c r="F15" t="s">
        <v>332</v>
      </c>
    </row>
    <row r="16" spans="1:6">
      <c r="A16" t="s">
        <v>329</v>
      </c>
      <c r="B16" t="s">
        <v>343</v>
      </c>
      <c r="C16" s="1"/>
      <c r="D16" s="1">
        <f t="shared" si="0"/>
        <v>258.75</v>
      </c>
      <c r="E16" s="6">
        <v>345</v>
      </c>
      <c r="F16" t="s">
        <v>332</v>
      </c>
    </row>
    <row r="17" spans="1:6">
      <c r="A17" t="s">
        <v>329</v>
      </c>
      <c r="B17" t="s">
        <v>344</v>
      </c>
      <c r="C17" s="1"/>
      <c r="D17" s="1">
        <f t="shared" si="0"/>
        <v>258.75</v>
      </c>
      <c r="E17" s="6">
        <v>345</v>
      </c>
      <c r="F17" t="s">
        <v>332</v>
      </c>
    </row>
    <row r="18" spans="1:6">
      <c r="A18" t="s">
        <v>329</v>
      </c>
      <c r="B18" t="s">
        <v>345</v>
      </c>
      <c r="C18" s="1" t="s">
        <v>346</v>
      </c>
      <c r="D18" s="1">
        <f t="shared" si="0"/>
        <v>258.75</v>
      </c>
      <c r="E18" s="6">
        <v>345</v>
      </c>
      <c r="F18" t="s">
        <v>332</v>
      </c>
    </row>
    <row r="19" spans="1:6">
      <c r="A19" t="s">
        <v>329</v>
      </c>
      <c r="B19" t="s">
        <v>347</v>
      </c>
      <c r="C19" s="1"/>
      <c r="D19" s="1">
        <f t="shared" si="0"/>
        <v>132</v>
      </c>
      <c r="E19" s="6">
        <v>176</v>
      </c>
      <c r="F19" t="s">
        <v>332</v>
      </c>
    </row>
    <row r="20" spans="1:6">
      <c r="A20" t="s">
        <v>329</v>
      </c>
      <c r="B20" t="s">
        <v>348</v>
      </c>
      <c r="C20" s="1"/>
      <c r="D20" s="1">
        <f t="shared" si="0"/>
        <v>243.75</v>
      </c>
      <c r="E20" s="6">
        <v>325</v>
      </c>
      <c r="F20" t="s">
        <v>332</v>
      </c>
    </row>
    <row r="21" spans="1:6">
      <c r="A21" t="s">
        <v>329</v>
      </c>
      <c r="B21" t="s">
        <v>349</v>
      </c>
      <c r="C21" s="1" t="s">
        <v>350</v>
      </c>
      <c r="D21" s="1">
        <f t="shared" si="0"/>
        <v>147.75</v>
      </c>
      <c r="E21" s="6">
        <v>197</v>
      </c>
      <c r="F21" t="s">
        <v>332</v>
      </c>
    </row>
    <row r="22" spans="1:6">
      <c r="A22" t="s">
        <v>329</v>
      </c>
      <c r="B22" t="s">
        <v>351</v>
      </c>
      <c r="C22" s="1"/>
      <c r="D22" s="1">
        <f t="shared" si="0"/>
        <v>132</v>
      </c>
      <c r="E22" s="6">
        <v>176</v>
      </c>
      <c r="F22" t="s">
        <v>332</v>
      </c>
    </row>
    <row r="23" spans="1:6">
      <c r="A23" t="s">
        <v>329</v>
      </c>
      <c r="B23" t="s">
        <v>352</v>
      </c>
      <c r="C23" s="1"/>
      <c r="D23" s="1">
        <f t="shared" si="0"/>
        <v>204</v>
      </c>
      <c r="E23" s="6">
        <v>272</v>
      </c>
      <c r="F23" t="s">
        <v>332</v>
      </c>
    </row>
    <row r="24" spans="1:6">
      <c r="A24" t="s">
        <v>329</v>
      </c>
      <c r="B24" t="s">
        <v>353</v>
      </c>
      <c r="C24" s="1"/>
      <c r="D24" s="1">
        <f t="shared" si="0"/>
        <v>147.75</v>
      </c>
      <c r="E24" s="6">
        <v>197</v>
      </c>
      <c r="F24" t="s">
        <v>332</v>
      </c>
    </row>
    <row r="25" spans="1:6">
      <c r="A25" t="s">
        <v>329</v>
      </c>
      <c r="B25" t="s">
        <v>354</v>
      </c>
      <c r="C25" s="1" t="s">
        <v>355</v>
      </c>
      <c r="D25" s="1">
        <f t="shared" si="0"/>
        <v>147.75</v>
      </c>
      <c r="E25" s="6">
        <v>197</v>
      </c>
      <c r="F25" t="s">
        <v>332</v>
      </c>
    </row>
    <row r="26" spans="1:6">
      <c r="A26" t="s">
        <v>329</v>
      </c>
      <c r="B26" t="s">
        <v>356</v>
      </c>
      <c r="C26" s="1"/>
      <c r="D26" s="1">
        <f t="shared" si="0"/>
        <v>147.75</v>
      </c>
      <c r="E26" s="6">
        <v>197</v>
      </c>
      <c r="F26" t="s">
        <v>332</v>
      </c>
    </row>
    <row r="27" spans="1:6">
      <c r="A27" t="s">
        <v>329</v>
      </c>
      <c r="B27" t="s">
        <v>357</v>
      </c>
      <c r="C27" s="1"/>
      <c r="D27" s="1">
        <f t="shared" si="0"/>
        <v>132</v>
      </c>
      <c r="E27" s="6">
        <v>176</v>
      </c>
      <c r="F27" t="s">
        <v>332</v>
      </c>
    </row>
    <row r="28" spans="1:6">
      <c r="A28" t="s">
        <v>329</v>
      </c>
      <c r="B28" t="s">
        <v>358</v>
      </c>
      <c r="C28" s="1"/>
      <c r="D28" s="1">
        <f t="shared" si="0"/>
        <v>147.75</v>
      </c>
      <c r="E28" s="6">
        <v>197</v>
      </c>
      <c r="F28" t="s">
        <v>332</v>
      </c>
    </row>
    <row r="29" spans="1:6">
      <c r="A29" t="s">
        <v>329</v>
      </c>
      <c r="B29" t="s">
        <v>359</v>
      </c>
      <c r="C29" s="1"/>
      <c r="D29" s="1">
        <f t="shared" si="0"/>
        <v>147.75</v>
      </c>
      <c r="E29" s="6">
        <v>197</v>
      </c>
      <c r="F29" t="s">
        <v>332</v>
      </c>
    </row>
    <row r="30" spans="1:6">
      <c r="A30" t="s">
        <v>329</v>
      </c>
      <c r="B30" t="s">
        <v>360</v>
      </c>
      <c r="C30" s="1" t="s">
        <v>361</v>
      </c>
      <c r="D30" s="1">
        <f t="shared" si="0"/>
        <v>147.75</v>
      </c>
      <c r="E30" s="6">
        <v>197</v>
      </c>
      <c r="F30" t="s">
        <v>332</v>
      </c>
    </row>
    <row r="31" spans="1:6">
      <c r="A31" t="s">
        <v>329</v>
      </c>
      <c r="B31" t="s">
        <v>362</v>
      </c>
      <c r="C31" s="1"/>
      <c r="D31" s="1">
        <f t="shared" si="0"/>
        <v>126.3075</v>
      </c>
      <c r="E31" s="6">
        <v>168.41</v>
      </c>
      <c r="F31" t="s">
        <v>332</v>
      </c>
    </row>
    <row r="32" spans="1:6">
      <c r="A32" t="s">
        <v>329</v>
      </c>
      <c r="B32" t="s">
        <v>363</v>
      </c>
      <c r="C32" s="1" t="s">
        <v>364</v>
      </c>
      <c r="D32" s="1">
        <f t="shared" si="0"/>
        <v>129.75</v>
      </c>
      <c r="E32" s="6">
        <v>173</v>
      </c>
      <c r="F32" t="s">
        <v>332</v>
      </c>
    </row>
    <row r="33" spans="1:6">
      <c r="A33" t="s">
        <v>329</v>
      </c>
      <c r="B33" t="s">
        <v>365</v>
      </c>
      <c r="C33" s="1"/>
      <c r="D33" s="1">
        <f t="shared" si="0"/>
        <v>134.25</v>
      </c>
      <c r="E33" s="6">
        <v>179</v>
      </c>
      <c r="F33" t="s">
        <v>332</v>
      </c>
    </row>
    <row r="34" spans="1:6">
      <c r="A34" t="s">
        <v>329</v>
      </c>
      <c r="B34" t="s">
        <v>366</v>
      </c>
      <c r="C34" s="1" t="s">
        <v>367</v>
      </c>
      <c r="D34" s="1">
        <f t="shared" si="0"/>
        <v>134.25</v>
      </c>
      <c r="E34" s="6">
        <v>179</v>
      </c>
      <c r="F34" t="s">
        <v>332</v>
      </c>
    </row>
    <row r="35" spans="1:6">
      <c r="A35" t="s">
        <v>329</v>
      </c>
      <c r="B35" t="s">
        <v>368</v>
      </c>
      <c r="C35" s="1" t="s">
        <v>369</v>
      </c>
      <c r="D35" s="1">
        <f t="shared" si="0"/>
        <v>260.25</v>
      </c>
      <c r="E35" s="6">
        <v>347</v>
      </c>
      <c r="F35" t="s">
        <v>332</v>
      </c>
    </row>
    <row r="36" spans="1:6">
      <c r="A36" t="s">
        <v>329</v>
      </c>
      <c r="B36" t="s">
        <v>370</v>
      </c>
      <c r="C36" s="1" t="s">
        <v>371</v>
      </c>
      <c r="D36" s="1">
        <f t="shared" si="0"/>
        <v>264.75</v>
      </c>
      <c r="E36" s="6">
        <v>353</v>
      </c>
      <c r="F36" t="s">
        <v>332</v>
      </c>
    </row>
    <row r="37" spans="1:6">
      <c r="A37" t="s">
        <v>329</v>
      </c>
      <c r="B37" t="s">
        <v>372</v>
      </c>
      <c r="C37" s="1" t="s">
        <v>373</v>
      </c>
      <c r="D37" s="1">
        <f t="shared" si="0"/>
        <v>269.25</v>
      </c>
      <c r="E37" s="6">
        <v>359</v>
      </c>
      <c r="F37" t="s">
        <v>332</v>
      </c>
    </row>
    <row r="38" spans="1:6">
      <c r="A38" t="s">
        <v>329</v>
      </c>
      <c r="B38" t="s">
        <v>374</v>
      </c>
      <c r="C38" s="1" t="s">
        <v>375</v>
      </c>
      <c r="D38" s="1">
        <f t="shared" si="0"/>
        <v>261.75</v>
      </c>
      <c r="E38" s="6">
        <v>349</v>
      </c>
      <c r="F38" t="s">
        <v>332</v>
      </c>
    </row>
    <row r="39" spans="1:6">
      <c r="A39" t="s">
        <v>329</v>
      </c>
      <c r="B39" t="s">
        <v>376</v>
      </c>
      <c r="C39" s="1"/>
      <c r="D39" s="1">
        <f t="shared" si="0"/>
        <v>263.25</v>
      </c>
      <c r="E39" s="6">
        <v>351</v>
      </c>
      <c r="F39" t="s">
        <v>332</v>
      </c>
    </row>
    <row r="40" spans="1:6">
      <c r="A40" t="s">
        <v>329</v>
      </c>
      <c r="B40" t="s">
        <v>377</v>
      </c>
      <c r="C40" s="1" t="s">
        <v>378</v>
      </c>
      <c r="D40" s="1">
        <f t="shared" si="0"/>
        <v>161.25</v>
      </c>
      <c r="E40" s="6">
        <v>215</v>
      </c>
      <c r="F40" t="s">
        <v>332</v>
      </c>
    </row>
    <row r="41" spans="1:6">
      <c r="A41" t="s">
        <v>329</v>
      </c>
      <c r="B41" t="s">
        <v>379</v>
      </c>
      <c r="C41" s="1" t="s">
        <v>380</v>
      </c>
      <c r="D41" s="1">
        <f t="shared" si="0"/>
        <v>169.5</v>
      </c>
      <c r="E41" s="6">
        <v>226</v>
      </c>
      <c r="F41" t="s">
        <v>332</v>
      </c>
    </row>
    <row r="42" spans="1:6">
      <c r="A42" t="s">
        <v>329</v>
      </c>
      <c r="B42" t="s">
        <v>381</v>
      </c>
      <c r="C42" s="1" t="s">
        <v>382</v>
      </c>
      <c r="D42" s="1">
        <f t="shared" si="0"/>
        <v>164.25</v>
      </c>
      <c r="E42" s="6">
        <v>219</v>
      </c>
      <c r="F42" t="s">
        <v>332</v>
      </c>
    </row>
    <row r="43" spans="1:6">
      <c r="A43" t="s">
        <v>329</v>
      </c>
      <c r="B43" t="s">
        <v>383</v>
      </c>
      <c r="C43" s="1" t="s">
        <v>384</v>
      </c>
      <c r="D43" s="1">
        <f t="shared" si="0"/>
        <v>184.5</v>
      </c>
      <c r="E43" s="6">
        <v>246</v>
      </c>
      <c r="F43" t="s">
        <v>332</v>
      </c>
    </row>
    <row r="44" spans="1:6">
      <c r="A44" t="s">
        <v>329</v>
      </c>
      <c r="B44" t="s">
        <v>385</v>
      </c>
      <c r="C44" s="1" t="s">
        <v>386</v>
      </c>
      <c r="D44" s="1">
        <f t="shared" si="0"/>
        <v>155.25</v>
      </c>
      <c r="E44" s="6">
        <v>207</v>
      </c>
      <c r="F44" t="s">
        <v>332</v>
      </c>
    </row>
    <row r="45" spans="1:6">
      <c r="A45" t="s">
        <v>329</v>
      </c>
      <c r="B45" t="s">
        <v>387</v>
      </c>
      <c r="C45" s="1" t="s">
        <v>388</v>
      </c>
      <c r="D45" s="1">
        <f t="shared" si="0"/>
        <v>165.75</v>
      </c>
      <c r="E45" s="6">
        <v>221</v>
      </c>
      <c r="F45" t="s">
        <v>332</v>
      </c>
    </row>
    <row r="46" spans="1:6">
      <c r="A46" t="s">
        <v>329</v>
      </c>
      <c r="B46" t="s">
        <v>389</v>
      </c>
      <c r="C46" s="1" t="s">
        <v>390</v>
      </c>
      <c r="D46" s="1">
        <f t="shared" si="0"/>
        <v>160.5</v>
      </c>
      <c r="E46" s="6">
        <v>214</v>
      </c>
      <c r="F46" t="s">
        <v>332</v>
      </c>
    </row>
    <row r="47" spans="1:6">
      <c r="A47" t="s">
        <v>329</v>
      </c>
      <c r="B47" t="s">
        <v>391</v>
      </c>
      <c r="C47" s="1" t="s">
        <v>392</v>
      </c>
      <c r="D47" s="1">
        <f t="shared" si="0"/>
        <v>171.75</v>
      </c>
      <c r="E47" s="6">
        <v>229</v>
      </c>
      <c r="F47" t="s">
        <v>332</v>
      </c>
    </row>
    <row r="48" spans="1:6">
      <c r="A48" t="s">
        <v>329</v>
      </c>
      <c r="B48" t="s">
        <v>393</v>
      </c>
      <c r="C48" s="1" t="s">
        <v>394</v>
      </c>
      <c r="D48" s="1">
        <f t="shared" si="0"/>
        <v>173.25</v>
      </c>
      <c r="E48" s="6">
        <v>231</v>
      </c>
      <c r="F48" t="s">
        <v>332</v>
      </c>
    </row>
    <row r="49" spans="1:6">
      <c r="A49" t="s">
        <v>329</v>
      </c>
      <c r="B49" t="s">
        <v>395</v>
      </c>
      <c r="C49" s="1"/>
      <c r="D49" s="1">
        <f t="shared" si="0"/>
        <v>186</v>
      </c>
      <c r="E49" s="6">
        <v>248</v>
      </c>
      <c r="F49" t="s">
        <v>332</v>
      </c>
    </row>
    <row r="50" spans="1:6">
      <c r="A50" t="s">
        <v>329</v>
      </c>
      <c r="B50" t="s">
        <v>396</v>
      </c>
      <c r="C50" s="1" t="s">
        <v>397</v>
      </c>
      <c r="D50" s="1">
        <f t="shared" si="0"/>
        <v>189</v>
      </c>
      <c r="E50" s="6">
        <v>252</v>
      </c>
      <c r="F50" t="s">
        <v>332</v>
      </c>
    </row>
    <row r="51" spans="1:6">
      <c r="A51" t="s">
        <v>329</v>
      </c>
      <c r="B51" t="s">
        <v>398</v>
      </c>
      <c r="C51" s="1"/>
      <c r="D51" s="1">
        <f t="shared" si="0"/>
        <v>163.5</v>
      </c>
      <c r="E51" s="6">
        <v>218</v>
      </c>
      <c r="F51" t="s">
        <v>332</v>
      </c>
    </row>
    <row r="52" spans="1:6">
      <c r="A52" t="s">
        <v>329</v>
      </c>
      <c r="B52" t="s">
        <v>399</v>
      </c>
      <c r="C52" s="1"/>
      <c r="D52" s="1">
        <f t="shared" si="0"/>
        <v>164.25</v>
      </c>
      <c r="E52" s="6">
        <v>219</v>
      </c>
      <c r="F52" t="s">
        <v>332</v>
      </c>
    </row>
    <row r="53" spans="1:6">
      <c r="A53" t="s">
        <v>329</v>
      </c>
      <c r="B53" t="s">
        <v>400</v>
      </c>
      <c r="C53" s="1" t="s">
        <v>401</v>
      </c>
      <c r="D53" s="1">
        <f t="shared" si="0"/>
        <v>150</v>
      </c>
      <c r="E53" s="6">
        <v>200</v>
      </c>
      <c r="F53" t="s">
        <v>332</v>
      </c>
    </row>
    <row r="54" spans="1:6">
      <c r="A54" t="s">
        <v>329</v>
      </c>
      <c r="B54" t="s">
        <v>402</v>
      </c>
      <c r="C54" s="1" t="s">
        <v>403</v>
      </c>
      <c r="D54" s="1">
        <f t="shared" si="0"/>
        <v>147</v>
      </c>
      <c r="E54" s="6">
        <v>196</v>
      </c>
      <c r="F54" t="s">
        <v>332</v>
      </c>
    </row>
    <row r="55" spans="1:6">
      <c r="A55" t="s">
        <v>329</v>
      </c>
      <c r="B55" t="s">
        <v>404</v>
      </c>
      <c r="C55" s="1" t="s">
        <v>405</v>
      </c>
      <c r="D55" s="1">
        <f t="shared" si="0"/>
        <v>150</v>
      </c>
      <c r="E55" s="6">
        <v>200</v>
      </c>
      <c r="F55" t="s">
        <v>332</v>
      </c>
    </row>
    <row r="56" spans="1:6">
      <c r="A56" t="s">
        <v>329</v>
      </c>
      <c r="B56" t="s">
        <v>406</v>
      </c>
      <c r="C56" s="1" t="s">
        <v>407</v>
      </c>
      <c r="D56" s="1">
        <f t="shared" si="0"/>
        <v>161.25</v>
      </c>
      <c r="E56" s="6">
        <v>215</v>
      </c>
      <c r="F56" t="s">
        <v>332</v>
      </c>
    </row>
    <row r="57" spans="1:6">
      <c r="A57" t="s">
        <v>329</v>
      </c>
      <c r="B57" t="s">
        <v>408</v>
      </c>
      <c r="C57" s="1" t="s">
        <v>409</v>
      </c>
      <c r="D57" s="1">
        <f t="shared" si="0"/>
        <v>144.75</v>
      </c>
      <c r="E57" s="6">
        <v>193</v>
      </c>
      <c r="F57" t="s">
        <v>332</v>
      </c>
    </row>
    <row r="58" spans="1:6">
      <c r="A58" t="s">
        <v>329</v>
      </c>
      <c r="B58" t="s">
        <v>410</v>
      </c>
      <c r="C58" s="1" t="s">
        <v>411</v>
      </c>
      <c r="D58" s="1">
        <f t="shared" si="0"/>
        <v>168.75</v>
      </c>
      <c r="E58" s="6">
        <v>225</v>
      </c>
      <c r="F58" t="s">
        <v>332</v>
      </c>
    </row>
    <row r="59" spans="1:6">
      <c r="A59" t="s">
        <v>329</v>
      </c>
      <c r="B59" t="s">
        <v>412</v>
      </c>
      <c r="C59" s="1" t="s">
        <v>413</v>
      </c>
      <c r="D59" s="1">
        <f t="shared" si="0"/>
        <v>147</v>
      </c>
      <c r="E59" s="6">
        <v>196</v>
      </c>
      <c r="F59" t="s">
        <v>332</v>
      </c>
    </row>
    <row r="60" spans="1:6">
      <c r="A60" t="s">
        <v>329</v>
      </c>
      <c r="B60" t="s">
        <v>414</v>
      </c>
      <c r="C60" s="1" t="s">
        <v>415</v>
      </c>
      <c r="D60" s="1">
        <f t="shared" si="0"/>
        <v>145.5</v>
      </c>
      <c r="E60" s="6">
        <v>194</v>
      </c>
      <c r="F60" t="s">
        <v>332</v>
      </c>
    </row>
    <row r="61" spans="1:6">
      <c r="A61" t="s">
        <v>329</v>
      </c>
      <c r="B61" t="s">
        <v>416</v>
      </c>
      <c r="C61" s="1" t="s">
        <v>417</v>
      </c>
      <c r="D61" s="1">
        <f t="shared" si="0"/>
        <v>134.25</v>
      </c>
      <c r="E61" s="6">
        <v>179</v>
      </c>
      <c r="F61" t="s">
        <v>332</v>
      </c>
    </row>
    <row r="62" spans="1:6">
      <c r="A62" t="s">
        <v>329</v>
      </c>
      <c r="B62" t="s">
        <v>418</v>
      </c>
      <c r="C62" s="1"/>
      <c r="D62" s="1">
        <f t="shared" si="0"/>
        <v>134.25</v>
      </c>
      <c r="E62" s="6">
        <v>179</v>
      </c>
      <c r="F62" t="s">
        <v>332</v>
      </c>
    </row>
    <row r="63" spans="1:6">
      <c r="A63" t="s">
        <v>329</v>
      </c>
      <c r="B63" t="s">
        <v>419</v>
      </c>
      <c r="C63" s="1" t="s">
        <v>420</v>
      </c>
      <c r="D63" s="1">
        <f t="shared" si="0"/>
        <v>134.25</v>
      </c>
      <c r="E63" s="6">
        <v>179</v>
      </c>
      <c r="F63" t="s">
        <v>332</v>
      </c>
    </row>
    <row r="64" spans="1:6">
      <c r="A64" t="s">
        <v>329</v>
      </c>
      <c r="B64" t="s">
        <v>421</v>
      </c>
      <c r="C64" s="1" t="s">
        <v>422</v>
      </c>
      <c r="D64" s="1">
        <f t="shared" si="0"/>
        <v>134.25</v>
      </c>
      <c r="E64" s="6">
        <v>179</v>
      </c>
      <c r="F64" t="s">
        <v>332</v>
      </c>
    </row>
    <row r="65" spans="1:6">
      <c r="A65" t="s">
        <v>329</v>
      </c>
      <c r="B65" t="s">
        <v>423</v>
      </c>
      <c r="C65" s="1" t="s">
        <v>424</v>
      </c>
      <c r="D65" s="1">
        <f t="shared" si="0"/>
        <v>292.5</v>
      </c>
      <c r="E65" s="6">
        <v>390</v>
      </c>
      <c r="F65" t="s">
        <v>332</v>
      </c>
    </row>
    <row r="66" spans="1:6">
      <c r="A66" t="s">
        <v>329</v>
      </c>
      <c r="B66" t="s">
        <v>425</v>
      </c>
      <c r="C66" s="1"/>
      <c r="D66" s="1">
        <f t="shared" si="0"/>
        <v>292.5</v>
      </c>
      <c r="E66" s="6">
        <v>390</v>
      </c>
      <c r="F66" t="s">
        <v>332</v>
      </c>
    </row>
    <row r="67" spans="1:6">
      <c r="A67" t="s">
        <v>329</v>
      </c>
      <c r="B67" t="s">
        <v>426</v>
      </c>
      <c r="C67" s="1"/>
      <c r="D67" s="1">
        <f t="shared" si="0"/>
        <v>292.5</v>
      </c>
      <c r="E67" s="6">
        <v>390</v>
      </c>
      <c r="F67" t="s">
        <v>332</v>
      </c>
    </row>
    <row r="68" spans="1:6">
      <c r="A68" t="s">
        <v>329</v>
      </c>
      <c r="B68" t="s">
        <v>427</v>
      </c>
      <c r="C68" s="1" t="s">
        <v>428</v>
      </c>
      <c r="D68" s="1">
        <f t="shared" si="0"/>
        <v>292.5</v>
      </c>
      <c r="E68" s="6">
        <v>390</v>
      </c>
      <c r="F68" t="s">
        <v>332</v>
      </c>
    </row>
    <row r="69" spans="1:6">
      <c r="A69" t="s">
        <v>329</v>
      </c>
      <c r="B69" t="s">
        <v>429</v>
      </c>
      <c r="C69" s="1"/>
      <c r="D69" s="1">
        <f t="shared" si="0"/>
        <v>292.5</v>
      </c>
      <c r="E69" s="6">
        <v>390</v>
      </c>
      <c r="F69" t="s">
        <v>332</v>
      </c>
    </row>
    <row r="70" spans="1:6">
      <c r="A70" t="s">
        <v>329</v>
      </c>
      <c r="B70" t="s">
        <v>430</v>
      </c>
      <c r="C70" s="1" t="s">
        <v>431</v>
      </c>
      <c r="D70" s="1">
        <f t="shared" si="0"/>
        <v>234</v>
      </c>
      <c r="E70" s="6">
        <v>312</v>
      </c>
      <c r="F70" t="s">
        <v>332</v>
      </c>
    </row>
    <row r="71" spans="1:6">
      <c r="A71" t="s">
        <v>329</v>
      </c>
      <c r="B71" t="s">
        <v>432</v>
      </c>
      <c r="C71" s="1"/>
      <c r="D71" s="1">
        <f t="shared" si="0"/>
        <v>180.75</v>
      </c>
      <c r="E71" s="6">
        <v>241</v>
      </c>
      <c r="F71" t="s">
        <v>332</v>
      </c>
    </row>
    <row r="72" spans="1:6">
      <c r="A72" t="s">
        <v>329</v>
      </c>
      <c r="B72" t="s">
        <v>433</v>
      </c>
      <c r="C72" s="1" t="s">
        <v>434</v>
      </c>
      <c r="D72" s="1">
        <f t="shared" si="0"/>
        <v>180.75</v>
      </c>
      <c r="E72" s="6">
        <v>241</v>
      </c>
      <c r="F72" t="s">
        <v>332</v>
      </c>
    </row>
    <row r="73" spans="1:6">
      <c r="A73" t="s">
        <v>329</v>
      </c>
      <c r="B73" t="s">
        <v>435</v>
      </c>
      <c r="C73" s="1"/>
      <c r="D73" s="1">
        <f t="shared" si="0"/>
        <v>150.75</v>
      </c>
      <c r="E73" s="6">
        <v>201</v>
      </c>
      <c r="F73" t="s">
        <v>332</v>
      </c>
    </row>
    <row r="74" spans="1:6">
      <c r="A74" t="s">
        <v>329</v>
      </c>
      <c r="B74" t="s">
        <v>436</v>
      </c>
      <c r="C74" s="1"/>
      <c r="D74" s="1">
        <f t="shared" ref="D74:D137" si="1">E74-E74*25%</f>
        <v>180.75</v>
      </c>
      <c r="E74" s="6">
        <v>241</v>
      </c>
      <c r="F74" t="s">
        <v>332</v>
      </c>
    </row>
    <row r="75" spans="1:6">
      <c r="A75" t="s">
        <v>329</v>
      </c>
      <c r="B75" t="s">
        <v>437</v>
      </c>
      <c r="C75" s="1" t="s">
        <v>438</v>
      </c>
      <c r="D75" s="1">
        <f t="shared" si="1"/>
        <v>237.75</v>
      </c>
      <c r="E75" s="6">
        <v>317</v>
      </c>
      <c r="F75" t="s">
        <v>332</v>
      </c>
    </row>
    <row r="76" spans="1:6">
      <c r="A76" t="s">
        <v>329</v>
      </c>
      <c r="B76" t="s">
        <v>439</v>
      </c>
      <c r="C76" s="1"/>
      <c r="D76" s="1">
        <f t="shared" si="1"/>
        <v>155.25</v>
      </c>
      <c r="E76" s="6">
        <v>207</v>
      </c>
      <c r="F76" t="s">
        <v>332</v>
      </c>
    </row>
    <row r="77" spans="1:6">
      <c r="A77" t="s">
        <v>329</v>
      </c>
      <c r="B77" t="s">
        <v>440</v>
      </c>
      <c r="C77" s="1"/>
      <c r="D77" s="1">
        <f t="shared" si="1"/>
        <v>155.25</v>
      </c>
      <c r="E77" s="6">
        <v>207</v>
      </c>
      <c r="F77" t="s">
        <v>332</v>
      </c>
    </row>
    <row r="78" spans="1:6">
      <c r="A78" t="s">
        <v>329</v>
      </c>
      <c r="B78" t="s">
        <v>441</v>
      </c>
      <c r="C78" s="1"/>
      <c r="D78" s="1">
        <f t="shared" si="1"/>
        <v>180.75</v>
      </c>
      <c r="E78" s="6">
        <v>241</v>
      </c>
      <c r="F78" t="s">
        <v>332</v>
      </c>
    </row>
    <row r="79" spans="1:6">
      <c r="A79" t="s">
        <v>329</v>
      </c>
      <c r="B79" t="s">
        <v>442</v>
      </c>
      <c r="C79" s="1" t="s">
        <v>443</v>
      </c>
      <c r="D79" s="1">
        <f t="shared" si="1"/>
        <v>144.75</v>
      </c>
      <c r="E79" s="6">
        <v>193</v>
      </c>
      <c r="F79" t="s">
        <v>332</v>
      </c>
    </row>
    <row r="80" spans="1:6">
      <c r="A80" t="s">
        <v>329</v>
      </c>
      <c r="B80" t="s">
        <v>444</v>
      </c>
      <c r="C80" s="1"/>
      <c r="D80" s="1">
        <f t="shared" si="1"/>
        <v>180.75</v>
      </c>
      <c r="E80" s="6">
        <v>241</v>
      </c>
      <c r="F80" t="s">
        <v>332</v>
      </c>
    </row>
    <row r="81" spans="1:6">
      <c r="A81" t="s">
        <v>329</v>
      </c>
      <c r="B81" t="s">
        <v>445</v>
      </c>
      <c r="C81" s="1"/>
      <c r="D81" s="1">
        <f t="shared" si="1"/>
        <v>155.25</v>
      </c>
      <c r="E81" s="6">
        <v>207</v>
      </c>
      <c r="F81" t="s">
        <v>332</v>
      </c>
    </row>
    <row r="82" spans="1:6">
      <c r="A82" t="s">
        <v>329</v>
      </c>
      <c r="B82" t="s">
        <v>446</v>
      </c>
      <c r="C82" s="1" t="s">
        <v>447</v>
      </c>
      <c r="D82" s="1">
        <f t="shared" si="1"/>
        <v>180.75</v>
      </c>
      <c r="E82" s="6">
        <v>241</v>
      </c>
      <c r="F82" t="s">
        <v>332</v>
      </c>
    </row>
    <row r="83" spans="1:6">
      <c r="A83" t="s">
        <v>329</v>
      </c>
      <c r="B83" t="s">
        <v>448</v>
      </c>
      <c r="C83" s="1" t="s">
        <v>449</v>
      </c>
      <c r="D83" s="1">
        <f t="shared" si="1"/>
        <v>153.75</v>
      </c>
      <c r="E83" s="6">
        <v>205</v>
      </c>
      <c r="F83" t="s">
        <v>332</v>
      </c>
    </row>
    <row r="84" spans="1:6">
      <c r="A84" t="s">
        <v>329</v>
      </c>
      <c r="B84" t="s">
        <v>450</v>
      </c>
      <c r="C84" s="1"/>
      <c r="D84" s="1">
        <f t="shared" si="1"/>
        <v>157.5</v>
      </c>
      <c r="E84" s="6">
        <v>210</v>
      </c>
      <c r="F84" t="s">
        <v>332</v>
      </c>
    </row>
    <row r="85" spans="1:6">
      <c r="A85" t="s">
        <v>329</v>
      </c>
      <c r="B85" t="s">
        <v>451</v>
      </c>
      <c r="C85" s="1" t="s">
        <v>452</v>
      </c>
      <c r="D85" s="1">
        <f t="shared" si="1"/>
        <v>148.5</v>
      </c>
      <c r="E85" s="6">
        <v>198</v>
      </c>
      <c r="F85" t="s">
        <v>332</v>
      </c>
    </row>
    <row r="86" spans="1:6">
      <c r="A86" t="s">
        <v>329</v>
      </c>
      <c r="B86" t="s">
        <v>453</v>
      </c>
      <c r="C86" s="1" t="s">
        <v>454</v>
      </c>
      <c r="D86" s="1">
        <f t="shared" si="1"/>
        <v>149.25</v>
      </c>
      <c r="E86" s="6">
        <v>199</v>
      </c>
      <c r="F86" t="s">
        <v>332</v>
      </c>
    </row>
    <row r="87" spans="1:6">
      <c r="A87" t="s">
        <v>329</v>
      </c>
      <c r="B87" t="s">
        <v>455</v>
      </c>
      <c r="C87" s="1" t="s">
        <v>456</v>
      </c>
      <c r="D87" s="1">
        <f t="shared" si="1"/>
        <v>153.75</v>
      </c>
      <c r="E87" s="6">
        <v>205</v>
      </c>
      <c r="F87" t="s">
        <v>332</v>
      </c>
    </row>
    <row r="88" spans="1:6">
      <c r="A88" t="s">
        <v>329</v>
      </c>
      <c r="B88" t="s">
        <v>457</v>
      </c>
      <c r="C88" s="1" t="s">
        <v>458</v>
      </c>
      <c r="D88" s="1">
        <f t="shared" si="1"/>
        <v>158.25</v>
      </c>
      <c r="E88" s="6">
        <v>211</v>
      </c>
      <c r="F88" t="s">
        <v>332</v>
      </c>
    </row>
    <row r="89" spans="1:6">
      <c r="A89" t="s">
        <v>329</v>
      </c>
      <c r="B89" t="s">
        <v>459</v>
      </c>
      <c r="C89" s="1" t="s">
        <v>460</v>
      </c>
      <c r="D89" s="1">
        <f t="shared" si="1"/>
        <v>161.25</v>
      </c>
      <c r="E89" s="6">
        <v>215</v>
      </c>
      <c r="F89" t="s">
        <v>332</v>
      </c>
    </row>
    <row r="90" spans="1:6">
      <c r="A90" t="s">
        <v>329</v>
      </c>
      <c r="B90" t="s">
        <v>461</v>
      </c>
      <c r="C90" s="1"/>
      <c r="D90" s="1">
        <f t="shared" si="1"/>
        <v>171.75</v>
      </c>
      <c r="E90" s="6">
        <v>229</v>
      </c>
      <c r="F90" t="s">
        <v>332</v>
      </c>
    </row>
    <row r="91" spans="1:6">
      <c r="A91" t="s">
        <v>329</v>
      </c>
      <c r="B91" t="s">
        <v>462</v>
      </c>
      <c r="C91" s="1" t="s">
        <v>463</v>
      </c>
      <c r="D91" s="1">
        <f t="shared" si="1"/>
        <v>192.75</v>
      </c>
      <c r="E91" s="6">
        <v>257</v>
      </c>
      <c r="F91" t="s">
        <v>332</v>
      </c>
    </row>
    <row r="92" spans="1:6">
      <c r="A92" t="s">
        <v>329</v>
      </c>
      <c r="B92" t="s">
        <v>464</v>
      </c>
      <c r="C92" s="1" t="s">
        <v>465</v>
      </c>
      <c r="D92" s="1">
        <f t="shared" si="1"/>
        <v>164.25</v>
      </c>
      <c r="E92" s="6">
        <v>219</v>
      </c>
      <c r="F92" t="s">
        <v>332</v>
      </c>
    </row>
    <row r="93" spans="1:6">
      <c r="A93" t="s">
        <v>329</v>
      </c>
      <c r="B93" t="s">
        <v>466</v>
      </c>
      <c r="C93" s="1"/>
      <c r="D93" s="1">
        <f t="shared" si="1"/>
        <v>164.25</v>
      </c>
      <c r="E93" s="6">
        <v>219</v>
      </c>
      <c r="F93" t="s">
        <v>332</v>
      </c>
    </row>
    <row r="94" spans="1:6">
      <c r="A94" t="s">
        <v>329</v>
      </c>
      <c r="B94" t="s">
        <v>467</v>
      </c>
      <c r="C94" s="1"/>
      <c r="D94" s="1">
        <f t="shared" si="1"/>
        <v>130.5</v>
      </c>
      <c r="E94" s="6">
        <v>174</v>
      </c>
      <c r="F94" t="s">
        <v>332</v>
      </c>
    </row>
    <row r="95" spans="1:6">
      <c r="A95" t="s">
        <v>329</v>
      </c>
      <c r="B95" t="s">
        <v>468</v>
      </c>
      <c r="C95" s="1"/>
      <c r="D95" s="1">
        <f t="shared" si="1"/>
        <v>157.5</v>
      </c>
      <c r="E95" s="6">
        <v>210</v>
      </c>
      <c r="F95" t="s">
        <v>332</v>
      </c>
    </row>
    <row r="96" spans="1:6">
      <c r="A96" t="s">
        <v>329</v>
      </c>
      <c r="B96" t="s">
        <v>469</v>
      </c>
      <c r="C96" s="1"/>
      <c r="D96" s="1">
        <f t="shared" si="1"/>
        <v>159</v>
      </c>
      <c r="E96" s="6">
        <v>212</v>
      </c>
      <c r="F96" t="s">
        <v>332</v>
      </c>
    </row>
    <row r="97" spans="1:6">
      <c r="A97" t="s">
        <v>329</v>
      </c>
      <c r="B97" t="s">
        <v>470</v>
      </c>
      <c r="C97" s="1" t="s">
        <v>471</v>
      </c>
      <c r="D97" s="1">
        <f t="shared" si="1"/>
        <v>152.25</v>
      </c>
      <c r="E97" s="6">
        <v>203</v>
      </c>
      <c r="F97" t="s">
        <v>332</v>
      </c>
    </row>
    <row r="98" spans="1:6">
      <c r="A98" t="s">
        <v>329</v>
      </c>
      <c r="B98" t="s">
        <v>472</v>
      </c>
      <c r="C98" s="1" t="s">
        <v>473</v>
      </c>
      <c r="D98" s="1">
        <f t="shared" si="1"/>
        <v>150</v>
      </c>
      <c r="E98" s="6">
        <v>200</v>
      </c>
      <c r="F98" t="s">
        <v>332</v>
      </c>
    </row>
    <row r="99" spans="1:6">
      <c r="A99" t="s">
        <v>329</v>
      </c>
      <c r="B99" t="s">
        <v>474</v>
      </c>
      <c r="C99" s="1"/>
      <c r="D99" s="1">
        <f t="shared" si="1"/>
        <v>152.25</v>
      </c>
      <c r="E99" s="6">
        <v>203</v>
      </c>
      <c r="F99" t="s">
        <v>332</v>
      </c>
    </row>
    <row r="100" spans="1:6">
      <c r="A100" t="s">
        <v>329</v>
      </c>
      <c r="B100" t="s">
        <v>475</v>
      </c>
      <c r="C100" s="1" t="s">
        <v>476</v>
      </c>
      <c r="D100" s="1">
        <f t="shared" si="1"/>
        <v>122.25</v>
      </c>
      <c r="E100" s="6">
        <v>163</v>
      </c>
      <c r="F100" t="s">
        <v>332</v>
      </c>
    </row>
    <row r="101" spans="1:6">
      <c r="A101" t="s">
        <v>329</v>
      </c>
      <c r="B101" t="s">
        <v>477</v>
      </c>
      <c r="C101" s="1" t="s">
        <v>478</v>
      </c>
      <c r="D101" s="1">
        <f t="shared" si="1"/>
        <v>164.25</v>
      </c>
      <c r="E101" s="6">
        <v>219</v>
      </c>
      <c r="F101" t="s">
        <v>332</v>
      </c>
    </row>
    <row r="102" spans="1:6">
      <c r="A102" t="s">
        <v>329</v>
      </c>
      <c r="B102" t="s">
        <v>479</v>
      </c>
      <c r="C102" s="1" t="s">
        <v>480</v>
      </c>
      <c r="D102" s="1">
        <f t="shared" si="1"/>
        <v>195</v>
      </c>
      <c r="E102" s="6">
        <v>260</v>
      </c>
      <c r="F102" t="s">
        <v>332</v>
      </c>
    </row>
    <row r="103" spans="1:6">
      <c r="A103" t="s">
        <v>329</v>
      </c>
      <c r="B103" t="s">
        <v>481</v>
      </c>
      <c r="C103" s="1" t="s">
        <v>482</v>
      </c>
      <c r="D103" s="1">
        <f t="shared" si="1"/>
        <v>189</v>
      </c>
      <c r="E103" s="6">
        <v>252</v>
      </c>
      <c r="F103" t="s">
        <v>332</v>
      </c>
    </row>
    <row r="104" spans="1:6">
      <c r="A104" t="s">
        <v>329</v>
      </c>
      <c r="B104" t="s">
        <v>483</v>
      </c>
      <c r="C104" s="1" t="s">
        <v>484</v>
      </c>
      <c r="D104" s="1">
        <f t="shared" si="1"/>
        <v>208.5</v>
      </c>
      <c r="E104" s="6">
        <v>278</v>
      </c>
      <c r="F104" t="s">
        <v>332</v>
      </c>
    </row>
    <row r="105" spans="1:6">
      <c r="A105" t="s">
        <v>329</v>
      </c>
      <c r="B105" t="s">
        <v>485</v>
      </c>
      <c r="C105" s="1" t="s">
        <v>486</v>
      </c>
      <c r="D105" s="1">
        <f t="shared" si="1"/>
        <v>190.5</v>
      </c>
      <c r="E105" s="6">
        <v>254</v>
      </c>
      <c r="F105" t="s">
        <v>332</v>
      </c>
    </row>
    <row r="106" spans="1:6">
      <c r="A106" t="s">
        <v>329</v>
      </c>
      <c r="B106" t="s">
        <v>487</v>
      </c>
      <c r="C106" s="1" t="s">
        <v>488</v>
      </c>
      <c r="D106" s="1">
        <f t="shared" si="1"/>
        <v>191.25</v>
      </c>
      <c r="E106" s="6">
        <v>255</v>
      </c>
      <c r="F106" t="s">
        <v>332</v>
      </c>
    </row>
    <row r="107" spans="1:6">
      <c r="A107" t="s">
        <v>329</v>
      </c>
      <c r="B107" t="s">
        <v>489</v>
      </c>
      <c r="C107" s="1" t="s">
        <v>490</v>
      </c>
      <c r="D107" s="1">
        <f t="shared" si="1"/>
        <v>186.75</v>
      </c>
      <c r="E107" s="6">
        <v>249</v>
      </c>
      <c r="F107" t="s">
        <v>332</v>
      </c>
    </row>
    <row r="108" spans="1:6">
      <c r="A108" t="s">
        <v>329</v>
      </c>
      <c r="B108" t="s">
        <v>491</v>
      </c>
      <c r="C108" s="1"/>
      <c r="D108" s="1">
        <f t="shared" si="1"/>
        <v>222</v>
      </c>
      <c r="E108" s="6">
        <v>296</v>
      </c>
      <c r="F108" t="s">
        <v>332</v>
      </c>
    </row>
    <row r="109" spans="1:6">
      <c r="A109" t="s">
        <v>329</v>
      </c>
      <c r="B109" t="s">
        <v>492</v>
      </c>
      <c r="C109" s="1" t="s">
        <v>493</v>
      </c>
      <c r="D109" s="1">
        <f t="shared" si="1"/>
        <v>198</v>
      </c>
      <c r="E109" s="6">
        <v>264</v>
      </c>
      <c r="F109" t="s">
        <v>332</v>
      </c>
    </row>
    <row r="110" spans="1:6">
      <c r="A110" t="s">
        <v>329</v>
      </c>
      <c r="B110" t="s">
        <v>494</v>
      </c>
      <c r="C110" s="1"/>
      <c r="D110" s="1">
        <f t="shared" si="1"/>
        <v>269.25</v>
      </c>
      <c r="E110" s="6">
        <v>359</v>
      </c>
      <c r="F110" t="s">
        <v>332</v>
      </c>
    </row>
    <row r="111" spans="1:6">
      <c r="A111" t="s">
        <v>329</v>
      </c>
      <c r="B111" t="s">
        <v>495</v>
      </c>
      <c r="C111" s="1" t="s">
        <v>496</v>
      </c>
      <c r="D111" s="1">
        <f t="shared" si="1"/>
        <v>180.75</v>
      </c>
      <c r="E111" s="6">
        <v>241</v>
      </c>
      <c r="F111" t="s">
        <v>332</v>
      </c>
    </row>
    <row r="112" spans="1:6">
      <c r="A112" t="s">
        <v>329</v>
      </c>
      <c r="B112" t="s">
        <v>497</v>
      </c>
      <c r="C112" s="1" t="s">
        <v>498</v>
      </c>
      <c r="D112" s="1">
        <f t="shared" si="1"/>
        <v>167.25</v>
      </c>
      <c r="E112" s="6">
        <v>223</v>
      </c>
      <c r="F112" t="s">
        <v>332</v>
      </c>
    </row>
    <row r="113" spans="1:6">
      <c r="A113" t="s">
        <v>329</v>
      </c>
      <c r="B113" t="s">
        <v>499</v>
      </c>
      <c r="C113" s="1"/>
      <c r="D113" s="1">
        <f t="shared" si="1"/>
        <v>162.375</v>
      </c>
      <c r="E113" s="6">
        <v>216.5</v>
      </c>
      <c r="F113" t="s">
        <v>332</v>
      </c>
    </row>
    <row r="114" spans="1:6">
      <c r="A114" t="s">
        <v>329</v>
      </c>
      <c r="B114" t="s">
        <v>500</v>
      </c>
      <c r="C114" s="1" t="s">
        <v>501</v>
      </c>
      <c r="D114" s="1">
        <f t="shared" si="1"/>
        <v>195</v>
      </c>
      <c r="E114" s="6">
        <v>260</v>
      </c>
      <c r="F114" t="s">
        <v>332</v>
      </c>
    </row>
    <row r="115" spans="1:6">
      <c r="A115" t="s">
        <v>329</v>
      </c>
      <c r="B115" t="s">
        <v>502</v>
      </c>
      <c r="C115" s="1"/>
      <c r="D115" s="1">
        <f t="shared" si="1"/>
        <v>167.25</v>
      </c>
      <c r="E115" s="6">
        <v>223</v>
      </c>
      <c r="F115" t="s">
        <v>332</v>
      </c>
    </row>
    <row r="116" spans="1:6">
      <c r="A116" t="s">
        <v>329</v>
      </c>
      <c r="B116" t="s">
        <v>503</v>
      </c>
      <c r="C116" s="1" t="s">
        <v>504</v>
      </c>
      <c r="D116" s="1">
        <f t="shared" si="1"/>
        <v>195</v>
      </c>
      <c r="E116" s="6">
        <v>260</v>
      </c>
      <c r="F116" t="s">
        <v>332</v>
      </c>
    </row>
    <row r="117" spans="1:6">
      <c r="A117" t="s">
        <v>329</v>
      </c>
      <c r="B117" t="s">
        <v>505</v>
      </c>
      <c r="C117" s="1"/>
      <c r="D117" s="1">
        <f t="shared" si="1"/>
        <v>167.25</v>
      </c>
      <c r="E117" s="6">
        <v>223</v>
      </c>
      <c r="F117" t="s">
        <v>332</v>
      </c>
    </row>
    <row r="118" spans="1:6">
      <c r="A118" t="s">
        <v>329</v>
      </c>
      <c r="B118" t="s">
        <v>506</v>
      </c>
      <c r="C118" s="1"/>
      <c r="D118" s="1">
        <f t="shared" si="1"/>
        <v>195</v>
      </c>
      <c r="E118" s="6">
        <v>260</v>
      </c>
      <c r="F118" t="s">
        <v>332</v>
      </c>
    </row>
    <row r="119" spans="1:6">
      <c r="A119" t="s">
        <v>329</v>
      </c>
      <c r="B119" t="s">
        <v>507</v>
      </c>
      <c r="C119" s="1"/>
      <c r="D119" s="1">
        <f t="shared" si="1"/>
        <v>174</v>
      </c>
      <c r="E119" s="6">
        <v>232</v>
      </c>
      <c r="F119" t="s">
        <v>332</v>
      </c>
    </row>
    <row r="120" spans="1:6">
      <c r="A120" t="s">
        <v>329</v>
      </c>
      <c r="B120" t="s">
        <v>508</v>
      </c>
      <c r="C120" s="1"/>
      <c r="D120" s="1">
        <f t="shared" si="1"/>
        <v>195</v>
      </c>
      <c r="E120" s="6">
        <v>260</v>
      </c>
      <c r="F120" t="s">
        <v>332</v>
      </c>
    </row>
    <row r="121" spans="1:6">
      <c r="A121" t="s">
        <v>329</v>
      </c>
      <c r="B121" t="s">
        <v>509</v>
      </c>
      <c r="C121" s="1"/>
      <c r="D121" s="1">
        <f t="shared" si="1"/>
        <v>167.25</v>
      </c>
      <c r="E121" s="6">
        <v>223</v>
      </c>
      <c r="F121" t="s">
        <v>332</v>
      </c>
    </row>
    <row r="122" spans="1:6">
      <c r="A122" t="s">
        <v>329</v>
      </c>
      <c r="B122" t="s">
        <v>510</v>
      </c>
      <c r="C122" s="1" t="s">
        <v>511</v>
      </c>
      <c r="D122" s="1">
        <f t="shared" si="1"/>
        <v>195</v>
      </c>
      <c r="E122" s="6">
        <v>260</v>
      </c>
      <c r="F122" t="s">
        <v>332</v>
      </c>
    </row>
    <row r="123" spans="1:6">
      <c r="A123" t="s">
        <v>329</v>
      </c>
      <c r="B123" t="s">
        <v>512</v>
      </c>
      <c r="C123" s="1" t="s">
        <v>513</v>
      </c>
      <c r="D123" s="1">
        <f t="shared" si="1"/>
        <v>114</v>
      </c>
      <c r="E123" s="6">
        <v>152</v>
      </c>
      <c r="F123" t="s">
        <v>332</v>
      </c>
    </row>
    <row r="124" spans="1:6">
      <c r="A124" t="s">
        <v>329</v>
      </c>
      <c r="B124" t="s">
        <v>514</v>
      </c>
      <c r="C124" s="1"/>
      <c r="D124" s="1">
        <f t="shared" si="1"/>
        <v>159.75</v>
      </c>
      <c r="E124" s="6">
        <v>213</v>
      </c>
      <c r="F124" t="s">
        <v>332</v>
      </c>
    </row>
    <row r="125" spans="1:6">
      <c r="A125" t="s">
        <v>329</v>
      </c>
      <c r="B125" t="s">
        <v>515</v>
      </c>
      <c r="C125" s="1" t="s">
        <v>516</v>
      </c>
      <c r="D125" s="1">
        <f t="shared" si="1"/>
        <v>159.75</v>
      </c>
      <c r="E125" s="6">
        <v>213</v>
      </c>
      <c r="F125" t="s">
        <v>332</v>
      </c>
    </row>
    <row r="126" spans="1:6">
      <c r="A126" t="s">
        <v>329</v>
      </c>
      <c r="B126" t="s">
        <v>517</v>
      </c>
      <c r="C126" s="1" t="s">
        <v>518</v>
      </c>
      <c r="D126" s="1">
        <f t="shared" si="1"/>
        <v>159.75</v>
      </c>
      <c r="E126" s="6">
        <v>213</v>
      </c>
      <c r="F126" t="s">
        <v>332</v>
      </c>
    </row>
    <row r="127" spans="1:6">
      <c r="A127" t="s">
        <v>329</v>
      </c>
      <c r="B127" t="s">
        <v>519</v>
      </c>
      <c r="C127" s="1" t="s">
        <v>520</v>
      </c>
      <c r="D127" s="1">
        <f t="shared" si="1"/>
        <v>159.75</v>
      </c>
      <c r="E127" s="6">
        <v>213</v>
      </c>
      <c r="F127" t="s">
        <v>332</v>
      </c>
    </row>
    <row r="128" spans="1:6">
      <c r="A128" t="s">
        <v>329</v>
      </c>
      <c r="B128" t="s">
        <v>521</v>
      </c>
      <c r="C128" s="1"/>
      <c r="D128" s="1">
        <f t="shared" si="1"/>
        <v>281.25</v>
      </c>
      <c r="E128" s="6">
        <v>375</v>
      </c>
      <c r="F128" t="s">
        <v>332</v>
      </c>
    </row>
    <row r="129" spans="1:6">
      <c r="A129" t="s">
        <v>329</v>
      </c>
      <c r="B129" t="s">
        <v>522</v>
      </c>
      <c r="C129" s="1" t="s">
        <v>523</v>
      </c>
      <c r="D129" s="1">
        <f t="shared" si="1"/>
        <v>315</v>
      </c>
      <c r="E129" s="6">
        <v>420</v>
      </c>
      <c r="F129" t="s">
        <v>332</v>
      </c>
    </row>
    <row r="130" spans="1:6">
      <c r="A130" t="s">
        <v>329</v>
      </c>
      <c r="B130" t="s">
        <v>524</v>
      </c>
      <c r="C130" s="1" t="s">
        <v>525</v>
      </c>
      <c r="D130" s="1">
        <f t="shared" si="1"/>
        <v>315</v>
      </c>
      <c r="E130" s="6">
        <v>420</v>
      </c>
      <c r="F130" t="s">
        <v>332</v>
      </c>
    </row>
    <row r="131" spans="1:6">
      <c r="A131" t="s">
        <v>329</v>
      </c>
      <c r="B131" t="s">
        <v>526</v>
      </c>
      <c r="C131" s="1"/>
      <c r="D131" s="1">
        <f t="shared" si="1"/>
        <v>253.5</v>
      </c>
      <c r="E131" s="6">
        <v>338</v>
      </c>
      <c r="F131" t="s">
        <v>332</v>
      </c>
    </row>
    <row r="132" spans="1:6">
      <c r="A132" t="s">
        <v>329</v>
      </c>
      <c r="B132" t="s">
        <v>527</v>
      </c>
      <c r="C132" s="1"/>
      <c r="D132" s="1">
        <f t="shared" si="1"/>
        <v>188.25</v>
      </c>
      <c r="E132" s="6">
        <v>251</v>
      </c>
      <c r="F132" t="s">
        <v>332</v>
      </c>
    </row>
    <row r="133" spans="1:6">
      <c r="A133" t="s">
        <v>329</v>
      </c>
      <c r="B133" t="s">
        <v>528</v>
      </c>
      <c r="C133" s="1"/>
      <c r="D133" s="1">
        <f t="shared" si="1"/>
        <v>166.5</v>
      </c>
      <c r="E133" s="6">
        <v>222</v>
      </c>
      <c r="F133" t="s">
        <v>332</v>
      </c>
    </row>
    <row r="134" spans="1:6">
      <c r="A134" t="s">
        <v>329</v>
      </c>
      <c r="B134" t="s">
        <v>529</v>
      </c>
      <c r="C134" s="1" t="s">
        <v>530</v>
      </c>
      <c r="D134" s="1">
        <f t="shared" si="1"/>
        <v>186.75</v>
      </c>
      <c r="E134" s="6">
        <v>249</v>
      </c>
      <c r="F134" t="s">
        <v>332</v>
      </c>
    </row>
    <row r="135" spans="1:6">
      <c r="A135" t="s">
        <v>329</v>
      </c>
      <c r="B135" t="s">
        <v>531</v>
      </c>
      <c r="C135" s="1" t="s">
        <v>490</v>
      </c>
      <c r="D135" s="1">
        <f t="shared" si="1"/>
        <v>215.25</v>
      </c>
      <c r="E135" s="6">
        <v>287</v>
      </c>
      <c r="F135" t="s">
        <v>332</v>
      </c>
    </row>
    <row r="136" spans="1:6">
      <c r="A136" t="s">
        <v>329</v>
      </c>
      <c r="B136" t="s">
        <v>532</v>
      </c>
      <c r="C136" s="1" t="s">
        <v>533</v>
      </c>
      <c r="D136" s="1">
        <f t="shared" si="1"/>
        <v>225</v>
      </c>
      <c r="E136" s="6">
        <v>300</v>
      </c>
      <c r="F136" t="s">
        <v>332</v>
      </c>
    </row>
    <row r="137" spans="1:6">
      <c r="A137" t="s">
        <v>329</v>
      </c>
      <c r="B137" t="s">
        <v>534</v>
      </c>
      <c r="C137" s="1"/>
      <c r="D137" s="1">
        <f t="shared" si="1"/>
        <v>138.75</v>
      </c>
      <c r="E137" s="6">
        <v>185</v>
      </c>
      <c r="F137" t="s">
        <v>332</v>
      </c>
    </row>
    <row r="138" spans="1:6">
      <c r="A138" t="s">
        <v>329</v>
      </c>
      <c r="B138" t="s">
        <v>535</v>
      </c>
      <c r="C138" s="1" t="s">
        <v>536</v>
      </c>
      <c r="D138" s="1">
        <f t="shared" ref="D138:D201" si="2">E138-E138*25%</f>
        <v>168</v>
      </c>
      <c r="E138" s="6">
        <v>224</v>
      </c>
      <c r="F138" t="s">
        <v>332</v>
      </c>
    </row>
    <row r="139" spans="1:6">
      <c r="A139" t="s">
        <v>329</v>
      </c>
      <c r="B139" t="s">
        <v>537</v>
      </c>
      <c r="C139" s="1" t="s">
        <v>538</v>
      </c>
      <c r="D139" s="1">
        <f t="shared" si="2"/>
        <v>180.75</v>
      </c>
      <c r="E139" s="6">
        <v>241</v>
      </c>
      <c r="F139" t="s">
        <v>332</v>
      </c>
    </row>
    <row r="140" spans="1:6">
      <c r="A140" t="s">
        <v>329</v>
      </c>
      <c r="B140" t="s">
        <v>539</v>
      </c>
      <c r="C140" s="1" t="s">
        <v>540</v>
      </c>
      <c r="D140" s="1">
        <f t="shared" si="2"/>
        <v>160.5</v>
      </c>
      <c r="E140" s="6">
        <v>214</v>
      </c>
      <c r="F140" t="s">
        <v>332</v>
      </c>
    </row>
    <row r="141" spans="1:6">
      <c r="A141" t="s">
        <v>329</v>
      </c>
      <c r="B141" t="s">
        <v>541</v>
      </c>
      <c r="C141" s="1" t="s">
        <v>542</v>
      </c>
      <c r="D141" s="1">
        <f t="shared" si="2"/>
        <v>160.5</v>
      </c>
      <c r="E141" s="6">
        <v>214</v>
      </c>
      <c r="F141" t="s">
        <v>332</v>
      </c>
    </row>
    <row r="142" spans="1:6">
      <c r="A142" t="s">
        <v>329</v>
      </c>
      <c r="B142" t="s">
        <v>543</v>
      </c>
      <c r="C142" s="1" t="s">
        <v>544</v>
      </c>
      <c r="D142" s="1">
        <f t="shared" si="2"/>
        <v>162</v>
      </c>
      <c r="E142" s="6">
        <v>216</v>
      </c>
      <c r="F142" t="s">
        <v>332</v>
      </c>
    </row>
    <row r="143" spans="1:6">
      <c r="A143" t="s">
        <v>329</v>
      </c>
      <c r="B143" t="s">
        <v>545</v>
      </c>
      <c r="C143" s="1"/>
      <c r="D143" s="1">
        <f t="shared" si="2"/>
        <v>190.5</v>
      </c>
      <c r="E143" s="6">
        <v>254</v>
      </c>
      <c r="F143" t="s">
        <v>332</v>
      </c>
    </row>
    <row r="144" spans="1:6">
      <c r="A144" t="s">
        <v>329</v>
      </c>
      <c r="B144" t="s">
        <v>546</v>
      </c>
      <c r="C144" s="1" t="s">
        <v>547</v>
      </c>
      <c r="D144" s="1">
        <f t="shared" si="2"/>
        <v>177.75</v>
      </c>
      <c r="E144" s="6">
        <v>237</v>
      </c>
      <c r="F144" t="s">
        <v>332</v>
      </c>
    </row>
    <row r="145" spans="1:6">
      <c r="A145" t="s">
        <v>329</v>
      </c>
      <c r="B145" t="s">
        <v>548</v>
      </c>
      <c r="C145" s="1"/>
      <c r="D145" s="1">
        <f t="shared" si="2"/>
        <v>219</v>
      </c>
      <c r="E145" s="6">
        <v>292</v>
      </c>
      <c r="F145" t="s">
        <v>332</v>
      </c>
    </row>
    <row r="146" spans="1:6">
      <c r="A146" t="s">
        <v>329</v>
      </c>
      <c r="B146" t="s">
        <v>549</v>
      </c>
      <c r="C146" s="1"/>
      <c r="D146" s="1">
        <f t="shared" si="2"/>
        <v>162.75</v>
      </c>
      <c r="E146" s="6">
        <v>217</v>
      </c>
      <c r="F146" t="s">
        <v>332</v>
      </c>
    </row>
    <row r="147" spans="1:6">
      <c r="A147" t="s">
        <v>329</v>
      </c>
      <c r="B147" t="s">
        <v>550</v>
      </c>
      <c r="C147" s="1"/>
      <c r="D147" s="1">
        <f t="shared" si="2"/>
        <v>144</v>
      </c>
      <c r="E147" s="6">
        <v>192</v>
      </c>
      <c r="F147" t="s">
        <v>332</v>
      </c>
    </row>
    <row r="148" spans="1:6">
      <c r="A148" t="s">
        <v>329</v>
      </c>
      <c r="B148" t="s">
        <v>551</v>
      </c>
      <c r="C148" s="1" t="s">
        <v>552</v>
      </c>
      <c r="D148" s="1">
        <f t="shared" si="2"/>
        <v>40.5</v>
      </c>
      <c r="E148" s="6">
        <v>54</v>
      </c>
      <c r="F148" t="s">
        <v>332</v>
      </c>
    </row>
    <row r="149" spans="1:6">
      <c r="A149" t="s">
        <v>329</v>
      </c>
      <c r="B149" t="s">
        <v>553</v>
      </c>
      <c r="C149" s="1"/>
      <c r="D149" s="1">
        <f t="shared" si="2"/>
        <v>163.5</v>
      </c>
      <c r="E149" s="6">
        <v>218</v>
      </c>
      <c r="F149" t="s">
        <v>332</v>
      </c>
    </row>
    <row r="150" spans="1:6">
      <c r="A150" t="s">
        <v>329</v>
      </c>
      <c r="B150" t="s">
        <v>554</v>
      </c>
      <c r="C150" s="1" t="s">
        <v>555</v>
      </c>
      <c r="D150" s="1">
        <f t="shared" si="2"/>
        <v>206.25</v>
      </c>
      <c r="E150" s="6">
        <v>275</v>
      </c>
      <c r="F150" t="s">
        <v>332</v>
      </c>
    </row>
    <row r="151" spans="1:6">
      <c r="A151" t="s">
        <v>329</v>
      </c>
      <c r="B151" t="s">
        <v>556</v>
      </c>
      <c r="C151" s="1" t="s">
        <v>557</v>
      </c>
      <c r="D151" s="1">
        <f t="shared" si="2"/>
        <v>228.75</v>
      </c>
      <c r="E151" s="6">
        <v>305</v>
      </c>
      <c r="F151" t="s">
        <v>332</v>
      </c>
    </row>
    <row r="152" spans="1:6">
      <c r="A152" t="s">
        <v>329</v>
      </c>
      <c r="B152" t="s">
        <v>558</v>
      </c>
      <c r="C152" s="1" t="s">
        <v>559</v>
      </c>
      <c r="D152" s="1">
        <f t="shared" si="2"/>
        <v>233.25</v>
      </c>
      <c r="E152" s="6">
        <v>311</v>
      </c>
      <c r="F152" t="s">
        <v>332</v>
      </c>
    </row>
    <row r="153" spans="1:6">
      <c r="A153" t="s">
        <v>329</v>
      </c>
      <c r="B153" t="s">
        <v>560</v>
      </c>
      <c r="C153" s="1" t="s">
        <v>561</v>
      </c>
      <c r="D153" s="1">
        <f t="shared" si="2"/>
        <v>206.25</v>
      </c>
      <c r="E153" s="6">
        <v>275</v>
      </c>
      <c r="F153" t="s">
        <v>332</v>
      </c>
    </row>
    <row r="154" spans="1:6">
      <c r="A154" t="s">
        <v>329</v>
      </c>
      <c r="B154" t="s">
        <v>562</v>
      </c>
      <c r="C154" s="1" t="s">
        <v>563</v>
      </c>
      <c r="D154" s="1">
        <f t="shared" si="2"/>
        <v>212.25</v>
      </c>
      <c r="E154" s="6">
        <v>283</v>
      </c>
      <c r="F154" t="s">
        <v>332</v>
      </c>
    </row>
    <row r="155" spans="1:6">
      <c r="A155" t="s">
        <v>329</v>
      </c>
      <c r="B155" t="s">
        <v>564</v>
      </c>
      <c r="C155" s="1" t="s">
        <v>565</v>
      </c>
      <c r="D155" s="1">
        <f t="shared" si="2"/>
        <v>207.75</v>
      </c>
      <c r="E155" s="6">
        <v>277</v>
      </c>
      <c r="F155" t="s">
        <v>332</v>
      </c>
    </row>
    <row r="156" spans="1:6">
      <c r="A156" t="s">
        <v>329</v>
      </c>
      <c r="B156" t="s">
        <v>566</v>
      </c>
      <c r="C156" s="1"/>
      <c r="D156" s="1">
        <f t="shared" si="2"/>
        <v>224.25</v>
      </c>
      <c r="E156" s="6">
        <v>299</v>
      </c>
      <c r="F156" t="s">
        <v>332</v>
      </c>
    </row>
    <row r="157" spans="1:6">
      <c r="A157" t="s">
        <v>329</v>
      </c>
      <c r="B157" t="s">
        <v>567</v>
      </c>
      <c r="C157" s="1" t="s">
        <v>568</v>
      </c>
      <c r="D157" s="1">
        <f t="shared" si="2"/>
        <v>292.5</v>
      </c>
      <c r="E157" s="6">
        <v>390</v>
      </c>
      <c r="F157" t="s">
        <v>332</v>
      </c>
    </row>
    <row r="158" spans="1:6">
      <c r="A158" t="s">
        <v>329</v>
      </c>
      <c r="B158" t="s">
        <v>569</v>
      </c>
      <c r="C158" s="1" t="s">
        <v>570</v>
      </c>
      <c r="D158" s="1">
        <f t="shared" si="2"/>
        <v>315</v>
      </c>
      <c r="E158" s="6">
        <v>420</v>
      </c>
      <c r="F158" t="s">
        <v>332</v>
      </c>
    </row>
    <row r="159" spans="1:6">
      <c r="A159" t="s">
        <v>329</v>
      </c>
      <c r="B159" t="s">
        <v>571</v>
      </c>
      <c r="C159" s="1" t="s">
        <v>572</v>
      </c>
      <c r="D159" s="1">
        <f t="shared" si="2"/>
        <v>315</v>
      </c>
      <c r="E159" s="6">
        <v>420</v>
      </c>
      <c r="F159" t="s">
        <v>332</v>
      </c>
    </row>
    <row r="160" spans="1:6">
      <c r="A160" t="s">
        <v>329</v>
      </c>
      <c r="B160" t="s">
        <v>573</v>
      </c>
      <c r="C160" s="1"/>
      <c r="D160" s="1">
        <f t="shared" si="2"/>
        <v>204.75</v>
      </c>
      <c r="E160" s="6">
        <v>273</v>
      </c>
      <c r="F160" t="s">
        <v>332</v>
      </c>
    </row>
    <row r="161" spans="1:6">
      <c r="A161" t="s">
        <v>329</v>
      </c>
      <c r="B161" t="s">
        <v>574</v>
      </c>
      <c r="C161" s="1" t="s">
        <v>575</v>
      </c>
      <c r="D161" s="1">
        <f t="shared" si="2"/>
        <v>204.75</v>
      </c>
      <c r="E161" s="6">
        <v>273</v>
      </c>
      <c r="F161" t="s">
        <v>332</v>
      </c>
    </row>
    <row r="162" spans="1:6">
      <c r="A162" t="s">
        <v>329</v>
      </c>
      <c r="B162" t="s">
        <v>576</v>
      </c>
      <c r="C162" s="1"/>
      <c r="D162" s="1">
        <f t="shared" si="2"/>
        <v>204.75</v>
      </c>
      <c r="E162" s="6">
        <v>273</v>
      </c>
      <c r="F162" t="s">
        <v>332</v>
      </c>
    </row>
    <row r="163" spans="1:6">
      <c r="A163" t="s">
        <v>329</v>
      </c>
      <c r="B163" t="s">
        <v>577</v>
      </c>
      <c r="C163" s="1" t="s">
        <v>578</v>
      </c>
      <c r="D163" s="1">
        <f t="shared" si="2"/>
        <v>204.75</v>
      </c>
      <c r="E163" s="6">
        <v>273</v>
      </c>
      <c r="F163" t="s">
        <v>332</v>
      </c>
    </row>
    <row r="164" spans="1:6">
      <c r="A164" t="s">
        <v>329</v>
      </c>
      <c r="B164" t="s">
        <v>579</v>
      </c>
      <c r="C164" s="1" t="s">
        <v>580</v>
      </c>
      <c r="D164" s="1">
        <f t="shared" si="2"/>
        <v>216.75</v>
      </c>
      <c r="E164" s="6">
        <v>289</v>
      </c>
      <c r="F164" t="s">
        <v>332</v>
      </c>
    </row>
    <row r="165" spans="1:6">
      <c r="A165" t="s">
        <v>329</v>
      </c>
      <c r="B165" t="s">
        <v>581</v>
      </c>
      <c r="C165" s="1"/>
      <c r="D165" s="1">
        <f t="shared" si="2"/>
        <v>195</v>
      </c>
      <c r="E165" s="6">
        <v>260</v>
      </c>
      <c r="F165" t="s">
        <v>332</v>
      </c>
    </row>
    <row r="166" spans="1:6">
      <c r="A166" t="s">
        <v>329</v>
      </c>
      <c r="B166" t="s">
        <v>582</v>
      </c>
      <c r="C166" s="1" t="s">
        <v>583</v>
      </c>
      <c r="D166" s="1">
        <f t="shared" si="2"/>
        <v>226.5</v>
      </c>
      <c r="E166" s="6">
        <v>302</v>
      </c>
      <c r="F166" t="s">
        <v>332</v>
      </c>
    </row>
    <row r="167" spans="1:6">
      <c r="A167" t="s">
        <v>329</v>
      </c>
      <c r="B167" t="s">
        <v>584</v>
      </c>
      <c r="C167" s="1" t="s">
        <v>585</v>
      </c>
      <c r="D167" s="1">
        <f t="shared" si="2"/>
        <v>260.39999999999998</v>
      </c>
      <c r="E167" s="6">
        <v>347.2</v>
      </c>
      <c r="F167" t="s">
        <v>332</v>
      </c>
    </row>
    <row r="168" spans="1:6">
      <c r="A168" t="s">
        <v>329</v>
      </c>
      <c r="B168" t="s">
        <v>586</v>
      </c>
      <c r="C168" s="1"/>
      <c r="D168" s="1">
        <f t="shared" si="2"/>
        <v>174</v>
      </c>
      <c r="E168" s="6">
        <v>232</v>
      </c>
      <c r="F168" t="s">
        <v>332</v>
      </c>
    </row>
    <row r="169" spans="1:6">
      <c r="A169" t="s">
        <v>329</v>
      </c>
      <c r="B169" t="s">
        <v>587</v>
      </c>
      <c r="C169" s="1" t="s">
        <v>588</v>
      </c>
      <c r="D169" s="1">
        <f t="shared" si="2"/>
        <v>226.5</v>
      </c>
      <c r="E169" s="6">
        <v>302</v>
      </c>
      <c r="F169" t="s">
        <v>332</v>
      </c>
    </row>
    <row r="170" spans="1:6">
      <c r="A170" t="s">
        <v>329</v>
      </c>
      <c r="B170" t="s">
        <v>589</v>
      </c>
      <c r="C170" s="1"/>
      <c r="D170" s="1">
        <f t="shared" si="2"/>
        <v>202.5</v>
      </c>
      <c r="E170" s="6">
        <v>270</v>
      </c>
      <c r="F170" t="s">
        <v>332</v>
      </c>
    </row>
    <row r="171" spans="1:6">
      <c r="A171" t="s">
        <v>329</v>
      </c>
      <c r="B171" t="s">
        <v>590</v>
      </c>
      <c r="C171" s="1"/>
      <c r="D171" s="1">
        <f t="shared" si="2"/>
        <v>226.5</v>
      </c>
      <c r="E171" s="6">
        <v>302</v>
      </c>
      <c r="F171" t="s">
        <v>332</v>
      </c>
    </row>
    <row r="172" spans="1:6">
      <c r="A172" t="s">
        <v>329</v>
      </c>
      <c r="B172" t="s">
        <v>591</v>
      </c>
      <c r="C172" s="1" t="s">
        <v>592</v>
      </c>
      <c r="D172" s="1">
        <f t="shared" si="2"/>
        <v>234</v>
      </c>
      <c r="E172" s="6">
        <v>312</v>
      </c>
      <c r="F172" t="s">
        <v>332</v>
      </c>
    </row>
    <row r="173" spans="1:6">
      <c r="A173" t="s">
        <v>329</v>
      </c>
      <c r="B173" t="s">
        <v>593</v>
      </c>
      <c r="C173" s="1" t="s">
        <v>594</v>
      </c>
      <c r="D173" s="1">
        <f t="shared" si="2"/>
        <v>226.5</v>
      </c>
      <c r="E173" s="6">
        <v>302</v>
      </c>
      <c r="F173" t="s">
        <v>332</v>
      </c>
    </row>
    <row r="174" spans="1:6">
      <c r="A174" t="s">
        <v>329</v>
      </c>
      <c r="B174" t="s">
        <v>595</v>
      </c>
      <c r="C174" s="1"/>
      <c r="D174" s="1">
        <f t="shared" si="2"/>
        <v>183.75</v>
      </c>
      <c r="E174" s="6">
        <v>245</v>
      </c>
      <c r="F174" t="s">
        <v>332</v>
      </c>
    </row>
    <row r="175" spans="1:6">
      <c r="A175" t="s">
        <v>329</v>
      </c>
      <c r="B175" t="s">
        <v>596</v>
      </c>
      <c r="C175" s="1" t="s">
        <v>597</v>
      </c>
      <c r="D175" s="1">
        <f t="shared" si="2"/>
        <v>183.75</v>
      </c>
      <c r="E175" s="6">
        <v>245</v>
      </c>
      <c r="F175" t="s">
        <v>332</v>
      </c>
    </row>
    <row r="176" spans="1:6">
      <c r="A176" t="s">
        <v>329</v>
      </c>
      <c r="B176" t="s">
        <v>598</v>
      </c>
      <c r="C176" s="1" t="s">
        <v>599</v>
      </c>
      <c r="D176" s="1">
        <f t="shared" si="2"/>
        <v>183.75</v>
      </c>
      <c r="E176" s="6">
        <v>245</v>
      </c>
      <c r="F176" t="s">
        <v>332</v>
      </c>
    </row>
    <row r="177" spans="1:6">
      <c r="A177" t="s">
        <v>329</v>
      </c>
      <c r="B177" t="s">
        <v>600</v>
      </c>
      <c r="C177" s="1" t="s">
        <v>601</v>
      </c>
      <c r="D177" s="1">
        <f t="shared" si="2"/>
        <v>185.25</v>
      </c>
      <c r="E177" s="6">
        <v>247</v>
      </c>
      <c r="F177" t="s">
        <v>332</v>
      </c>
    </row>
    <row r="178" spans="1:6">
      <c r="A178" t="s">
        <v>329</v>
      </c>
      <c r="B178" t="s">
        <v>602</v>
      </c>
      <c r="C178" s="1" t="s">
        <v>603</v>
      </c>
      <c r="D178" s="1">
        <f t="shared" si="2"/>
        <v>193.5</v>
      </c>
      <c r="E178" s="6">
        <v>258</v>
      </c>
      <c r="F178" t="s">
        <v>332</v>
      </c>
    </row>
    <row r="179" spans="1:6">
      <c r="A179" t="s">
        <v>329</v>
      </c>
      <c r="B179" t="s">
        <v>604</v>
      </c>
      <c r="C179" s="1" t="s">
        <v>605</v>
      </c>
      <c r="D179" s="1">
        <f t="shared" si="2"/>
        <v>203.25</v>
      </c>
      <c r="E179" s="6">
        <v>271</v>
      </c>
      <c r="F179" t="s">
        <v>332</v>
      </c>
    </row>
    <row r="180" spans="1:6">
      <c r="A180" t="s">
        <v>329</v>
      </c>
      <c r="B180" t="s">
        <v>606</v>
      </c>
      <c r="C180" s="1" t="s">
        <v>607</v>
      </c>
      <c r="D180" s="1">
        <f t="shared" si="2"/>
        <v>188.25</v>
      </c>
      <c r="E180" s="6">
        <v>251</v>
      </c>
      <c r="F180" t="s">
        <v>332</v>
      </c>
    </row>
    <row r="181" spans="1:6">
      <c r="A181" t="s">
        <v>329</v>
      </c>
      <c r="B181" t="s">
        <v>608</v>
      </c>
      <c r="C181" s="1" t="s">
        <v>609</v>
      </c>
      <c r="D181" s="1">
        <f t="shared" si="2"/>
        <v>207</v>
      </c>
      <c r="E181" s="6">
        <v>276</v>
      </c>
      <c r="F181" t="s">
        <v>332</v>
      </c>
    </row>
    <row r="182" spans="1:6">
      <c r="A182" t="s">
        <v>329</v>
      </c>
      <c r="B182" t="s">
        <v>610</v>
      </c>
      <c r="C182" s="1" t="s">
        <v>611</v>
      </c>
      <c r="D182" s="1">
        <f t="shared" si="2"/>
        <v>180.75</v>
      </c>
      <c r="E182" s="6">
        <v>241</v>
      </c>
      <c r="F182" t="s">
        <v>332</v>
      </c>
    </row>
    <row r="183" spans="1:6">
      <c r="A183" t="s">
        <v>329</v>
      </c>
      <c r="B183" t="s">
        <v>612</v>
      </c>
      <c r="C183" s="1" t="s">
        <v>613</v>
      </c>
      <c r="D183" s="1">
        <f t="shared" si="2"/>
        <v>190.5</v>
      </c>
      <c r="E183" s="6">
        <v>254</v>
      </c>
      <c r="F183" t="s">
        <v>332</v>
      </c>
    </row>
    <row r="184" spans="1:6">
      <c r="A184" t="s">
        <v>329</v>
      </c>
      <c r="B184" t="s">
        <v>614</v>
      </c>
      <c r="C184" s="1" t="s">
        <v>615</v>
      </c>
      <c r="D184" s="1">
        <f t="shared" si="2"/>
        <v>190.5</v>
      </c>
      <c r="E184" s="6">
        <v>254</v>
      </c>
      <c r="F184" t="s">
        <v>332</v>
      </c>
    </row>
    <row r="185" spans="1:6">
      <c r="A185" t="s">
        <v>329</v>
      </c>
      <c r="B185" t="s">
        <v>616</v>
      </c>
      <c r="C185" s="1" t="s">
        <v>617</v>
      </c>
      <c r="D185" s="1">
        <f t="shared" si="2"/>
        <v>186.75</v>
      </c>
      <c r="E185" s="6">
        <v>249</v>
      </c>
      <c r="F185" t="s">
        <v>332</v>
      </c>
    </row>
    <row r="186" spans="1:6">
      <c r="A186" t="s">
        <v>329</v>
      </c>
      <c r="B186" t="s">
        <v>618</v>
      </c>
      <c r="C186" s="1" t="s">
        <v>619</v>
      </c>
      <c r="D186" s="1">
        <f t="shared" si="2"/>
        <v>243.75</v>
      </c>
      <c r="E186" s="6">
        <v>325</v>
      </c>
      <c r="F186" t="s">
        <v>332</v>
      </c>
    </row>
    <row r="187" spans="1:6">
      <c r="A187" t="s">
        <v>329</v>
      </c>
      <c r="B187" t="s">
        <v>620</v>
      </c>
      <c r="C187" s="1" t="s">
        <v>621</v>
      </c>
      <c r="D187" s="1">
        <f t="shared" si="2"/>
        <v>198</v>
      </c>
      <c r="E187" s="6">
        <v>264</v>
      </c>
      <c r="F187" t="s">
        <v>332</v>
      </c>
    </row>
    <row r="188" spans="1:6">
      <c r="A188" t="s">
        <v>329</v>
      </c>
      <c r="B188" t="s">
        <v>622</v>
      </c>
      <c r="C188" s="1" t="s">
        <v>601</v>
      </c>
      <c r="D188" s="1">
        <f t="shared" si="2"/>
        <v>198.75</v>
      </c>
      <c r="E188" s="6">
        <v>265</v>
      </c>
      <c r="F188" t="s">
        <v>332</v>
      </c>
    </row>
    <row r="189" spans="1:6">
      <c r="A189" t="s">
        <v>329</v>
      </c>
      <c r="B189" t="s">
        <v>623</v>
      </c>
      <c r="C189" s="1" t="s">
        <v>624</v>
      </c>
      <c r="D189" s="1">
        <f t="shared" si="2"/>
        <v>201.75</v>
      </c>
      <c r="E189" s="6">
        <v>269</v>
      </c>
      <c r="F189" t="s">
        <v>332</v>
      </c>
    </row>
    <row r="190" spans="1:6">
      <c r="A190" t="s">
        <v>329</v>
      </c>
      <c r="B190" t="s">
        <v>625</v>
      </c>
      <c r="C190" s="1" t="s">
        <v>626</v>
      </c>
      <c r="D190" s="1">
        <f t="shared" si="2"/>
        <v>237</v>
      </c>
      <c r="E190" s="6">
        <v>316</v>
      </c>
      <c r="F190" t="s">
        <v>332</v>
      </c>
    </row>
    <row r="191" spans="1:6">
      <c r="A191" t="s">
        <v>329</v>
      </c>
      <c r="B191" t="s">
        <v>627</v>
      </c>
      <c r="C191" s="1" t="s">
        <v>628</v>
      </c>
      <c r="D191" s="1">
        <f t="shared" si="2"/>
        <v>369</v>
      </c>
      <c r="E191" s="6">
        <v>492</v>
      </c>
      <c r="F191" t="s">
        <v>332</v>
      </c>
    </row>
    <row r="192" spans="1:6">
      <c r="A192" t="s">
        <v>329</v>
      </c>
      <c r="B192" t="s">
        <v>629</v>
      </c>
      <c r="C192" s="1" t="s">
        <v>630</v>
      </c>
      <c r="D192" s="1">
        <f t="shared" si="2"/>
        <v>199.5</v>
      </c>
      <c r="E192" s="6">
        <v>266</v>
      </c>
      <c r="F192" t="s">
        <v>332</v>
      </c>
    </row>
    <row r="193" spans="1:6">
      <c r="A193" t="s">
        <v>329</v>
      </c>
      <c r="B193" t="s">
        <v>631</v>
      </c>
      <c r="C193" s="1" t="s">
        <v>632</v>
      </c>
      <c r="D193" s="1">
        <f t="shared" si="2"/>
        <v>193.5</v>
      </c>
      <c r="E193" s="6">
        <v>258</v>
      </c>
      <c r="F193" t="s">
        <v>332</v>
      </c>
    </row>
    <row r="194" spans="1:6">
      <c r="A194" t="s">
        <v>329</v>
      </c>
      <c r="B194" t="s">
        <v>633</v>
      </c>
      <c r="C194" s="1" t="s">
        <v>634</v>
      </c>
      <c r="D194" s="1">
        <f t="shared" si="2"/>
        <v>216.75</v>
      </c>
      <c r="E194" s="6">
        <v>289</v>
      </c>
      <c r="F194" t="s">
        <v>332</v>
      </c>
    </row>
    <row r="195" spans="1:6">
      <c r="A195" t="s">
        <v>329</v>
      </c>
      <c r="B195" t="s">
        <v>635</v>
      </c>
      <c r="C195" s="1" t="s">
        <v>636</v>
      </c>
      <c r="D195" s="1">
        <f t="shared" si="2"/>
        <v>196.5</v>
      </c>
      <c r="E195" s="6">
        <v>262</v>
      </c>
      <c r="F195" t="s">
        <v>332</v>
      </c>
    </row>
    <row r="196" spans="1:6">
      <c r="A196" t="s">
        <v>329</v>
      </c>
      <c r="B196" t="s">
        <v>637</v>
      </c>
      <c r="C196" s="1" t="s">
        <v>638</v>
      </c>
      <c r="D196" s="1">
        <f t="shared" si="2"/>
        <v>191.25</v>
      </c>
      <c r="E196" s="6">
        <v>255</v>
      </c>
      <c r="F196" t="s">
        <v>332</v>
      </c>
    </row>
    <row r="197" spans="1:6">
      <c r="A197" t="s">
        <v>329</v>
      </c>
      <c r="B197" t="s">
        <v>639</v>
      </c>
      <c r="C197" s="1" t="s">
        <v>640</v>
      </c>
      <c r="D197" s="1">
        <f t="shared" si="2"/>
        <v>192</v>
      </c>
      <c r="E197" s="6">
        <v>256</v>
      </c>
      <c r="F197" t="s">
        <v>332</v>
      </c>
    </row>
    <row r="198" spans="1:6">
      <c r="A198" t="s">
        <v>329</v>
      </c>
      <c r="B198" t="s">
        <v>641</v>
      </c>
      <c r="C198" s="1"/>
      <c r="D198" s="1">
        <f t="shared" si="2"/>
        <v>231.75</v>
      </c>
      <c r="E198" s="6">
        <v>309</v>
      </c>
      <c r="F198" t="s">
        <v>332</v>
      </c>
    </row>
    <row r="199" spans="1:6">
      <c r="A199" t="s">
        <v>329</v>
      </c>
      <c r="B199" t="s">
        <v>642</v>
      </c>
      <c r="C199" s="1" t="s">
        <v>643</v>
      </c>
      <c r="D199" s="1">
        <f t="shared" si="2"/>
        <v>231</v>
      </c>
      <c r="E199" s="6">
        <v>308</v>
      </c>
      <c r="F199" t="s">
        <v>332</v>
      </c>
    </row>
    <row r="200" spans="1:6">
      <c r="A200" t="s">
        <v>329</v>
      </c>
      <c r="B200" t="s">
        <v>644</v>
      </c>
      <c r="C200" s="1" t="s">
        <v>645</v>
      </c>
      <c r="D200" s="1">
        <f t="shared" si="2"/>
        <v>309</v>
      </c>
      <c r="E200" s="6">
        <v>412</v>
      </c>
      <c r="F200" t="s">
        <v>332</v>
      </c>
    </row>
    <row r="201" spans="1:6">
      <c r="A201" t="s">
        <v>329</v>
      </c>
      <c r="B201" t="s">
        <v>646</v>
      </c>
      <c r="C201" s="1" t="s">
        <v>647</v>
      </c>
      <c r="D201" s="1">
        <f t="shared" si="2"/>
        <v>183.75</v>
      </c>
      <c r="E201" s="6">
        <v>245</v>
      </c>
      <c r="F201" t="s">
        <v>332</v>
      </c>
    </row>
    <row r="202" spans="1:6">
      <c r="A202" t="s">
        <v>329</v>
      </c>
      <c r="B202" t="s">
        <v>648</v>
      </c>
      <c r="C202" s="1" t="s">
        <v>649</v>
      </c>
      <c r="D202" s="1">
        <f t="shared" ref="D202:D265" si="3">E202-E202*25%</f>
        <v>183.75</v>
      </c>
      <c r="E202" s="6">
        <v>245</v>
      </c>
      <c r="F202" t="s">
        <v>332</v>
      </c>
    </row>
    <row r="203" spans="1:6">
      <c r="A203" t="s">
        <v>329</v>
      </c>
      <c r="B203" t="s">
        <v>650</v>
      </c>
      <c r="C203" s="1" t="s">
        <v>651</v>
      </c>
      <c r="D203" s="1">
        <f t="shared" si="3"/>
        <v>28.5</v>
      </c>
      <c r="E203" s="6">
        <v>38</v>
      </c>
      <c r="F203" t="s">
        <v>332</v>
      </c>
    </row>
    <row r="204" spans="1:6">
      <c r="A204" t="s">
        <v>329</v>
      </c>
      <c r="B204" t="s">
        <v>652</v>
      </c>
      <c r="C204" s="1" t="s">
        <v>653</v>
      </c>
      <c r="D204" s="1">
        <f t="shared" si="3"/>
        <v>28.5</v>
      </c>
      <c r="E204" s="6">
        <v>38</v>
      </c>
      <c r="F204" t="s">
        <v>332</v>
      </c>
    </row>
    <row r="205" spans="1:6">
      <c r="A205" t="s">
        <v>329</v>
      </c>
      <c r="B205" t="s">
        <v>654</v>
      </c>
      <c r="C205" s="1" t="s">
        <v>655</v>
      </c>
      <c r="D205" s="1">
        <f t="shared" si="3"/>
        <v>28.5</v>
      </c>
      <c r="E205" s="6">
        <v>38</v>
      </c>
      <c r="F205" t="s">
        <v>332</v>
      </c>
    </row>
    <row r="206" spans="1:6">
      <c r="A206" t="s">
        <v>329</v>
      </c>
      <c r="B206" t="s">
        <v>656</v>
      </c>
      <c r="C206" s="1" t="s">
        <v>657</v>
      </c>
      <c r="D206" s="1">
        <f t="shared" si="3"/>
        <v>57</v>
      </c>
      <c r="E206" s="6">
        <v>76</v>
      </c>
      <c r="F206" t="s">
        <v>332</v>
      </c>
    </row>
    <row r="207" spans="1:6">
      <c r="A207" t="s">
        <v>329</v>
      </c>
      <c r="B207" t="s">
        <v>658</v>
      </c>
      <c r="C207" s="1" t="s">
        <v>659</v>
      </c>
      <c r="D207" s="1">
        <f t="shared" si="3"/>
        <v>345.75</v>
      </c>
      <c r="E207" s="6">
        <v>461</v>
      </c>
      <c r="F207" t="s">
        <v>332</v>
      </c>
    </row>
    <row r="208" spans="1:6">
      <c r="A208" t="s">
        <v>329</v>
      </c>
      <c r="B208" t="s">
        <v>660</v>
      </c>
      <c r="C208" s="1" t="s">
        <v>661</v>
      </c>
      <c r="D208" s="1">
        <f t="shared" si="3"/>
        <v>345.75</v>
      </c>
      <c r="E208" s="6">
        <v>461</v>
      </c>
      <c r="F208" t="s">
        <v>332</v>
      </c>
    </row>
    <row r="209" spans="1:6">
      <c r="A209" t="s">
        <v>329</v>
      </c>
      <c r="B209" t="s">
        <v>662</v>
      </c>
      <c r="C209" s="1" t="s">
        <v>663</v>
      </c>
      <c r="D209" s="1">
        <f t="shared" si="3"/>
        <v>345.75</v>
      </c>
      <c r="E209" s="6">
        <v>461</v>
      </c>
      <c r="F209" t="s">
        <v>332</v>
      </c>
    </row>
    <row r="210" spans="1:6">
      <c r="A210" t="s">
        <v>329</v>
      </c>
      <c r="B210" t="s">
        <v>664</v>
      </c>
      <c r="C210" s="1"/>
      <c r="D210" s="1">
        <f t="shared" si="3"/>
        <v>209.25</v>
      </c>
      <c r="E210" s="6">
        <v>279</v>
      </c>
      <c r="F210" t="s">
        <v>332</v>
      </c>
    </row>
    <row r="211" spans="1:6">
      <c r="A211" t="s">
        <v>329</v>
      </c>
      <c r="B211" t="s">
        <v>665</v>
      </c>
      <c r="C211" s="1" t="s">
        <v>666</v>
      </c>
      <c r="D211" s="1">
        <f t="shared" si="3"/>
        <v>234.75</v>
      </c>
      <c r="E211" s="6">
        <v>313</v>
      </c>
      <c r="F211" t="s">
        <v>332</v>
      </c>
    </row>
    <row r="212" spans="1:6">
      <c r="A212" t="s">
        <v>329</v>
      </c>
      <c r="B212" t="s">
        <v>667</v>
      </c>
      <c r="C212" s="1"/>
      <c r="D212" s="1">
        <f t="shared" si="3"/>
        <v>234.75</v>
      </c>
      <c r="E212" s="6">
        <v>313</v>
      </c>
      <c r="F212" t="s">
        <v>332</v>
      </c>
    </row>
    <row r="213" spans="1:6">
      <c r="A213" t="s">
        <v>329</v>
      </c>
      <c r="B213" t="s">
        <v>668</v>
      </c>
      <c r="C213" s="1"/>
      <c r="D213" s="1">
        <f t="shared" si="3"/>
        <v>209.25</v>
      </c>
      <c r="E213" s="6">
        <v>279</v>
      </c>
      <c r="F213" t="s">
        <v>332</v>
      </c>
    </row>
    <row r="214" spans="1:6">
      <c r="A214" t="s">
        <v>329</v>
      </c>
      <c r="B214" t="s">
        <v>669</v>
      </c>
      <c r="C214" s="1"/>
      <c r="D214" s="1">
        <f t="shared" si="3"/>
        <v>291</v>
      </c>
      <c r="E214" s="6">
        <v>388</v>
      </c>
      <c r="F214" t="s">
        <v>332</v>
      </c>
    </row>
    <row r="215" spans="1:6">
      <c r="A215" t="s">
        <v>329</v>
      </c>
      <c r="B215" t="s">
        <v>670</v>
      </c>
      <c r="C215" s="1" t="s">
        <v>671</v>
      </c>
      <c r="D215" s="1">
        <f t="shared" si="3"/>
        <v>234.75</v>
      </c>
      <c r="E215" s="6">
        <v>313</v>
      </c>
      <c r="F215" t="s">
        <v>332</v>
      </c>
    </row>
    <row r="216" spans="1:6">
      <c r="A216" t="s">
        <v>329</v>
      </c>
      <c r="B216" t="s">
        <v>672</v>
      </c>
      <c r="C216" s="1"/>
      <c r="D216" s="1">
        <f t="shared" si="3"/>
        <v>234.75</v>
      </c>
      <c r="E216" s="6">
        <v>313</v>
      </c>
      <c r="F216" t="s">
        <v>332</v>
      </c>
    </row>
    <row r="217" spans="1:6">
      <c r="A217" t="s">
        <v>329</v>
      </c>
      <c r="B217" t="s">
        <v>673</v>
      </c>
      <c r="C217" s="1"/>
      <c r="D217" s="1">
        <f t="shared" si="3"/>
        <v>209.25</v>
      </c>
      <c r="E217" s="6">
        <v>279</v>
      </c>
      <c r="F217" t="s">
        <v>332</v>
      </c>
    </row>
    <row r="218" spans="1:6">
      <c r="A218" t="s">
        <v>329</v>
      </c>
      <c r="B218" t="s">
        <v>674</v>
      </c>
      <c r="C218" s="1"/>
      <c r="D218" s="1">
        <f t="shared" si="3"/>
        <v>234.75</v>
      </c>
      <c r="E218" s="6">
        <v>313</v>
      </c>
      <c r="F218" t="s">
        <v>332</v>
      </c>
    </row>
    <row r="219" spans="1:6">
      <c r="A219" t="s">
        <v>329</v>
      </c>
      <c r="B219" t="s">
        <v>675</v>
      </c>
      <c r="C219" s="1" t="s">
        <v>676</v>
      </c>
      <c r="D219" s="1">
        <f t="shared" si="3"/>
        <v>393.75</v>
      </c>
      <c r="E219" s="6">
        <v>525</v>
      </c>
      <c r="F219" t="s">
        <v>332</v>
      </c>
    </row>
    <row r="220" spans="1:6">
      <c r="A220" t="s">
        <v>329</v>
      </c>
      <c r="B220" t="s">
        <v>677</v>
      </c>
      <c r="C220" s="1" t="s">
        <v>678</v>
      </c>
      <c r="D220" s="1">
        <f t="shared" si="3"/>
        <v>135</v>
      </c>
      <c r="E220" s="6">
        <v>180</v>
      </c>
      <c r="F220" t="s">
        <v>332</v>
      </c>
    </row>
    <row r="221" spans="1:6">
      <c r="A221" t="s">
        <v>329</v>
      </c>
      <c r="B221" t="s">
        <v>679</v>
      </c>
      <c r="C221" s="1" t="s">
        <v>680</v>
      </c>
      <c r="D221" s="1">
        <f t="shared" si="3"/>
        <v>166.5</v>
      </c>
      <c r="E221" s="6">
        <v>222</v>
      </c>
      <c r="F221" t="s">
        <v>332</v>
      </c>
    </row>
    <row r="222" spans="1:6">
      <c r="A222" t="s">
        <v>329</v>
      </c>
      <c r="B222" t="s">
        <v>681</v>
      </c>
      <c r="C222" s="1" t="s">
        <v>682</v>
      </c>
      <c r="D222" s="1">
        <f t="shared" si="3"/>
        <v>258</v>
      </c>
      <c r="E222" s="6">
        <v>344</v>
      </c>
      <c r="F222" t="s">
        <v>332</v>
      </c>
    </row>
    <row r="223" spans="1:6">
      <c r="A223" t="s">
        <v>329</v>
      </c>
      <c r="B223" t="s">
        <v>683</v>
      </c>
      <c r="C223" s="1" t="s">
        <v>684</v>
      </c>
      <c r="D223" s="1">
        <f t="shared" si="3"/>
        <v>301.5</v>
      </c>
      <c r="E223" s="6">
        <v>402</v>
      </c>
      <c r="F223" t="s">
        <v>332</v>
      </c>
    </row>
    <row r="224" spans="1:6">
      <c r="A224" t="s">
        <v>329</v>
      </c>
      <c r="B224" t="s">
        <v>685</v>
      </c>
      <c r="C224" s="1" t="s">
        <v>686</v>
      </c>
      <c r="D224" s="1">
        <f t="shared" si="3"/>
        <v>134.25</v>
      </c>
      <c r="E224" s="6">
        <v>179</v>
      </c>
      <c r="F224" t="s">
        <v>332</v>
      </c>
    </row>
    <row r="225" spans="1:6">
      <c r="A225" t="s">
        <v>329</v>
      </c>
      <c r="B225" t="s">
        <v>687</v>
      </c>
      <c r="C225" s="1" t="s">
        <v>688</v>
      </c>
      <c r="D225" s="1">
        <f t="shared" si="3"/>
        <v>83.25</v>
      </c>
      <c r="E225" s="6">
        <v>111</v>
      </c>
      <c r="F225" t="s">
        <v>332</v>
      </c>
    </row>
    <row r="226" spans="1:6">
      <c r="A226" t="s">
        <v>329</v>
      </c>
      <c r="B226" t="s">
        <v>689</v>
      </c>
      <c r="C226" s="1" t="s">
        <v>690</v>
      </c>
      <c r="D226" s="1">
        <f t="shared" si="3"/>
        <v>91.5</v>
      </c>
      <c r="E226" s="6">
        <v>122</v>
      </c>
      <c r="F226" t="s">
        <v>332</v>
      </c>
    </row>
    <row r="227" spans="1:6">
      <c r="A227" t="s">
        <v>329</v>
      </c>
      <c r="B227" t="s">
        <v>691</v>
      </c>
      <c r="C227" s="1" t="s">
        <v>692</v>
      </c>
      <c r="D227" s="1">
        <f t="shared" si="3"/>
        <v>123</v>
      </c>
      <c r="E227" s="6">
        <v>164</v>
      </c>
      <c r="F227" t="s">
        <v>332</v>
      </c>
    </row>
    <row r="228" spans="1:6">
      <c r="A228" t="s">
        <v>329</v>
      </c>
      <c r="B228" t="s">
        <v>693</v>
      </c>
      <c r="C228" s="1" t="s">
        <v>694</v>
      </c>
      <c r="D228" s="1">
        <f t="shared" si="3"/>
        <v>203.25</v>
      </c>
      <c r="E228" s="6">
        <v>271</v>
      </c>
      <c r="F228" t="s">
        <v>332</v>
      </c>
    </row>
    <row r="229" spans="1:6">
      <c r="A229" t="s">
        <v>329</v>
      </c>
      <c r="B229" t="s">
        <v>695</v>
      </c>
      <c r="C229" s="1" t="s">
        <v>696</v>
      </c>
      <c r="D229" s="1">
        <f t="shared" si="3"/>
        <v>203.25</v>
      </c>
      <c r="E229" s="6">
        <v>271</v>
      </c>
      <c r="F229" t="s">
        <v>332</v>
      </c>
    </row>
    <row r="230" spans="1:6">
      <c r="A230" t="s">
        <v>329</v>
      </c>
      <c r="B230" t="s">
        <v>697</v>
      </c>
      <c r="C230" s="1"/>
      <c r="D230" s="1">
        <f t="shared" si="3"/>
        <v>205.5</v>
      </c>
      <c r="E230" s="6">
        <v>274</v>
      </c>
      <c r="F230" t="s">
        <v>332</v>
      </c>
    </row>
    <row r="231" spans="1:6">
      <c r="A231" t="s">
        <v>329</v>
      </c>
      <c r="B231" t="s">
        <v>698</v>
      </c>
      <c r="C231" s="1" t="s">
        <v>699</v>
      </c>
      <c r="D231" s="1">
        <f t="shared" si="3"/>
        <v>96.75</v>
      </c>
      <c r="E231" s="6">
        <v>129</v>
      </c>
      <c r="F231" t="s">
        <v>332</v>
      </c>
    </row>
    <row r="232" spans="1:6">
      <c r="A232" t="s">
        <v>329</v>
      </c>
      <c r="B232" t="s">
        <v>700</v>
      </c>
      <c r="C232" s="1"/>
      <c r="D232" s="1">
        <f t="shared" si="3"/>
        <v>193.5</v>
      </c>
      <c r="E232" s="6">
        <v>258</v>
      </c>
      <c r="F232" t="s">
        <v>332</v>
      </c>
    </row>
    <row r="233" spans="1:6">
      <c r="A233" t="s">
        <v>329</v>
      </c>
      <c r="B233" t="s">
        <v>701</v>
      </c>
      <c r="C233" s="1" t="s">
        <v>702</v>
      </c>
      <c r="D233" s="1">
        <f t="shared" si="3"/>
        <v>234.75</v>
      </c>
      <c r="E233" s="6">
        <v>313</v>
      </c>
      <c r="F233" t="s">
        <v>332</v>
      </c>
    </row>
    <row r="234" spans="1:6">
      <c r="A234" t="s">
        <v>329</v>
      </c>
      <c r="B234" t="s">
        <v>703</v>
      </c>
      <c r="C234" s="1" t="s">
        <v>704</v>
      </c>
      <c r="D234" s="1">
        <f t="shared" si="3"/>
        <v>206.25</v>
      </c>
      <c r="E234" s="6">
        <v>275</v>
      </c>
      <c r="F234" t="s">
        <v>332</v>
      </c>
    </row>
    <row r="235" spans="1:6">
      <c r="A235" t="s">
        <v>329</v>
      </c>
      <c r="B235" t="s">
        <v>705</v>
      </c>
      <c r="C235" s="1" t="s">
        <v>706</v>
      </c>
      <c r="D235" s="1">
        <f t="shared" si="3"/>
        <v>178.5</v>
      </c>
      <c r="E235" s="6">
        <v>238</v>
      </c>
      <c r="F235" t="s">
        <v>332</v>
      </c>
    </row>
    <row r="236" spans="1:6">
      <c r="A236" t="s">
        <v>329</v>
      </c>
      <c r="B236" t="s">
        <v>707</v>
      </c>
      <c r="C236" s="1" t="s">
        <v>708</v>
      </c>
      <c r="D236" s="1">
        <f t="shared" si="3"/>
        <v>255</v>
      </c>
      <c r="E236" s="6">
        <v>340</v>
      </c>
      <c r="F236" t="s">
        <v>332</v>
      </c>
    </row>
    <row r="237" spans="1:6">
      <c r="A237" t="s">
        <v>329</v>
      </c>
      <c r="B237" t="s">
        <v>709</v>
      </c>
      <c r="C237" s="1" t="s">
        <v>710</v>
      </c>
      <c r="D237" s="1">
        <f t="shared" si="3"/>
        <v>88.5</v>
      </c>
      <c r="E237" s="6">
        <v>118</v>
      </c>
      <c r="F237" t="s">
        <v>332</v>
      </c>
    </row>
    <row r="238" spans="1:6">
      <c r="A238" t="s">
        <v>329</v>
      </c>
      <c r="B238" t="s">
        <v>711</v>
      </c>
      <c r="C238" s="1" t="s">
        <v>712</v>
      </c>
      <c r="D238" s="1">
        <f t="shared" si="3"/>
        <v>89.25</v>
      </c>
      <c r="E238" s="6">
        <v>119</v>
      </c>
      <c r="F238" t="s">
        <v>332</v>
      </c>
    </row>
    <row r="239" spans="1:6">
      <c r="A239" t="s">
        <v>329</v>
      </c>
      <c r="B239" t="s">
        <v>713</v>
      </c>
      <c r="C239" s="1" t="s">
        <v>714</v>
      </c>
      <c r="D239" s="1">
        <f t="shared" si="3"/>
        <v>84.75</v>
      </c>
      <c r="E239" s="6">
        <v>113</v>
      </c>
      <c r="F239" t="s">
        <v>332</v>
      </c>
    </row>
    <row r="240" spans="1:6">
      <c r="A240" t="s">
        <v>329</v>
      </c>
      <c r="B240" t="s">
        <v>715</v>
      </c>
      <c r="C240" s="1" t="s">
        <v>716</v>
      </c>
      <c r="D240" s="1">
        <f t="shared" si="3"/>
        <v>223.5</v>
      </c>
      <c r="E240" s="6">
        <v>298</v>
      </c>
      <c r="F240" t="s">
        <v>332</v>
      </c>
    </row>
    <row r="241" spans="1:6">
      <c r="A241" t="s">
        <v>329</v>
      </c>
      <c r="B241" t="s">
        <v>717</v>
      </c>
      <c r="C241" s="1" t="s">
        <v>718</v>
      </c>
      <c r="D241" s="1">
        <f t="shared" si="3"/>
        <v>223.5</v>
      </c>
      <c r="E241" s="6">
        <v>298</v>
      </c>
      <c r="F241" t="s">
        <v>332</v>
      </c>
    </row>
    <row r="242" spans="1:6">
      <c r="A242" t="s">
        <v>329</v>
      </c>
      <c r="B242" t="s">
        <v>719</v>
      </c>
      <c r="C242" s="1" t="s">
        <v>720</v>
      </c>
      <c r="D242" s="1">
        <f t="shared" si="3"/>
        <v>79.5</v>
      </c>
      <c r="E242" s="6">
        <v>106</v>
      </c>
      <c r="F242" t="s">
        <v>332</v>
      </c>
    </row>
    <row r="243" spans="1:6">
      <c r="A243" t="s">
        <v>329</v>
      </c>
      <c r="B243" t="s">
        <v>721</v>
      </c>
      <c r="C243" s="1" t="s">
        <v>722</v>
      </c>
      <c r="D243" s="1">
        <f t="shared" si="3"/>
        <v>72.75</v>
      </c>
      <c r="E243" s="6">
        <v>97</v>
      </c>
      <c r="F243" t="s">
        <v>332</v>
      </c>
    </row>
    <row r="244" spans="1:6">
      <c r="A244" t="s">
        <v>329</v>
      </c>
      <c r="B244" t="s">
        <v>723</v>
      </c>
      <c r="C244" s="1" t="s">
        <v>724</v>
      </c>
      <c r="D244" s="1">
        <f t="shared" si="3"/>
        <v>71.25</v>
      </c>
      <c r="E244" s="6">
        <v>95</v>
      </c>
      <c r="F244" t="s">
        <v>332</v>
      </c>
    </row>
    <row r="245" spans="1:6">
      <c r="A245" t="s">
        <v>329</v>
      </c>
      <c r="B245" t="s">
        <v>725</v>
      </c>
      <c r="C245" s="1" t="s">
        <v>726</v>
      </c>
      <c r="D245" s="1">
        <f t="shared" si="3"/>
        <v>84</v>
      </c>
      <c r="E245" s="6">
        <v>112</v>
      </c>
      <c r="F245" t="s">
        <v>332</v>
      </c>
    </row>
    <row r="246" spans="1:6">
      <c r="A246" t="s">
        <v>329</v>
      </c>
      <c r="B246" t="s">
        <v>727</v>
      </c>
      <c r="C246" s="1" t="s">
        <v>728</v>
      </c>
      <c r="D246" s="1">
        <f t="shared" si="3"/>
        <v>86.25</v>
      </c>
      <c r="E246" s="6">
        <v>115</v>
      </c>
      <c r="F246" t="s">
        <v>332</v>
      </c>
    </row>
    <row r="247" spans="1:6">
      <c r="A247" t="s">
        <v>329</v>
      </c>
      <c r="B247" t="s">
        <v>729</v>
      </c>
      <c r="C247" s="1" t="s">
        <v>730</v>
      </c>
      <c r="D247" s="1">
        <f t="shared" si="3"/>
        <v>88.5</v>
      </c>
      <c r="E247" s="6">
        <v>118</v>
      </c>
      <c r="F247" t="s">
        <v>332</v>
      </c>
    </row>
    <row r="248" spans="1:6">
      <c r="A248" t="s">
        <v>329</v>
      </c>
      <c r="B248" t="s">
        <v>731</v>
      </c>
      <c r="C248" s="1" t="s">
        <v>732</v>
      </c>
      <c r="D248" s="1">
        <f t="shared" si="3"/>
        <v>89.25</v>
      </c>
      <c r="E248" s="6">
        <v>119</v>
      </c>
      <c r="F248" t="s">
        <v>332</v>
      </c>
    </row>
    <row r="249" spans="1:6">
      <c r="A249" t="s">
        <v>329</v>
      </c>
      <c r="B249" t="s">
        <v>733</v>
      </c>
      <c r="C249" s="1" t="s">
        <v>734</v>
      </c>
      <c r="D249" s="1">
        <f t="shared" si="3"/>
        <v>104.25</v>
      </c>
      <c r="E249" s="6">
        <v>139</v>
      </c>
      <c r="F249" t="s">
        <v>332</v>
      </c>
    </row>
    <row r="250" spans="1:6">
      <c r="A250" t="s">
        <v>329</v>
      </c>
      <c r="B250" t="s">
        <v>735</v>
      </c>
      <c r="C250" s="1"/>
      <c r="D250" s="1">
        <f t="shared" si="3"/>
        <v>234.75</v>
      </c>
      <c r="E250" s="6">
        <v>313</v>
      </c>
      <c r="F250" t="s">
        <v>332</v>
      </c>
    </row>
    <row r="251" spans="1:6">
      <c r="A251" t="s">
        <v>329</v>
      </c>
      <c r="B251" t="s">
        <v>736</v>
      </c>
      <c r="C251" s="1" t="s">
        <v>737</v>
      </c>
      <c r="D251" s="1">
        <f t="shared" si="3"/>
        <v>186.75</v>
      </c>
      <c r="E251" s="6">
        <v>249</v>
      </c>
      <c r="F251" t="s">
        <v>332</v>
      </c>
    </row>
    <row r="252" spans="1:6">
      <c r="A252" t="s">
        <v>329</v>
      </c>
      <c r="B252" t="s">
        <v>738</v>
      </c>
      <c r="C252" s="1" t="s">
        <v>739</v>
      </c>
      <c r="D252" s="1">
        <f t="shared" si="3"/>
        <v>234.75</v>
      </c>
      <c r="E252" s="6">
        <v>313</v>
      </c>
      <c r="F252" t="s">
        <v>332</v>
      </c>
    </row>
    <row r="253" spans="1:6">
      <c r="A253" t="s">
        <v>329</v>
      </c>
      <c r="B253" t="s">
        <v>740</v>
      </c>
      <c r="C253" s="1" t="s">
        <v>741</v>
      </c>
      <c r="D253" s="1">
        <f t="shared" si="3"/>
        <v>234.75</v>
      </c>
      <c r="E253" s="6">
        <v>313</v>
      </c>
      <c r="F253" t="s">
        <v>332</v>
      </c>
    </row>
    <row r="254" spans="1:6">
      <c r="A254" t="s">
        <v>329</v>
      </c>
      <c r="B254" t="s">
        <v>742</v>
      </c>
      <c r="C254" s="1"/>
      <c r="D254" s="1">
        <f t="shared" si="3"/>
        <v>242.25</v>
      </c>
      <c r="E254" s="6">
        <v>323</v>
      </c>
      <c r="F254" t="s">
        <v>332</v>
      </c>
    </row>
    <row r="255" spans="1:6">
      <c r="A255" t="s">
        <v>329</v>
      </c>
      <c r="B255" t="s">
        <v>743</v>
      </c>
      <c r="C255" s="1" t="s">
        <v>744</v>
      </c>
      <c r="D255" s="1">
        <f t="shared" si="3"/>
        <v>271.5</v>
      </c>
      <c r="E255" s="6">
        <v>362</v>
      </c>
      <c r="F255" t="s">
        <v>332</v>
      </c>
    </row>
    <row r="256" spans="1:6">
      <c r="A256" t="s">
        <v>329</v>
      </c>
      <c r="B256" t="s">
        <v>745</v>
      </c>
      <c r="C256" s="1"/>
      <c r="D256" s="1">
        <f t="shared" si="3"/>
        <v>383.25</v>
      </c>
      <c r="E256" s="6">
        <v>511</v>
      </c>
      <c r="F256" t="s">
        <v>332</v>
      </c>
    </row>
    <row r="257" spans="1:6">
      <c r="A257" t="s">
        <v>329</v>
      </c>
      <c r="B257" t="s">
        <v>746</v>
      </c>
      <c r="C257" s="1" t="s">
        <v>747</v>
      </c>
      <c r="D257" s="1">
        <f t="shared" si="3"/>
        <v>271.5</v>
      </c>
      <c r="E257" s="6">
        <v>362</v>
      </c>
      <c r="F257" t="s">
        <v>332</v>
      </c>
    </row>
    <row r="258" spans="1:6">
      <c r="A258" t="s">
        <v>329</v>
      </c>
      <c r="B258" t="s">
        <v>748</v>
      </c>
      <c r="C258" s="1"/>
      <c r="D258" s="1">
        <f t="shared" si="3"/>
        <v>271.5</v>
      </c>
      <c r="E258" s="6">
        <v>362</v>
      </c>
      <c r="F258" t="s">
        <v>332</v>
      </c>
    </row>
    <row r="259" spans="1:6">
      <c r="A259" t="s">
        <v>329</v>
      </c>
      <c r="B259" t="s">
        <v>749</v>
      </c>
      <c r="C259" s="1"/>
      <c r="D259" s="1">
        <f t="shared" si="3"/>
        <v>242.25</v>
      </c>
      <c r="E259" s="6">
        <v>323</v>
      </c>
      <c r="F259" t="s">
        <v>332</v>
      </c>
    </row>
    <row r="260" spans="1:6">
      <c r="A260" t="s">
        <v>329</v>
      </c>
      <c r="B260" t="s">
        <v>750</v>
      </c>
      <c r="C260" s="1"/>
      <c r="D260" s="1">
        <f t="shared" si="3"/>
        <v>226.125</v>
      </c>
      <c r="E260" s="6">
        <v>301.5</v>
      </c>
      <c r="F260" t="s">
        <v>332</v>
      </c>
    </row>
    <row r="261" spans="1:6">
      <c r="A261" t="s">
        <v>329</v>
      </c>
      <c r="B261" t="s">
        <v>751</v>
      </c>
      <c r="C261" s="1"/>
      <c r="D261" s="1">
        <f t="shared" si="3"/>
        <v>271.5</v>
      </c>
      <c r="E261" s="6">
        <v>362</v>
      </c>
      <c r="F261" t="s">
        <v>332</v>
      </c>
    </row>
    <row r="262" spans="1:6">
      <c r="A262" t="s">
        <v>329</v>
      </c>
      <c r="B262" t="s">
        <v>752</v>
      </c>
      <c r="C262" s="1" t="s">
        <v>753</v>
      </c>
      <c r="D262" s="1">
        <f t="shared" si="3"/>
        <v>271.5</v>
      </c>
      <c r="E262" s="6">
        <v>362</v>
      </c>
      <c r="F262" t="s">
        <v>332</v>
      </c>
    </row>
    <row r="263" spans="1:6">
      <c r="A263" t="s">
        <v>329</v>
      </c>
      <c r="B263" t="s">
        <v>754</v>
      </c>
      <c r="C263" s="1"/>
      <c r="D263" s="1">
        <f t="shared" si="3"/>
        <v>271.5</v>
      </c>
      <c r="E263" s="6">
        <v>362</v>
      </c>
      <c r="F263" t="s">
        <v>332</v>
      </c>
    </row>
    <row r="264" spans="1:6">
      <c r="A264" t="s">
        <v>329</v>
      </c>
      <c r="B264" t="s">
        <v>755</v>
      </c>
      <c r="C264" s="1" t="s">
        <v>756</v>
      </c>
      <c r="D264" s="1">
        <f t="shared" si="3"/>
        <v>213.75</v>
      </c>
      <c r="E264" s="6">
        <v>285</v>
      </c>
      <c r="F264" t="s">
        <v>332</v>
      </c>
    </row>
    <row r="265" spans="1:6">
      <c r="A265" t="s">
        <v>329</v>
      </c>
      <c r="B265" t="s">
        <v>757</v>
      </c>
      <c r="C265" s="1" t="s">
        <v>758</v>
      </c>
      <c r="D265" s="1">
        <f t="shared" si="3"/>
        <v>213.75</v>
      </c>
      <c r="E265" s="6">
        <v>285</v>
      </c>
      <c r="F265" t="s">
        <v>332</v>
      </c>
    </row>
    <row r="266" spans="1:6">
      <c r="A266" t="s">
        <v>329</v>
      </c>
      <c r="B266" t="s">
        <v>759</v>
      </c>
      <c r="C266" s="1" t="s">
        <v>760</v>
      </c>
      <c r="D266" s="1">
        <f t="shared" ref="D266:D329" si="4">E266-E266*25%</f>
        <v>213.75</v>
      </c>
      <c r="E266" s="6">
        <v>285</v>
      </c>
      <c r="F266" t="s">
        <v>332</v>
      </c>
    </row>
    <row r="267" spans="1:6">
      <c r="A267" t="s">
        <v>329</v>
      </c>
      <c r="B267" t="s">
        <v>761</v>
      </c>
      <c r="C267" s="1" t="s">
        <v>762</v>
      </c>
      <c r="D267" s="1">
        <f t="shared" si="4"/>
        <v>372.75</v>
      </c>
      <c r="E267" s="6">
        <v>497</v>
      </c>
      <c r="F267" t="s">
        <v>332</v>
      </c>
    </row>
    <row r="268" spans="1:6">
      <c r="A268" t="s">
        <v>329</v>
      </c>
      <c r="B268" t="s">
        <v>763</v>
      </c>
      <c r="C268" s="1" t="s">
        <v>764</v>
      </c>
      <c r="D268" s="1">
        <f t="shared" si="4"/>
        <v>145.5</v>
      </c>
      <c r="E268" s="6">
        <v>194</v>
      </c>
      <c r="F268" t="s">
        <v>332</v>
      </c>
    </row>
    <row r="269" spans="1:6">
      <c r="A269" t="s">
        <v>329</v>
      </c>
      <c r="B269" t="s">
        <v>765</v>
      </c>
      <c r="C269" s="1" t="s">
        <v>764</v>
      </c>
      <c r="D269" s="1">
        <f t="shared" si="4"/>
        <v>145.5</v>
      </c>
      <c r="E269" s="6">
        <v>194</v>
      </c>
      <c r="F269" t="s">
        <v>332</v>
      </c>
    </row>
    <row r="270" spans="1:6">
      <c r="A270" t="s">
        <v>329</v>
      </c>
      <c r="B270" t="s">
        <v>766</v>
      </c>
      <c r="C270" s="1" t="s">
        <v>764</v>
      </c>
      <c r="D270" s="1">
        <f t="shared" si="4"/>
        <v>171</v>
      </c>
      <c r="E270" s="6">
        <v>228</v>
      </c>
      <c r="F270" t="s">
        <v>332</v>
      </c>
    </row>
    <row r="271" spans="1:6">
      <c r="A271" t="s">
        <v>329</v>
      </c>
      <c r="B271" t="s">
        <v>767</v>
      </c>
      <c r="C271" s="1" t="s">
        <v>764</v>
      </c>
      <c r="D271" s="1">
        <f t="shared" si="4"/>
        <v>145.5</v>
      </c>
      <c r="E271" s="6">
        <v>194</v>
      </c>
      <c r="F271" t="s">
        <v>332</v>
      </c>
    </row>
    <row r="272" spans="1:6">
      <c r="A272" t="s">
        <v>329</v>
      </c>
      <c r="B272" t="s">
        <v>768</v>
      </c>
      <c r="C272" s="1" t="s">
        <v>769</v>
      </c>
      <c r="D272" s="1">
        <f t="shared" si="4"/>
        <v>48</v>
      </c>
      <c r="E272" s="6">
        <v>64</v>
      </c>
      <c r="F272" t="s">
        <v>332</v>
      </c>
    </row>
    <row r="273" spans="1:6">
      <c r="A273" t="s">
        <v>329</v>
      </c>
      <c r="B273" t="s">
        <v>770</v>
      </c>
      <c r="C273" s="1" t="s">
        <v>771</v>
      </c>
      <c r="D273" s="1">
        <f t="shared" si="4"/>
        <v>43.5</v>
      </c>
      <c r="E273" s="6">
        <v>58</v>
      </c>
      <c r="F273" t="s">
        <v>332</v>
      </c>
    </row>
    <row r="274" spans="1:6">
      <c r="A274" t="s">
        <v>329</v>
      </c>
      <c r="B274" t="s">
        <v>772</v>
      </c>
      <c r="C274" s="1" t="s">
        <v>764</v>
      </c>
      <c r="D274" s="1">
        <f t="shared" si="4"/>
        <v>145.5</v>
      </c>
      <c r="E274" s="6">
        <v>194</v>
      </c>
      <c r="F274" t="s">
        <v>332</v>
      </c>
    </row>
    <row r="275" spans="1:6">
      <c r="A275" t="s">
        <v>329</v>
      </c>
      <c r="B275" t="s">
        <v>773</v>
      </c>
      <c r="C275" s="1" t="s">
        <v>764</v>
      </c>
      <c r="D275" s="1">
        <f t="shared" si="4"/>
        <v>145.5</v>
      </c>
      <c r="E275" s="6">
        <v>194</v>
      </c>
      <c r="F275" t="s">
        <v>332</v>
      </c>
    </row>
    <row r="276" spans="1:6">
      <c r="A276" t="s">
        <v>329</v>
      </c>
      <c r="B276" t="s">
        <v>774</v>
      </c>
      <c r="C276" s="1" t="s">
        <v>775</v>
      </c>
      <c r="D276" s="1">
        <f t="shared" si="4"/>
        <v>183.75</v>
      </c>
      <c r="E276" s="6">
        <v>245</v>
      </c>
      <c r="F276" t="s">
        <v>332</v>
      </c>
    </row>
    <row r="277" spans="1:6">
      <c r="A277" t="s">
        <v>329</v>
      </c>
      <c r="B277" t="s">
        <v>776</v>
      </c>
      <c r="C277" s="1" t="s">
        <v>777</v>
      </c>
      <c r="D277" s="1">
        <f t="shared" si="4"/>
        <v>183.75</v>
      </c>
      <c r="E277" s="6">
        <v>245</v>
      </c>
      <c r="F277" t="s">
        <v>332</v>
      </c>
    </row>
    <row r="278" spans="1:6">
      <c r="A278" t="s">
        <v>329</v>
      </c>
      <c r="B278" t="s">
        <v>778</v>
      </c>
      <c r="C278" s="1" t="s">
        <v>779</v>
      </c>
      <c r="D278" s="1">
        <f t="shared" si="4"/>
        <v>62.25</v>
      </c>
      <c r="E278" s="6">
        <v>83</v>
      </c>
      <c r="F278" t="s">
        <v>332</v>
      </c>
    </row>
    <row r="279" spans="1:6">
      <c r="A279" t="s">
        <v>329</v>
      </c>
      <c r="B279" t="s">
        <v>780</v>
      </c>
      <c r="C279" s="1"/>
      <c r="D279" s="1">
        <f t="shared" si="4"/>
        <v>78</v>
      </c>
      <c r="E279" s="6">
        <v>104</v>
      </c>
      <c r="F279" t="s">
        <v>332</v>
      </c>
    </row>
    <row r="280" spans="1:6">
      <c r="A280" t="s">
        <v>329</v>
      </c>
      <c r="B280" t="s">
        <v>781</v>
      </c>
      <c r="C280" s="1" t="s">
        <v>782</v>
      </c>
      <c r="D280" s="1">
        <f t="shared" si="4"/>
        <v>62.25</v>
      </c>
      <c r="E280" s="6">
        <v>83</v>
      </c>
      <c r="F280" t="s">
        <v>332</v>
      </c>
    </row>
    <row r="281" spans="1:6">
      <c r="A281" t="s">
        <v>329</v>
      </c>
      <c r="B281" t="s">
        <v>783</v>
      </c>
      <c r="C281" s="1"/>
      <c r="D281" s="1">
        <f t="shared" si="4"/>
        <v>61.5</v>
      </c>
      <c r="E281" s="6">
        <v>82</v>
      </c>
      <c r="F281" t="s">
        <v>332</v>
      </c>
    </row>
    <row r="282" spans="1:6">
      <c r="A282" t="s">
        <v>329</v>
      </c>
      <c r="B282" t="s">
        <v>784</v>
      </c>
      <c r="C282" s="1"/>
      <c r="D282" s="1">
        <f t="shared" si="4"/>
        <v>49.5</v>
      </c>
      <c r="E282" s="6">
        <v>66</v>
      </c>
      <c r="F282" t="s">
        <v>332</v>
      </c>
    </row>
    <row r="283" spans="1:6">
      <c r="A283" t="s">
        <v>329</v>
      </c>
      <c r="B283" t="s">
        <v>785</v>
      </c>
      <c r="C283" s="1" t="s">
        <v>777</v>
      </c>
      <c r="D283" s="1">
        <f t="shared" si="4"/>
        <v>183.75</v>
      </c>
      <c r="E283" s="6">
        <v>245</v>
      </c>
      <c r="F283" t="s">
        <v>332</v>
      </c>
    </row>
    <row r="284" spans="1:6">
      <c r="A284" t="s">
        <v>329</v>
      </c>
      <c r="B284" t="s">
        <v>786</v>
      </c>
      <c r="C284" s="1" t="s">
        <v>777</v>
      </c>
      <c r="D284" s="1">
        <f t="shared" si="4"/>
        <v>183.75</v>
      </c>
      <c r="E284" s="6">
        <v>245</v>
      </c>
      <c r="F284" t="s">
        <v>332</v>
      </c>
    </row>
    <row r="285" spans="1:6">
      <c r="A285" t="s">
        <v>329</v>
      </c>
      <c r="B285" t="s">
        <v>787</v>
      </c>
      <c r="C285" s="1"/>
      <c r="D285" s="1">
        <f t="shared" si="4"/>
        <v>151.5</v>
      </c>
      <c r="E285" s="6">
        <v>202</v>
      </c>
      <c r="F285" t="s">
        <v>332</v>
      </c>
    </row>
    <row r="286" spans="1:6">
      <c r="A286" t="s">
        <v>329</v>
      </c>
      <c r="B286" t="s">
        <v>788</v>
      </c>
      <c r="C286" s="1" t="s">
        <v>789</v>
      </c>
      <c r="D286" s="1">
        <f t="shared" si="4"/>
        <v>107.25</v>
      </c>
      <c r="E286" s="6">
        <v>143</v>
      </c>
      <c r="F286" t="s">
        <v>332</v>
      </c>
    </row>
    <row r="287" spans="1:6">
      <c r="A287" t="s">
        <v>329</v>
      </c>
      <c r="B287" t="s">
        <v>790</v>
      </c>
      <c r="C287" s="1" t="s">
        <v>791</v>
      </c>
      <c r="D287" s="1">
        <f t="shared" si="4"/>
        <v>101.25</v>
      </c>
      <c r="E287" s="6">
        <v>135</v>
      </c>
      <c r="F287" t="s">
        <v>332</v>
      </c>
    </row>
    <row r="288" spans="1:6">
      <c r="A288" t="s">
        <v>329</v>
      </c>
      <c r="B288" t="s">
        <v>792</v>
      </c>
      <c r="C288" s="1" t="s">
        <v>793</v>
      </c>
      <c r="D288" s="1">
        <f t="shared" si="4"/>
        <v>113.25</v>
      </c>
      <c r="E288" s="6">
        <v>151</v>
      </c>
      <c r="F288" t="s">
        <v>332</v>
      </c>
    </row>
    <row r="289" spans="1:6">
      <c r="A289" t="s">
        <v>329</v>
      </c>
      <c r="B289" t="s">
        <v>794</v>
      </c>
      <c r="C289" s="1" t="s">
        <v>795</v>
      </c>
      <c r="D289" s="1">
        <f t="shared" si="4"/>
        <v>87</v>
      </c>
      <c r="E289" s="6">
        <v>116</v>
      </c>
      <c r="F289" t="s">
        <v>332</v>
      </c>
    </row>
    <row r="290" spans="1:6">
      <c r="A290" t="s">
        <v>329</v>
      </c>
      <c r="B290" t="s">
        <v>796</v>
      </c>
      <c r="C290" s="1" t="s">
        <v>797</v>
      </c>
      <c r="D290" s="1">
        <f t="shared" si="4"/>
        <v>140.25</v>
      </c>
      <c r="E290" s="6">
        <v>187</v>
      </c>
      <c r="F290" t="s">
        <v>332</v>
      </c>
    </row>
    <row r="291" spans="1:6">
      <c r="A291" t="s">
        <v>329</v>
      </c>
      <c r="B291" t="s">
        <v>798</v>
      </c>
      <c r="C291" s="1" t="s">
        <v>799</v>
      </c>
      <c r="D291" s="1">
        <f t="shared" si="4"/>
        <v>140.25</v>
      </c>
      <c r="E291" s="6">
        <v>187</v>
      </c>
      <c r="F291" t="s">
        <v>332</v>
      </c>
    </row>
    <row r="292" spans="1:6">
      <c r="A292" t="s">
        <v>329</v>
      </c>
      <c r="B292" t="s">
        <v>800</v>
      </c>
      <c r="C292" s="1" t="s">
        <v>801</v>
      </c>
      <c r="D292" s="1">
        <f t="shared" si="4"/>
        <v>94.5</v>
      </c>
      <c r="E292" s="6">
        <v>126</v>
      </c>
      <c r="F292" t="s">
        <v>332</v>
      </c>
    </row>
    <row r="293" spans="1:6">
      <c r="A293" t="s">
        <v>329</v>
      </c>
      <c r="B293" t="s">
        <v>802</v>
      </c>
      <c r="C293" s="1" t="s">
        <v>803</v>
      </c>
      <c r="D293" s="1">
        <f t="shared" si="4"/>
        <v>113.25</v>
      </c>
      <c r="E293" s="6">
        <v>151</v>
      </c>
      <c r="F293" t="s">
        <v>332</v>
      </c>
    </row>
    <row r="294" spans="1:6">
      <c r="A294" t="s">
        <v>329</v>
      </c>
      <c r="B294" t="s">
        <v>804</v>
      </c>
      <c r="C294" s="1" t="s">
        <v>805</v>
      </c>
      <c r="D294" s="1">
        <f t="shared" si="4"/>
        <v>117.75</v>
      </c>
      <c r="E294" s="6">
        <v>157</v>
      </c>
      <c r="F294" t="s">
        <v>332</v>
      </c>
    </row>
    <row r="295" spans="1:6">
      <c r="A295" t="s">
        <v>329</v>
      </c>
      <c r="B295" t="s">
        <v>806</v>
      </c>
      <c r="C295" s="1" t="s">
        <v>807</v>
      </c>
      <c r="D295" s="1">
        <f t="shared" si="4"/>
        <v>121.5</v>
      </c>
      <c r="E295" s="6">
        <v>162</v>
      </c>
      <c r="F295" t="s">
        <v>332</v>
      </c>
    </row>
    <row r="296" spans="1:6">
      <c r="A296" t="s">
        <v>329</v>
      </c>
      <c r="B296" t="s">
        <v>808</v>
      </c>
      <c r="C296" s="1" t="s">
        <v>809</v>
      </c>
      <c r="D296" s="1">
        <f t="shared" si="4"/>
        <v>114.75</v>
      </c>
      <c r="E296" s="6">
        <v>153</v>
      </c>
      <c r="F296" t="s">
        <v>332</v>
      </c>
    </row>
    <row r="297" spans="1:6">
      <c r="A297" t="s">
        <v>329</v>
      </c>
      <c r="B297" t="s">
        <v>810</v>
      </c>
      <c r="C297" s="1" t="s">
        <v>811</v>
      </c>
      <c r="D297" s="1">
        <f t="shared" si="4"/>
        <v>106.5</v>
      </c>
      <c r="E297" s="6">
        <v>142</v>
      </c>
      <c r="F297" t="s">
        <v>332</v>
      </c>
    </row>
    <row r="298" spans="1:6">
      <c r="A298" t="s">
        <v>329</v>
      </c>
      <c r="B298" t="s">
        <v>812</v>
      </c>
      <c r="C298" s="1" t="s">
        <v>813</v>
      </c>
      <c r="D298" s="1">
        <f t="shared" si="4"/>
        <v>117</v>
      </c>
      <c r="E298" s="6">
        <v>156</v>
      </c>
      <c r="F298" t="s">
        <v>332</v>
      </c>
    </row>
    <row r="299" spans="1:6">
      <c r="A299" t="s">
        <v>329</v>
      </c>
      <c r="B299" t="s">
        <v>814</v>
      </c>
      <c r="C299" s="1" t="s">
        <v>815</v>
      </c>
      <c r="D299" s="1">
        <f t="shared" si="4"/>
        <v>124.5</v>
      </c>
      <c r="E299" s="6">
        <v>166</v>
      </c>
      <c r="F299" t="s">
        <v>332</v>
      </c>
    </row>
    <row r="300" spans="1:6">
      <c r="A300" t="s">
        <v>329</v>
      </c>
      <c r="B300" t="s">
        <v>816</v>
      </c>
      <c r="C300" s="1"/>
      <c r="D300" s="1">
        <f t="shared" si="4"/>
        <v>113.25</v>
      </c>
      <c r="E300" s="6">
        <v>151</v>
      </c>
      <c r="F300" t="s">
        <v>332</v>
      </c>
    </row>
    <row r="301" spans="1:6">
      <c r="A301" t="s">
        <v>329</v>
      </c>
      <c r="B301" t="s">
        <v>817</v>
      </c>
      <c r="C301" s="1"/>
      <c r="D301" s="1">
        <f t="shared" si="4"/>
        <v>119.25</v>
      </c>
      <c r="E301" s="6">
        <v>159</v>
      </c>
      <c r="F301" t="s">
        <v>332</v>
      </c>
    </row>
    <row r="302" spans="1:6">
      <c r="A302" t="s">
        <v>329</v>
      </c>
      <c r="B302" t="s">
        <v>818</v>
      </c>
      <c r="C302" s="1" t="s">
        <v>819</v>
      </c>
      <c r="D302" s="1">
        <f t="shared" si="4"/>
        <v>57.75</v>
      </c>
      <c r="E302" s="6">
        <v>77</v>
      </c>
      <c r="F302" t="s">
        <v>332</v>
      </c>
    </row>
    <row r="303" spans="1:6">
      <c r="A303" t="s">
        <v>329</v>
      </c>
      <c r="B303" t="s">
        <v>820</v>
      </c>
      <c r="C303" s="1" t="s">
        <v>821</v>
      </c>
      <c r="D303" s="1">
        <f t="shared" si="4"/>
        <v>59.25</v>
      </c>
      <c r="E303" s="6">
        <v>79</v>
      </c>
      <c r="F303" t="s">
        <v>332</v>
      </c>
    </row>
    <row r="304" spans="1:6">
      <c r="A304" t="s">
        <v>329</v>
      </c>
      <c r="B304" t="s">
        <v>822</v>
      </c>
      <c r="C304" s="1" t="s">
        <v>823</v>
      </c>
      <c r="D304" s="1">
        <f t="shared" si="4"/>
        <v>63.75</v>
      </c>
      <c r="E304" s="6">
        <v>85</v>
      </c>
      <c r="F304" t="s">
        <v>332</v>
      </c>
    </row>
    <row r="305" spans="1:6">
      <c r="A305" t="s">
        <v>329</v>
      </c>
      <c r="B305" t="s">
        <v>824</v>
      </c>
      <c r="C305" s="1" t="s">
        <v>825</v>
      </c>
      <c r="D305" s="1">
        <f t="shared" si="4"/>
        <v>86.25</v>
      </c>
      <c r="E305" s="6">
        <v>115</v>
      </c>
      <c r="F305" t="s">
        <v>332</v>
      </c>
    </row>
    <row r="306" spans="1:6">
      <c r="A306" t="s">
        <v>329</v>
      </c>
      <c r="B306" t="s">
        <v>826</v>
      </c>
      <c r="C306" s="1" t="s">
        <v>827</v>
      </c>
      <c r="D306" s="1">
        <f t="shared" si="4"/>
        <v>83.25</v>
      </c>
      <c r="E306" s="6">
        <v>111</v>
      </c>
      <c r="F306" t="s">
        <v>332</v>
      </c>
    </row>
    <row r="307" spans="1:6">
      <c r="A307" t="s">
        <v>329</v>
      </c>
      <c r="B307" t="s">
        <v>828</v>
      </c>
      <c r="C307" s="1" t="s">
        <v>829</v>
      </c>
      <c r="D307" s="1">
        <f t="shared" si="4"/>
        <v>51</v>
      </c>
      <c r="E307" s="6">
        <v>68</v>
      </c>
      <c r="F307" t="s">
        <v>332</v>
      </c>
    </row>
    <row r="308" spans="1:6">
      <c r="A308" t="s">
        <v>329</v>
      </c>
      <c r="B308" t="s">
        <v>830</v>
      </c>
      <c r="C308" s="1" t="s">
        <v>831</v>
      </c>
      <c r="D308" s="1">
        <f t="shared" si="4"/>
        <v>62.25</v>
      </c>
      <c r="E308" s="6">
        <v>83</v>
      </c>
      <c r="F308" t="s">
        <v>332</v>
      </c>
    </row>
    <row r="309" spans="1:6">
      <c r="A309" t="s">
        <v>329</v>
      </c>
      <c r="B309" t="s">
        <v>832</v>
      </c>
      <c r="C309" s="1" t="s">
        <v>833</v>
      </c>
      <c r="D309" s="1">
        <f t="shared" si="4"/>
        <v>279.75</v>
      </c>
      <c r="E309" s="6">
        <v>373</v>
      </c>
      <c r="F309" t="s">
        <v>332</v>
      </c>
    </row>
    <row r="310" spans="1:6">
      <c r="A310" t="s">
        <v>329</v>
      </c>
      <c r="B310" t="s">
        <v>834</v>
      </c>
      <c r="C310" s="1" t="s">
        <v>835</v>
      </c>
      <c r="D310" s="1">
        <f t="shared" si="4"/>
        <v>315</v>
      </c>
      <c r="E310" s="6">
        <v>420</v>
      </c>
      <c r="F310" t="s">
        <v>332</v>
      </c>
    </row>
    <row r="311" spans="1:6">
      <c r="A311" t="s">
        <v>329</v>
      </c>
      <c r="B311" t="s">
        <v>836</v>
      </c>
      <c r="C311" s="1" t="s">
        <v>837</v>
      </c>
      <c r="D311" s="1">
        <f t="shared" si="4"/>
        <v>279.75</v>
      </c>
      <c r="E311" s="6">
        <v>373</v>
      </c>
      <c r="F311" t="s">
        <v>332</v>
      </c>
    </row>
    <row r="312" spans="1:6">
      <c r="A312" t="s">
        <v>329</v>
      </c>
      <c r="B312" t="s">
        <v>838</v>
      </c>
      <c r="C312" s="1" t="s">
        <v>839</v>
      </c>
      <c r="D312" s="1">
        <f t="shared" si="4"/>
        <v>135</v>
      </c>
      <c r="E312" s="6">
        <v>180</v>
      </c>
      <c r="F312" t="s">
        <v>332</v>
      </c>
    </row>
    <row r="313" spans="1:6">
      <c r="A313" t="s">
        <v>329</v>
      </c>
      <c r="B313" t="s">
        <v>840</v>
      </c>
      <c r="C313" s="1" t="s">
        <v>841</v>
      </c>
      <c r="D313" s="1">
        <f t="shared" si="4"/>
        <v>140.25</v>
      </c>
      <c r="E313" s="6">
        <v>187</v>
      </c>
      <c r="F313" t="s">
        <v>332</v>
      </c>
    </row>
    <row r="314" spans="1:6">
      <c r="A314" t="s">
        <v>329</v>
      </c>
      <c r="B314" t="s">
        <v>842</v>
      </c>
      <c r="C314" s="1" t="s">
        <v>843</v>
      </c>
      <c r="D314" s="1">
        <f t="shared" si="4"/>
        <v>148.5</v>
      </c>
      <c r="E314" s="6">
        <v>198</v>
      </c>
      <c r="F314" t="s">
        <v>332</v>
      </c>
    </row>
    <row r="315" spans="1:6">
      <c r="A315" t="s">
        <v>329</v>
      </c>
      <c r="B315" t="s">
        <v>844</v>
      </c>
      <c r="C315" s="1" t="s">
        <v>845</v>
      </c>
      <c r="D315" s="1">
        <f t="shared" si="4"/>
        <v>147</v>
      </c>
      <c r="E315" s="6">
        <v>196</v>
      </c>
      <c r="F315" t="s">
        <v>332</v>
      </c>
    </row>
    <row r="316" spans="1:6">
      <c r="A316" t="s">
        <v>329</v>
      </c>
      <c r="B316" t="s">
        <v>846</v>
      </c>
      <c r="C316" s="1" t="s">
        <v>847</v>
      </c>
      <c r="D316" s="1">
        <f t="shared" si="4"/>
        <v>130.5</v>
      </c>
      <c r="E316" s="6">
        <v>174</v>
      </c>
      <c r="F316" t="s">
        <v>332</v>
      </c>
    </row>
    <row r="317" spans="1:6">
      <c r="A317" t="s">
        <v>329</v>
      </c>
      <c r="B317" t="s">
        <v>848</v>
      </c>
      <c r="C317" s="1" t="s">
        <v>849</v>
      </c>
      <c r="D317" s="1">
        <f t="shared" si="4"/>
        <v>137.25</v>
      </c>
      <c r="E317" s="6">
        <v>183</v>
      </c>
      <c r="F317" t="s">
        <v>332</v>
      </c>
    </row>
    <row r="318" spans="1:6">
      <c r="A318" t="s">
        <v>329</v>
      </c>
      <c r="B318" t="s">
        <v>850</v>
      </c>
      <c r="C318" s="1" t="s">
        <v>851</v>
      </c>
      <c r="D318" s="1">
        <f t="shared" si="4"/>
        <v>134.25</v>
      </c>
      <c r="E318" s="6">
        <v>179</v>
      </c>
      <c r="F318" t="s">
        <v>332</v>
      </c>
    </row>
    <row r="319" spans="1:6">
      <c r="A319" t="s">
        <v>329</v>
      </c>
      <c r="B319" t="s">
        <v>852</v>
      </c>
      <c r="C319" s="1" t="s">
        <v>853</v>
      </c>
      <c r="D319" s="1">
        <f t="shared" si="4"/>
        <v>144.75</v>
      </c>
      <c r="E319" s="6">
        <v>193</v>
      </c>
      <c r="F319" t="s">
        <v>332</v>
      </c>
    </row>
    <row r="320" spans="1:6">
      <c r="A320" t="s">
        <v>329</v>
      </c>
      <c r="B320" t="s">
        <v>854</v>
      </c>
      <c r="C320" s="1"/>
      <c r="D320" s="1">
        <f t="shared" si="4"/>
        <v>162.75</v>
      </c>
      <c r="E320" s="6">
        <v>217</v>
      </c>
      <c r="F320" t="s">
        <v>332</v>
      </c>
    </row>
    <row r="321" spans="1:6">
      <c r="A321" t="s">
        <v>329</v>
      </c>
      <c r="B321" t="s">
        <v>855</v>
      </c>
      <c r="C321" s="1" t="s">
        <v>856</v>
      </c>
      <c r="D321" s="1">
        <f t="shared" si="4"/>
        <v>182.25</v>
      </c>
      <c r="E321" s="6">
        <v>243</v>
      </c>
      <c r="F321" t="s">
        <v>332</v>
      </c>
    </row>
    <row r="322" spans="1:6">
      <c r="A322" t="s">
        <v>329</v>
      </c>
      <c r="B322" t="s">
        <v>857</v>
      </c>
      <c r="C322" s="1" t="s">
        <v>858</v>
      </c>
      <c r="D322" s="1">
        <f t="shared" si="4"/>
        <v>182.25</v>
      </c>
      <c r="E322" s="6">
        <v>243</v>
      </c>
      <c r="F322" t="s">
        <v>332</v>
      </c>
    </row>
    <row r="323" spans="1:6">
      <c r="A323" t="s">
        <v>329</v>
      </c>
      <c r="B323" t="s">
        <v>859</v>
      </c>
      <c r="C323" s="1"/>
      <c r="D323" s="1">
        <f t="shared" si="4"/>
        <v>151.5</v>
      </c>
      <c r="E323" s="6">
        <v>202</v>
      </c>
      <c r="F323" t="s">
        <v>332</v>
      </c>
    </row>
    <row r="324" spans="1:6">
      <c r="A324" t="s">
        <v>329</v>
      </c>
      <c r="B324" t="s">
        <v>860</v>
      </c>
      <c r="C324" s="1" t="s">
        <v>861</v>
      </c>
      <c r="D324" s="1">
        <f t="shared" si="4"/>
        <v>145.5</v>
      </c>
      <c r="E324" s="6">
        <v>194</v>
      </c>
      <c r="F324" t="s">
        <v>332</v>
      </c>
    </row>
    <row r="325" spans="1:6">
      <c r="A325" t="s">
        <v>329</v>
      </c>
      <c r="B325" t="s">
        <v>862</v>
      </c>
      <c r="C325" s="1" t="s">
        <v>863</v>
      </c>
      <c r="D325" s="1">
        <f t="shared" si="4"/>
        <v>182.25</v>
      </c>
      <c r="E325" s="6">
        <v>243</v>
      </c>
      <c r="F325" t="s">
        <v>332</v>
      </c>
    </row>
    <row r="326" spans="1:6">
      <c r="A326" t="s">
        <v>329</v>
      </c>
      <c r="B326" t="s">
        <v>864</v>
      </c>
      <c r="C326" s="1" t="s">
        <v>865</v>
      </c>
      <c r="D326" s="1">
        <f t="shared" si="4"/>
        <v>149.25</v>
      </c>
      <c r="E326" s="6">
        <v>199</v>
      </c>
      <c r="F326" t="s">
        <v>332</v>
      </c>
    </row>
    <row r="327" spans="1:6">
      <c r="A327" t="s">
        <v>329</v>
      </c>
      <c r="B327" t="s">
        <v>866</v>
      </c>
      <c r="C327" s="1" t="s">
        <v>867</v>
      </c>
      <c r="D327" s="1">
        <f t="shared" si="4"/>
        <v>148.5</v>
      </c>
      <c r="E327" s="6">
        <v>198</v>
      </c>
      <c r="F327" t="s">
        <v>332</v>
      </c>
    </row>
    <row r="328" spans="1:6">
      <c r="A328" t="s">
        <v>329</v>
      </c>
      <c r="B328" t="s">
        <v>868</v>
      </c>
      <c r="C328" s="1" t="s">
        <v>869</v>
      </c>
      <c r="D328" s="1">
        <f t="shared" si="4"/>
        <v>48.75</v>
      </c>
      <c r="E328" s="6">
        <v>65</v>
      </c>
      <c r="F328" t="s">
        <v>332</v>
      </c>
    </row>
    <row r="329" spans="1:6">
      <c r="A329" t="s">
        <v>329</v>
      </c>
      <c r="B329" t="s">
        <v>870</v>
      </c>
      <c r="C329" s="1" t="s">
        <v>871</v>
      </c>
      <c r="D329" s="1">
        <f t="shared" si="4"/>
        <v>218.25</v>
      </c>
      <c r="E329" s="6">
        <v>291</v>
      </c>
      <c r="F329" t="s">
        <v>332</v>
      </c>
    </row>
    <row r="330" spans="1:6">
      <c r="A330" t="s">
        <v>329</v>
      </c>
      <c r="B330" t="s">
        <v>872</v>
      </c>
      <c r="C330" s="1" t="s">
        <v>873</v>
      </c>
      <c r="D330" s="1">
        <f t="shared" ref="D330:D393" si="5">E330-E330*25%</f>
        <v>218.25</v>
      </c>
      <c r="E330" s="6">
        <v>291</v>
      </c>
      <c r="F330" t="s">
        <v>332</v>
      </c>
    </row>
    <row r="331" spans="1:6">
      <c r="A331" t="s">
        <v>329</v>
      </c>
      <c r="B331" t="s">
        <v>874</v>
      </c>
      <c r="C331" s="1" t="s">
        <v>873</v>
      </c>
      <c r="D331" s="1">
        <f t="shared" si="5"/>
        <v>243.75</v>
      </c>
      <c r="E331" s="6">
        <v>325</v>
      </c>
      <c r="F331" t="s">
        <v>332</v>
      </c>
    </row>
    <row r="332" spans="1:6">
      <c r="A332" t="s">
        <v>329</v>
      </c>
      <c r="B332" t="s">
        <v>875</v>
      </c>
      <c r="C332" s="1" t="s">
        <v>873</v>
      </c>
      <c r="D332" s="1">
        <f t="shared" si="5"/>
        <v>218.25</v>
      </c>
      <c r="E332" s="6">
        <v>291</v>
      </c>
      <c r="F332" t="s">
        <v>332</v>
      </c>
    </row>
    <row r="333" spans="1:6">
      <c r="A333" t="s">
        <v>329</v>
      </c>
      <c r="B333" t="s">
        <v>876</v>
      </c>
      <c r="C333" s="1"/>
      <c r="D333" s="1">
        <f t="shared" si="5"/>
        <v>85.5</v>
      </c>
      <c r="E333" s="6">
        <v>114</v>
      </c>
      <c r="F333" t="s">
        <v>332</v>
      </c>
    </row>
    <row r="334" spans="1:6">
      <c r="A334" t="s">
        <v>329</v>
      </c>
      <c r="B334" t="s">
        <v>877</v>
      </c>
      <c r="C334" s="1" t="s">
        <v>878</v>
      </c>
      <c r="D334" s="1">
        <f t="shared" si="5"/>
        <v>66</v>
      </c>
      <c r="E334" s="6">
        <v>88</v>
      </c>
      <c r="F334" t="s">
        <v>332</v>
      </c>
    </row>
    <row r="335" spans="1:6">
      <c r="A335" t="s">
        <v>329</v>
      </c>
      <c r="B335" t="s">
        <v>879</v>
      </c>
      <c r="C335" s="1"/>
      <c r="D335" s="1">
        <f t="shared" si="5"/>
        <v>95.25</v>
      </c>
      <c r="E335" s="6">
        <v>127</v>
      </c>
      <c r="F335" t="s">
        <v>332</v>
      </c>
    </row>
    <row r="336" spans="1:6">
      <c r="A336" t="s">
        <v>329</v>
      </c>
      <c r="B336" t="s">
        <v>880</v>
      </c>
      <c r="C336" s="1" t="s">
        <v>881</v>
      </c>
      <c r="D336" s="1">
        <f t="shared" si="5"/>
        <v>77.25</v>
      </c>
      <c r="E336" s="6">
        <v>103</v>
      </c>
      <c r="F336" t="s">
        <v>332</v>
      </c>
    </row>
    <row r="337" spans="1:6">
      <c r="A337" t="s">
        <v>329</v>
      </c>
      <c r="B337" t="s">
        <v>882</v>
      </c>
      <c r="C337" s="1" t="s">
        <v>883</v>
      </c>
      <c r="D337" s="1">
        <f t="shared" si="5"/>
        <v>77.25</v>
      </c>
      <c r="E337" s="6">
        <v>103</v>
      </c>
      <c r="F337" t="s">
        <v>332</v>
      </c>
    </row>
    <row r="338" spans="1:6">
      <c r="A338" t="s">
        <v>329</v>
      </c>
      <c r="B338" t="s">
        <v>884</v>
      </c>
      <c r="C338" s="1" t="s">
        <v>885</v>
      </c>
      <c r="D338" s="1">
        <f t="shared" si="5"/>
        <v>81.75</v>
      </c>
      <c r="E338" s="6">
        <v>109</v>
      </c>
      <c r="F338" t="s">
        <v>332</v>
      </c>
    </row>
    <row r="339" spans="1:6">
      <c r="A339" t="s">
        <v>329</v>
      </c>
      <c r="B339" t="s">
        <v>886</v>
      </c>
      <c r="C339" s="1"/>
      <c r="D339" s="1">
        <f t="shared" si="5"/>
        <v>77.25</v>
      </c>
      <c r="E339" s="6">
        <v>103</v>
      </c>
      <c r="F339" t="s">
        <v>332</v>
      </c>
    </row>
    <row r="340" spans="1:6">
      <c r="A340" t="s">
        <v>329</v>
      </c>
      <c r="B340" t="s">
        <v>887</v>
      </c>
      <c r="C340" s="1" t="s">
        <v>888</v>
      </c>
      <c r="D340" s="1">
        <f t="shared" si="5"/>
        <v>106.5</v>
      </c>
      <c r="E340" s="6">
        <v>142</v>
      </c>
      <c r="F340" t="s">
        <v>332</v>
      </c>
    </row>
    <row r="341" spans="1:6">
      <c r="A341" t="s">
        <v>329</v>
      </c>
      <c r="B341" t="s">
        <v>889</v>
      </c>
      <c r="C341" s="1"/>
      <c r="D341" s="1">
        <f t="shared" si="5"/>
        <v>84</v>
      </c>
      <c r="E341" s="6">
        <v>112</v>
      </c>
      <c r="F341" t="s">
        <v>332</v>
      </c>
    </row>
    <row r="342" spans="1:6">
      <c r="A342" t="s">
        <v>329</v>
      </c>
      <c r="B342" t="s">
        <v>890</v>
      </c>
      <c r="C342" s="1" t="s">
        <v>891</v>
      </c>
      <c r="D342" s="1">
        <f t="shared" si="5"/>
        <v>90.75</v>
      </c>
      <c r="E342" s="6">
        <v>121</v>
      </c>
      <c r="F342" t="s">
        <v>332</v>
      </c>
    </row>
    <row r="343" spans="1:6">
      <c r="A343" t="s">
        <v>329</v>
      </c>
      <c r="B343" t="s">
        <v>892</v>
      </c>
      <c r="C343" s="1"/>
      <c r="D343" s="1">
        <f t="shared" si="5"/>
        <v>84.75</v>
      </c>
      <c r="E343" s="6">
        <v>113</v>
      </c>
      <c r="F343" t="s">
        <v>332</v>
      </c>
    </row>
    <row r="344" spans="1:6">
      <c r="A344" t="s">
        <v>329</v>
      </c>
      <c r="B344" t="s">
        <v>893</v>
      </c>
      <c r="C344" s="1"/>
      <c r="D344" s="1">
        <f t="shared" si="5"/>
        <v>15.75</v>
      </c>
      <c r="E344" s="6">
        <v>21</v>
      </c>
      <c r="F344" t="s">
        <v>332</v>
      </c>
    </row>
    <row r="345" spans="1:6">
      <c r="A345" t="s">
        <v>329</v>
      </c>
      <c r="B345" t="s">
        <v>894</v>
      </c>
      <c r="C345" s="1"/>
      <c r="D345" s="1">
        <f t="shared" si="5"/>
        <v>80.25</v>
      </c>
      <c r="E345" s="6">
        <v>107</v>
      </c>
      <c r="F345" t="s">
        <v>332</v>
      </c>
    </row>
    <row r="346" spans="1:6">
      <c r="A346" t="s">
        <v>329</v>
      </c>
      <c r="B346" t="s">
        <v>895</v>
      </c>
      <c r="C346" s="1"/>
      <c r="D346" s="1">
        <f t="shared" si="5"/>
        <v>81</v>
      </c>
      <c r="E346" s="6">
        <v>108</v>
      </c>
      <c r="F346" t="s">
        <v>332</v>
      </c>
    </row>
    <row r="347" spans="1:6">
      <c r="A347" t="s">
        <v>329</v>
      </c>
      <c r="B347" t="s">
        <v>896</v>
      </c>
      <c r="C347" s="1"/>
      <c r="D347" s="1">
        <f t="shared" si="5"/>
        <v>69.75</v>
      </c>
      <c r="E347" s="6">
        <v>93</v>
      </c>
      <c r="F347" t="s">
        <v>332</v>
      </c>
    </row>
    <row r="348" spans="1:6">
      <c r="A348" t="s">
        <v>329</v>
      </c>
      <c r="B348" t="s">
        <v>897</v>
      </c>
      <c r="C348" s="1" t="s">
        <v>898</v>
      </c>
      <c r="D348" s="1">
        <f t="shared" si="5"/>
        <v>105.75</v>
      </c>
      <c r="E348" s="6">
        <v>141</v>
      </c>
      <c r="F348" t="s">
        <v>332</v>
      </c>
    </row>
    <row r="349" spans="1:6">
      <c r="A349" t="s">
        <v>329</v>
      </c>
      <c r="B349" t="s">
        <v>899</v>
      </c>
      <c r="C349" s="1" t="s">
        <v>900</v>
      </c>
      <c r="D349" s="1">
        <f t="shared" si="5"/>
        <v>99.75</v>
      </c>
      <c r="E349" s="6">
        <v>133</v>
      </c>
      <c r="F349" t="s">
        <v>332</v>
      </c>
    </row>
    <row r="350" spans="1:6">
      <c r="A350" t="s">
        <v>329</v>
      </c>
      <c r="B350" t="s">
        <v>901</v>
      </c>
      <c r="C350" s="1"/>
      <c r="D350" s="1">
        <f t="shared" si="5"/>
        <v>96</v>
      </c>
      <c r="E350" s="6">
        <v>128</v>
      </c>
      <c r="F350" t="s">
        <v>332</v>
      </c>
    </row>
    <row r="351" spans="1:6">
      <c r="A351" t="s">
        <v>329</v>
      </c>
      <c r="B351" t="s">
        <v>902</v>
      </c>
      <c r="C351" s="1"/>
      <c r="D351" s="1">
        <f t="shared" si="5"/>
        <v>93</v>
      </c>
      <c r="E351" s="6">
        <v>124</v>
      </c>
      <c r="F351" t="s">
        <v>332</v>
      </c>
    </row>
    <row r="352" spans="1:6">
      <c r="A352" t="s">
        <v>329</v>
      </c>
      <c r="B352" t="s">
        <v>903</v>
      </c>
      <c r="C352" s="1" t="s">
        <v>904</v>
      </c>
      <c r="D352" s="1">
        <f t="shared" si="5"/>
        <v>96.75</v>
      </c>
      <c r="E352" s="6">
        <v>129</v>
      </c>
      <c r="F352" t="s">
        <v>332</v>
      </c>
    </row>
    <row r="353" spans="1:6">
      <c r="A353" t="s">
        <v>329</v>
      </c>
      <c r="B353" t="s">
        <v>905</v>
      </c>
      <c r="C353" s="1"/>
      <c r="D353" s="1">
        <f t="shared" si="5"/>
        <v>102</v>
      </c>
      <c r="E353" s="6">
        <v>136</v>
      </c>
      <c r="F353" t="s">
        <v>332</v>
      </c>
    </row>
    <row r="354" spans="1:6">
      <c r="A354" t="s">
        <v>329</v>
      </c>
      <c r="B354" t="s">
        <v>906</v>
      </c>
      <c r="C354" s="1"/>
      <c r="D354" s="1">
        <f t="shared" si="5"/>
        <v>99</v>
      </c>
      <c r="E354" s="6">
        <v>132</v>
      </c>
      <c r="F354" t="s">
        <v>332</v>
      </c>
    </row>
    <row r="355" spans="1:6">
      <c r="A355" t="s">
        <v>329</v>
      </c>
      <c r="B355" t="s">
        <v>907</v>
      </c>
      <c r="C355" s="1" t="s">
        <v>908</v>
      </c>
      <c r="D355" s="1">
        <f t="shared" si="5"/>
        <v>97.5</v>
      </c>
      <c r="E355" s="6">
        <v>130</v>
      </c>
      <c r="F355" t="s">
        <v>332</v>
      </c>
    </row>
    <row r="356" spans="1:6">
      <c r="A356" t="s">
        <v>329</v>
      </c>
      <c r="B356" t="s">
        <v>909</v>
      </c>
      <c r="C356" s="1" t="s">
        <v>910</v>
      </c>
      <c r="D356" s="1">
        <f t="shared" si="5"/>
        <v>93.75</v>
      </c>
      <c r="E356" s="6">
        <v>125</v>
      </c>
      <c r="F356" t="s">
        <v>332</v>
      </c>
    </row>
    <row r="357" spans="1:6">
      <c r="A357" t="s">
        <v>329</v>
      </c>
      <c r="B357" t="s">
        <v>911</v>
      </c>
      <c r="C357" s="1" t="s">
        <v>912</v>
      </c>
      <c r="D357" s="1">
        <f t="shared" si="5"/>
        <v>89.25</v>
      </c>
      <c r="E357" s="6">
        <v>119</v>
      </c>
      <c r="F357" t="s">
        <v>332</v>
      </c>
    </row>
    <row r="358" spans="1:6">
      <c r="A358" t="s">
        <v>329</v>
      </c>
      <c r="B358" t="s">
        <v>913</v>
      </c>
      <c r="C358" s="1" t="s">
        <v>914</v>
      </c>
      <c r="D358" s="1">
        <f t="shared" si="5"/>
        <v>55.5</v>
      </c>
      <c r="E358" s="6">
        <v>74</v>
      </c>
      <c r="F358" t="s">
        <v>332</v>
      </c>
    </row>
    <row r="359" spans="1:6">
      <c r="A359" t="s">
        <v>329</v>
      </c>
      <c r="B359" t="s">
        <v>915</v>
      </c>
      <c r="C359" s="1" t="s">
        <v>916</v>
      </c>
      <c r="D359" s="1">
        <f t="shared" si="5"/>
        <v>61.5</v>
      </c>
      <c r="E359" s="6">
        <v>82</v>
      </c>
      <c r="F359" t="s">
        <v>332</v>
      </c>
    </row>
    <row r="360" spans="1:6">
      <c r="A360" t="s">
        <v>329</v>
      </c>
      <c r="B360" t="s">
        <v>917</v>
      </c>
      <c r="C360" s="1" t="s">
        <v>918</v>
      </c>
      <c r="D360" s="1">
        <f t="shared" si="5"/>
        <v>66</v>
      </c>
      <c r="E360" s="6">
        <v>88</v>
      </c>
      <c r="F360" t="s">
        <v>332</v>
      </c>
    </row>
    <row r="361" spans="1:6">
      <c r="A361" t="s">
        <v>329</v>
      </c>
      <c r="B361" t="s">
        <v>919</v>
      </c>
      <c r="C361" s="1" t="s">
        <v>920</v>
      </c>
      <c r="D361" s="1">
        <f t="shared" si="5"/>
        <v>67.5</v>
      </c>
      <c r="E361" s="6">
        <v>90</v>
      </c>
      <c r="F361" t="s">
        <v>332</v>
      </c>
    </row>
    <row r="362" spans="1:6">
      <c r="A362" t="s">
        <v>329</v>
      </c>
      <c r="B362" t="s">
        <v>921</v>
      </c>
      <c r="C362" s="1" t="s">
        <v>922</v>
      </c>
      <c r="D362" s="1">
        <f t="shared" si="5"/>
        <v>66.75</v>
      </c>
      <c r="E362" s="6">
        <v>89</v>
      </c>
      <c r="F362" t="s">
        <v>332</v>
      </c>
    </row>
    <row r="363" spans="1:6">
      <c r="A363" t="s">
        <v>329</v>
      </c>
      <c r="B363" t="s">
        <v>923</v>
      </c>
      <c r="C363" s="1" t="s">
        <v>924</v>
      </c>
      <c r="D363" s="1">
        <f t="shared" si="5"/>
        <v>80.25</v>
      </c>
      <c r="E363" s="6">
        <v>107</v>
      </c>
      <c r="F363" t="s">
        <v>332</v>
      </c>
    </row>
    <row r="364" spans="1:6">
      <c r="A364" t="s">
        <v>329</v>
      </c>
      <c r="B364" t="s">
        <v>925</v>
      </c>
      <c r="C364" s="1" t="s">
        <v>926</v>
      </c>
      <c r="D364" s="1">
        <f t="shared" si="5"/>
        <v>81.75</v>
      </c>
      <c r="E364" s="6">
        <v>109</v>
      </c>
      <c r="F364" t="s">
        <v>332</v>
      </c>
    </row>
    <row r="365" spans="1:6">
      <c r="A365" t="s">
        <v>329</v>
      </c>
      <c r="B365" t="s">
        <v>927</v>
      </c>
      <c r="C365" s="1" t="s">
        <v>928</v>
      </c>
      <c r="D365" s="1">
        <f t="shared" si="5"/>
        <v>81</v>
      </c>
      <c r="E365" s="6">
        <v>108</v>
      </c>
      <c r="F365" t="s">
        <v>332</v>
      </c>
    </row>
    <row r="366" spans="1:6">
      <c r="A366" t="s">
        <v>329</v>
      </c>
      <c r="B366" t="s">
        <v>929</v>
      </c>
      <c r="C366" s="1" t="s">
        <v>930</v>
      </c>
      <c r="D366" s="1">
        <f t="shared" si="5"/>
        <v>97.5</v>
      </c>
      <c r="E366" s="6">
        <v>130</v>
      </c>
      <c r="F366" t="s">
        <v>332</v>
      </c>
    </row>
    <row r="367" spans="1:6">
      <c r="A367" t="s">
        <v>329</v>
      </c>
      <c r="B367" t="s">
        <v>931</v>
      </c>
      <c r="C367" s="1" t="s">
        <v>932</v>
      </c>
      <c r="D367" s="1">
        <f t="shared" si="5"/>
        <v>80.25</v>
      </c>
      <c r="E367" s="6">
        <v>107</v>
      </c>
      <c r="F367" t="s">
        <v>332</v>
      </c>
    </row>
    <row r="368" spans="1:6">
      <c r="A368" t="s">
        <v>329</v>
      </c>
      <c r="B368" t="s">
        <v>933</v>
      </c>
      <c r="C368" s="1" t="s">
        <v>934</v>
      </c>
      <c r="D368" s="1">
        <f t="shared" si="5"/>
        <v>99</v>
      </c>
      <c r="E368" s="6">
        <v>132</v>
      </c>
      <c r="F368" t="s">
        <v>332</v>
      </c>
    </row>
    <row r="369" spans="1:6">
      <c r="A369" t="s">
        <v>329</v>
      </c>
      <c r="B369" t="s">
        <v>935</v>
      </c>
      <c r="C369" s="1" t="s">
        <v>936</v>
      </c>
      <c r="D369" s="1">
        <f t="shared" si="5"/>
        <v>87.75</v>
      </c>
      <c r="E369" s="6">
        <v>117</v>
      </c>
      <c r="F369" t="s">
        <v>332</v>
      </c>
    </row>
    <row r="370" spans="1:6">
      <c r="A370" t="s">
        <v>329</v>
      </c>
      <c r="B370" t="s">
        <v>937</v>
      </c>
      <c r="C370" s="1" t="s">
        <v>938</v>
      </c>
      <c r="D370" s="1">
        <f t="shared" si="5"/>
        <v>198.75</v>
      </c>
      <c r="E370" s="6">
        <v>265</v>
      </c>
      <c r="F370" t="s">
        <v>332</v>
      </c>
    </row>
    <row r="371" spans="1:6">
      <c r="A371" t="s">
        <v>329</v>
      </c>
      <c r="B371" t="s">
        <v>939</v>
      </c>
      <c r="C371" s="1" t="s">
        <v>940</v>
      </c>
      <c r="D371" s="1">
        <f t="shared" si="5"/>
        <v>265.5</v>
      </c>
      <c r="E371" s="6">
        <v>354</v>
      </c>
      <c r="F371" t="s">
        <v>332</v>
      </c>
    </row>
    <row r="372" spans="1:6">
      <c r="A372" t="s">
        <v>329</v>
      </c>
      <c r="B372" t="s">
        <v>941</v>
      </c>
      <c r="C372" s="1"/>
      <c r="D372" s="1">
        <f t="shared" si="5"/>
        <v>270</v>
      </c>
      <c r="E372" s="6">
        <v>360</v>
      </c>
      <c r="F372" t="s">
        <v>332</v>
      </c>
    </row>
    <row r="373" spans="1:6">
      <c r="A373" t="s">
        <v>329</v>
      </c>
      <c r="B373" t="s">
        <v>942</v>
      </c>
      <c r="C373" s="1"/>
      <c r="D373" s="1">
        <f t="shared" si="5"/>
        <v>275.25</v>
      </c>
      <c r="E373" s="6">
        <v>367</v>
      </c>
      <c r="F373" t="s">
        <v>332</v>
      </c>
    </row>
    <row r="374" spans="1:6">
      <c r="A374" t="s">
        <v>329</v>
      </c>
      <c r="B374" t="s">
        <v>943</v>
      </c>
      <c r="C374" s="1"/>
      <c r="D374" s="1">
        <f t="shared" si="5"/>
        <v>267.75</v>
      </c>
      <c r="E374" s="6">
        <v>357</v>
      </c>
      <c r="F374" t="s">
        <v>332</v>
      </c>
    </row>
    <row r="375" spans="1:6">
      <c r="A375" t="s">
        <v>329</v>
      </c>
      <c r="B375" t="s">
        <v>944</v>
      </c>
      <c r="C375" s="1"/>
      <c r="D375" s="1">
        <f t="shared" si="5"/>
        <v>277.5</v>
      </c>
      <c r="E375" s="6">
        <v>370</v>
      </c>
      <c r="F375" t="s">
        <v>332</v>
      </c>
    </row>
    <row r="376" spans="1:6">
      <c r="A376" t="s">
        <v>329</v>
      </c>
      <c r="B376" t="s">
        <v>945</v>
      </c>
      <c r="C376" s="1"/>
      <c r="D376" s="1">
        <f t="shared" si="5"/>
        <v>279</v>
      </c>
      <c r="E376" s="6">
        <v>372</v>
      </c>
      <c r="F376" t="s">
        <v>332</v>
      </c>
    </row>
    <row r="377" spans="1:6">
      <c r="A377" t="s">
        <v>329</v>
      </c>
      <c r="B377" t="s">
        <v>946</v>
      </c>
      <c r="C377" s="1" t="s">
        <v>947</v>
      </c>
      <c r="D377" s="1">
        <f t="shared" si="5"/>
        <v>44.25</v>
      </c>
      <c r="E377" s="6">
        <v>59</v>
      </c>
      <c r="F377" t="s">
        <v>332</v>
      </c>
    </row>
    <row r="378" spans="1:6">
      <c r="A378" t="s">
        <v>329</v>
      </c>
      <c r="B378" t="s">
        <v>948</v>
      </c>
      <c r="C378" s="1" t="s">
        <v>949</v>
      </c>
      <c r="D378" s="1">
        <f t="shared" si="5"/>
        <v>45.75</v>
      </c>
      <c r="E378" s="6">
        <v>61</v>
      </c>
      <c r="F378" t="s">
        <v>332</v>
      </c>
    </row>
    <row r="379" spans="1:6">
      <c r="A379" t="s">
        <v>329</v>
      </c>
      <c r="B379" t="s">
        <v>950</v>
      </c>
      <c r="C379" s="1" t="s">
        <v>951</v>
      </c>
      <c r="D379" s="1">
        <f t="shared" si="5"/>
        <v>46.5</v>
      </c>
      <c r="E379" s="6">
        <v>62</v>
      </c>
      <c r="F379" t="s">
        <v>332</v>
      </c>
    </row>
    <row r="380" spans="1:6">
      <c r="A380" t="s">
        <v>329</v>
      </c>
      <c r="B380" t="s">
        <v>952</v>
      </c>
      <c r="C380" s="1" t="s">
        <v>953</v>
      </c>
      <c r="D380" s="1">
        <f t="shared" si="5"/>
        <v>68.25</v>
      </c>
      <c r="E380" s="6">
        <v>91</v>
      </c>
      <c r="F380" t="s">
        <v>332</v>
      </c>
    </row>
    <row r="381" spans="1:6">
      <c r="A381" t="s">
        <v>329</v>
      </c>
      <c r="B381" t="s">
        <v>954</v>
      </c>
      <c r="C381" s="1" t="s">
        <v>955</v>
      </c>
      <c r="D381" s="1">
        <f t="shared" si="5"/>
        <v>60.75</v>
      </c>
      <c r="E381" s="6">
        <v>81</v>
      </c>
      <c r="F381" t="s">
        <v>332</v>
      </c>
    </row>
    <row r="382" spans="1:6">
      <c r="A382" t="s">
        <v>329</v>
      </c>
      <c r="B382" t="s">
        <v>956</v>
      </c>
      <c r="C382" s="1" t="s">
        <v>957</v>
      </c>
      <c r="D382" s="1">
        <f t="shared" si="5"/>
        <v>67.5</v>
      </c>
      <c r="E382" s="6">
        <v>90</v>
      </c>
      <c r="F382" t="s">
        <v>332</v>
      </c>
    </row>
    <row r="383" spans="1:6">
      <c r="A383" t="s">
        <v>329</v>
      </c>
      <c r="B383" t="s">
        <v>958</v>
      </c>
      <c r="C383" s="1" t="s">
        <v>959</v>
      </c>
      <c r="D383" s="1">
        <f t="shared" si="5"/>
        <v>234.75</v>
      </c>
      <c r="E383" s="6">
        <v>313</v>
      </c>
      <c r="F383" t="s">
        <v>332</v>
      </c>
    </row>
    <row r="384" spans="1:6">
      <c r="A384" t="s">
        <v>329</v>
      </c>
      <c r="B384" t="s">
        <v>960</v>
      </c>
      <c r="C384" s="1" t="s">
        <v>961</v>
      </c>
      <c r="D384" s="1">
        <f t="shared" si="5"/>
        <v>372.75</v>
      </c>
      <c r="E384" s="6">
        <v>497</v>
      </c>
      <c r="F384" t="s">
        <v>332</v>
      </c>
    </row>
    <row r="385" spans="1:6">
      <c r="A385" t="s">
        <v>329</v>
      </c>
      <c r="B385" t="s">
        <v>962</v>
      </c>
      <c r="C385" s="1" t="s">
        <v>963</v>
      </c>
      <c r="D385" s="1">
        <f t="shared" si="5"/>
        <v>263.25</v>
      </c>
      <c r="E385" s="6">
        <v>351</v>
      </c>
      <c r="F385" t="s">
        <v>332</v>
      </c>
    </row>
    <row r="386" spans="1:6">
      <c r="A386" t="s">
        <v>329</v>
      </c>
      <c r="B386" t="s">
        <v>964</v>
      </c>
      <c r="C386" s="1" t="s">
        <v>965</v>
      </c>
      <c r="D386" s="1">
        <f t="shared" si="5"/>
        <v>263.25</v>
      </c>
      <c r="E386" s="6">
        <v>351</v>
      </c>
      <c r="F386" t="s">
        <v>332</v>
      </c>
    </row>
    <row r="387" spans="1:6">
      <c r="A387" t="s">
        <v>329</v>
      </c>
      <c r="B387" t="s">
        <v>966</v>
      </c>
      <c r="C387" s="1" t="s">
        <v>967</v>
      </c>
      <c r="D387" s="1">
        <f t="shared" si="5"/>
        <v>215.25</v>
      </c>
      <c r="E387" s="6">
        <v>287</v>
      </c>
      <c r="F387" t="s">
        <v>332</v>
      </c>
    </row>
    <row r="388" spans="1:6">
      <c r="A388" t="s">
        <v>329</v>
      </c>
      <c r="B388" t="s">
        <v>968</v>
      </c>
      <c r="C388" s="1" t="s">
        <v>969</v>
      </c>
      <c r="D388" s="1">
        <f t="shared" si="5"/>
        <v>263.25</v>
      </c>
      <c r="E388" s="6">
        <v>351</v>
      </c>
      <c r="F388" t="s">
        <v>332</v>
      </c>
    </row>
    <row r="389" spans="1:6">
      <c r="A389" t="s">
        <v>329</v>
      </c>
      <c r="B389" t="s">
        <v>970</v>
      </c>
      <c r="C389" s="1" t="s">
        <v>971</v>
      </c>
      <c r="D389" s="1">
        <f t="shared" si="5"/>
        <v>256.5</v>
      </c>
      <c r="E389" s="6">
        <v>342</v>
      </c>
      <c r="F389" t="s">
        <v>332</v>
      </c>
    </row>
    <row r="390" spans="1:6">
      <c r="A390" t="s">
        <v>329</v>
      </c>
      <c r="B390" t="s">
        <v>972</v>
      </c>
      <c r="C390" s="1" t="s">
        <v>973</v>
      </c>
      <c r="D390" s="1">
        <f t="shared" si="5"/>
        <v>312.75</v>
      </c>
      <c r="E390" s="6">
        <v>417</v>
      </c>
      <c r="F390" t="s">
        <v>332</v>
      </c>
    </row>
    <row r="391" spans="1:6">
      <c r="A391" t="s">
        <v>329</v>
      </c>
      <c r="B391" t="s">
        <v>974</v>
      </c>
      <c r="C391" s="1" t="s">
        <v>975</v>
      </c>
      <c r="D391" s="1">
        <f t="shared" si="5"/>
        <v>312.75</v>
      </c>
      <c r="E391" s="6">
        <v>417</v>
      </c>
      <c r="F391" t="s">
        <v>332</v>
      </c>
    </row>
    <row r="392" spans="1:6">
      <c r="A392" t="s">
        <v>329</v>
      </c>
      <c r="B392" t="s">
        <v>976</v>
      </c>
      <c r="C392" s="1" t="s">
        <v>977</v>
      </c>
      <c r="D392" s="1">
        <f t="shared" si="5"/>
        <v>312.75</v>
      </c>
      <c r="E392" s="6">
        <v>417</v>
      </c>
      <c r="F392" t="s">
        <v>332</v>
      </c>
    </row>
    <row r="393" spans="1:6">
      <c r="A393" t="s">
        <v>329</v>
      </c>
      <c r="B393" t="s">
        <v>978</v>
      </c>
      <c r="C393" s="1"/>
      <c r="D393" s="1">
        <f t="shared" si="5"/>
        <v>268.44749999999999</v>
      </c>
      <c r="E393" s="6">
        <v>357.93</v>
      </c>
      <c r="F393" t="s">
        <v>332</v>
      </c>
    </row>
    <row r="394" spans="1:6">
      <c r="A394" t="s">
        <v>329</v>
      </c>
      <c r="B394" t="s">
        <v>979</v>
      </c>
      <c r="C394" s="1" t="s">
        <v>980</v>
      </c>
      <c r="D394" s="1">
        <f t="shared" ref="D394:D457" si="6">E394-E394*25%</f>
        <v>63</v>
      </c>
      <c r="E394" s="6">
        <v>84</v>
      </c>
      <c r="F394" t="s">
        <v>332</v>
      </c>
    </row>
    <row r="395" spans="1:6">
      <c r="A395" t="s">
        <v>329</v>
      </c>
      <c r="B395" t="s">
        <v>981</v>
      </c>
      <c r="C395" s="1" t="s">
        <v>982</v>
      </c>
      <c r="D395" s="1">
        <f t="shared" si="6"/>
        <v>66</v>
      </c>
      <c r="E395" s="6">
        <v>88</v>
      </c>
      <c r="F395" t="s">
        <v>332</v>
      </c>
    </row>
    <row r="396" spans="1:6">
      <c r="A396" t="s">
        <v>329</v>
      </c>
      <c r="B396" t="s">
        <v>983</v>
      </c>
      <c r="C396" s="1" t="s">
        <v>984</v>
      </c>
      <c r="D396" s="1">
        <f t="shared" si="6"/>
        <v>69.75</v>
      </c>
      <c r="E396" s="6">
        <v>93</v>
      </c>
      <c r="F396" t="s">
        <v>332</v>
      </c>
    </row>
    <row r="397" spans="1:6">
      <c r="A397" t="s">
        <v>329</v>
      </c>
      <c r="B397" t="s">
        <v>985</v>
      </c>
      <c r="C397" s="1"/>
      <c r="D397" s="1">
        <f t="shared" si="6"/>
        <v>87.75</v>
      </c>
      <c r="E397" s="6">
        <v>117</v>
      </c>
      <c r="F397" t="s">
        <v>332</v>
      </c>
    </row>
    <row r="398" spans="1:6">
      <c r="A398" t="s">
        <v>329</v>
      </c>
      <c r="B398" t="s">
        <v>986</v>
      </c>
      <c r="C398" s="1" t="s">
        <v>987</v>
      </c>
      <c r="D398" s="1">
        <f t="shared" si="6"/>
        <v>87.75</v>
      </c>
      <c r="E398" s="6">
        <v>117</v>
      </c>
      <c r="F398" t="s">
        <v>332</v>
      </c>
    </row>
    <row r="399" spans="1:6">
      <c r="A399" t="s">
        <v>329</v>
      </c>
      <c r="B399" t="s">
        <v>988</v>
      </c>
      <c r="C399" s="1" t="s">
        <v>989</v>
      </c>
      <c r="D399" s="1">
        <f t="shared" si="6"/>
        <v>91.5</v>
      </c>
      <c r="E399" s="6">
        <v>122</v>
      </c>
      <c r="F399" t="s">
        <v>332</v>
      </c>
    </row>
    <row r="400" spans="1:6">
      <c r="A400" t="s">
        <v>329</v>
      </c>
      <c r="B400" t="s">
        <v>990</v>
      </c>
      <c r="C400" s="1" t="s">
        <v>991</v>
      </c>
      <c r="D400" s="1">
        <f t="shared" si="6"/>
        <v>90</v>
      </c>
      <c r="E400" s="6">
        <v>120</v>
      </c>
      <c r="F400" t="s">
        <v>332</v>
      </c>
    </row>
    <row r="401" spans="1:6">
      <c r="A401" t="s">
        <v>329</v>
      </c>
      <c r="B401" t="s">
        <v>992</v>
      </c>
      <c r="C401" s="1" t="s">
        <v>993</v>
      </c>
      <c r="D401" s="1">
        <f t="shared" si="6"/>
        <v>89.25</v>
      </c>
      <c r="E401" s="6">
        <v>119</v>
      </c>
      <c r="F401" t="s">
        <v>332</v>
      </c>
    </row>
    <row r="402" spans="1:6">
      <c r="A402" t="s">
        <v>329</v>
      </c>
      <c r="B402" t="s">
        <v>994</v>
      </c>
      <c r="C402" s="1" t="s">
        <v>995</v>
      </c>
      <c r="D402" s="1">
        <f t="shared" si="6"/>
        <v>94.5</v>
      </c>
      <c r="E402" s="6">
        <v>126</v>
      </c>
      <c r="F402" t="s">
        <v>332</v>
      </c>
    </row>
    <row r="403" spans="1:6">
      <c r="A403" t="s">
        <v>329</v>
      </c>
      <c r="B403" t="s">
        <v>996</v>
      </c>
      <c r="C403" s="1" t="s">
        <v>997</v>
      </c>
      <c r="D403" s="1">
        <f t="shared" si="6"/>
        <v>111.75</v>
      </c>
      <c r="E403" s="6">
        <v>149</v>
      </c>
      <c r="F403" t="s">
        <v>332</v>
      </c>
    </row>
    <row r="404" spans="1:6">
      <c r="A404" t="s">
        <v>329</v>
      </c>
      <c r="B404" t="s">
        <v>998</v>
      </c>
      <c r="C404" s="1"/>
      <c r="D404" s="1">
        <f t="shared" si="6"/>
        <v>110.25</v>
      </c>
      <c r="E404" s="6">
        <v>147</v>
      </c>
      <c r="F404" t="s">
        <v>332</v>
      </c>
    </row>
    <row r="405" spans="1:6">
      <c r="A405" t="s">
        <v>329</v>
      </c>
      <c r="B405" t="s">
        <v>999</v>
      </c>
      <c r="C405" s="1" t="s">
        <v>1000</v>
      </c>
      <c r="D405" s="1">
        <f t="shared" si="6"/>
        <v>120</v>
      </c>
      <c r="E405" s="6">
        <v>160</v>
      </c>
      <c r="F405" t="s">
        <v>332</v>
      </c>
    </row>
    <row r="406" spans="1:6">
      <c r="A406" t="s">
        <v>329</v>
      </c>
      <c r="B406" t="s">
        <v>1001</v>
      </c>
      <c r="C406" s="1"/>
      <c r="D406" s="1">
        <f t="shared" si="6"/>
        <v>106.5</v>
      </c>
      <c r="E406" s="6">
        <v>142</v>
      </c>
      <c r="F406" t="s">
        <v>332</v>
      </c>
    </row>
    <row r="407" spans="1:6">
      <c r="A407" t="s">
        <v>329</v>
      </c>
      <c r="B407" t="s">
        <v>1002</v>
      </c>
      <c r="C407" s="1"/>
      <c r="D407" s="1">
        <f t="shared" si="6"/>
        <v>130.5</v>
      </c>
      <c r="E407" s="6">
        <v>174</v>
      </c>
      <c r="F407" t="s">
        <v>332</v>
      </c>
    </row>
    <row r="408" spans="1:6">
      <c r="A408" t="s">
        <v>329</v>
      </c>
      <c r="B408" t="s">
        <v>1003</v>
      </c>
      <c r="C408" s="1" t="s">
        <v>1004</v>
      </c>
      <c r="D408" s="1">
        <f t="shared" si="6"/>
        <v>135</v>
      </c>
      <c r="E408" s="6">
        <v>180</v>
      </c>
      <c r="F408" t="s">
        <v>332</v>
      </c>
    </row>
    <row r="409" spans="1:6">
      <c r="A409" t="s">
        <v>329</v>
      </c>
      <c r="B409" t="s">
        <v>1005</v>
      </c>
      <c r="C409" s="1"/>
      <c r="D409" s="1">
        <f t="shared" si="6"/>
        <v>139.5</v>
      </c>
      <c r="E409" s="6">
        <v>186</v>
      </c>
      <c r="F409" t="s">
        <v>332</v>
      </c>
    </row>
    <row r="410" spans="1:6">
      <c r="A410" t="s">
        <v>329</v>
      </c>
      <c r="B410" t="s">
        <v>1006</v>
      </c>
      <c r="C410" s="1" t="s">
        <v>1007</v>
      </c>
      <c r="D410" s="1">
        <f t="shared" si="6"/>
        <v>121.5</v>
      </c>
      <c r="E410" s="6">
        <v>162</v>
      </c>
      <c r="F410" t="s">
        <v>332</v>
      </c>
    </row>
    <row r="411" spans="1:6">
      <c r="A411" t="s">
        <v>329</v>
      </c>
      <c r="B411" t="s">
        <v>1008</v>
      </c>
      <c r="C411" s="1" t="s">
        <v>1009</v>
      </c>
      <c r="D411" s="1">
        <f t="shared" si="6"/>
        <v>177.75</v>
      </c>
      <c r="E411" s="6">
        <v>237</v>
      </c>
      <c r="F411" t="s">
        <v>332</v>
      </c>
    </row>
    <row r="412" spans="1:6">
      <c r="A412" t="s">
        <v>329</v>
      </c>
      <c r="B412" t="s">
        <v>1010</v>
      </c>
      <c r="C412" s="1" t="s">
        <v>1009</v>
      </c>
      <c r="D412" s="1">
        <f t="shared" si="6"/>
        <v>177.75</v>
      </c>
      <c r="E412" s="6">
        <v>237</v>
      </c>
      <c r="F412" t="s">
        <v>332</v>
      </c>
    </row>
    <row r="413" spans="1:6">
      <c r="A413" t="s">
        <v>329</v>
      </c>
      <c r="B413" t="s">
        <v>1011</v>
      </c>
      <c r="C413" s="1" t="s">
        <v>1009</v>
      </c>
      <c r="D413" s="1">
        <f t="shared" si="6"/>
        <v>177.75</v>
      </c>
      <c r="E413" s="6">
        <v>237</v>
      </c>
      <c r="F413" t="s">
        <v>332</v>
      </c>
    </row>
    <row r="414" spans="1:6">
      <c r="A414" t="s">
        <v>329</v>
      </c>
      <c r="B414" t="s">
        <v>1012</v>
      </c>
      <c r="C414" s="1" t="s">
        <v>1013</v>
      </c>
      <c r="D414" s="1">
        <f t="shared" si="6"/>
        <v>51.75</v>
      </c>
      <c r="E414" s="6">
        <v>69</v>
      </c>
      <c r="F414" t="s">
        <v>332</v>
      </c>
    </row>
    <row r="415" spans="1:6">
      <c r="A415" t="s">
        <v>329</v>
      </c>
      <c r="B415" t="s">
        <v>1014</v>
      </c>
      <c r="C415" s="1" t="s">
        <v>1015</v>
      </c>
      <c r="D415" s="1">
        <f t="shared" si="6"/>
        <v>63.75</v>
      </c>
      <c r="E415" s="6">
        <v>85</v>
      </c>
      <c r="F415" t="s">
        <v>332</v>
      </c>
    </row>
    <row r="416" spans="1:6">
      <c r="A416" t="s">
        <v>329</v>
      </c>
      <c r="B416" t="s">
        <v>1016</v>
      </c>
      <c r="C416" s="1" t="s">
        <v>1017</v>
      </c>
      <c r="D416" s="1">
        <f t="shared" si="6"/>
        <v>63</v>
      </c>
      <c r="E416" s="6">
        <v>84</v>
      </c>
      <c r="F416" t="s">
        <v>332</v>
      </c>
    </row>
    <row r="417" spans="1:6">
      <c r="A417" t="s">
        <v>329</v>
      </c>
      <c r="B417" t="s">
        <v>1018</v>
      </c>
      <c r="C417" s="1" t="s">
        <v>1009</v>
      </c>
      <c r="D417" s="1">
        <f t="shared" si="6"/>
        <v>177.75</v>
      </c>
      <c r="E417" s="6">
        <v>237</v>
      </c>
      <c r="F417" t="s">
        <v>332</v>
      </c>
    </row>
    <row r="418" spans="1:6">
      <c r="A418" t="s">
        <v>329</v>
      </c>
      <c r="B418" t="s">
        <v>1019</v>
      </c>
      <c r="C418" s="1" t="s">
        <v>1009</v>
      </c>
      <c r="D418" s="1">
        <f t="shared" si="6"/>
        <v>177.75</v>
      </c>
      <c r="E418" s="6">
        <v>237</v>
      </c>
      <c r="F418" t="s">
        <v>332</v>
      </c>
    </row>
    <row r="419" spans="1:6">
      <c r="A419" t="s">
        <v>329</v>
      </c>
      <c r="B419" t="s">
        <v>1020</v>
      </c>
      <c r="C419" s="1" t="s">
        <v>1021</v>
      </c>
      <c r="D419" s="1">
        <f t="shared" si="6"/>
        <v>221.25</v>
      </c>
      <c r="E419" s="6">
        <v>295</v>
      </c>
      <c r="F419" t="s">
        <v>332</v>
      </c>
    </row>
    <row r="420" spans="1:6">
      <c r="A420" t="s">
        <v>329</v>
      </c>
      <c r="B420" t="s">
        <v>1022</v>
      </c>
      <c r="C420" s="1" t="s">
        <v>1021</v>
      </c>
      <c r="D420" s="1">
        <f t="shared" si="6"/>
        <v>255</v>
      </c>
      <c r="E420" s="6">
        <v>340</v>
      </c>
      <c r="F420" t="s">
        <v>332</v>
      </c>
    </row>
    <row r="421" spans="1:6">
      <c r="A421" t="s">
        <v>329</v>
      </c>
      <c r="B421" t="s">
        <v>1023</v>
      </c>
      <c r="C421" s="1" t="s">
        <v>1024</v>
      </c>
      <c r="D421" s="1">
        <f t="shared" si="6"/>
        <v>72.989999999999995</v>
      </c>
      <c r="E421" s="6">
        <v>97.32</v>
      </c>
      <c r="F421" t="s">
        <v>332</v>
      </c>
    </row>
    <row r="422" spans="1:6">
      <c r="A422" t="s">
        <v>329</v>
      </c>
      <c r="B422" t="s">
        <v>1025</v>
      </c>
      <c r="C422" s="1" t="s">
        <v>1026</v>
      </c>
      <c r="D422" s="1">
        <f t="shared" si="6"/>
        <v>68.25</v>
      </c>
      <c r="E422" s="6">
        <v>91</v>
      </c>
      <c r="F422" t="s">
        <v>332</v>
      </c>
    </row>
    <row r="423" spans="1:6">
      <c r="A423" t="s">
        <v>329</v>
      </c>
      <c r="B423" t="s">
        <v>1027</v>
      </c>
      <c r="C423" s="1"/>
      <c r="D423" s="1">
        <f t="shared" si="6"/>
        <v>63</v>
      </c>
      <c r="E423" s="6">
        <v>84</v>
      </c>
      <c r="F423" t="s">
        <v>332</v>
      </c>
    </row>
    <row r="424" spans="1:6">
      <c r="A424" t="s">
        <v>329</v>
      </c>
      <c r="B424" t="s">
        <v>1028</v>
      </c>
      <c r="C424" s="1" t="s">
        <v>1029</v>
      </c>
      <c r="D424" s="1">
        <f t="shared" si="6"/>
        <v>69.75</v>
      </c>
      <c r="E424" s="6">
        <v>93</v>
      </c>
      <c r="F424" t="s">
        <v>332</v>
      </c>
    </row>
    <row r="425" spans="1:6">
      <c r="A425" t="s">
        <v>329</v>
      </c>
      <c r="B425" t="s">
        <v>1030</v>
      </c>
      <c r="C425" s="1" t="s">
        <v>1031</v>
      </c>
      <c r="D425" s="1">
        <f t="shared" si="6"/>
        <v>84.75</v>
      </c>
      <c r="E425" s="6">
        <v>113</v>
      </c>
      <c r="F425" t="s">
        <v>332</v>
      </c>
    </row>
    <row r="426" spans="1:6">
      <c r="A426" t="s">
        <v>329</v>
      </c>
      <c r="B426" t="s">
        <v>1032</v>
      </c>
      <c r="C426" s="1" t="s">
        <v>1033</v>
      </c>
      <c r="D426" s="1">
        <f t="shared" si="6"/>
        <v>68.25</v>
      </c>
      <c r="E426" s="6">
        <v>91</v>
      </c>
      <c r="F426" t="s">
        <v>332</v>
      </c>
    </row>
    <row r="427" spans="1:6">
      <c r="A427" t="s">
        <v>329</v>
      </c>
      <c r="B427" t="s">
        <v>1034</v>
      </c>
      <c r="C427" s="1" t="s">
        <v>1035</v>
      </c>
      <c r="D427" s="1">
        <f t="shared" si="6"/>
        <v>81.75</v>
      </c>
      <c r="E427" s="6">
        <v>109</v>
      </c>
      <c r="F427" t="s">
        <v>332</v>
      </c>
    </row>
    <row r="428" spans="1:6">
      <c r="A428" t="s">
        <v>329</v>
      </c>
      <c r="B428" t="s">
        <v>1036</v>
      </c>
      <c r="C428" s="1" t="s">
        <v>1037</v>
      </c>
      <c r="D428" s="1">
        <f t="shared" si="6"/>
        <v>78.75</v>
      </c>
      <c r="E428" s="6">
        <v>105</v>
      </c>
      <c r="F428" t="s">
        <v>332</v>
      </c>
    </row>
    <row r="429" spans="1:6">
      <c r="A429" t="s">
        <v>329</v>
      </c>
      <c r="B429" t="s">
        <v>1038</v>
      </c>
      <c r="C429" s="1" t="s">
        <v>1039</v>
      </c>
      <c r="D429" s="1">
        <f t="shared" si="6"/>
        <v>72</v>
      </c>
      <c r="E429" s="6">
        <v>96</v>
      </c>
      <c r="F429" t="s">
        <v>332</v>
      </c>
    </row>
    <row r="430" spans="1:6">
      <c r="A430" t="s">
        <v>329</v>
      </c>
      <c r="B430" t="s">
        <v>1040</v>
      </c>
      <c r="C430" s="1" t="s">
        <v>1041</v>
      </c>
      <c r="D430" s="1">
        <f t="shared" si="6"/>
        <v>79.5</v>
      </c>
      <c r="E430" s="6">
        <v>106</v>
      </c>
      <c r="F430" t="s">
        <v>332</v>
      </c>
    </row>
    <row r="431" spans="1:6">
      <c r="A431" t="s">
        <v>329</v>
      </c>
      <c r="B431" t="s">
        <v>1042</v>
      </c>
      <c r="C431" s="1" t="s">
        <v>1043</v>
      </c>
      <c r="D431" s="1">
        <f t="shared" si="6"/>
        <v>96</v>
      </c>
      <c r="E431" s="6">
        <v>128</v>
      </c>
      <c r="F431" t="s">
        <v>332</v>
      </c>
    </row>
    <row r="432" spans="1:6">
      <c r="A432" t="s">
        <v>329</v>
      </c>
      <c r="B432" t="s">
        <v>1044</v>
      </c>
      <c r="C432" s="1" t="s">
        <v>1045</v>
      </c>
      <c r="D432" s="1">
        <f t="shared" si="6"/>
        <v>85.5</v>
      </c>
      <c r="E432" s="6">
        <v>114</v>
      </c>
      <c r="F432" t="s">
        <v>332</v>
      </c>
    </row>
    <row r="433" spans="1:6">
      <c r="A433" t="s">
        <v>329</v>
      </c>
      <c r="B433" t="s">
        <v>1046</v>
      </c>
      <c r="C433" s="1" t="s">
        <v>1047</v>
      </c>
      <c r="D433" s="1">
        <f t="shared" si="6"/>
        <v>92.25</v>
      </c>
      <c r="E433" s="6">
        <v>123</v>
      </c>
      <c r="F433" t="s">
        <v>332</v>
      </c>
    </row>
    <row r="434" spans="1:6">
      <c r="A434" t="s">
        <v>329</v>
      </c>
      <c r="B434" t="s">
        <v>1048</v>
      </c>
      <c r="C434" s="1"/>
      <c r="D434" s="1">
        <f t="shared" si="6"/>
        <v>96</v>
      </c>
      <c r="E434" s="6">
        <v>128</v>
      </c>
      <c r="F434" t="s">
        <v>332</v>
      </c>
    </row>
    <row r="435" spans="1:6">
      <c r="A435" t="s">
        <v>329</v>
      </c>
      <c r="B435" t="s">
        <v>1049</v>
      </c>
      <c r="C435" s="1" t="s">
        <v>1050</v>
      </c>
      <c r="D435" s="1">
        <f t="shared" si="6"/>
        <v>99</v>
      </c>
      <c r="E435" s="6">
        <v>132</v>
      </c>
      <c r="F435" t="s">
        <v>332</v>
      </c>
    </row>
    <row r="436" spans="1:6">
      <c r="A436" t="s">
        <v>329</v>
      </c>
      <c r="B436" t="s">
        <v>1051</v>
      </c>
      <c r="C436" s="1" t="s">
        <v>1052</v>
      </c>
      <c r="D436" s="1">
        <f t="shared" si="6"/>
        <v>84.75</v>
      </c>
      <c r="E436" s="6">
        <v>113</v>
      </c>
      <c r="F436" t="s">
        <v>332</v>
      </c>
    </row>
    <row r="437" spans="1:6">
      <c r="A437" t="s">
        <v>329</v>
      </c>
      <c r="B437" t="s">
        <v>1053</v>
      </c>
      <c r="C437" s="1" t="s">
        <v>1054</v>
      </c>
      <c r="D437" s="1">
        <f t="shared" si="6"/>
        <v>87</v>
      </c>
      <c r="E437" s="6">
        <v>116</v>
      </c>
      <c r="F437" t="s">
        <v>332</v>
      </c>
    </row>
    <row r="438" spans="1:6">
      <c r="A438" t="s">
        <v>329</v>
      </c>
      <c r="B438" t="s">
        <v>1055</v>
      </c>
      <c r="C438" s="1" t="s">
        <v>1056</v>
      </c>
      <c r="D438" s="1">
        <f t="shared" si="6"/>
        <v>91.5</v>
      </c>
      <c r="E438" s="6">
        <v>122</v>
      </c>
      <c r="F438" t="s">
        <v>332</v>
      </c>
    </row>
    <row r="439" spans="1:6">
      <c r="A439" t="s">
        <v>329</v>
      </c>
      <c r="B439" t="s">
        <v>1057</v>
      </c>
      <c r="C439" s="1" t="s">
        <v>1058</v>
      </c>
      <c r="D439" s="1">
        <f t="shared" si="6"/>
        <v>100.5</v>
      </c>
      <c r="E439" s="6">
        <v>134</v>
      </c>
      <c r="F439" t="s">
        <v>332</v>
      </c>
    </row>
    <row r="440" spans="1:6">
      <c r="A440" t="s">
        <v>329</v>
      </c>
      <c r="B440" t="s">
        <v>1059</v>
      </c>
      <c r="C440" s="1" t="s">
        <v>1060</v>
      </c>
      <c r="D440" s="1">
        <f t="shared" si="6"/>
        <v>99</v>
      </c>
      <c r="E440" s="6">
        <v>132</v>
      </c>
      <c r="F440" t="s">
        <v>332</v>
      </c>
    </row>
    <row r="441" spans="1:6">
      <c r="A441" t="s">
        <v>329</v>
      </c>
      <c r="B441" t="s">
        <v>1061</v>
      </c>
      <c r="C441" s="1"/>
      <c r="D441" s="1">
        <f t="shared" si="6"/>
        <v>102</v>
      </c>
      <c r="E441" s="6">
        <v>136</v>
      </c>
      <c r="F441" t="s">
        <v>332</v>
      </c>
    </row>
    <row r="442" spans="1:6">
      <c r="A442" t="s">
        <v>329</v>
      </c>
      <c r="B442" t="s">
        <v>1062</v>
      </c>
      <c r="C442" s="1" t="s">
        <v>1063</v>
      </c>
      <c r="D442" s="1">
        <f t="shared" si="6"/>
        <v>94.5</v>
      </c>
      <c r="E442" s="6">
        <v>126</v>
      </c>
      <c r="F442" t="s">
        <v>332</v>
      </c>
    </row>
    <row r="443" spans="1:6">
      <c r="A443" t="s">
        <v>329</v>
      </c>
      <c r="B443" t="s">
        <v>1064</v>
      </c>
      <c r="C443" s="1" t="s">
        <v>1065</v>
      </c>
      <c r="D443" s="1">
        <f t="shared" si="6"/>
        <v>108.75</v>
      </c>
      <c r="E443" s="6">
        <v>145</v>
      </c>
      <c r="F443" t="s">
        <v>332</v>
      </c>
    </row>
    <row r="444" spans="1:6">
      <c r="A444" t="s">
        <v>329</v>
      </c>
      <c r="B444" t="s">
        <v>1066</v>
      </c>
      <c r="C444" s="1" t="s">
        <v>1067</v>
      </c>
      <c r="D444" s="1">
        <f t="shared" si="6"/>
        <v>95.25</v>
      </c>
      <c r="E444" s="6">
        <v>127</v>
      </c>
      <c r="F444" t="s">
        <v>332</v>
      </c>
    </row>
    <row r="445" spans="1:6">
      <c r="A445" t="s">
        <v>329</v>
      </c>
      <c r="B445" t="s">
        <v>1068</v>
      </c>
      <c r="C445" s="1" t="s">
        <v>1069</v>
      </c>
      <c r="D445" s="1">
        <f t="shared" si="6"/>
        <v>372.75</v>
      </c>
      <c r="E445" s="6">
        <v>497</v>
      </c>
      <c r="F445" t="s">
        <v>332</v>
      </c>
    </row>
    <row r="446" spans="1:6">
      <c r="A446" t="s">
        <v>329</v>
      </c>
      <c r="B446" t="s">
        <v>1070</v>
      </c>
      <c r="C446" s="1" t="s">
        <v>1071</v>
      </c>
      <c r="D446" s="1">
        <f t="shared" si="6"/>
        <v>130.5</v>
      </c>
      <c r="E446" s="6">
        <v>174</v>
      </c>
      <c r="F446" t="s">
        <v>332</v>
      </c>
    </row>
    <row r="447" spans="1:6">
      <c r="A447" t="s">
        <v>329</v>
      </c>
      <c r="B447" t="s">
        <v>1072</v>
      </c>
      <c r="C447" s="1"/>
      <c r="D447" s="1">
        <f t="shared" si="6"/>
        <v>130.5</v>
      </c>
      <c r="E447" s="6">
        <v>174</v>
      </c>
      <c r="F447" t="s">
        <v>332</v>
      </c>
    </row>
    <row r="448" spans="1:6">
      <c r="A448" t="s">
        <v>329</v>
      </c>
      <c r="B448" t="s">
        <v>1073</v>
      </c>
      <c r="C448" s="1" t="s">
        <v>1074</v>
      </c>
      <c r="D448" s="1">
        <f t="shared" si="6"/>
        <v>130.5</v>
      </c>
      <c r="E448" s="6">
        <v>174</v>
      </c>
      <c r="F448" t="s">
        <v>332</v>
      </c>
    </row>
    <row r="449" spans="1:6">
      <c r="A449" t="s">
        <v>329</v>
      </c>
      <c r="B449" t="s">
        <v>1075</v>
      </c>
      <c r="C449" s="1" t="s">
        <v>1076</v>
      </c>
      <c r="D449" s="1">
        <f t="shared" si="6"/>
        <v>132.75</v>
      </c>
      <c r="E449" s="6">
        <v>177</v>
      </c>
      <c r="F449" t="s">
        <v>332</v>
      </c>
    </row>
    <row r="450" spans="1:6">
      <c r="A450" t="s">
        <v>329</v>
      </c>
      <c r="B450" t="s">
        <v>1077</v>
      </c>
      <c r="C450" s="1" t="s">
        <v>1078</v>
      </c>
      <c r="D450" s="1">
        <f t="shared" si="6"/>
        <v>142.5</v>
      </c>
      <c r="E450" s="6">
        <v>190</v>
      </c>
      <c r="F450" t="s">
        <v>332</v>
      </c>
    </row>
    <row r="451" spans="1:6">
      <c r="A451" t="s">
        <v>329</v>
      </c>
      <c r="B451" t="s">
        <v>1079</v>
      </c>
      <c r="C451" s="1" t="s">
        <v>1080</v>
      </c>
      <c r="D451" s="1">
        <f t="shared" si="6"/>
        <v>144.75</v>
      </c>
      <c r="E451" s="6">
        <v>193</v>
      </c>
      <c r="F451" t="s">
        <v>332</v>
      </c>
    </row>
    <row r="452" spans="1:6">
      <c r="A452" t="s">
        <v>329</v>
      </c>
      <c r="B452" t="s">
        <v>1081</v>
      </c>
      <c r="C452" s="1" t="s">
        <v>1082</v>
      </c>
      <c r="D452" s="1">
        <f t="shared" si="6"/>
        <v>131.25</v>
      </c>
      <c r="E452" s="6">
        <v>175</v>
      </c>
      <c r="F452" t="s">
        <v>332</v>
      </c>
    </row>
    <row r="453" spans="1:6">
      <c r="A453" t="s">
        <v>329</v>
      </c>
      <c r="B453" t="s">
        <v>1083</v>
      </c>
      <c r="C453" s="1" t="s">
        <v>1084</v>
      </c>
      <c r="D453" s="1">
        <f t="shared" si="6"/>
        <v>63.75</v>
      </c>
      <c r="E453" s="6">
        <v>85</v>
      </c>
      <c r="F453" t="s">
        <v>332</v>
      </c>
    </row>
    <row r="454" spans="1:6">
      <c r="A454" t="s">
        <v>329</v>
      </c>
      <c r="B454" t="s">
        <v>1085</v>
      </c>
      <c r="C454" s="1" t="s">
        <v>1086</v>
      </c>
      <c r="D454" s="1">
        <f t="shared" si="6"/>
        <v>67.5</v>
      </c>
      <c r="E454" s="6">
        <v>90</v>
      </c>
      <c r="F454" t="s">
        <v>332</v>
      </c>
    </row>
    <row r="455" spans="1:6">
      <c r="A455" t="s">
        <v>329</v>
      </c>
      <c r="B455" t="s">
        <v>1087</v>
      </c>
      <c r="C455" s="1" t="s">
        <v>1088</v>
      </c>
      <c r="D455" s="1">
        <f t="shared" si="6"/>
        <v>62.25</v>
      </c>
      <c r="E455" s="6">
        <v>83</v>
      </c>
      <c r="F455" t="s">
        <v>332</v>
      </c>
    </row>
    <row r="456" spans="1:6">
      <c r="A456" t="s">
        <v>329</v>
      </c>
      <c r="B456" t="s">
        <v>1089</v>
      </c>
      <c r="C456" s="1"/>
      <c r="D456" s="1">
        <f t="shared" si="6"/>
        <v>69</v>
      </c>
      <c r="E456" s="6">
        <v>92</v>
      </c>
      <c r="F456" t="s">
        <v>332</v>
      </c>
    </row>
    <row r="457" spans="1:6">
      <c r="A457" t="s">
        <v>329</v>
      </c>
      <c r="B457" t="s">
        <v>1090</v>
      </c>
      <c r="C457" s="1"/>
      <c r="D457" s="1">
        <f t="shared" si="6"/>
        <v>118.5</v>
      </c>
      <c r="E457" s="6">
        <v>158</v>
      </c>
      <c r="F457" t="s">
        <v>332</v>
      </c>
    </row>
    <row r="458" spans="1:6">
      <c r="A458" t="s">
        <v>329</v>
      </c>
      <c r="B458" t="s">
        <v>1091</v>
      </c>
      <c r="C458" s="1" t="s">
        <v>1092</v>
      </c>
      <c r="D458" s="1">
        <f t="shared" ref="D458:D521" si="7">E458-E458*25%</f>
        <v>118.5</v>
      </c>
      <c r="E458" s="6">
        <v>158</v>
      </c>
      <c r="F458" t="s">
        <v>332</v>
      </c>
    </row>
    <row r="459" spans="1:6">
      <c r="A459" t="s">
        <v>329</v>
      </c>
      <c r="B459" t="s">
        <v>1093</v>
      </c>
      <c r="C459" s="1" t="s">
        <v>1094</v>
      </c>
      <c r="D459" s="1">
        <f t="shared" si="7"/>
        <v>118.5</v>
      </c>
      <c r="E459" s="6">
        <v>158</v>
      </c>
      <c r="F459" t="s">
        <v>332</v>
      </c>
    </row>
    <row r="460" spans="1:6">
      <c r="A460" t="s">
        <v>329</v>
      </c>
      <c r="B460" t="s">
        <v>1095</v>
      </c>
      <c r="C460" s="1" t="s">
        <v>1096</v>
      </c>
      <c r="D460" s="1">
        <f t="shared" si="7"/>
        <v>249.75</v>
      </c>
      <c r="E460" s="6">
        <v>333</v>
      </c>
      <c r="F460" t="s">
        <v>332</v>
      </c>
    </row>
    <row r="461" spans="1:6">
      <c r="A461" t="s">
        <v>329</v>
      </c>
      <c r="B461" t="s">
        <v>1097</v>
      </c>
      <c r="C461" s="1" t="s">
        <v>1098</v>
      </c>
      <c r="D461" s="1">
        <f t="shared" si="7"/>
        <v>251.25</v>
      </c>
      <c r="E461" s="6">
        <v>335</v>
      </c>
      <c r="F461" t="s">
        <v>332</v>
      </c>
    </row>
    <row r="462" spans="1:6">
      <c r="A462" t="s">
        <v>329</v>
      </c>
      <c r="B462" t="s">
        <v>1099</v>
      </c>
      <c r="C462" s="1" t="s">
        <v>1100</v>
      </c>
      <c r="D462" s="1">
        <f t="shared" si="7"/>
        <v>249</v>
      </c>
      <c r="E462" s="6">
        <v>332</v>
      </c>
      <c r="F462" t="s">
        <v>332</v>
      </c>
    </row>
    <row r="463" spans="1:6">
      <c r="A463" t="s">
        <v>329</v>
      </c>
      <c r="B463" t="s">
        <v>1101</v>
      </c>
      <c r="C463" s="1" t="s">
        <v>1102</v>
      </c>
      <c r="D463" s="1">
        <f t="shared" si="7"/>
        <v>249</v>
      </c>
      <c r="E463" s="6">
        <v>332</v>
      </c>
      <c r="F463" t="s">
        <v>332</v>
      </c>
    </row>
    <row r="464" spans="1:6">
      <c r="A464" t="s">
        <v>329</v>
      </c>
      <c r="B464" t="s">
        <v>1103</v>
      </c>
      <c r="C464" s="1"/>
      <c r="D464" s="1">
        <f t="shared" si="7"/>
        <v>279.75</v>
      </c>
      <c r="E464" s="6">
        <v>373</v>
      </c>
      <c r="F464" t="s">
        <v>332</v>
      </c>
    </row>
    <row r="465" spans="1:6">
      <c r="A465" t="s">
        <v>329</v>
      </c>
      <c r="B465" t="s">
        <v>1104</v>
      </c>
      <c r="C465" s="1"/>
      <c r="D465" s="1">
        <f t="shared" si="7"/>
        <v>76.5</v>
      </c>
      <c r="E465" s="6">
        <v>102</v>
      </c>
      <c r="F465" t="s">
        <v>332</v>
      </c>
    </row>
    <row r="466" spans="1:6">
      <c r="A466" t="s">
        <v>329</v>
      </c>
      <c r="B466" t="s">
        <v>1105</v>
      </c>
      <c r="C466" s="1"/>
      <c r="D466" s="1">
        <f t="shared" si="7"/>
        <v>91.5</v>
      </c>
      <c r="E466" s="6">
        <v>122</v>
      </c>
      <c r="F466" t="s">
        <v>332</v>
      </c>
    </row>
    <row r="467" spans="1:6">
      <c r="A467" t="s">
        <v>329</v>
      </c>
      <c r="B467" t="s">
        <v>1106</v>
      </c>
      <c r="C467" s="1" t="s">
        <v>1107</v>
      </c>
      <c r="D467" s="1">
        <f t="shared" si="7"/>
        <v>73.5</v>
      </c>
      <c r="E467" s="6">
        <v>98</v>
      </c>
      <c r="F467" t="s">
        <v>332</v>
      </c>
    </row>
    <row r="468" spans="1:6">
      <c r="A468" t="s">
        <v>329</v>
      </c>
      <c r="B468" t="s">
        <v>1108</v>
      </c>
      <c r="C468" s="1" t="s">
        <v>1109</v>
      </c>
      <c r="D468" s="1">
        <f t="shared" si="7"/>
        <v>90.75</v>
      </c>
      <c r="E468" s="6">
        <v>121</v>
      </c>
      <c r="F468" t="s">
        <v>332</v>
      </c>
    </row>
    <row r="469" spans="1:6">
      <c r="A469" t="s">
        <v>329</v>
      </c>
      <c r="B469" t="s">
        <v>1110</v>
      </c>
      <c r="C469" s="1" t="s">
        <v>1111</v>
      </c>
      <c r="D469" s="1">
        <f t="shared" si="7"/>
        <v>68.25</v>
      </c>
      <c r="E469" s="6">
        <v>91</v>
      </c>
      <c r="F469" t="s">
        <v>332</v>
      </c>
    </row>
    <row r="470" spans="1:6">
      <c r="A470" t="s">
        <v>329</v>
      </c>
      <c r="B470" t="s">
        <v>1112</v>
      </c>
      <c r="C470" s="1" t="s">
        <v>1021</v>
      </c>
      <c r="D470" s="1">
        <f t="shared" si="7"/>
        <v>221.25</v>
      </c>
      <c r="E470" s="6">
        <v>295</v>
      </c>
      <c r="F470" t="s">
        <v>332</v>
      </c>
    </row>
    <row r="471" spans="1:6">
      <c r="A471" t="s">
        <v>329</v>
      </c>
      <c r="B471" t="s">
        <v>1113</v>
      </c>
      <c r="C471" s="1" t="s">
        <v>1114</v>
      </c>
      <c r="D471" s="1">
        <f t="shared" si="7"/>
        <v>258.75</v>
      </c>
      <c r="E471" s="6">
        <v>345</v>
      </c>
      <c r="F471" t="s">
        <v>332</v>
      </c>
    </row>
    <row r="472" spans="1:6">
      <c r="A472" t="s">
        <v>329</v>
      </c>
      <c r="B472" t="s">
        <v>1115</v>
      </c>
      <c r="C472" s="1" t="s">
        <v>1114</v>
      </c>
      <c r="D472" s="1">
        <f t="shared" si="7"/>
        <v>258.75</v>
      </c>
      <c r="E472" s="6">
        <v>345</v>
      </c>
      <c r="F472" t="s">
        <v>332</v>
      </c>
    </row>
    <row r="473" spans="1:6">
      <c r="A473" t="s">
        <v>329</v>
      </c>
      <c r="B473" t="s">
        <v>1116</v>
      </c>
      <c r="C473" s="1" t="s">
        <v>1117</v>
      </c>
      <c r="D473" s="1">
        <f t="shared" si="7"/>
        <v>91.5</v>
      </c>
      <c r="E473" s="6">
        <v>122</v>
      </c>
      <c r="F473" t="s">
        <v>332</v>
      </c>
    </row>
    <row r="474" spans="1:6">
      <c r="A474" t="s">
        <v>329</v>
      </c>
      <c r="B474" t="s">
        <v>1118</v>
      </c>
      <c r="C474" s="1"/>
      <c r="D474" s="1">
        <f t="shared" si="7"/>
        <v>96</v>
      </c>
      <c r="E474" s="6">
        <v>128</v>
      </c>
      <c r="F474" t="s">
        <v>332</v>
      </c>
    </row>
    <row r="475" spans="1:6">
      <c r="A475" t="s">
        <v>329</v>
      </c>
      <c r="B475" t="s">
        <v>1119</v>
      </c>
      <c r="C475" s="1"/>
      <c r="D475" s="1">
        <f t="shared" si="7"/>
        <v>93</v>
      </c>
      <c r="E475" s="6">
        <v>124</v>
      </c>
      <c r="F475" t="s">
        <v>332</v>
      </c>
    </row>
    <row r="476" spans="1:6">
      <c r="A476" t="s">
        <v>329</v>
      </c>
      <c r="B476" t="s">
        <v>1120</v>
      </c>
      <c r="C476" s="1"/>
      <c r="D476" s="1">
        <f t="shared" si="7"/>
        <v>115.5</v>
      </c>
      <c r="E476" s="6">
        <v>154</v>
      </c>
      <c r="F476" t="s">
        <v>332</v>
      </c>
    </row>
    <row r="477" spans="1:6">
      <c r="A477" t="s">
        <v>329</v>
      </c>
      <c r="B477" t="s">
        <v>1121</v>
      </c>
      <c r="C477" s="1"/>
      <c r="D477" s="1">
        <f t="shared" si="7"/>
        <v>84.75</v>
      </c>
      <c r="E477" s="6">
        <v>113</v>
      </c>
      <c r="F477" t="s">
        <v>332</v>
      </c>
    </row>
    <row r="478" spans="1:6">
      <c r="A478" t="s">
        <v>329</v>
      </c>
      <c r="B478" t="s">
        <v>1122</v>
      </c>
      <c r="C478" s="1" t="s">
        <v>1114</v>
      </c>
      <c r="D478" s="1">
        <f t="shared" si="7"/>
        <v>258.75</v>
      </c>
      <c r="E478" s="6">
        <v>345</v>
      </c>
      <c r="F478" t="s">
        <v>332</v>
      </c>
    </row>
    <row r="479" spans="1:6">
      <c r="A479" t="s">
        <v>329</v>
      </c>
      <c r="B479" t="s">
        <v>1123</v>
      </c>
      <c r="C479" s="1" t="s">
        <v>1124</v>
      </c>
      <c r="D479" s="1">
        <f t="shared" si="7"/>
        <v>17.25</v>
      </c>
      <c r="E479" s="6">
        <v>23</v>
      </c>
      <c r="F479" t="s">
        <v>332</v>
      </c>
    </row>
    <row r="480" spans="1:6">
      <c r="A480" t="s">
        <v>329</v>
      </c>
      <c r="B480" t="s">
        <v>1125</v>
      </c>
      <c r="C480" s="1" t="s">
        <v>1126</v>
      </c>
      <c r="D480" s="1">
        <f t="shared" si="7"/>
        <v>17.25</v>
      </c>
      <c r="E480" s="6">
        <v>23</v>
      </c>
      <c r="F480" t="s">
        <v>332</v>
      </c>
    </row>
    <row r="481" spans="1:6">
      <c r="A481" t="s">
        <v>329</v>
      </c>
      <c r="B481" t="s">
        <v>1127</v>
      </c>
      <c r="C481" s="1" t="s">
        <v>1128</v>
      </c>
      <c r="D481" s="1">
        <f t="shared" si="7"/>
        <v>27.75</v>
      </c>
      <c r="E481" s="6">
        <v>37</v>
      </c>
      <c r="F481" t="s">
        <v>332</v>
      </c>
    </row>
    <row r="482" spans="1:6">
      <c r="A482" t="s">
        <v>329</v>
      </c>
      <c r="B482" t="s">
        <v>1129</v>
      </c>
      <c r="C482" s="1" t="s">
        <v>1130</v>
      </c>
      <c r="D482" s="1">
        <f t="shared" si="7"/>
        <v>27.75</v>
      </c>
      <c r="E482" s="6">
        <v>37</v>
      </c>
      <c r="F482" t="s">
        <v>332</v>
      </c>
    </row>
    <row r="483" spans="1:6">
      <c r="A483" t="s">
        <v>329</v>
      </c>
      <c r="B483" t="s">
        <v>1131</v>
      </c>
      <c r="C483" s="1" t="s">
        <v>1130</v>
      </c>
      <c r="D483" s="1">
        <f t="shared" si="7"/>
        <v>27.75</v>
      </c>
      <c r="E483" s="6">
        <v>37</v>
      </c>
      <c r="F483" t="s">
        <v>332</v>
      </c>
    </row>
    <row r="484" spans="1:6">
      <c r="A484" t="s">
        <v>329</v>
      </c>
      <c r="B484" t="s">
        <v>1132</v>
      </c>
      <c r="C484" s="1"/>
      <c r="D484" s="1">
        <f t="shared" si="7"/>
        <v>21.75</v>
      </c>
      <c r="E484" s="6">
        <v>29</v>
      </c>
      <c r="F484" t="s">
        <v>332</v>
      </c>
    </row>
    <row r="485" spans="1:6">
      <c r="A485" t="s">
        <v>329</v>
      </c>
      <c r="B485" t="s">
        <v>1133</v>
      </c>
      <c r="C485" s="1" t="s">
        <v>1134</v>
      </c>
      <c r="D485" s="1">
        <f t="shared" si="7"/>
        <v>18.75</v>
      </c>
      <c r="E485" s="6">
        <v>25</v>
      </c>
      <c r="F485" t="s">
        <v>332</v>
      </c>
    </row>
    <row r="486" spans="1:6">
      <c r="A486" t="s">
        <v>329</v>
      </c>
      <c r="B486" t="s">
        <v>1135</v>
      </c>
      <c r="C486" s="1" t="s">
        <v>1136</v>
      </c>
      <c r="D486" s="1">
        <f t="shared" si="7"/>
        <v>30</v>
      </c>
      <c r="E486" s="6">
        <v>40</v>
      </c>
      <c r="F486" t="s">
        <v>332</v>
      </c>
    </row>
    <row r="487" spans="1:6">
      <c r="A487" t="s">
        <v>329</v>
      </c>
      <c r="B487" t="s">
        <v>1137</v>
      </c>
      <c r="C487" s="1" t="s">
        <v>1136</v>
      </c>
      <c r="D487" s="1">
        <f t="shared" si="7"/>
        <v>30</v>
      </c>
      <c r="E487" s="6">
        <v>40</v>
      </c>
      <c r="F487" t="s">
        <v>332</v>
      </c>
    </row>
    <row r="488" spans="1:6">
      <c r="A488" t="s">
        <v>329</v>
      </c>
      <c r="B488" t="s">
        <v>1138</v>
      </c>
      <c r="C488" s="1" t="s">
        <v>1136</v>
      </c>
      <c r="D488" s="1">
        <f t="shared" si="7"/>
        <v>30</v>
      </c>
      <c r="E488" s="6">
        <v>40</v>
      </c>
      <c r="F488" t="s">
        <v>332</v>
      </c>
    </row>
    <row r="489" spans="1:6">
      <c r="A489" t="s">
        <v>329</v>
      </c>
      <c r="B489" t="s">
        <v>1139</v>
      </c>
      <c r="C489" s="1" t="s">
        <v>1140</v>
      </c>
      <c r="D489" s="1">
        <f t="shared" si="7"/>
        <v>57.75</v>
      </c>
      <c r="E489" s="6">
        <v>77</v>
      </c>
      <c r="F489" t="s">
        <v>332</v>
      </c>
    </row>
    <row r="490" spans="1:6">
      <c r="A490" t="s">
        <v>329</v>
      </c>
      <c r="B490" t="s">
        <v>1141</v>
      </c>
      <c r="C490" s="1"/>
      <c r="D490" s="1">
        <f t="shared" si="7"/>
        <v>90.75</v>
      </c>
      <c r="E490" s="6">
        <v>121</v>
      </c>
      <c r="F490" t="s">
        <v>332</v>
      </c>
    </row>
    <row r="491" spans="1:6">
      <c r="A491" t="s">
        <v>329</v>
      </c>
      <c r="B491" t="s">
        <v>1142</v>
      </c>
      <c r="C491" s="1" t="s">
        <v>1143</v>
      </c>
      <c r="D491" s="1">
        <f t="shared" si="7"/>
        <v>81.75</v>
      </c>
      <c r="E491" s="6">
        <v>109</v>
      </c>
      <c r="F491" t="s">
        <v>332</v>
      </c>
    </row>
    <row r="492" spans="1:6">
      <c r="A492" t="s">
        <v>329</v>
      </c>
      <c r="B492" t="s">
        <v>1144</v>
      </c>
      <c r="C492" s="1" t="s">
        <v>1145</v>
      </c>
      <c r="D492" s="1">
        <f t="shared" si="7"/>
        <v>66.75</v>
      </c>
      <c r="E492" s="6">
        <v>89</v>
      </c>
      <c r="F492" t="s">
        <v>332</v>
      </c>
    </row>
    <row r="493" spans="1:6">
      <c r="A493" t="s">
        <v>329</v>
      </c>
      <c r="B493" t="s">
        <v>1146</v>
      </c>
      <c r="C493" s="1" t="s">
        <v>1147</v>
      </c>
      <c r="D493" s="1">
        <f t="shared" si="7"/>
        <v>101.25</v>
      </c>
      <c r="E493" s="6">
        <v>135</v>
      </c>
      <c r="F493" t="s">
        <v>332</v>
      </c>
    </row>
    <row r="494" spans="1:6">
      <c r="A494" t="s">
        <v>329</v>
      </c>
      <c r="B494" t="s">
        <v>1148</v>
      </c>
      <c r="C494" s="1" t="s">
        <v>1149</v>
      </c>
      <c r="D494" s="1">
        <f t="shared" si="7"/>
        <v>87</v>
      </c>
      <c r="E494" s="6">
        <v>116</v>
      </c>
      <c r="F494" t="s">
        <v>332</v>
      </c>
    </row>
    <row r="495" spans="1:6">
      <c r="A495" t="s">
        <v>329</v>
      </c>
      <c r="B495" t="s">
        <v>1150</v>
      </c>
      <c r="C495" s="1"/>
      <c r="D495" s="1">
        <f t="shared" si="7"/>
        <v>86.25</v>
      </c>
      <c r="E495" s="6">
        <v>115</v>
      </c>
      <c r="F495" t="s">
        <v>332</v>
      </c>
    </row>
    <row r="496" spans="1:6">
      <c r="A496" t="s">
        <v>329</v>
      </c>
      <c r="B496" t="s">
        <v>1151</v>
      </c>
      <c r="C496" s="1" t="s">
        <v>1152</v>
      </c>
      <c r="D496" s="1">
        <f t="shared" si="7"/>
        <v>97.5</v>
      </c>
      <c r="E496" s="6">
        <v>130</v>
      </c>
      <c r="F496" t="s">
        <v>332</v>
      </c>
    </row>
    <row r="497" spans="1:6">
      <c r="A497" t="s">
        <v>329</v>
      </c>
      <c r="B497" t="s">
        <v>1153</v>
      </c>
      <c r="C497" s="1" t="s">
        <v>1154</v>
      </c>
      <c r="D497" s="1">
        <f t="shared" si="7"/>
        <v>81.75</v>
      </c>
      <c r="E497" s="6">
        <v>109</v>
      </c>
      <c r="F497" t="s">
        <v>332</v>
      </c>
    </row>
    <row r="498" spans="1:6">
      <c r="A498" t="s">
        <v>329</v>
      </c>
      <c r="B498" t="s">
        <v>1155</v>
      </c>
      <c r="C498" s="1"/>
      <c r="D498" s="1">
        <f t="shared" si="7"/>
        <v>83.25</v>
      </c>
      <c r="E498" s="6">
        <v>111</v>
      </c>
      <c r="F498" t="s">
        <v>332</v>
      </c>
    </row>
    <row r="499" spans="1:6">
      <c r="A499" t="s">
        <v>329</v>
      </c>
      <c r="B499" t="s">
        <v>1156</v>
      </c>
      <c r="C499" s="1" t="s">
        <v>1157</v>
      </c>
      <c r="D499" s="1">
        <f t="shared" si="7"/>
        <v>81</v>
      </c>
      <c r="E499" s="6">
        <v>108</v>
      </c>
      <c r="F499" t="s">
        <v>332</v>
      </c>
    </row>
    <row r="500" spans="1:6">
      <c r="A500" t="s">
        <v>329</v>
      </c>
      <c r="B500" t="s">
        <v>1158</v>
      </c>
      <c r="C500" s="1" t="s">
        <v>1159</v>
      </c>
      <c r="D500" s="1">
        <f t="shared" si="7"/>
        <v>81.75</v>
      </c>
      <c r="E500" s="6">
        <v>109</v>
      </c>
      <c r="F500" t="s">
        <v>332</v>
      </c>
    </row>
    <row r="501" spans="1:6">
      <c r="A501" t="s">
        <v>329</v>
      </c>
      <c r="B501" t="s">
        <v>1160</v>
      </c>
      <c r="C501" s="1" t="s">
        <v>1161</v>
      </c>
      <c r="D501" s="1">
        <f t="shared" si="7"/>
        <v>70.5</v>
      </c>
      <c r="E501" s="6">
        <v>94</v>
      </c>
      <c r="F501" t="s">
        <v>332</v>
      </c>
    </row>
    <row r="502" spans="1:6">
      <c r="A502" t="s">
        <v>329</v>
      </c>
      <c r="B502" t="s">
        <v>1162</v>
      </c>
      <c r="C502" s="1" t="s">
        <v>1163</v>
      </c>
      <c r="D502" s="1">
        <f t="shared" si="7"/>
        <v>74.25</v>
      </c>
      <c r="E502" s="6">
        <v>99</v>
      </c>
      <c r="F502" t="s">
        <v>332</v>
      </c>
    </row>
    <row r="503" spans="1:6">
      <c r="A503" t="s">
        <v>329</v>
      </c>
      <c r="B503" t="s">
        <v>1164</v>
      </c>
      <c r="C503" s="1" t="s">
        <v>1165</v>
      </c>
      <c r="D503" s="1">
        <f t="shared" si="7"/>
        <v>76.5</v>
      </c>
      <c r="E503" s="6">
        <v>102</v>
      </c>
      <c r="F503" t="s">
        <v>332</v>
      </c>
    </row>
    <row r="504" spans="1:6">
      <c r="A504" t="s">
        <v>329</v>
      </c>
      <c r="B504" t="s">
        <v>1166</v>
      </c>
      <c r="C504" s="1" t="s">
        <v>1167</v>
      </c>
      <c r="D504" s="1">
        <f t="shared" si="7"/>
        <v>73.5</v>
      </c>
      <c r="E504" s="6">
        <v>98</v>
      </c>
      <c r="F504" t="s">
        <v>332</v>
      </c>
    </row>
    <row r="505" spans="1:6">
      <c r="A505" t="s">
        <v>329</v>
      </c>
      <c r="B505" t="s">
        <v>1168</v>
      </c>
      <c r="C505" s="1"/>
      <c r="D505" s="1">
        <f t="shared" si="7"/>
        <v>80.25</v>
      </c>
      <c r="E505" s="6">
        <v>107</v>
      </c>
      <c r="F505" t="s">
        <v>332</v>
      </c>
    </row>
    <row r="506" spans="1:6">
      <c r="A506" t="s">
        <v>329</v>
      </c>
      <c r="B506" t="s">
        <v>1169</v>
      </c>
      <c r="C506" s="1" t="s">
        <v>1170</v>
      </c>
      <c r="D506" s="1">
        <f t="shared" si="7"/>
        <v>115.5</v>
      </c>
      <c r="E506" s="6">
        <v>154</v>
      </c>
      <c r="F506" t="s">
        <v>332</v>
      </c>
    </row>
    <row r="507" spans="1:6">
      <c r="A507" t="s">
        <v>329</v>
      </c>
      <c r="B507" t="s">
        <v>1171</v>
      </c>
      <c r="C507" s="1" t="s">
        <v>1172</v>
      </c>
      <c r="D507" s="1">
        <f t="shared" si="7"/>
        <v>94.5</v>
      </c>
      <c r="E507" s="6">
        <v>126</v>
      </c>
      <c r="F507" t="s">
        <v>332</v>
      </c>
    </row>
    <row r="508" spans="1:6">
      <c r="A508" t="s">
        <v>329</v>
      </c>
      <c r="B508" t="s">
        <v>1173</v>
      </c>
      <c r="C508" s="1" t="s">
        <v>1174</v>
      </c>
      <c r="D508" s="1">
        <f t="shared" si="7"/>
        <v>107.25</v>
      </c>
      <c r="E508" s="6">
        <v>143</v>
      </c>
      <c r="F508" t="s">
        <v>332</v>
      </c>
    </row>
    <row r="509" spans="1:6">
      <c r="A509" t="s">
        <v>329</v>
      </c>
      <c r="B509" t="s">
        <v>1175</v>
      </c>
      <c r="C509" s="1"/>
      <c r="D509" s="1">
        <f t="shared" si="7"/>
        <v>107.25</v>
      </c>
      <c r="E509" s="6">
        <v>143</v>
      </c>
      <c r="F509" t="s">
        <v>332</v>
      </c>
    </row>
    <row r="510" spans="1:6">
      <c r="A510" t="s">
        <v>329</v>
      </c>
      <c r="B510" t="s">
        <v>1176</v>
      </c>
      <c r="C510" s="1"/>
      <c r="D510" s="1">
        <f t="shared" si="7"/>
        <v>121.5</v>
      </c>
      <c r="E510" s="6">
        <v>162</v>
      </c>
      <c r="F510" t="s">
        <v>332</v>
      </c>
    </row>
    <row r="511" spans="1:6">
      <c r="A511" t="s">
        <v>329</v>
      </c>
      <c r="B511" t="s">
        <v>1177</v>
      </c>
      <c r="C511" s="1" t="s">
        <v>1178</v>
      </c>
      <c r="D511" s="1">
        <f t="shared" si="7"/>
        <v>111.75</v>
      </c>
      <c r="E511" s="6">
        <v>149</v>
      </c>
      <c r="F511" t="s">
        <v>332</v>
      </c>
    </row>
    <row r="512" spans="1:6">
      <c r="A512" t="s">
        <v>329</v>
      </c>
      <c r="B512" t="s">
        <v>1179</v>
      </c>
      <c r="C512" s="1" t="s">
        <v>1180</v>
      </c>
      <c r="D512" s="1">
        <f t="shared" si="7"/>
        <v>108.75</v>
      </c>
      <c r="E512" s="6">
        <v>145</v>
      </c>
      <c r="F512" t="s">
        <v>332</v>
      </c>
    </row>
    <row r="513" spans="1:6">
      <c r="A513" t="s">
        <v>329</v>
      </c>
      <c r="B513" t="s">
        <v>1181</v>
      </c>
      <c r="C513" s="1"/>
      <c r="D513" s="1">
        <f t="shared" si="7"/>
        <v>123.75</v>
      </c>
      <c r="E513" s="6">
        <v>165</v>
      </c>
      <c r="F513" t="s">
        <v>332</v>
      </c>
    </row>
    <row r="514" spans="1:6">
      <c r="A514" t="s">
        <v>329</v>
      </c>
      <c r="B514" t="s">
        <v>1182</v>
      </c>
      <c r="C514" s="1" t="s">
        <v>1178</v>
      </c>
      <c r="D514" s="1">
        <f t="shared" si="7"/>
        <v>111.75</v>
      </c>
      <c r="E514" s="6">
        <v>149</v>
      </c>
      <c r="F514" t="s">
        <v>332</v>
      </c>
    </row>
    <row r="515" spans="1:6">
      <c r="A515" t="s">
        <v>329</v>
      </c>
      <c r="B515" t="s">
        <v>1183</v>
      </c>
      <c r="C515" s="1" t="s">
        <v>1184</v>
      </c>
      <c r="D515" s="1">
        <f t="shared" si="7"/>
        <v>229.5</v>
      </c>
      <c r="E515" s="6">
        <v>306</v>
      </c>
      <c r="F515" t="s">
        <v>332</v>
      </c>
    </row>
    <row r="516" spans="1:6">
      <c r="A516" t="s">
        <v>329</v>
      </c>
      <c r="B516" t="s">
        <v>1185</v>
      </c>
      <c r="C516" s="1" t="s">
        <v>1186</v>
      </c>
      <c r="D516" s="1">
        <f t="shared" si="7"/>
        <v>48.75</v>
      </c>
      <c r="E516" s="6">
        <v>65</v>
      </c>
      <c r="F516" t="s">
        <v>332</v>
      </c>
    </row>
    <row r="517" spans="1:6">
      <c r="A517" t="s">
        <v>329</v>
      </c>
      <c r="B517" t="s">
        <v>1187</v>
      </c>
      <c r="C517" s="1" t="s">
        <v>1188</v>
      </c>
      <c r="D517" s="1">
        <f t="shared" si="7"/>
        <v>48.75</v>
      </c>
      <c r="E517" s="6">
        <v>65</v>
      </c>
      <c r="F517" t="s">
        <v>332</v>
      </c>
    </row>
    <row r="518" spans="1:6">
      <c r="A518" t="s">
        <v>329</v>
      </c>
      <c r="B518" t="s">
        <v>1189</v>
      </c>
      <c r="C518" s="1"/>
      <c r="D518" s="1">
        <f t="shared" si="7"/>
        <v>57</v>
      </c>
      <c r="E518" s="6">
        <v>76</v>
      </c>
      <c r="F518" t="s">
        <v>332</v>
      </c>
    </row>
    <row r="519" spans="1:6">
      <c r="A519" t="s">
        <v>329</v>
      </c>
      <c r="B519" t="s">
        <v>1190</v>
      </c>
      <c r="C519" s="1" t="s">
        <v>1191</v>
      </c>
      <c r="D519" s="1">
        <f t="shared" si="7"/>
        <v>113.25</v>
      </c>
      <c r="E519" s="6">
        <v>151</v>
      </c>
      <c r="F519" t="s">
        <v>332</v>
      </c>
    </row>
    <row r="520" spans="1:6">
      <c r="A520" t="s">
        <v>329</v>
      </c>
      <c r="B520" t="s">
        <v>1192</v>
      </c>
      <c r="C520" s="1" t="s">
        <v>1193</v>
      </c>
      <c r="D520" s="1">
        <f t="shared" si="7"/>
        <v>36.75</v>
      </c>
      <c r="E520" s="6">
        <v>49</v>
      </c>
      <c r="F520" t="s">
        <v>332</v>
      </c>
    </row>
    <row r="521" spans="1:6">
      <c r="A521" t="s">
        <v>329</v>
      </c>
      <c r="B521" t="s">
        <v>1194</v>
      </c>
      <c r="C521" s="1" t="s">
        <v>1195</v>
      </c>
      <c r="D521" s="1">
        <f t="shared" si="7"/>
        <v>41.25</v>
      </c>
      <c r="E521" s="6">
        <v>55</v>
      </c>
      <c r="F521" t="s">
        <v>332</v>
      </c>
    </row>
    <row r="522" spans="1:6">
      <c r="A522" t="s">
        <v>329</v>
      </c>
      <c r="B522" t="s">
        <v>1196</v>
      </c>
      <c r="C522" s="1" t="s">
        <v>1197</v>
      </c>
      <c r="D522" s="1">
        <f t="shared" ref="D522:D585" si="8">E522-E522*25%</f>
        <v>112.5</v>
      </c>
      <c r="E522" s="6">
        <v>150</v>
      </c>
      <c r="F522" t="s">
        <v>332</v>
      </c>
    </row>
    <row r="523" spans="1:6">
      <c r="A523" t="s">
        <v>329</v>
      </c>
      <c r="B523" t="s">
        <v>1198</v>
      </c>
      <c r="C523" s="1" t="s">
        <v>1199</v>
      </c>
      <c r="D523" s="1">
        <f t="shared" si="8"/>
        <v>176.25</v>
      </c>
      <c r="E523" s="6">
        <v>235</v>
      </c>
      <c r="F523" t="s">
        <v>332</v>
      </c>
    </row>
    <row r="524" spans="1:6">
      <c r="A524" t="s">
        <v>329</v>
      </c>
      <c r="B524" t="s">
        <v>1200</v>
      </c>
      <c r="C524" s="1" t="s">
        <v>1201</v>
      </c>
      <c r="D524" s="1">
        <f t="shared" si="8"/>
        <v>83.25</v>
      </c>
      <c r="E524" s="6">
        <v>111</v>
      </c>
      <c r="F524" t="s">
        <v>332</v>
      </c>
    </row>
    <row r="525" spans="1:6">
      <c r="A525" t="s">
        <v>329</v>
      </c>
      <c r="B525" t="s">
        <v>1202</v>
      </c>
      <c r="C525" s="1" t="s">
        <v>1203</v>
      </c>
      <c r="D525" s="1">
        <f t="shared" si="8"/>
        <v>146.25</v>
      </c>
      <c r="E525" s="6">
        <v>195</v>
      </c>
      <c r="F525" t="s">
        <v>332</v>
      </c>
    </row>
    <row r="526" spans="1:6">
      <c r="A526" t="s">
        <v>329</v>
      </c>
      <c r="B526" t="s">
        <v>1204</v>
      </c>
      <c r="C526" s="1" t="s">
        <v>1205</v>
      </c>
      <c r="D526" s="1">
        <f t="shared" si="8"/>
        <v>127.5</v>
      </c>
      <c r="E526" s="6">
        <v>170</v>
      </c>
      <c r="F526" t="s">
        <v>332</v>
      </c>
    </row>
    <row r="527" spans="1:6">
      <c r="A527" t="s">
        <v>329</v>
      </c>
      <c r="B527" t="s">
        <v>1206</v>
      </c>
      <c r="C527" s="1" t="s">
        <v>1207</v>
      </c>
      <c r="D527" s="1">
        <f t="shared" si="8"/>
        <v>136.5</v>
      </c>
      <c r="E527" s="6">
        <v>182</v>
      </c>
      <c r="F527" t="s">
        <v>332</v>
      </c>
    </row>
    <row r="528" spans="1:6">
      <c r="A528" t="s">
        <v>329</v>
      </c>
      <c r="B528" t="s">
        <v>1208</v>
      </c>
      <c r="C528" s="1" t="s">
        <v>1209</v>
      </c>
      <c r="D528" s="1">
        <f t="shared" si="8"/>
        <v>149.25</v>
      </c>
      <c r="E528" s="6">
        <v>199</v>
      </c>
      <c r="F528" t="s">
        <v>332</v>
      </c>
    </row>
    <row r="529" spans="1:6">
      <c r="A529" t="s">
        <v>329</v>
      </c>
      <c r="B529" t="s">
        <v>1210</v>
      </c>
      <c r="C529" s="1" t="s">
        <v>1211</v>
      </c>
      <c r="D529" s="1">
        <f t="shared" si="8"/>
        <v>137.25</v>
      </c>
      <c r="E529" s="6">
        <v>183</v>
      </c>
      <c r="F529" t="s">
        <v>332</v>
      </c>
    </row>
    <row r="530" spans="1:6">
      <c r="A530" t="s">
        <v>329</v>
      </c>
      <c r="B530" t="s">
        <v>1212</v>
      </c>
      <c r="C530" s="1" t="s">
        <v>1213</v>
      </c>
      <c r="D530" s="1">
        <f t="shared" si="8"/>
        <v>141</v>
      </c>
      <c r="E530" s="6">
        <v>188</v>
      </c>
      <c r="F530" t="s">
        <v>332</v>
      </c>
    </row>
    <row r="531" spans="1:6">
      <c r="A531" t="s">
        <v>329</v>
      </c>
      <c r="B531" t="s">
        <v>1214</v>
      </c>
      <c r="C531" s="1" t="s">
        <v>1215</v>
      </c>
      <c r="D531" s="1">
        <f t="shared" si="8"/>
        <v>138</v>
      </c>
      <c r="E531" s="6">
        <v>184</v>
      </c>
      <c r="F531" t="s">
        <v>332</v>
      </c>
    </row>
    <row r="532" spans="1:6">
      <c r="A532" t="s">
        <v>329</v>
      </c>
      <c r="B532" t="s">
        <v>1216</v>
      </c>
      <c r="C532" s="1" t="s">
        <v>1217</v>
      </c>
      <c r="D532" s="1">
        <f t="shared" si="8"/>
        <v>139.5</v>
      </c>
      <c r="E532" s="6">
        <v>186</v>
      </c>
      <c r="F532" t="s">
        <v>332</v>
      </c>
    </row>
    <row r="533" spans="1:6">
      <c r="A533" t="s">
        <v>329</v>
      </c>
      <c r="B533" t="s">
        <v>1218</v>
      </c>
      <c r="C533" s="1"/>
      <c r="D533" s="1">
        <f t="shared" si="8"/>
        <v>174</v>
      </c>
      <c r="E533" s="6">
        <v>232</v>
      </c>
      <c r="F533" t="s">
        <v>332</v>
      </c>
    </row>
    <row r="534" spans="1:6">
      <c r="A534" t="s">
        <v>329</v>
      </c>
      <c r="B534" t="s">
        <v>1219</v>
      </c>
      <c r="C534" s="1" t="s">
        <v>1220</v>
      </c>
      <c r="D534" s="1">
        <f t="shared" si="8"/>
        <v>177</v>
      </c>
      <c r="E534" s="6">
        <v>236</v>
      </c>
      <c r="F534" t="s">
        <v>332</v>
      </c>
    </row>
    <row r="535" spans="1:6">
      <c r="A535" t="s">
        <v>329</v>
      </c>
      <c r="B535" t="s">
        <v>1221</v>
      </c>
      <c r="C535" s="1" t="s">
        <v>1205</v>
      </c>
      <c r="D535" s="1">
        <f t="shared" si="8"/>
        <v>127.5</v>
      </c>
      <c r="E535" s="6">
        <v>170</v>
      </c>
      <c r="F535" t="s">
        <v>332</v>
      </c>
    </row>
    <row r="536" spans="1:6">
      <c r="A536" t="s">
        <v>329</v>
      </c>
      <c r="B536" t="s">
        <v>1222</v>
      </c>
      <c r="C536" s="1" t="s">
        <v>1223</v>
      </c>
      <c r="D536" s="1">
        <f t="shared" si="8"/>
        <v>130.5</v>
      </c>
      <c r="E536" s="6">
        <v>174</v>
      </c>
      <c r="F536" t="s">
        <v>332</v>
      </c>
    </row>
    <row r="537" spans="1:6">
      <c r="A537" t="s">
        <v>329</v>
      </c>
      <c r="B537" t="s">
        <v>1224</v>
      </c>
      <c r="C537" s="1" t="s">
        <v>1225</v>
      </c>
      <c r="D537" s="1">
        <f t="shared" si="8"/>
        <v>96</v>
      </c>
      <c r="E537" s="6">
        <v>128</v>
      </c>
      <c r="F537" t="s">
        <v>332</v>
      </c>
    </row>
    <row r="538" spans="1:6">
      <c r="A538" t="s">
        <v>329</v>
      </c>
      <c r="B538" t="s">
        <v>1226</v>
      </c>
      <c r="C538" s="1" t="s">
        <v>1227</v>
      </c>
      <c r="D538" s="1">
        <f t="shared" si="8"/>
        <v>71.25</v>
      </c>
      <c r="E538" s="6">
        <v>95</v>
      </c>
      <c r="F538" t="s">
        <v>332</v>
      </c>
    </row>
    <row r="539" spans="1:6">
      <c r="A539" t="s">
        <v>329</v>
      </c>
      <c r="B539" t="s">
        <v>1228</v>
      </c>
      <c r="C539" s="1" t="s">
        <v>1229</v>
      </c>
      <c r="D539" s="1">
        <f t="shared" si="8"/>
        <v>78.75</v>
      </c>
      <c r="E539" s="6">
        <v>105</v>
      </c>
      <c r="F539" t="s">
        <v>332</v>
      </c>
    </row>
    <row r="540" spans="1:6">
      <c r="A540" t="s">
        <v>329</v>
      </c>
      <c r="B540" t="s">
        <v>1230</v>
      </c>
      <c r="C540" s="1" t="s">
        <v>1231</v>
      </c>
      <c r="D540" s="1">
        <f t="shared" si="8"/>
        <v>72</v>
      </c>
      <c r="E540" s="6">
        <v>96</v>
      </c>
      <c r="F540" t="s">
        <v>332</v>
      </c>
    </row>
    <row r="541" spans="1:6">
      <c r="A541" t="s">
        <v>329</v>
      </c>
      <c r="B541" t="s">
        <v>1232</v>
      </c>
      <c r="C541" s="1" t="s">
        <v>1233</v>
      </c>
      <c r="D541" s="1">
        <f t="shared" si="8"/>
        <v>90</v>
      </c>
      <c r="E541" s="6">
        <v>120</v>
      </c>
      <c r="F541" t="s">
        <v>332</v>
      </c>
    </row>
    <row r="542" spans="1:6">
      <c r="A542" t="s">
        <v>329</v>
      </c>
      <c r="B542" t="s">
        <v>1234</v>
      </c>
      <c r="C542" s="1" t="s">
        <v>1235</v>
      </c>
      <c r="D542" s="1">
        <f t="shared" si="8"/>
        <v>85.5</v>
      </c>
      <c r="E542" s="6">
        <v>114</v>
      </c>
      <c r="F542" t="s">
        <v>332</v>
      </c>
    </row>
    <row r="543" spans="1:6">
      <c r="A543" t="s">
        <v>329</v>
      </c>
      <c r="B543" t="s">
        <v>1236</v>
      </c>
      <c r="C543" s="1"/>
      <c r="D543" s="1">
        <f t="shared" si="8"/>
        <v>81</v>
      </c>
      <c r="E543" s="6">
        <v>108</v>
      </c>
      <c r="F543" t="s">
        <v>332</v>
      </c>
    </row>
    <row r="544" spans="1:6">
      <c r="A544" t="s">
        <v>329</v>
      </c>
      <c r="B544" t="s">
        <v>1237</v>
      </c>
      <c r="C544" s="1" t="s">
        <v>1238</v>
      </c>
      <c r="D544" s="1">
        <f t="shared" si="8"/>
        <v>100.5</v>
      </c>
      <c r="E544" s="6">
        <v>134</v>
      </c>
      <c r="F544" t="s">
        <v>332</v>
      </c>
    </row>
    <row r="545" spans="1:6">
      <c r="A545" t="s">
        <v>329</v>
      </c>
      <c r="B545" t="s">
        <v>1239</v>
      </c>
      <c r="C545" s="1" t="s">
        <v>1240</v>
      </c>
      <c r="D545" s="1">
        <f t="shared" si="8"/>
        <v>113.25</v>
      </c>
      <c r="E545" s="6">
        <v>151</v>
      </c>
      <c r="F545" t="s">
        <v>332</v>
      </c>
    </row>
    <row r="546" spans="1:6">
      <c r="A546" t="s">
        <v>329</v>
      </c>
      <c r="B546" t="s">
        <v>1241</v>
      </c>
      <c r="C546" s="1" t="s">
        <v>1242</v>
      </c>
      <c r="D546" s="1">
        <f t="shared" si="8"/>
        <v>116.25</v>
      </c>
      <c r="E546" s="6">
        <v>155</v>
      </c>
      <c r="F546" t="s">
        <v>332</v>
      </c>
    </row>
    <row r="547" spans="1:6">
      <c r="A547" t="s">
        <v>329</v>
      </c>
      <c r="B547" t="s">
        <v>1243</v>
      </c>
      <c r="C547" s="1" t="s">
        <v>1244</v>
      </c>
      <c r="D547" s="1">
        <f t="shared" si="8"/>
        <v>111.75</v>
      </c>
      <c r="E547" s="6">
        <v>149</v>
      </c>
      <c r="F547" t="s">
        <v>332</v>
      </c>
    </row>
    <row r="548" spans="1:6">
      <c r="A548" t="s">
        <v>329</v>
      </c>
      <c r="B548" t="s">
        <v>1245</v>
      </c>
      <c r="C548" s="1" t="s">
        <v>1246</v>
      </c>
      <c r="D548" s="1">
        <f t="shared" si="8"/>
        <v>108.75</v>
      </c>
      <c r="E548" s="6">
        <v>145</v>
      </c>
      <c r="F548" t="s">
        <v>332</v>
      </c>
    </row>
    <row r="549" spans="1:6">
      <c r="A549" t="s">
        <v>329</v>
      </c>
      <c r="B549" t="s">
        <v>1247</v>
      </c>
      <c r="C549" s="1"/>
      <c r="D549" s="1">
        <f t="shared" si="8"/>
        <v>104.25</v>
      </c>
      <c r="E549" s="6">
        <v>139</v>
      </c>
      <c r="F549" t="s">
        <v>332</v>
      </c>
    </row>
    <row r="550" spans="1:6">
      <c r="A550" t="s">
        <v>329</v>
      </c>
      <c r="B550" t="s">
        <v>1248</v>
      </c>
      <c r="C550" s="1" t="s">
        <v>1249</v>
      </c>
      <c r="D550" s="1">
        <f t="shared" si="8"/>
        <v>117</v>
      </c>
      <c r="E550" s="6">
        <v>156</v>
      </c>
      <c r="F550" t="s">
        <v>332</v>
      </c>
    </row>
    <row r="551" spans="1:6">
      <c r="A551" t="s">
        <v>329</v>
      </c>
      <c r="B551" t="s">
        <v>1250</v>
      </c>
      <c r="C551" s="1"/>
      <c r="D551" s="1">
        <f t="shared" si="8"/>
        <v>117</v>
      </c>
      <c r="E551" s="6">
        <v>156</v>
      </c>
      <c r="F551" t="s">
        <v>332</v>
      </c>
    </row>
    <row r="552" spans="1:6">
      <c r="A552" t="s">
        <v>329</v>
      </c>
      <c r="B552" t="s">
        <v>1251</v>
      </c>
      <c r="C552" s="1" t="s">
        <v>1252</v>
      </c>
      <c r="D552" s="1">
        <f t="shared" si="8"/>
        <v>117</v>
      </c>
      <c r="E552" s="6">
        <v>156</v>
      </c>
      <c r="F552" t="s">
        <v>332</v>
      </c>
    </row>
    <row r="553" spans="1:6">
      <c r="A553" t="s">
        <v>329</v>
      </c>
      <c r="B553" t="s">
        <v>1253</v>
      </c>
      <c r="C553" s="1" t="s">
        <v>1254</v>
      </c>
      <c r="D553" s="1">
        <f t="shared" si="8"/>
        <v>117</v>
      </c>
      <c r="E553" s="6">
        <v>156</v>
      </c>
      <c r="F553" t="s">
        <v>332</v>
      </c>
    </row>
    <row r="554" spans="1:6">
      <c r="A554" t="s">
        <v>329</v>
      </c>
      <c r="B554" t="s">
        <v>1255</v>
      </c>
      <c r="C554" s="1"/>
      <c r="D554" s="1">
        <f t="shared" si="8"/>
        <v>100.5</v>
      </c>
      <c r="E554" s="6">
        <v>134</v>
      </c>
      <c r="F554" t="s">
        <v>332</v>
      </c>
    </row>
    <row r="555" spans="1:6">
      <c r="A555" t="s">
        <v>329</v>
      </c>
      <c r="B555" t="s">
        <v>1256</v>
      </c>
      <c r="C555" s="1"/>
      <c r="D555" s="1">
        <f t="shared" si="8"/>
        <v>146.25</v>
      </c>
      <c r="E555" s="6">
        <v>195</v>
      </c>
      <c r="F555" t="s">
        <v>332</v>
      </c>
    </row>
    <row r="556" spans="1:6">
      <c r="A556" t="s">
        <v>329</v>
      </c>
      <c r="B556" t="s">
        <v>1257</v>
      </c>
      <c r="C556" s="1"/>
      <c r="D556" s="1">
        <f t="shared" si="8"/>
        <v>141.75</v>
      </c>
      <c r="E556" s="6">
        <v>189</v>
      </c>
      <c r="F556" t="s">
        <v>332</v>
      </c>
    </row>
    <row r="557" spans="1:6">
      <c r="A557" t="s">
        <v>329</v>
      </c>
      <c r="B557" t="s">
        <v>1258</v>
      </c>
      <c r="C557" s="1" t="s">
        <v>1259</v>
      </c>
      <c r="D557" s="1">
        <f t="shared" si="8"/>
        <v>170.25</v>
      </c>
      <c r="E557" s="6">
        <v>227</v>
      </c>
      <c r="F557" t="s">
        <v>332</v>
      </c>
    </row>
    <row r="558" spans="1:6">
      <c r="A558" t="s">
        <v>329</v>
      </c>
      <c r="B558" t="s">
        <v>1260</v>
      </c>
      <c r="C558" s="1"/>
      <c r="D558" s="1">
        <f t="shared" si="8"/>
        <v>152.25</v>
      </c>
      <c r="E558" s="6">
        <v>203</v>
      </c>
      <c r="F558" t="s">
        <v>332</v>
      </c>
    </row>
    <row r="559" spans="1:6">
      <c r="A559" t="s">
        <v>329</v>
      </c>
      <c r="B559" t="s">
        <v>1261</v>
      </c>
      <c r="C559" s="1"/>
      <c r="D559" s="1">
        <f t="shared" si="8"/>
        <v>226.5</v>
      </c>
      <c r="E559" s="6">
        <v>302</v>
      </c>
      <c r="F559" t="s">
        <v>332</v>
      </c>
    </row>
    <row r="560" spans="1:6">
      <c r="A560" t="s">
        <v>329</v>
      </c>
      <c r="B560" t="s">
        <v>1262</v>
      </c>
      <c r="C560" s="1" t="s">
        <v>1263</v>
      </c>
      <c r="D560" s="1">
        <f t="shared" si="8"/>
        <v>170.25</v>
      </c>
      <c r="E560" s="6">
        <v>227</v>
      </c>
      <c r="F560" t="s">
        <v>332</v>
      </c>
    </row>
    <row r="561" spans="1:6">
      <c r="A561" t="s">
        <v>329</v>
      </c>
      <c r="B561" t="s">
        <v>1264</v>
      </c>
      <c r="C561" s="1"/>
      <c r="D561" s="1">
        <f t="shared" si="8"/>
        <v>170.25</v>
      </c>
      <c r="E561" s="6">
        <v>227</v>
      </c>
      <c r="F561" t="s">
        <v>332</v>
      </c>
    </row>
    <row r="562" spans="1:6">
      <c r="A562" t="s">
        <v>329</v>
      </c>
      <c r="B562" t="s">
        <v>1265</v>
      </c>
      <c r="C562" s="1"/>
      <c r="D562" s="1">
        <f t="shared" si="8"/>
        <v>170.25</v>
      </c>
      <c r="E562" s="6">
        <v>227</v>
      </c>
      <c r="F562" t="s">
        <v>332</v>
      </c>
    </row>
    <row r="563" spans="1:6">
      <c r="A563" t="s">
        <v>329</v>
      </c>
      <c r="B563" t="s">
        <v>1266</v>
      </c>
      <c r="C563" s="1"/>
      <c r="D563" s="1">
        <f t="shared" si="8"/>
        <v>152.25</v>
      </c>
      <c r="E563" s="6">
        <v>203</v>
      </c>
      <c r="F563" t="s">
        <v>332</v>
      </c>
    </row>
    <row r="564" spans="1:6">
      <c r="A564" t="s">
        <v>329</v>
      </c>
      <c r="B564" t="s">
        <v>1267</v>
      </c>
      <c r="C564" s="1"/>
      <c r="D564" s="1">
        <f t="shared" si="8"/>
        <v>170.25</v>
      </c>
      <c r="E564" s="6">
        <v>227</v>
      </c>
      <c r="F564" t="s">
        <v>332</v>
      </c>
    </row>
    <row r="565" spans="1:6">
      <c r="A565" t="s">
        <v>329</v>
      </c>
      <c r="B565" t="s">
        <v>1268</v>
      </c>
      <c r="C565" s="1"/>
      <c r="D565" s="1">
        <f t="shared" si="8"/>
        <v>170.25</v>
      </c>
      <c r="E565" s="6">
        <v>227</v>
      </c>
      <c r="F565" t="s">
        <v>332</v>
      </c>
    </row>
    <row r="566" spans="1:6" ht="30">
      <c r="A566" t="s">
        <v>329</v>
      </c>
      <c r="B566" t="s">
        <v>1269</v>
      </c>
      <c r="C566" s="1" t="s">
        <v>1270</v>
      </c>
      <c r="D566" s="1">
        <f t="shared" si="8"/>
        <v>182.25</v>
      </c>
      <c r="E566" s="6">
        <v>243</v>
      </c>
      <c r="F566" t="s">
        <v>332</v>
      </c>
    </row>
    <row r="567" spans="1:6">
      <c r="A567" t="s">
        <v>329</v>
      </c>
      <c r="B567" t="s">
        <v>1271</v>
      </c>
      <c r="C567" s="1" t="s">
        <v>1272</v>
      </c>
      <c r="D567" s="1">
        <f t="shared" si="8"/>
        <v>87.75</v>
      </c>
      <c r="E567" s="6">
        <v>117</v>
      </c>
      <c r="F567" t="s">
        <v>332</v>
      </c>
    </row>
    <row r="568" spans="1:6">
      <c r="A568" t="s">
        <v>329</v>
      </c>
      <c r="B568" t="s">
        <v>1273</v>
      </c>
      <c r="C568" s="1" t="s">
        <v>1274</v>
      </c>
      <c r="D568" s="1">
        <f t="shared" si="8"/>
        <v>87.75</v>
      </c>
      <c r="E568" s="6">
        <v>117</v>
      </c>
      <c r="F568" t="s">
        <v>332</v>
      </c>
    </row>
    <row r="569" spans="1:6">
      <c r="A569" t="s">
        <v>329</v>
      </c>
      <c r="B569" t="s">
        <v>1275</v>
      </c>
      <c r="C569" s="1" t="s">
        <v>1276</v>
      </c>
      <c r="D569" s="1">
        <f t="shared" si="8"/>
        <v>249.75</v>
      </c>
      <c r="E569" s="6">
        <v>333</v>
      </c>
      <c r="F569" t="s">
        <v>332</v>
      </c>
    </row>
    <row r="570" spans="1:6">
      <c r="A570" t="s">
        <v>329</v>
      </c>
      <c r="B570" t="s">
        <v>1277</v>
      </c>
      <c r="C570" s="1"/>
      <c r="D570" s="1">
        <f t="shared" si="8"/>
        <v>258</v>
      </c>
      <c r="E570" s="6">
        <v>344</v>
      </c>
      <c r="F570" t="s">
        <v>332</v>
      </c>
    </row>
    <row r="571" spans="1:6">
      <c r="A571" t="s">
        <v>329</v>
      </c>
      <c r="B571" t="s">
        <v>1278</v>
      </c>
      <c r="C571" s="1" t="s">
        <v>1279</v>
      </c>
      <c r="D571" s="1">
        <f t="shared" si="8"/>
        <v>251.25</v>
      </c>
      <c r="E571" s="6">
        <v>335</v>
      </c>
      <c r="F571" t="s">
        <v>332</v>
      </c>
    </row>
    <row r="572" spans="1:6">
      <c r="A572" t="s">
        <v>329</v>
      </c>
      <c r="B572" t="s">
        <v>1280</v>
      </c>
      <c r="C572" s="1"/>
      <c r="D572" s="1">
        <f t="shared" si="8"/>
        <v>260.25</v>
      </c>
      <c r="E572" s="6">
        <v>347</v>
      </c>
      <c r="F572" t="s">
        <v>332</v>
      </c>
    </row>
    <row r="573" spans="1:6">
      <c r="A573" t="s">
        <v>329</v>
      </c>
      <c r="B573" t="s">
        <v>1281</v>
      </c>
      <c r="C573" s="1" t="s">
        <v>1282</v>
      </c>
      <c r="D573" s="1">
        <f t="shared" si="8"/>
        <v>251.25</v>
      </c>
      <c r="E573" s="6">
        <v>335</v>
      </c>
      <c r="F573" t="s">
        <v>332</v>
      </c>
    </row>
    <row r="574" spans="1:6">
      <c r="A574" t="s">
        <v>329</v>
      </c>
      <c r="B574" t="s">
        <v>1283</v>
      </c>
      <c r="C574" s="1" t="s">
        <v>1284</v>
      </c>
      <c r="D574" s="1">
        <f t="shared" si="8"/>
        <v>251.25</v>
      </c>
      <c r="E574" s="6">
        <v>335</v>
      </c>
      <c r="F574" t="s">
        <v>332</v>
      </c>
    </row>
    <row r="575" spans="1:6">
      <c r="A575" t="s">
        <v>329</v>
      </c>
      <c r="B575" t="s">
        <v>1285</v>
      </c>
      <c r="C575" s="1" t="s">
        <v>1286</v>
      </c>
      <c r="D575" s="1">
        <f t="shared" si="8"/>
        <v>243.75</v>
      </c>
      <c r="E575" s="6">
        <v>325</v>
      </c>
      <c r="F575" t="s">
        <v>332</v>
      </c>
    </row>
    <row r="576" spans="1:6">
      <c r="A576" t="s">
        <v>329</v>
      </c>
      <c r="B576" t="s">
        <v>1287</v>
      </c>
      <c r="C576" s="1" t="s">
        <v>1288</v>
      </c>
      <c r="D576" s="1">
        <f t="shared" si="8"/>
        <v>243.75</v>
      </c>
      <c r="E576" s="6">
        <v>325</v>
      </c>
      <c r="F576" t="s">
        <v>332</v>
      </c>
    </row>
    <row r="577" spans="1:6">
      <c r="A577" t="s">
        <v>329</v>
      </c>
      <c r="B577" t="s">
        <v>1289</v>
      </c>
      <c r="C577" s="1" t="s">
        <v>1290</v>
      </c>
      <c r="D577" s="1">
        <f t="shared" si="8"/>
        <v>123.75</v>
      </c>
      <c r="E577" s="6">
        <v>165</v>
      </c>
      <c r="F577" t="s">
        <v>332</v>
      </c>
    </row>
    <row r="578" spans="1:6">
      <c r="A578" t="s">
        <v>329</v>
      </c>
      <c r="B578" t="s">
        <v>1291</v>
      </c>
      <c r="C578" s="1" t="s">
        <v>1292</v>
      </c>
      <c r="D578" s="1">
        <f t="shared" si="8"/>
        <v>128.25</v>
      </c>
      <c r="E578" s="6">
        <v>171</v>
      </c>
      <c r="F578" t="s">
        <v>332</v>
      </c>
    </row>
    <row r="579" spans="1:6">
      <c r="A579" t="s">
        <v>329</v>
      </c>
      <c r="B579" t="s">
        <v>1293</v>
      </c>
      <c r="C579" s="1" t="s">
        <v>1294</v>
      </c>
      <c r="D579" s="1">
        <f t="shared" si="8"/>
        <v>125.25</v>
      </c>
      <c r="E579" s="6">
        <v>167</v>
      </c>
      <c r="F579" t="s">
        <v>332</v>
      </c>
    </row>
    <row r="580" spans="1:6">
      <c r="A580" t="s">
        <v>329</v>
      </c>
      <c r="B580" t="s">
        <v>1295</v>
      </c>
      <c r="C580" s="1" t="s">
        <v>1296</v>
      </c>
      <c r="D580" s="1">
        <f t="shared" si="8"/>
        <v>135.75</v>
      </c>
      <c r="E580" s="6">
        <v>181</v>
      </c>
      <c r="F580" t="s">
        <v>332</v>
      </c>
    </row>
    <row r="581" spans="1:6">
      <c r="A581" t="s">
        <v>329</v>
      </c>
      <c r="B581" t="s">
        <v>1297</v>
      </c>
      <c r="C581" s="1" t="s">
        <v>1298</v>
      </c>
      <c r="D581" s="1">
        <f t="shared" si="8"/>
        <v>123</v>
      </c>
      <c r="E581" s="6">
        <v>164</v>
      </c>
      <c r="F581" t="s">
        <v>332</v>
      </c>
    </row>
    <row r="582" spans="1:6">
      <c r="A582" t="s">
        <v>329</v>
      </c>
      <c r="B582" t="s">
        <v>1299</v>
      </c>
      <c r="C582" s="1" t="s">
        <v>1300</v>
      </c>
      <c r="D582" s="1">
        <f t="shared" si="8"/>
        <v>124.5</v>
      </c>
      <c r="E582" s="6">
        <v>166</v>
      </c>
      <c r="F582" t="s">
        <v>332</v>
      </c>
    </row>
    <row r="583" spans="1:6">
      <c r="A583" t="s">
        <v>329</v>
      </c>
      <c r="B583" t="s">
        <v>1301</v>
      </c>
      <c r="C583" s="1" t="s">
        <v>1302</v>
      </c>
      <c r="D583" s="1">
        <f t="shared" si="8"/>
        <v>129.75</v>
      </c>
      <c r="E583" s="6">
        <v>173</v>
      </c>
      <c r="F583" t="s">
        <v>332</v>
      </c>
    </row>
    <row r="584" spans="1:6">
      <c r="A584" t="s">
        <v>329</v>
      </c>
      <c r="B584" t="s">
        <v>1303</v>
      </c>
      <c r="C584" s="1"/>
      <c r="D584" s="1">
        <f t="shared" si="8"/>
        <v>116.25</v>
      </c>
      <c r="E584" s="6">
        <v>155</v>
      </c>
      <c r="F584" t="s">
        <v>332</v>
      </c>
    </row>
    <row r="585" spans="1:6">
      <c r="A585" t="s">
        <v>329</v>
      </c>
      <c r="B585" t="s">
        <v>1304</v>
      </c>
      <c r="C585" s="1" t="s">
        <v>1305</v>
      </c>
      <c r="D585" s="1">
        <f t="shared" si="8"/>
        <v>130.5</v>
      </c>
      <c r="E585" s="6">
        <v>174</v>
      </c>
      <c r="F585" t="s">
        <v>332</v>
      </c>
    </row>
    <row r="586" spans="1:6">
      <c r="A586" t="s">
        <v>329</v>
      </c>
      <c r="B586" t="s">
        <v>1306</v>
      </c>
      <c r="C586" s="1"/>
      <c r="D586" s="1">
        <f t="shared" ref="D586:D649" si="9">E586-E586*25%</f>
        <v>130.5</v>
      </c>
      <c r="E586" s="6">
        <v>174</v>
      </c>
      <c r="F586" t="s">
        <v>332</v>
      </c>
    </row>
    <row r="587" spans="1:6">
      <c r="A587" t="s">
        <v>329</v>
      </c>
      <c r="B587" t="s">
        <v>1307</v>
      </c>
      <c r="C587" s="1" t="s">
        <v>1308</v>
      </c>
      <c r="D587" s="1">
        <f t="shared" si="9"/>
        <v>130.5</v>
      </c>
      <c r="E587" s="6">
        <v>174</v>
      </c>
      <c r="F587" t="s">
        <v>332</v>
      </c>
    </row>
    <row r="588" spans="1:6">
      <c r="A588" t="s">
        <v>329</v>
      </c>
      <c r="B588" t="s">
        <v>1309</v>
      </c>
      <c r="C588" s="1"/>
      <c r="D588" s="1">
        <f t="shared" si="9"/>
        <v>130.5</v>
      </c>
      <c r="E588" s="6">
        <v>174</v>
      </c>
      <c r="F588" t="s">
        <v>332</v>
      </c>
    </row>
    <row r="589" spans="1:6">
      <c r="A589" t="s">
        <v>329</v>
      </c>
      <c r="B589" t="s">
        <v>1310</v>
      </c>
      <c r="C589" s="1" t="s">
        <v>1311</v>
      </c>
      <c r="D589" s="1">
        <f t="shared" si="9"/>
        <v>116.25</v>
      </c>
      <c r="E589" s="6">
        <v>155</v>
      </c>
      <c r="F589" t="s">
        <v>332</v>
      </c>
    </row>
    <row r="590" spans="1:6">
      <c r="A590" t="s">
        <v>329</v>
      </c>
      <c r="B590" t="s">
        <v>1312</v>
      </c>
      <c r="C590" s="1" t="s">
        <v>1313</v>
      </c>
      <c r="D590" s="1">
        <f t="shared" si="9"/>
        <v>126.75</v>
      </c>
      <c r="E590" s="6">
        <v>169</v>
      </c>
      <c r="F590" t="s">
        <v>332</v>
      </c>
    </row>
    <row r="591" spans="1:6">
      <c r="A591" t="s">
        <v>329</v>
      </c>
      <c r="B591" t="s">
        <v>1314</v>
      </c>
      <c r="C591" s="1"/>
      <c r="D591" s="1">
        <f t="shared" si="9"/>
        <v>115.5</v>
      </c>
      <c r="E591" s="6">
        <v>154</v>
      </c>
      <c r="F591" t="s">
        <v>332</v>
      </c>
    </row>
    <row r="592" spans="1:6">
      <c r="A592" t="s">
        <v>329</v>
      </c>
      <c r="B592" t="s">
        <v>1315</v>
      </c>
      <c r="C592" s="1" t="s">
        <v>1316</v>
      </c>
      <c r="D592" s="1">
        <f t="shared" si="9"/>
        <v>134.25</v>
      </c>
      <c r="E592" s="6">
        <v>179</v>
      </c>
      <c r="F592" t="s">
        <v>332</v>
      </c>
    </row>
    <row r="593" spans="1:6">
      <c r="A593" t="s">
        <v>329</v>
      </c>
      <c r="B593" t="s">
        <v>1317</v>
      </c>
      <c r="C593" s="1" t="s">
        <v>1318</v>
      </c>
      <c r="D593" s="1">
        <f t="shared" si="9"/>
        <v>199.5</v>
      </c>
      <c r="E593" s="6">
        <v>266</v>
      </c>
      <c r="F593" t="s">
        <v>332</v>
      </c>
    </row>
    <row r="594" spans="1:6">
      <c r="A594" t="s">
        <v>329</v>
      </c>
      <c r="B594" t="s">
        <v>1319</v>
      </c>
      <c r="C594" s="1" t="s">
        <v>1320</v>
      </c>
      <c r="D594" s="1">
        <f t="shared" si="9"/>
        <v>153</v>
      </c>
      <c r="E594" s="6">
        <v>204</v>
      </c>
      <c r="F594" t="s">
        <v>332</v>
      </c>
    </row>
    <row r="595" spans="1:6">
      <c r="A595" t="s">
        <v>329</v>
      </c>
      <c r="B595" t="s">
        <v>1321</v>
      </c>
      <c r="C595" s="1" t="s">
        <v>1322</v>
      </c>
      <c r="D595" s="1">
        <f t="shared" si="9"/>
        <v>156.75</v>
      </c>
      <c r="E595" s="6">
        <v>209</v>
      </c>
      <c r="F595" t="s">
        <v>332</v>
      </c>
    </row>
    <row r="596" spans="1:6">
      <c r="A596" t="s">
        <v>329</v>
      </c>
      <c r="B596" t="s">
        <v>1323</v>
      </c>
      <c r="C596" s="1" t="s">
        <v>1324</v>
      </c>
      <c r="D596" s="1">
        <f t="shared" si="9"/>
        <v>158.25</v>
      </c>
      <c r="E596" s="6">
        <v>211</v>
      </c>
      <c r="F596" t="s">
        <v>332</v>
      </c>
    </row>
    <row r="597" spans="1:6">
      <c r="A597" t="s">
        <v>329</v>
      </c>
      <c r="B597" t="s">
        <v>1325</v>
      </c>
      <c r="C597" s="1" t="s">
        <v>1326</v>
      </c>
      <c r="D597" s="1">
        <f t="shared" si="9"/>
        <v>138.75</v>
      </c>
      <c r="E597" s="6">
        <v>185</v>
      </c>
      <c r="F597" t="s">
        <v>332</v>
      </c>
    </row>
    <row r="598" spans="1:6">
      <c r="A598" t="s">
        <v>329</v>
      </c>
      <c r="B598" t="s">
        <v>1327</v>
      </c>
      <c r="C598" s="1" t="s">
        <v>1328</v>
      </c>
      <c r="D598" s="1">
        <f t="shared" si="9"/>
        <v>23.25</v>
      </c>
      <c r="E598" s="6">
        <v>31</v>
      </c>
      <c r="F598" t="s">
        <v>332</v>
      </c>
    </row>
    <row r="599" spans="1:6">
      <c r="A599" t="s">
        <v>329</v>
      </c>
      <c r="B599" t="s">
        <v>1329</v>
      </c>
      <c r="C599" s="1" t="s">
        <v>1330</v>
      </c>
      <c r="D599" s="1">
        <f t="shared" si="9"/>
        <v>28.5</v>
      </c>
      <c r="E599" s="6">
        <v>38</v>
      </c>
      <c r="F599" t="s">
        <v>332</v>
      </c>
    </row>
    <row r="600" spans="1:6">
      <c r="A600" t="s">
        <v>329</v>
      </c>
      <c r="B600" t="s">
        <v>1331</v>
      </c>
      <c r="C600" s="1" t="s">
        <v>1332</v>
      </c>
      <c r="D600" s="1">
        <f t="shared" si="9"/>
        <v>40.5</v>
      </c>
      <c r="E600" s="6">
        <v>54</v>
      </c>
      <c r="F600" t="s">
        <v>332</v>
      </c>
    </row>
    <row r="601" spans="1:6">
      <c r="A601" t="s">
        <v>329</v>
      </c>
      <c r="B601" t="s">
        <v>1333</v>
      </c>
      <c r="C601" s="1" t="s">
        <v>1334</v>
      </c>
      <c r="D601" s="1">
        <f t="shared" si="9"/>
        <v>43.5</v>
      </c>
      <c r="E601" s="6">
        <v>58</v>
      </c>
      <c r="F601" t="s">
        <v>332</v>
      </c>
    </row>
    <row r="602" spans="1:6">
      <c r="A602" t="s">
        <v>329</v>
      </c>
      <c r="B602" t="s">
        <v>1335</v>
      </c>
      <c r="C602" s="1" t="s">
        <v>1336</v>
      </c>
      <c r="D602" s="1">
        <f t="shared" si="9"/>
        <v>43.5</v>
      </c>
      <c r="E602" s="6">
        <v>58</v>
      </c>
      <c r="F602" t="s">
        <v>332</v>
      </c>
    </row>
    <row r="603" spans="1:6">
      <c r="A603" t="s">
        <v>329</v>
      </c>
      <c r="B603" t="s">
        <v>1337</v>
      </c>
      <c r="C603" s="1" t="s">
        <v>1338</v>
      </c>
      <c r="D603" s="1">
        <f t="shared" si="9"/>
        <v>57</v>
      </c>
      <c r="E603" s="6">
        <v>76</v>
      </c>
      <c r="F603" t="s">
        <v>332</v>
      </c>
    </row>
    <row r="604" spans="1:6">
      <c r="A604" t="s">
        <v>329</v>
      </c>
      <c r="B604" t="s">
        <v>1339</v>
      </c>
      <c r="C604" s="1" t="s">
        <v>1340</v>
      </c>
      <c r="D604" s="1">
        <f t="shared" si="9"/>
        <v>59.25</v>
      </c>
      <c r="E604" s="6">
        <v>79</v>
      </c>
      <c r="F604" t="s">
        <v>332</v>
      </c>
    </row>
    <row r="605" spans="1:6">
      <c r="A605" t="s">
        <v>329</v>
      </c>
      <c r="B605" t="s">
        <v>1341</v>
      </c>
      <c r="C605" s="1" t="s">
        <v>1342</v>
      </c>
      <c r="D605" s="1">
        <f t="shared" si="9"/>
        <v>80.25</v>
      </c>
      <c r="E605" s="6">
        <v>107</v>
      </c>
      <c r="F605" t="s">
        <v>332</v>
      </c>
    </row>
    <row r="606" spans="1:6">
      <c r="A606" t="s">
        <v>329</v>
      </c>
      <c r="B606" t="s">
        <v>1343</v>
      </c>
      <c r="C606" s="1" t="s">
        <v>1344</v>
      </c>
      <c r="D606" s="1">
        <f t="shared" si="9"/>
        <v>53.25</v>
      </c>
      <c r="E606" s="6">
        <v>71</v>
      </c>
      <c r="F606" t="s">
        <v>332</v>
      </c>
    </row>
    <row r="607" spans="1:6">
      <c r="A607" t="s">
        <v>329</v>
      </c>
      <c r="B607" t="s">
        <v>1345</v>
      </c>
      <c r="C607" s="1" t="s">
        <v>1346</v>
      </c>
      <c r="D607" s="1">
        <f t="shared" si="9"/>
        <v>55.5</v>
      </c>
      <c r="E607" s="6">
        <v>74</v>
      </c>
      <c r="F607" t="s">
        <v>332</v>
      </c>
    </row>
    <row r="608" spans="1:6">
      <c r="A608" t="s">
        <v>329</v>
      </c>
      <c r="B608" t="s">
        <v>1347</v>
      </c>
      <c r="C608" s="1" t="s">
        <v>1348</v>
      </c>
      <c r="D608" s="1">
        <f t="shared" si="9"/>
        <v>57.75</v>
      </c>
      <c r="E608" s="6">
        <v>77</v>
      </c>
      <c r="F608" t="s">
        <v>332</v>
      </c>
    </row>
    <row r="609" spans="1:6">
      <c r="A609" t="s">
        <v>329</v>
      </c>
      <c r="B609" t="s">
        <v>1349</v>
      </c>
      <c r="C609" s="1" t="s">
        <v>1350</v>
      </c>
      <c r="D609" s="1">
        <f t="shared" si="9"/>
        <v>18</v>
      </c>
      <c r="E609" s="6">
        <v>24</v>
      </c>
      <c r="F609" t="s">
        <v>332</v>
      </c>
    </row>
    <row r="610" spans="1:6">
      <c r="A610" t="s">
        <v>329</v>
      </c>
      <c r="B610" t="s">
        <v>1351</v>
      </c>
      <c r="C610" s="1" t="s">
        <v>1352</v>
      </c>
      <c r="D610" s="1">
        <f t="shared" si="9"/>
        <v>19.5</v>
      </c>
      <c r="E610" s="6">
        <v>26</v>
      </c>
      <c r="F610" t="s">
        <v>332</v>
      </c>
    </row>
    <row r="611" spans="1:6">
      <c r="A611" t="s">
        <v>329</v>
      </c>
      <c r="B611" t="s">
        <v>1353</v>
      </c>
      <c r="C611" s="1" t="s">
        <v>1354</v>
      </c>
      <c r="D611" s="1">
        <f t="shared" si="9"/>
        <v>170.25</v>
      </c>
      <c r="E611" s="6">
        <v>227</v>
      </c>
      <c r="F611" t="s">
        <v>332</v>
      </c>
    </row>
    <row r="612" spans="1:6">
      <c r="A612" t="s">
        <v>329</v>
      </c>
      <c r="B612" t="s">
        <v>1355</v>
      </c>
      <c r="C612" s="1" t="s">
        <v>1356</v>
      </c>
      <c r="D612" s="1">
        <f t="shared" si="9"/>
        <v>228</v>
      </c>
      <c r="E612" s="6">
        <v>304</v>
      </c>
      <c r="F612" t="s">
        <v>332</v>
      </c>
    </row>
    <row r="613" spans="1:6">
      <c r="A613" t="s">
        <v>329</v>
      </c>
      <c r="B613" t="s">
        <v>1357</v>
      </c>
      <c r="C613" s="1" t="s">
        <v>1358</v>
      </c>
      <c r="D613" s="1">
        <f t="shared" si="9"/>
        <v>78</v>
      </c>
      <c r="E613" s="6">
        <v>104</v>
      </c>
      <c r="F613" t="s">
        <v>332</v>
      </c>
    </row>
    <row r="614" spans="1:6">
      <c r="A614" t="s">
        <v>329</v>
      </c>
      <c r="B614" t="s">
        <v>1359</v>
      </c>
      <c r="C614" s="1"/>
      <c r="D614" s="1">
        <f t="shared" si="9"/>
        <v>154.5</v>
      </c>
      <c r="E614" s="6">
        <v>206</v>
      </c>
      <c r="F614" t="s">
        <v>332</v>
      </c>
    </row>
    <row r="615" spans="1:6">
      <c r="A615" t="s">
        <v>329</v>
      </c>
      <c r="B615" t="s">
        <v>1360</v>
      </c>
      <c r="C615" s="1"/>
      <c r="D615" s="1">
        <f t="shared" si="9"/>
        <v>154.5</v>
      </c>
      <c r="E615" s="6">
        <v>206</v>
      </c>
      <c r="F615" t="s">
        <v>332</v>
      </c>
    </row>
    <row r="616" spans="1:6">
      <c r="A616" t="s">
        <v>329</v>
      </c>
      <c r="B616" t="s">
        <v>1361</v>
      </c>
      <c r="C616" s="1" t="s">
        <v>1362</v>
      </c>
      <c r="D616" s="1">
        <f t="shared" si="9"/>
        <v>154.5</v>
      </c>
      <c r="E616" s="6">
        <v>206</v>
      </c>
      <c r="F616" t="s">
        <v>332</v>
      </c>
    </row>
    <row r="617" spans="1:6">
      <c r="A617" t="s">
        <v>329</v>
      </c>
      <c r="B617" t="s">
        <v>1363</v>
      </c>
      <c r="C617" s="1" t="s">
        <v>1364</v>
      </c>
      <c r="D617" s="1">
        <f t="shared" si="9"/>
        <v>154.5</v>
      </c>
      <c r="E617" s="6">
        <v>206</v>
      </c>
      <c r="F617" t="s">
        <v>332</v>
      </c>
    </row>
    <row r="618" spans="1:6">
      <c r="A618" t="s">
        <v>329</v>
      </c>
      <c r="B618" t="s">
        <v>1365</v>
      </c>
      <c r="C618" s="1"/>
      <c r="D618" s="1">
        <f t="shared" si="9"/>
        <v>154.5</v>
      </c>
      <c r="E618" s="6">
        <v>206</v>
      </c>
      <c r="F618" t="s">
        <v>332</v>
      </c>
    </row>
    <row r="619" spans="1:6">
      <c r="A619" t="s">
        <v>329</v>
      </c>
      <c r="B619" t="s">
        <v>1366</v>
      </c>
      <c r="C619" s="1"/>
      <c r="D619" s="1">
        <f t="shared" si="9"/>
        <v>154.5</v>
      </c>
      <c r="E619" s="6">
        <v>206</v>
      </c>
      <c r="F619" t="s">
        <v>332</v>
      </c>
    </row>
    <row r="620" spans="1:6">
      <c r="A620" t="s">
        <v>329</v>
      </c>
      <c r="B620" t="s">
        <v>1367</v>
      </c>
      <c r="C620" s="1"/>
      <c r="D620" s="1">
        <f t="shared" si="9"/>
        <v>212.25</v>
      </c>
      <c r="E620" s="6">
        <v>283</v>
      </c>
      <c r="F620" t="s">
        <v>332</v>
      </c>
    </row>
    <row r="621" spans="1:6">
      <c r="A621" t="s">
        <v>329</v>
      </c>
      <c r="B621" t="s">
        <v>1368</v>
      </c>
      <c r="C621" s="1" t="s">
        <v>1369</v>
      </c>
      <c r="D621" s="1">
        <f t="shared" si="9"/>
        <v>212.25</v>
      </c>
      <c r="E621" s="6">
        <v>283</v>
      </c>
      <c r="F621" t="s">
        <v>332</v>
      </c>
    </row>
    <row r="622" spans="1:6">
      <c r="A622" t="s">
        <v>329</v>
      </c>
      <c r="B622" t="s">
        <v>1370</v>
      </c>
      <c r="C622" s="1" t="s">
        <v>1371</v>
      </c>
      <c r="D622" s="1">
        <f t="shared" si="9"/>
        <v>268.5</v>
      </c>
      <c r="E622" s="6">
        <v>358</v>
      </c>
      <c r="F622" t="s">
        <v>332</v>
      </c>
    </row>
    <row r="623" spans="1:6">
      <c r="A623" t="s">
        <v>329</v>
      </c>
      <c r="B623" t="s">
        <v>1372</v>
      </c>
      <c r="C623" s="1"/>
      <c r="D623" s="1">
        <f t="shared" si="9"/>
        <v>268.5</v>
      </c>
      <c r="E623" s="6">
        <v>358</v>
      </c>
      <c r="F623" t="s">
        <v>332</v>
      </c>
    </row>
    <row r="624" spans="1:6">
      <c r="A624" t="s">
        <v>329</v>
      </c>
      <c r="B624" t="s">
        <v>1373</v>
      </c>
      <c r="C624" s="1"/>
      <c r="D624" s="1">
        <f t="shared" si="9"/>
        <v>182.25</v>
      </c>
      <c r="E624" s="6">
        <v>243</v>
      </c>
      <c r="F624" t="s">
        <v>332</v>
      </c>
    </row>
    <row r="625" spans="1:6">
      <c r="A625" t="s">
        <v>329</v>
      </c>
      <c r="B625" t="s">
        <v>1374</v>
      </c>
      <c r="C625" s="1" t="s">
        <v>1375</v>
      </c>
      <c r="D625" s="1">
        <f t="shared" si="9"/>
        <v>212.25</v>
      </c>
      <c r="E625" s="6">
        <v>283</v>
      </c>
      <c r="F625" t="s">
        <v>332</v>
      </c>
    </row>
    <row r="626" spans="1:6">
      <c r="A626" t="s">
        <v>329</v>
      </c>
      <c r="B626" t="s">
        <v>1376</v>
      </c>
      <c r="C626" s="1"/>
      <c r="D626" s="1">
        <f t="shared" si="9"/>
        <v>212.25</v>
      </c>
      <c r="E626" s="6">
        <v>283</v>
      </c>
      <c r="F626" t="s">
        <v>332</v>
      </c>
    </row>
    <row r="627" spans="1:6">
      <c r="A627" t="s">
        <v>329</v>
      </c>
      <c r="B627" t="s">
        <v>1377</v>
      </c>
      <c r="C627" s="1"/>
      <c r="D627" s="1">
        <f t="shared" si="9"/>
        <v>212.25</v>
      </c>
      <c r="E627" s="6">
        <v>283</v>
      </c>
      <c r="F627" t="s">
        <v>332</v>
      </c>
    </row>
    <row r="628" spans="1:6">
      <c r="A628" t="s">
        <v>329</v>
      </c>
      <c r="B628" t="s">
        <v>1378</v>
      </c>
      <c r="C628" s="1"/>
      <c r="D628" s="1">
        <f t="shared" si="9"/>
        <v>202.5</v>
      </c>
      <c r="E628" s="6">
        <v>270</v>
      </c>
      <c r="F628" t="s">
        <v>332</v>
      </c>
    </row>
    <row r="629" spans="1:6">
      <c r="A629" t="s">
        <v>329</v>
      </c>
      <c r="B629" t="s">
        <v>1379</v>
      </c>
      <c r="C629" s="1" t="s">
        <v>1380</v>
      </c>
      <c r="D629" s="1">
        <f t="shared" si="9"/>
        <v>226.5</v>
      </c>
      <c r="E629" s="6">
        <v>302</v>
      </c>
      <c r="F629" t="s">
        <v>332</v>
      </c>
    </row>
    <row r="630" spans="1:6">
      <c r="A630" t="s">
        <v>329</v>
      </c>
      <c r="B630" t="s">
        <v>1381</v>
      </c>
      <c r="C630" s="1"/>
      <c r="D630" s="1">
        <f t="shared" si="9"/>
        <v>189</v>
      </c>
      <c r="E630" s="6">
        <v>252</v>
      </c>
      <c r="F630" t="s">
        <v>332</v>
      </c>
    </row>
    <row r="631" spans="1:6">
      <c r="A631" t="s">
        <v>329</v>
      </c>
      <c r="B631" t="s">
        <v>1382</v>
      </c>
      <c r="C631" s="1"/>
      <c r="D631" s="1">
        <f t="shared" si="9"/>
        <v>226.5</v>
      </c>
      <c r="E631" s="6">
        <v>302</v>
      </c>
      <c r="F631" t="s">
        <v>332</v>
      </c>
    </row>
    <row r="632" spans="1:6">
      <c r="A632" t="s">
        <v>329</v>
      </c>
      <c r="B632" t="s">
        <v>1383</v>
      </c>
      <c r="C632" s="1"/>
      <c r="D632" s="1">
        <f t="shared" si="9"/>
        <v>202.5</v>
      </c>
      <c r="E632" s="6">
        <v>270</v>
      </c>
      <c r="F632" t="s">
        <v>332</v>
      </c>
    </row>
    <row r="633" spans="1:6">
      <c r="A633" t="s">
        <v>329</v>
      </c>
      <c r="B633" t="s">
        <v>1384</v>
      </c>
      <c r="C633" s="1"/>
      <c r="D633" s="1">
        <f t="shared" si="9"/>
        <v>118.875</v>
      </c>
      <c r="E633" s="6">
        <v>158.5</v>
      </c>
      <c r="F633" t="s">
        <v>332</v>
      </c>
    </row>
    <row r="634" spans="1:6">
      <c r="A634" t="s">
        <v>329</v>
      </c>
      <c r="B634" t="s">
        <v>1385</v>
      </c>
      <c r="C634" s="1" t="s">
        <v>1386</v>
      </c>
      <c r="D634" s="1">
        <f t="shared" si="9"/>
        <v>144</v>
      </c>
      <c r="E634" s="6">
        <v>192</v>
      </c>
      <c r="F634" t="s">
        <v>332</v>
      </c>
    </row>
    <row r="635" spans="1:6">
      <c r="A635" t="s">
        <v>329</v>
      </c>
      <c r="B635" t="s">
        <v>1387</v>
      </c>
      <c r="C635" s="1" t="s">
        <v>1388</v>
      </c>
      <c r="D635" s="1">
        <f t="shared" si="9"/>
        <v>144</v>
      </c>
      <c r="E635" s="6">
        <v>192</v>
      </c>
      <c r="F635" t="s">
        <v>332</v>
      </c>
    </row>
    <row r="636" spans="1:6">
      <c r="A636" t="s">
        <v>329</v>
      </c>
      <c r="B636" t="s">
        <v>1389</v>
      </c>
      <c r="C636" s="1" t="s">
        <v>1390</v>
      </c>
      <c r="D636" s="1">
        <f t="shared" si="9"/>
        <v>144</v>
      </c>
      <c r="E636" s="6">
        <v>192</v>
      </c>
      <c r="F636" t="s">
        <v>332</v>
      </c>
    </row>
    <row r="637" spans="1:6">
      <c r="A637" t="s">
        <v>329</v>
      </c>
      <c r="B637" t="s">
        <v>1391</v>
      </c>
      <c r="C637" s="1" t="s">
        <v>1392</v>
      </c>
      <c r="D637" s="1">
        <f t="shared" si="9"/>
        <v>93.75</v>
      </c>
      <c r="E637" s="6">
        <v>125</v>
      </c>
      <c r="F637" t="s">
        <v>332</v>
      </c>
    </row>
    <row r="638" spans="1:6">
      <c r="A638" t="s">
        <v>329</v>
      </c>
      <c r="B638" t="s">
        <v>1393</v>
      </c>
      <c r="C638" s="1" t="s">
        <v>1394</v>
      </c>
      <c r="D638" s="1">
        <f t="shared" si="9"/>
        <v>93.75</v>
      </c>
      <c r="E638" s="6">
        <v>125</v>
      </c>
      <c r="F638" t="s">
        <v>332</v>
      </c>
    </row>
    <row r="639" spans="1:6">
      <c r="A639" t="s">
        <v>329</v>
      </c>
      <c r="B639" t="s">
        <v>1395</v>
      </c>
      <c r="C639" s="1" t="s">
        <v>1396</v>
      </c>
      <c r="D639" s="1">
        <f t="shared" si="9"/>
        <v>93.75</v>
      </c>
      <c r="E639" s="6">
        <v>125</v>
      </c>
      <c r="F639" t="s">
        <v>332</v>
      </c>
    </row>
    <row r="640" spans="1:6">
      <c r="A640" t="s">
        <v>329</v>
      </c>
      <c r="B640" t="s">
        <v>1397</v>
      </c>
      <c r="C640" s="1" t="s">
        <v>1398</v>
      </c>
      <c r="D640" s="1">
        <f t="shared" si="9"/>
        <v>93.75</v>
      </c>
      <c r="E640" s="6">
        <v>125</v>
      </c>
      <c r="F640" t="s">
        <v>332</v>
      </c>
    </row>
    <row r="641" spans="1:6">
      <c r="A641" t="s">
        <v>329</v>
      </c>
      <c r="B641" t="s">
        <v>1399</v>
      </c>
      <c r="C641" s="1" t="s">
        <v>1400</v>
      </c>
      <c r="D641" s="1">
        <f t="shared" si="9"/>
        <v>163.5</v>
      </c>
      <c r="E641" s="6">
        <v>218</v>
      </c>
      <c r="F641" t="s">
        <v>332</v>
      </c>
    </row>
    <row r="642" spans="1:6">
      <c r="A642" t="s">
        <v>329</v>
      </c>
      <c r="B642" t="s">
        <v>1401</v>
      </c>
      <c r="C642" s="1" t="s">
        <v>1402</v>
      </c>
      <c r="D642" s="1">
        <f t="shared" si="9"/>
        <v>163.5</v>
      </c>
      <c r="E642" s="6">
        <v>218</v>
      </c>
      <c r="F642" t="s">
        <v>332</v>
      </c>
    </row>
    <row r="643" spans="1:6">
      <c r="A643" t="s">
        <v>329</v>
      </c>
      <c r="B643" t="s">
        <v>1403</v>
      </c>
      <c r="C643" s="1" t="s">
        <v>1404</v>
      </c>
      <c r="D643" s="1">
        <f t="shared" si="9"/>
        <v>163.5</v>
      </c>
      <c r="E643" s="6">
        <v>218</v>
      </c>
      <c r="F643" t="s">
        <v>332</v>
      </c>
    </row>
    <row r="644" spans="1:6">
      <c r="A644" t="s">
        <v>329</v>
      </c>
      <c r="B644" t="s">
        <v>1405</v>
      </c>
      <c r="C644" s="1" t="s">
        <v>1406</v>
      </c>
      <c r="D644" s="1">
        <f t="shared" si="9"/>
        <v>18</v>
      </c>
      <c r="E644" s="6">
        <v>24</v>
      </c>
      <c r="F644" t="s">
        <v>332</v>
      </c>
    </row>
    <row r="645" spans="1:6">
      <c r="A645" t="s">
        <v>329</v>
      </c>
      <c r="B645" t="s">
        <v>1407</v>
      </c>
      <c r="C645" s="1" t="s">
        <v>1408</v>
      </c>
      <c r="D645" s="1">
        <f t="shared" si="9"/>
        <v>24</v>
      </c>
      <c r="E645" s="6">
        <v>32</v>
      </c>
      <c r="F645" t="s">
        <v>332</v>
      </c>
    </row>
    <row r="646" spans="1:6">
      <c r="A646" t="s">
        <v>329</v>
      </c>
      <c r="B646" t="s">
        <v>1409</v>
      </c>
      <c r="C646" s="1" t="s">
        <v>1410</v>
      </c>
      <c r="D646" s="1">
        <f t="shared" si="9"/>
        <v>19.5</v>
      </c>
      <c r="E646" s="6">
        <v>26</v>
      </c>
      <c r="F646" t="s">
        <v>332</v>
      </c>
    </row>
    <row r="647" spans="1:6">
      <c r="A647" t="s">
        <v>329</v>
      </c>
      <c r="B647" t="s">
        <v>1411</v>
      </c>
      <c r="C647" s="1" t="s">
        <v>1412</v>
      </c>
      <c r="D647" s="1">
        <f t="shared" si="9"/>
        <v>17.25</v>
      </c>
      <c r="E647" s="6">
        <v>23</v>
      </c>
      <c r="F647" t="s">
        <v>332</v>
      </c>
    </row>
    <row r="648" spans="1:6">
      <c r="A648" t="s">
        <v>329</v>
      </c>
      <c r="B648" t="s">
        <v>1413</v>
      </c>
      <c r="C648" s="1" t="s">
        <v>1414</v>
      </c>
      <c r="D648" s="1">
        <f t="shared" si="9"/>
        <v>34.5</v>
      </c>
      <c r="E648" s="6">
        <v>46</v>
      </c>
      <c r="F648" t="s">
        <v>332</v>
      </c>
    </row>
    <row r="649" spans="1:6">
      <c r="A649" t="s">
        <v>329</v>
      </c>
      <c r="B649" t="s">
        <v>1415</v>
      </c>
      <c r="C649" s="1" t="s">
        <v>1416</v>
      </c>
      <c r="D649" s="1">
        <f t="shared" si="9"/>
        <v>34.5</v>
      </c>
      <c r="E649" s="6">
        <v>46</v>
      </c>
      <c r="F649" t="s">
        <v>332</v>
      </c>
    </row>
    <row r="650" spans="1:6">
      <c r="A650" t="s">
        <v>329</v>
      </c>
      <c r="B650" t="s">
        <v>1417</v>
      </c>
      <c r="C650" s="1" t="s">
        <v>1418</v>
      </c>
      <c r="D650" s="1">
        <f t="shared" ref="D650:D713" si="10">E650-E650*25%</f>
        <v>38.25</v>
      </c>
      <c r="E650" s="6">
        <v>51</v>
      </c>
      <c r="F650" t="s">
        <v>332</v>
      </c>
    </row>
    <row r="651" spans="1:6">
      <c r="A651" t="s">
        <v>329</v>
      </c>
      <c r="B651" t="s">
        <v>1419</v>
      </c>
      <c r="C651" s="1" t="s">
        <v>1420</v>
      </c>
      <c r="D651" s="1">
        <f t="shared" si="10"/>
        <v>48</v>
      </c>
      <c r="E651" s="6">
        <v>64</v>
      </c>
      <c r="F651" t="s">
        <v>332</v>
      </c>
    </row>
    <row r="652" spans="1:6">
      <c r="A652" t="s">
        <v>329</v>
      </c>
      <c r="B652" t="s">
        <v>1421</v>
      </c>
      <c r="C652" s="1" t="s">
        <v>1422</v>
      </c>
      <c r="D652" s="1">
        <f t="shared" si="10"/>
        <v>48.75</v>
      </c>
      <c r="E652" s="6">
        <v>65</v>
      </c>
      <c r="F652" t="s">
        <v>332</v>
      </c>
    </row>
    <row r="653" spans="1:6">
      <c r="A653" t="s">
        <v>329</v>
      </c>
      <c r="B653" t="s">
        <v>1423</v>
      </c>
      <c r="C653" s="1" t="s">
        <v>1424</v>
      </c>
      <c r="D653" s="1">
        <f t="shared" si="10"/>
        <v>54</v>
      </c>
      <c r="E653" s="6">
        <v>72</v>
      </c>
      <c r="F653" t="s">
        <v>332</v>
      </c>
    </row>
    <row r="654" spans="1:6">
      <c r="A654" t="s">
        <v>329</v>
      </c>
      <c r="B654" t="s">
        <v>1425</v>
      </c>
      <c r="C654" s="1"/>
      <c r="D654" s="1">
        <f t="shared" si="10"/>
        <v>227.25</v>
      </c>
      <c r="E654" s="6">
        <v>303</v>
      </c>
      <c r="F654" t="s">
        <v>332</v>
      </c>
    </row>
    <row r="655" spans="1:6">
      <c r="A655" t="s">
        <v>329</v>
      </c>
      <c r="B655" t="s">
        <v>1426</v>
      </c>
      <c r="C655" s="1" t="s">
        <v>1427</v>
      </c>
      <c r="D655" s="1">
        <f t="shared" si="10"/>
        <v>196.5</v>
      </c>
      <c r="E655" s="6">
        <v>262</v>
      </c>
      <c r="F655" t="s">
        <v>332</v>
      </c>
    </row>
    <row r="656" spans="1:6">
      <c r="A656" t="s">
        <v>329</v>
      </c>
      <c r="B656" t="s">
        <v>1428</v>
      </c>
      <c r="C656" s="1" t="s">
        <v>1429</v>
      </c>
      <c r="D656" s="1">
        <f t="shared" si="10"/>
        <v>195</v>
      </c>
      <c r="E656" s="6">
        <v>260</v>
      </c>
      <c r="F656" t="s">
        <v>332</v>
      </c>
    </row>
    <row r="657" spans="1:6">
      <c r="A657" t="s">
        <v>329</v>
      </c>
      <c r="B657" t="s">
        <v>1430</v>
      </c>
      <c r="C657" s="1" t="s">
        <v>1431</v>
      </c>
      <c r="D657" s="1">
        <f t="shared" si="10"/>
        <v>195.75</v>
      </c>
      <c r="E657" s="6">
        <v>261</v>
      </c>
      <c r="F657" t="s">
        <v>332</v>
      </c>
    </row>
    <row r="658" spans="1:6">
      <c r="A658" t="s">
        <v>329</v>
      </c>
      <c r="B658" t="s">
        <v>1432</v>
      </c>
      <c r="C658" s="1" t="s">
        <v>1433</v>
      </c>
      <c r="D658" s="1">
        <f t="shared" si="10"/>
        <v>83.25</v>
      </c>
      <c r="E658" s="6">
        <v>111</v>
      </c>
      <c r="F658" t="s">
        <v>332</v>
      </c>
    </row>
    <row r="659" spans="1:6">
      <c r="A659" t="s">
        <v>329</v>
      </c>
      <c r="B659" t="s">
        <v>1434</v>
      </c>
      <c r="C659" s="1" t="s">
        <v>1435</v>
      </c>
      <c r="D659" s="1">
        <f t="shared" si="10"/>
        <v>86.25</v>
      </c>
      <c r="E659" s="6">
        <v>115</v>
      </c>
      <c r="F659" t="s">
        <v>332</v>
      </c>
    </row>
    <row r="660" spans="1:6">
      <c r="A660" t="s">
        <v>329</v>
      </c>
      <c r="B660" t="s">
        <v>1436</v>
      </c>
      <c r="C660" s="1" t="s">
        <v>1437</v>
      </c>
      <c r="D660" s="1">
        <f t="shared" si="10"/>
        <v>92.25</v>
      </c>
      <c r="E660" s="6">
        <v>123</v>
      </c>
      <c r="F660" t="s">
        <v>332</v>
      </c>
    </row>
    <row r="661" spans="1:6">
      <c r="A661" t="s">
        <v>329</v>
      </c>
      <c r="B661" t="s">
        <v>1438</v>
      </c>
      <c r="C661" s="1" t="s">
        <v>1439</v>
      </c>
      <c r="D661" s="1">
        <f t="shared" si="10"/>
        <v>81.75</v>
      </c>
      <c r="E661" s="6">
        <v>109</v>
      </c>
      <c r="F661" t="s">
        <v>332</v>
      </c>
    </row>
    <row r="662" spans="1:6">
      <c r="A662" t="s">
        <v>329</v>
      </c>
      <c r="B662" t="s">
        <v>1440</v>
      </c>
      <c r="C662" s="1" t="s">
        <v>1441</v>
      </c>
      <c r="D662" s="1">
        <f t="shared" si="10"/>
        <v>91.5</v>
      </c>
      <c r="E662" s="6">
        <v>122</v>
      </c>
      <c r="F662" t="s">
        <v>332</v>
      </c>
    </row>
    <row r="663" spans="1:6">
      <c r="A663" t="s">
        <v>329</v>
      </c>
      <c r="B663" t="s">
        <v>1442</v>
      </c>
      <c r="C663" s="1" t="s">
        <v>1443</v>
      </c>
      <c r="D663" s="1">
        <f t="shared" si="10"/>
        <v>50.25</v>
      </c>
      <c r="E663" s="6">
        <v>67</v>
      </c>
      <c r="F663" t="s">
        <v>332</v>
      </c>
    </row>
    <row r="664" spans="1:6">
      <c r="A664" t="s">
        <v>329</v>
      </c>
      <c r="B664" t="s">
        <v>1444</v>
      </c>
      <c r="C664" s="1" t="s">
        <v>1445</v>
      </c>
      <c r="D664" s="1">
        <f t="shared" si="10"/>
        <v>54</v>
      </c>
      <c r="E664" s="6">
        <v>72</v>
      </c>
      <c r="F664" t="s">
        <v>332</v>
      </c>
    </row>
    <row r="665" spans="1:6">
      <c r="A665" t="s">
        <v>329</v>
      </c>
      <c r="B665" t="s">
        <v>1446</v>
      </c>
      <c r="C665" s="1" t="s">
        <v>1447</v>
      </c>
      <c r="D665" s="1">
        <f t="shared" si="10"/>
        <v>54.75</v>
      </c>
      <c r="E665" s="6">
        <v>73</v>
      </c>
      <c r="F665" t="s">
        <v>332</v>
      </c>
    </row>
    <row r="666" spans="1:6">
      <c r="A666" t="s">
        <v>329</v>
      </c>
      <c r="B666" t="s">
        <v>1448</v>
      </c>
      <c r="C666" s="1" t="s">
        <v>1449</v>
      </c>
      <c r="D666" s="1">
        <f t="shared" si="10"/>
        <v>240</v>
      </c>
      <c r="E666" s="6">
        <v>320</v>
      </c>
      <c r="F666" t="s">
        <v>332</v>
      </c>
    </row>
    <row r="667" spans="1:6" ht="30">
      <c r="A667" t="s">
        <v>329</v>
      </c>
      <c r="B667" t="s">
        <v>1450</v>
      </c>
      <c r="C667" s="1" t="s">
        <v>1451</v>
      </c>
      <c r="D667" s="1">
        <f t="shared" si="10"/>
        <v>243.75</v>
      </c>
      <c r="E667" s="6">
        <v>325</v>
      </c>
      <c r="F667" t="s">
        <v>332</v>
      </c>
    </row>
    <row r="668" spans="1:6">
      <c r="A668" t="s">
        <v>329</v>
      </c>
      <c r="B668" t="s">
        <v>1452</v>
      </c>
      <c r="C668" s="1" t="s">
        <v>1453</v>
      </c>
      <c r="D668" s="1">
        <f t="shared" si="10"/>
        <v>226.5</v>
      </c>
      <c r="E668" s="6">
        <v>302</v>
      </c>
      <c r="F668" t="s">
        <v>332</v>
      </c>
    </row>
    <row r="669" spans="1:6">
      <c r="A669" t="s">
        <v>329</v>
      </c>
      <c r="B669" t="s">
        <v>1454</v>
      </c>
      <c r="C669" s="1"/>
      <c r="D669" s="1">
        <f t="shared" si="10"/>
        <v>195</v>
      </c>
      <c r="E669" s="6">
        <v>260</v>
      </c>
      <c r="F669" t="s">
        <v>332</v>
      </c>
    </row>
    <row r="670" spans="1:6">
      <c r="A670" t="s">
        <v>329</v>
      </c>
      <c r="B670" t="s">
        <v>1455</v>
      </c>
      <c r="C670" s="1"/>
      <c r="D670" s="1">
        <f t="shared" si="10"/>
        <v>202.5</v>
      </c>
      <c r="E670" s="6">
        <v>270</v>
      </c>
      <c r="F670" t="s">
        <v>332</v>
      </c>
    </row>
    <row r="671" spans="1:6">
      <c r="A671" t="s">
        <v>329</v>
      </c>
      <c r="B671" t="s">
        <v>1456</v>
      </c>
      <c r="C671" s="1" t="s">
        <v>1457</v>
      </c>
      <c r="D671" s="1">
        <f t="shared" si="10"/>
        <v>226.5</v>
      </c>
      <c r="E671" s="6">
        <v>302</v>
      </c>
      <c r="F671" t="s">
        <v>332</v>
      </c>
    </row>
    <row r="672" spans="1:6">
      <c r="A672" t="s">
        <v>329</v>
      </c>
      <c r="B672" t="s">
        <v>1458</v>
      </c>
      <c r="C672" s="1" t="s">
        <v>1459</v>
      </c>
      <c r="D672" s="1">
        <f t="shared" si="10"/>
        <v>149.25</v>
      </c>
      <c r="E672" s="6">
        <v>199</v>
      </c>
      <c r="F672" t="s">
        <v>332</v>
      </c>
    </row>
    <row r="673" spans="1:6">
      <c r="A673" t="s">
        <v>329</v>
      </c>
      <c r="B673" t="s">
        <v>1460</v>
      </c>
      <c r="C673" s="1" t="s">
        <v>1461</v>
      </c>
      <c r="D673" s="1">
        <f t="shared" si="10"/>
        <v>154.5</v>
      </c>
      <c r="E673" s="6">
        <v>206</v>
      </c>
      <c r="F673" t="s">
        <v>332</v>
      </c>
    </row>
    <row r="674" spans="1:6">
      <c r="A674" t="s">
        <v>329</v>
      </c>
      <c r="B674" t="s">
        <v>1462</v>
      </c>
      <c r="C674" s="1" t="s">
        <v>1463</v>
      </c>
      <c r="D674" s="1">
        <f t="shared" si="10"/>
        <v>179.25</v>
      </c>
      <c r="E674" s="6">
        <v>239</v>
      </c>
      <c r="F674" t="s">
        <v>332</v>
      </c>
    </row>
    <row r="675" spans="1:6">
      <c r="A675" t="s">
        <v>329</v>
      </c>
      <c r="B675" t="s">
        <v>1464</v>
      </c>
      <c r="C675" s="1"/>
      <c r="D675" s="1">
        <f t="shared" si="10"/>
        <v>181.5</v>
      </c>
      <c r="E675" s="6">
        <v>242</v>
      </c>
      <c r="F675" t="s">
        <v>332</v>
      </c>
    </row>
    <row r="676" spans="1:6">
      <c r="A676" t="s">
        <v>329</v>
      </c>
      <c r="B676" t="s">
        <v>1465</v>
      </c>
      <c r="C676" s="1" t="s">
        <v>1466</v>
      </c>
      <c r="D676" s="1">
        <f t="shared" si="10"/>
        <v>210.75</v>
      </c>
      <c r="E676" s="6">
        <v>281</v>
      </c>
      <c r="F676" t="s">
        <v>332</v>
      </c>
    </row>
    <row r="677" spans="1:6">
      <c r="A677" t="s">
        <v>329</v>
      </c>
      <c r="B677" t="s">
        <v>1467</v>
      </c>
      <c r="C677" s="1" t="s">
        <v>1468</v>
      </c>
      <c r="D677" s="1">
        <f t="shared" si="10"/>
        <v>237</v>
      </c>
      <c r="E677" s="6">
        <v>316</v>
      </c>
      <c r="F677" t="s">
        <v>332</v>
      </c>
    </row>
    <row r="678" spans="1:6">
      <c r="A678" t="s">
        <v>329</v>
      </c>
      <c r="B678" t="s">
        <v>1469</v>
      </c>
      <c r="C678" s="1"/>
      <c r="D678" s="1">
        <f t="shared" si="10"/>
        <v>183.75</v>
      </c>
      <c r="E678" s="6">
        <v>245</v>
      </c>
      <c r="F678" t="s">
        <v>332</v>
      </c>
    </row>
    <row r="679" spans="1:6">
      <c r="A679" t="s">
        <v>329</v>
      </c>
      <c r="B679" t="s">
        <v>1470</v>
      </c>
      <c r="C679" s="1" t="s">
        <v>1471</v>
      </c>
      <c r="D679" s="1">
        <f t="shared" si="10"/>
        <v>183.75</v>
      </c>
      <c r="E679" s="6">
        <v>245</v>
      </c>
      <c r="F679" t="s">
        <v>332</v>
      </c>
    </row>
    <row r="680" spans="1:6">
      <c r="A680" t="s">
        <v>329</v>
      </c>
      <c r="B680" t="s">
        <v>1472</v>
      </c>
      <c r="C680" s="1" t="s">
        <v>1473</v>
      </c>
      <c r="D680" s="1">
        <f t="shared" si="10"/>
        <v>183.75</v>
      </c>
      <c r="E680" s="6">
        <v>245</v>
      </c>
      <c r="F680" t="s">
        <v>332</v>
      </c>
    </row>
    <row r="681" spans="1:6">
      <c r="A681" t="s">
        <v>329</v>
      </c>
      <c r="B681" t="s">
        <v>1474</v>
      </c>
      <c r="C681" s="1"/>
      <c r="D681" s="1">
        <f t="shared" si="10"/>
        <v>237.75</v>
      </c>
      <c r="E681" s="6">
        <v>317</v>
      </c>
      <c r="F681" t="s">
        <v>332</v>
      </c>
    </row>
    <row r="682" spans="1:6">
      <c r="A682" t="s">
        <v>329</v>
      </c>
      <c r="B682" t="s">
        <v>1475</v>
      </c>
      <c r="C682" s="1" t="s">
        <v>1476</v>
      </c>
      <c r="D682" s="1">
        <f t="shared" si="10"/>
        <v>237.75</v>
      </c>
      <c r="E682" s="6">
        <v>317</v>
      </c>
      <c r="F682" t="s">
        <v>332</v>
      </c>
    </row>
    <row r="683" spans="1:6">
      <c r="A683" t="s">
        <v>329</v>
      </c>
      <c r="B683" t="s">
        <v>1477</v>
      </c>
      <c r="C683" s="1" t="s">
        <v>1478</v>
      </c>
      <c r="D683" s="1">
        <f t="shared" si="10"/>
        <v>237.75</v>
      </c>
      <c r="E683" s="6">
        <v>317</v>
      </c>
      <c r="F683" t="s">
        <v>332</v>
      </c>
    </row>
    <row r="684" spans="1:6">
      <c r="A684" t="s">
        <v>329</v>
      </c>
      <c r="B684" t="s">
        <v>1479</v>
      </c>
      <c r="C684" s="1" t="s">
        <v>1480</v>
      </c>
      <c r="D684" s="1">
        <f t="shared" si="10"/>
        <v>237.75</v>
      </c>
      <c r="E684" s="6">
        <v>317</v>
      </c>
      <c r="F684" t="s">
        <v>332</v>
      </c>
    </row>
    <row r="685" spans="1:6">
      <c r="A685" t="s">
        <v>329</v>
      </c>
      <c r="B685" t="s">
        <v>1481</v>
      </c>
      <c r="C685" s="1" t="s">
        <v>1482</v>
      </c>
      <c r="D685" s="1">
        <f t="shared" si="10"/>
        <v>163.5</v>
      </c>
      <c r="E685" s="6">
        <v>218</v>
      </c>
      <c r="F685" t="s">
        <v>332</v>
      </c>
    </row>
    <row r="686" spans="1:6">
      <c r="A686" t="s">
        <v>329</v>
      </c>
      <c r="B686" t="s">
        <v>1483</v>
      </c>
      <c r="C686" s="1" t="s">
        <v>1484</v>
      </c>
      <c r="D686" s="1">
        <f t="shared" si="10"/>
        <v>189.75</v>
      </c>
      <c r="E686" s="6">
        <v>253</v>
      </c>
      <c r="F686" t="s">
        <v>332</v>
      </c>
    </row>
    <row r="687" spans="1:6">
      <c r="A687" t="s">
        <v>329</v>
      </c>
      <c r="B687" t="s">
        <v>1485</v>
      </c>
      <c r="C687" s="1" t="s">
        <v>1484</v>
      </c>
      <c r="D687" s="1">
        <f t="shared" si="10"/>
        <v>160.5</v>
      </c>
      <c r="E687" s="6">
        <v>214</v>
      </c>
      <c r="F687" t="s">
        <v>332</v>
      </c>
    </row>
    <row r="688" spans="1:6">
      <c r="A688" t="s">
        <v>329</v>
      </c>
      <c r="B688" t="s">
        <v>1486</v>
      </c>
      <c r="C688" s="1" t="s">
        <v>1487</v>
      </c>
      <c r="D688" s="1">
        <f t="shared" si="10"/>
        <v>114</v>
      </c>
      <c r="E688" s="6">
        <v>152</v>
      </c>
      <c r="F688" t="s">
        <v>332</v>
      </c>
    </row>
    <row r="689" spans="1:6">
      <c r="A689" t="s">
        <v>329</v>
      </c>
      <c r="B689" t="s">
        <v>1488</v>
      </c>
      <c r="C689" s="1" t="s">
        <v>1489</v>
      </c>
      <c r="D689" s="1">
        <f t="shared" si="10"/>
        <v>114</v>
      </c>
      <c r="E689" s="6">
        <v>152</v>
      </c>
      <c r="F689" t="s">
        <v>332</v>
      </c>
    </row>
    <row r="690" spans="1:6">
      <c r="A690" t="s">
        <v>329</v>
      </c>
      <c r="B690" t="s">
        <v>1490</v>
      </c>
      <c r="C690" s="1" t="s">
        <v>1491</v>
      </c>
      <c r="D690" s="1">
        <f t="shared" si="10"/>
        <v>141.75</v>
      </c>
      <c r="E690" s="6">
        <v>189</v>
      </c>
      <c r="F690" t="s">
        <v>332</v>
      </c>
    </row>
    <row r="691" spans="1:6">
      <c r="A691" t="s">
        <v>329</v>
      </c>
      <c r="B691" t="s">
        <v>1492</v>
      </c>
      <c r="C691" s="1" t="s">
        <v>1493</v>
      </c>
      <c r="D691" s="1">
        <f t="shared" si="10"/>
        <v>114</v>
      </c>
      <c r="E691" s="6">
        <v>152</v>
      </c>
      <c r="F691" t="s">
        <v>332</v>
      </c>
    </row>
    <row r="692" spans="1:6">
      <c r="A692" t="s">
        <v>329</v>
      </c>
      <c r="B692" t="s">
        <v>1494</v>
      </c>
      <c r="C692" s="1" t="s">
        <v>1495</v>
      </c>
      <c r="D692" s="1">
        <f t="shared" si="10"/>
        <v>119.25</v>
      </c>
      <c r="E692" s="6">
        <v>159</v>
      </c>
      <c r="F692" t="s">
        <v>332</v>
      </c>
    </row>
    <row r="693" spans="1:6">
      <c r="A693" t="s">
        <v>329</v>
      </c>
      <c r="B693" t="s">
        <v>1496</v>
      </c>
      <c r="C693" s="1" t="s">
        <v>1497</v>
      </c>
      <c r="D693" s="1">
        <f t="shared" si="10"/>
        <v>98.25</v>
      </c>
      <c r="E693" s="6">
        <v>131</v>
      </c>
      <c r="F693" t="s">
        <v>332</v>
      </c>
    </row>
    <row r="694" spans="1:6">
      <c r="A694" t="s">
        <v>329</v>
      </c>
      <c r="B694" t="s">
        <v>1498</v>
      </c>
      <c r="C694" s="1" t="s">
        <v>1499</v>
      </c>
      <c r="D694" s="1">
        <f t="shared" si="10"/>
        <v>114.75</v>
      </c>
      <c r="E694" s="6">
        <v>153</v>
      </c>
      <c r="F694" t="s">
        <v>332</v>
      </c>
    </row>
    <row r="695" spans="1:6">
      <c r="A695" t="s">
        <v>329</v>
      </c>
      <c r="B695" t="s">
        <v>1500</v>
      </c>
      <c r="C695" s="1" t="s">
        <v>1501</v>
      </c>
      <c r="D695" s="1">
        <f t="shared" si="10"/>
        <v>95.25</v>
      </c>
      <c r="E695" s="6">
        <v>127</v>
      </c>
      <c r="F695" t="s">
        <v>332</v>
      </c>
    </row>
    <row r="696" spans="1:6">
      <c r="A696" t="s">
        <v>329</v>
      </c>
      <c r="B696" t="s">
        <v>1502</v>
      </c>
      <c r="C696" s="1" t="s">
        <v>1503</v>
      </c>
      <c r="D696" s="1">
        <f t="shared" si="10"/>
        <v>98.25</v>
      </c>
      <c r="E696" s="6">
        <v>131</v>
      </c>
      <c r="F696" t="s">
        <v>332</v>
      </c>
    </row>
    <row r="697" spans="1:6">
      <c r="A697" t="s">
        <v>329</v>
      </c>
      <c r="B697" t="s">
        <v>1504</v>
      </c>
      <c r="C697" s="1" t="s">
        <v>1505</v>
      </c>
      <c r="D697" s="1">
        <f t="shared" si="10"/>
        <v>96</v>
      </c>
      <c r="E697" s="6">
        <v>128</v>
      </c>
      <c r="F697" t="s">
        <v>332</v>
      </c>
    </row>
    <row r="698" spans="1:6">
      <c r="A698" t="s">
        <v>329</v>
      </c>
      <c r="B698" t="s">
        <v>1506</v>
      </c>
      <c r="C698" s="1" t="s">
        <v>1507</v>
      </c>
      <c r="D698" s="1">
        <f t="shared" si="10"/>
        <v>79.5</v>
      </c>
      <c r="E698" s="6">
        <v>106</v>
      </c>
      <c r="F698" t="s">
        <v>332</v>
      </c>
    </row>
    <row r="699" spans="1:6">
      <c r="A699" t="s">
        <v>329</v>
      </c>
      <c r="B699" t="s">
        <v>1508</v>
      </c>
      <c r="C699" s="1" t="s">
        <v>1509</v>
      </c>
      <c r="D699" s="1">
        <f t="shared" si="10"/>
        <v>93</v>
      </c>
      <c r="E699" s="6">
        <v>124</v>
      </c>
      <c r="F699" t="s">
        <v>332</v>
      </c>
    </row>
    <row r="700" spans="1:6">
      <c r="A700" t="s">
        <v>329</v>
      </c>
      <c r="B700" t="s">
        <v>1510</v>
      </c>
      <c r="C700" s="1" t="s">
        <v>1511</v>
      </c>
      <c r="D700" s="1">
        <f t="shared" si="10"/>
        <v>84</v>
      </c>
      <c r="E700" s="6">
        <v>112</v>
      </c>
      <c r="F700" t="s">
        <v>332</v>
      </c>
    </row>
    <row r="701" spans="1:6">
      <c r="A701" t="s">
        <v>329</v>
      </c>
      <c r="B701" t="s">
        <v>1512</v>
      </c>
      <c r="C701" s="1" t="s">
        <v>1513</v>
      </c>
      <c r="D701" s="1">
        <f t="shared" si="10"/>
        <v>93.75</v>
      </c>
      <c r="E701" s="6">
        <v>125</v>
      </c>
      <c r="F701" t="s">
        <v>332</v>
      </c>
    </row>
    <row r="702" spans="1:6">
      <c r="A702" t="s">
        <v>329</v>
      </c>
      <c r="B702" t="s">
        <v>1514</v>
      </c>
      <c r="C702" s="1" t="s">
        <v>1515</v>
      </c>
      <c r="D702" s="1">
        <f t="shared" si="10"/>
        <v>76.5</v>
      </c>
      <c r="E702" s="6">
        <v>102</v>
      </c>
      <c r="F702" t="s">
        <v>332</v>
      </c>
    </row>
    <row r="703" spans="1:6">
      <c r="A703" t="s">
        <v>329</v>
      </c>
      <c r="B703" t="s">
        <v>1516</v>
      </c>
      <c r="C703" s="1" t="s">
        <v>1517</v>
      </c>
      <c r="D703" s="1">
        <f t="shared" si="10"/>
        <v>87</v>
      </c>
      <c r="E703" s="6">
        <v>116</v>
      </c>
      <c r="F703" t="s">
        <v>332</v>
      </c>
    </row>
    <row r="704" spans="1:6">
      <c r="A704" t="s">
        <v>329</v>
      </c>
      <c r="B704" t="s">
        <v>1518</v>
      </c>
      <c r="C704" s="1" t="s">
        <v>1519</v>
      </c>
      <c r="D704" s="1">
        <f t="shared" si="10"/>
        <v>78.75</v>
      </c>
      <c r="E704" s="6">
        <v>105</v>
      </c>
      <c r="F704" t="s">
        <v>332</v>
      </c>
    </row>
    <row r="705" spans="1:6">
      <c r="A705" t="s">
        <v>329</v>
      </c>
      <c r="B705" t="s">
        <v>1520</v>
      </c>
      <c r="C705" s="1" t="s">
        <v>1521</v>
      </c>
      <c r="D705" s="1">
        <f t="shared" si="10"/>
        <v>78.75</v>
      </c>
      <c r="E705" s="6">
        <v>105</v>
      </c>
      <c r="F705" t="s">
        <v>332</v>
      </c>
    </row>
    <row r="706" spans="1:6">
      <c r="A706" t="s">
        <v>329</v>
      </c>
      <c r="B706" t="s">
        <v>1522</v>
      </c>
      <c r="C706" s="1" t="s">
        <v>1523</v>
      </c>
      <c r="D706" s="1">
        <f t="shared" si="10"/>
        <v>75</v>
      </c>
      <c r="E706" s="6">
        <v>100</v>
      </c>
      <c r="F706" t="s">
        <v>332</v>
      </c>
    </row>
    <row r="707" spans="1:6">
      <c r="A707" t="s">
        <v>329</v>
      </c>
      <c r="B707" t="s">
        <v>1524</v>
      </c>
      <c r="C707" s="1" t="s">
        <v>1525</v>
      </c>
      <c r="D707" s="1">
        <f t="shared" si="10"/>
        <v>248.25</v>
      </c>
      <c r="E707" s="6">
        <v>331</v>
      </c>
      <c r="F707" t="s">
        <v>332</v>
      </c>
    </row>
    <row r="708" spans="1:6">
      <c r="A708" t="s">
        <v>329</v>
      </c>
      <c r="B708" t="s">
        <v>1526</v>
      </c>
      <c r="C708" s="1" t="s">
        <v>1527</v>
      </c>
      <c r="D708" s="1">
        <f t="shared" si="10"/>
        <v>241.5</v>
      </c>
      <c r="E708" s="6">
        <v>322</v>
      </c>
      <c r="F708" t="s">
        <v>332</v>
      </c>
    </row>
    <row r="709" spans="1:6">
      <c r="A709" t="s">
        <v>329</v>
      </c>
      <c r="B709" t="s">
        <v>1528</v>
      </c>
      <c r="C709" s="1"/>
      <c r="D709" s="1">
        <f t="shared" si="10"/>
        <v>246.75</v>
      </c>
      <c r="E709" s="6">
        <v>329</v>
      </c>
      <c r="F709" t="s">
        <v>332</v>
      </c>
    </row>
    <row r="710" spans="1:6">
      <c r="A710" t="s">
        <v>329</v>
      </c>
      <c r="B710" t="s">
        <v>1529</v>
      </c>
      <c r="C710" s="1" t="s">
        <v>1530</v>
      </c>
      <c r="D710" s="1">
        <f t="shared" si="10"/>
        <v>240.75</v>
      </c>
      <c r="E710" s="6">
        <v>321</v>
      </c>
      <c r="F710" t="s">
        <v>332</v>
      </c>
    </row>
    <row r="711" spans="1:6">
      <c r="A711" t="s">
        <v>329</v>
      </c>
      <c r="B711" t="s">
        <v>1531</v>
      </c>
      <c r="C711" s="1" t="s">
        <v>1532</v>
      </c>
      <c r="D711" s="1">
        <f t="shared" si="10"/>
        <v>71.25</v>
      </c>
      <c r="E711" s="6">
        <v>95</v>
      </c>
      <c r="F711" t="s">
        <v>332</v>
      </c>
    </row>
    <row r="712" spans="1:6">
      <c r="A712" t="s">
        <v>329</v>
      </c>
      <c r="B712" t="s">
        <v>1533</v>
      </c>
      <c r="C712" s="1" t="s">
        <v>1534</v>
      </c>
      <c r="D712" s="1">
        <f t="shared" si="10"/>
        <v>73.5</v>
      </c>
      <c r="E712" s="6">
        <v>98</v>
      </c>
      <c r="F712" t="s">
        <v>332</v>
      </c>
    </row>
    <row r="713" spans="1:6">
      <c r="A713" t="s">
        <v>329</v>
      </c>
      <c r="B713" t="s">
        <v>1535</v>
      </c>
      <c r="C713" s="1" t="s">
        <v>1536</v>
      </c>
      <c r="D713" s="1">
        <f t="shared" si="10"/>
        <v>77.25</v>
      </c>
      <c r="E713" s="6">
        <v>103</v>
      </c>
      <c r="F713" t="s">
        <v>332</v>
      </c>
    </row>
    <row r="714" spans="1:6">
      <c r="A714" t="s">
        <v>329</v>
      </c>
      <c r="B714" t="s">
        <v>1537</v>
      </c>
      <c r="C714" s="1" t="s">
        <v>1538</v>
      </c>
      <c r="D714" s="1">
        <f t="shared" ref="D714:D777" si="11">E714-E714*25%</f>
        <v>59.25</v>
      </c>
      <c r="E714" s="6">
        <v>79</v>
      </c>
      <c r="F714" t="s">
        <v>332</v>
      </c>
    </row>
    <row r="715" spans="1:6">
      <c r="A715" t="s">
        <v>329</v>
      </c>
      <c r="B715" t="s">
        <v>1539</v>
      </c>
      <c r="C715" s="1" t="s">
        <v>1540</v>
      </c>
      <c r="D715" s="1">
        <f t="shared" si="11"/>
        <v>63</v>
      </c>
      <c r="E715" s="6">
        <v>84</v>
      </c>
      <c r="F715" t="s">
        <v>332</v>
      </c>
    </row>
    <row r="716" spans="1:6">
      <c r="A716" t="s">
        <v>329</v>
      </c>
      <c r="B716" t="s">
        <v>1541</v>
      </c>
      <c r="C716" s="1" t="s">
        <v>1542</v>
      </c>
      <c r="D716" s="1">
        <f t="shared" si="11"/>
        <v>237.75</v>
      </c>
      <c r="E716" s="6">
        <v>317</v>
      </c>
      <c r="F716" t="s">
        <v>332</v>
      </c>
    </row>
    <row r="717" spans="1:6">
      <c r="A717" t="s">
        <v>329</v>
      </c>
      <c r="B717" t="s">
        <v>1543</v>
      </c>
      <c r="C717" s="1" t="s">
        <v>1544</v>
      </c>
      <c r="D717" s="1">
        <f t="shared" si="11"/>
        <v>267</v>
      </c>
      <c r="E717" s="6">
        <v>356</v>
      </c>
      <c r="F717" t="s">
        <v>332</v>
      </c>
    </row>
    <row r="718" spans="1:6">
      <c r="A718" t="s">
        <v>329</v>
      </c>
      <c r="B718" t="s">
        <v>1545</v>
      </c>
      <c r="C718" s="1"/>
      <c r="D718" s="1">
        <f t="shared" si="11"/>
        <v>267</v>
      </c>
      <c r="E718" s="6">
        <v>356</v>
      </c>
      <c r="F718" t="s">
        <v>332</v>
      </c>
    </row>
    <row r="719" spans="1:6">
      <c r="A719" t="s">
        <v>329</v>
      </c>
      <c r="B719" t="s">
        <v>1546</v>
      </c>
      <c r="C719" s="1" t="s">
        <v>1547</v>
      </c>
      <c r="D719" s="1">
        <f t="shared" si="11"/>
        <v>378</v>
      </c>
      <c r="E719" s="6">
        <v>504</v>
      </c>
      <c r="F719" t="s">
        <v>332</v>
      </c>
    </row>
    <row r="720" spans="1:6">
      <c r="A720" t="s">
        <v>329</v>
      </c>
      <c r="B720" t="s">
        <v>1548</v>
      </c>
      <c r="C720" s="1"/>
      <c r="D720" s="1">
        <f t="shared" si="11"/>
        <v>267</v>
      </c>
      <c r="E720" s="6">
        <v>356</v>
      </c>
      <c r="F720" t="s">
        <v>332</v>
      </c>
    </row>
    <row r="721" spans="1:6">
      <c r="A721" t="s">
        <v>329</v>
      </c>
      <c r="B721" t="s">
        <v>1549</v>
      </c>
      <c r="C721" s="1" t="s">
        <v>1550</v>
      </c>
      <c r="D721" s="1">
        <f t="shared" si="11"/>
        <v>267</v>
      </c>
      <c r="E721" s="6">
        <v>356</v>
      </c>
      <c r="F721" t="s">
        <v>332</v>
      </c>
    </row>
    <row r="722" spans="1:6">
      <c r="A722" t="s">
        <v>329</v>
      </c>
      <c r="B722" t="s">
        <v>1551</v>
      </c>
      <c r="C722" s="1" t="s">
        <v>1552</v>
      </c>
      <c r="D722" s="1">
        <f t="shared" si="11"/>
        <v>267</v>
      </c>
      <c r="E722" s="6">
        <v>356</v>
      </c>
      <c r="F722" t="s">
        <v>332</v>
      </c>
    </row>
    <row r="723" spans="1:6">
      <c r="A723" t="s">
        <v>329</v>
      </c>
      <c r="B723" t="s">
        <v>1553</v>
      </c>
      <c r="C723" s="1" t="s">
        <v>1554</v>
      </c>
      <c r="D723" s="1">
        <f t="shared" si="11"/>
        <v>215.25</v>
      </c>
      <c r="E723" s="6">
        <v>287</v>
      </c>
      <c r="F723" t="s">
        <v>332</v>
      </c>
    </row>
    <row r="724" spans="1:6">
      <c r="A724" t="s">
        <v>329</v>
      </c>
      <c r="B724" t="s">
        <v>1555</v>
      </c>
      <c r="C724" s="1" t="s">
        <v>1556</v>
      </c>
      <c r="D724" s="1">
        <f t="shared" si="11"/>
        <v>215.25</v>
      </c>
      <c r="E724" s="6">
        <v>287</v>
      </c>
      <c r="F724" t="s">
        <v>332</v>
      </c>
    </row>
    <row r="725" spans="1:6">
      <c r="A725" t="s">
        <v>329</v>
      </c>
      <c r="B725" t="s">
        <v>1557</v>
      </c>
      <c r="C725" s="1" t="s">
        <v>1558</v>
      </c>
      <c r="D725" s="1">
        <f t="shared" si="11"/>
        <v>30</v>
      </c>
      <c r="E725" s="6">
        <v>40</v>
      </c>
      <c r="F725" t="s">
        <v>332</v>
      </c>
    </row>
    <row r="726" spans="1:6">
      <c r="A726" t="s">
        <v>329</v>
      </c>
      <c r="B726" t="s">
        <v>1559</v>
      </c>
      <c r="C726" s="1" t="s">
        <v>1560</v>
      </c>
      <c r="D726" s="1">
        <f t="shared" si="11"/>
        <v>30</v>
      </c>
      <c r="E726" s="6">
        <v>40</v>
      </c>
      <c r="F726" t="s">
        <v>332</v>
      </c>
    </row>
    <row r="727" spans="1:6">
      <c r="A727" t="s">
        <v>329</v>
      </c>
      <c r="B727" t="s">
        <v>1561</v>
      </c>
      <c r="C727" s="1" t="s">
        <v>1562</v>
      </c>
      <c r="D727" s="1">
        <f t="shared" si="11"/>
        <v>30</v>
      </c>
      <c r="E727" s="6">
        <v>40</v>
      </c>
      <c r="F727" t="s">
        <v>332</v>
      </c>
    </row>
    <row r="728" spans="1:6">
      <c r="A728" t="s">
        <v>329</v>
      </c>
      <c r="B728" t="s">
        <v>1563</v>
      </c>
      <c r="C728" s="1" t="s">
        <v>1564</v>
      </c>
      <c r="D728" s="1">
        <f t="shared" si="11"/>
        <v>275.25</v>
      </c>
      <c r="E728" s="6">
        <v>367</v>
      </c>
      <c r="F728" t="s">
        <v>332</v>
      </c>
    </row>
    <row r="729" spans="1:6">
      <c r="A729" t="s">
        <v>329</v>
      </c>
      <c r="B729" t="s">
        <v>1565</v>
      </c>
      <c r="C729" s="1" t="s">
        <v>1566</v>
      </c>
      <c r="D729" s="1">
        <f t="shared" si="11"/>
        <v>275.25</v>
      </c>
      <c r="E729" s="6">
        <v>367</v>
      </c>
      <c r="F729" t="s">
        <v>332</v>
      </c>
    </row>
    <row r="730" spans="1:6">
      <c r="A730" t="s">
        <v>329</v>
      </c>
      <c r="B730" t="s">
        <v>1567</v>
      </c>
      <c r="C730" s="1"/>
      <c r="D730" s="1">
        <f t="shared" si="11"/>
        <v>82.5</v>
      </c>
      <c r="E730" s="6">
        <v>110</v>
      </c>
      <c r="F730" t="s">
        <v>332</v>
      </c>
    </row>
    <row r="731" spans="1:6">
      <c r="A731" t="s">
        <v>329</v>
      </c>
      <c r="B731" t="s">
        <v>1568</v>
      </c>
      <c r="C731" s="1" t="s">
        <v>1569</v>
      </c>
      <c r="D731" s="1">
        <f t="shared" si="11"/>
        <v>75</v>
      </c>
      <c r="E731" s="6">
        <v>100</v>
      </c>
      <c r="F731" t="s">
        <v>332</v>
      </c>
    </row>
    <row r="732" spans="1:6">
      <c r="A732" t="s">
        <v>329</v>
      </c>
      <c r="B732" t="s">
        <v>1570</v>
      </c>
      <c r="C732" s="1"/>
      <c r="D732" s="1">
        <f t="shared" si="11"/>
        <v>78.75</v>
      </c>
      <c r="E732" s="6">
        <v>105</v>
      </c>
      <c r="F732" t="s">
        <v>332</v>
      </c>
    </row>
    <row r="733" spans="1:6">
      <c r="A733" t="s">
        <v>329</v>
      </c>
      <c r="B733" t="s">
        <v>1571</v>
      </c>
      <c r="C733" s="1" t="s">
        <v>1572</v>
      </c>
      <c r="D733" s="1">
        <f t="shared" si="11"/>
        <v>75.75</v>
      </c>
      <c r="E733" s="6">
        <v>101</v>
      </c>
      <c r="F733" t="s">
        <v>332</v>
      </c>
    </row>
    <row r="734" spans="1:6">
      <c r="A734" t="s">
        <v>329</v>
      </c>
      <c r="B734" t="s">
        <v>1573</v>
      </c>
      <c r="C734" s="1" t="s">
        <v>1574</v>
      </c>
      <c r="D734" s="1">
        <f t="shared" si="11"/>
        <v>144</v>
      </c>
      <c r="E734" s="6">
        <v>192</v>
      </c>
      <c r="F734" t="s">
        <v>332</v>
      </c>
    </row>
    <row r="735" spans="1:6">
      <c r="A735" t="s">
        <v>329</v>
      </c>
      <c r="B735" t="s">
        <v>1575</v>
      </c>
      <c r="C735" s="1" t="s">
        <v>1576</v>
      </c>
      <c r="D735" s="1">
        <f t="shared" si="11"/>
        <v>141.75</v>
      </c>
      <c r="E735" s="6">
        <v>189</v>
      </c>
      <c r="F735" t="s">
        <v>332</v>
      </c>
    </row>
    <row r="736" spans="1:6">
      <c r="A736" t="s">
        <v>329</v>
      </c>
      <c r="B736" t="s">
        <v>1577</v>
      </c>
      <c r="C736" s="1" t="s">
        <v>1578</v>
      </c>
      <c r="D736" s="1">
        <f t="shared" si="11"/>
        <v>149.25</v>
      </c>
      <c r="E736" s="6">
        <v>199</v>
      </c>
      <c r="F736" t="s">
        <v>332</v>
      </c>
    </row>
    <row r="737" spans="1:6">
      <c r="A737" t="s">
        <v>329</v>
      </c>
      <c r="B737" t="s">
        <v>1579</v>
      </c>
      <c r="C737" s="1" t="s">
        <v>1580</v>
      </c>
      <c r="D737" s="1">
        <f t="shared" si="11"/>
        <v>148.5</v>
      </c>
      <c r="E737" s="6">
        <v>198</v>
      </c>
      <c r="F737" t="s">
        <v>332</v>
      </c>
    </row>
    <row r="738" spans="1:6">
      <c r="A738" t="s">
        <v>329</v>
      </c>
      <c r="B738" t="s">
        <v>1581</v>
      </c>
      <c r="C738" s="1" t="s">
        <v>1582</v>
      </c>
      <c r="D738" s="1">
        <f t="shared" si="11"/>
        <v>165</v>
      </c>
      <c r="E738" s="6">
        <v>220</v>
      </c>
      <c r="F738" t="s">
        <v>332</v>
      </c>
    </row>
    <row r="739" spans="1:6">
      <c r="A739" t="s">
        <v>329</v>
      </c>
      <c r="B739" t="s">
        <v>1583</v>
      </c>
      <c r="C739" s="1" t="s">
        <v>1574</v>
      </c>
      <c r="D739" s="1">
        <f t="shared" si="11"/>
        <v>135</v>
      </c>
      <c r="E739" s="6">
        <v>180</v>
      </c>
      <c r="F739" t="s">
        <v>332</v>
      </c>
    </row>
    <row r="740" spans="1:6">
      <c r="A740" t="s">
        <v>329</v>
      </c>
      <c r="B740" t="s">
        <v>1584</v>
      </c>
      <c r="C740" s="1"/>
      <c r="D740" s="1">
        <f t="shared" si="11"/>
        <v>108.75</v>
      </c>
      <c r="E740" s="6">
        <v>145</v>
      </c>
      <c r="F740" t="s">
        <v>332</v>
      </c>
    </row>
    <row r="741" spans="1:6">
      <c r="A741" t="s">
        <v>329</v>
      </c>
      <c r="B741" t="s">
        <v>1585</v>
      </c>
      <c r="C741" s="1" t="s">
        <v>1586</v>
      </c>
      <c r="D741" s="1">
        <f t="shared" si="11"/>
        <v>130.5</v>
      </c>
      <c r="E741" s="6">
        <v>174</v>
      </c>
      <c r="F741" t="s">
        <v>332</v>
      </c>
    </row>
    <row r="742" spans="1:6">
      <c r="A742" t="s">
        <v>329</v>
      </c>
      <c r="B742" t="s">
        <v>1587</v>
      </c>
      <c r="C742" s="1" t="s">
        <v>1588</v>
      </c>
      <c r="D742" s="1">
        <f t="shared" si="11"/>
        <v>135.75</v>
      </c>
      <c r="E742" s="6">
        <v>181</v>
      </c>
      <c r="F742" t="s">
        <v>332</v>
      </c>
    </row>
    <row r="743" spans="1:6">
      <c r="A743" t="s">
        <v>329</v>
      </c>
      <c r="B743" t="s">
        <v>1589</v>
      </c>
      <c r="C743" s="1" t="s">
        <v>1590</v>
      </c>
      <c r="D743" s="1">
        <f t="shared" si="11"/>
        <v>135</v>
      </c>
      <c r="E743" s="6">
        <v>180</v>
      </c>
      <c r="F743" t="s">
        <v>332</v>
      </c>
    </row>
    <row r="744" spans="1:6">
      <c r="A744" t="s">
        <v>329</v>
      </c>
      <c r="B744" t="s">
        <v>1591</v>
      </c>
      <c r="C744" s="1" t="s">
        <v>1592</v>
      </c>
      <c r="D744" s="1">
        <f t="shared" si="11"/>
        <v>140.25</v>
      </c>
      <c r="E744" s="6">
        <v>187</v>
      </c>
      <c r="F744" t="s">
        <v>332</v>
      </c>
    </row>
    <row r="745" spans="1:6">
      <c r="A745" t="s">
        <v>329</v>
      </c>
      <c r="B745" t="s">
        <v>1593</v>
      </c>
      <c r="C745" s="1" t="s">
        <v>1594</v>
      </c>
      <c r="D745" s="1">
        <f t="shared" si="11"/>
        <v>120.75</v>
      </c>
      <c r="E745" s="6">
        <v>161</v>
      </c>
      <c r="F745" t="s">
        <v>332</v>
      </c>
    </row>
    <row r="746" spans="1:6">
      <c r="A746" t="s">
        <v>329</v>
      </c>
      <c r="B746" t="s">
        <v>1595</v>
      </c>
      <c r="C746" s="1" t="s">
        <v>1596</v>
      </c>
      <c r="D746" s="1">
        <f t="shared" si="11"/>
        <v>127.5</v>
      </c>
      <c r="E746" s="6">
        <v>170</v>
      </c>
      <c r="F746" t="s">
        <v>332</v>
      </c>
    </row>
    <row r="747" spans="1:6">
      <c r="A747" t="s">
        <v>329</v>
      </c>
      <c r="B747" t="s">
        <v>1597</v>
      </c>
      <c r="C747" s="1"/>
      <c r="D747" s="1">
        <f t="shared" si="11"/>
        <v>130.5</v>
      </c>
      <c r="E747" s="6">
        <v>174</v>
      </c>
      <c r="F747" t="s">
        <v>332</v>
      </c>
    </row>
    <row r="748" spans="1:6">
      <c r="A748" t="s">
        <v>329</v>
      </c>
      <c r="B748" t="s">
        <v>1598</v>
      </c>
      <c r="C748" s="1" t="s">
        <v>1599</v>
      </c>
      <c r="D748" s="1">
        <f t="shared" si="11"/>
        <v>101.25</v>
      </c>
      <c r="E748" s="6">
        <v>135</v>
      </c>
      <c r="F748" t="s">
        <v>332</v>
      </c>
    </row>
    <row r="749" spans="1:6">
      <c r="A749" t="s">
        <v>329</v>
      </c>
      <c r="B749" t="s">
        <v>1600</v>
      </c>
      <c r="C749" s="1"/>
      <c r="D749" s="1">
        <f t="shared" si="11"/>
        <v>68.25</v>
      </c>
      <c r="E749" s="6">
        <v>91</v>
      </c>
      <c r="F749" t="s">
        <v>332</v>
      </c>
    </row>
    <row r="750" spans="1:6">
      <c r="A750" t="s">
        <v>329</v>
      </c>
      <c r="B750" t="s">
        <v>1601</v>
      </c>
      <c r="C750" s="1" t="s">
        <v>1602</v>
      </c>
      <c r="D750" s="1">
        <f t="shared" si="11"/>
        <v>126.75</v>
      </c>
      <c r="E750" s="6">
        <v>169</v>
      </c>
      <c r="F750" t="s">
        <v>332</v>
      </c>
    </row>
    <row r="751" spans="1:6">
      <c r="A751" t="s">
        <v>329</v>
      </c>
      <c r="B751" t="s">
        <v>1603</v>
      </c>
      <c r="C751" s="1"/>
      <c r="D751" s="1">
        <f t="shared" si="11"/>
        <v>94.5</v>
      </c>
      <c r="E751" s="6">
        <v>126</v>
      </c>
      <c r="F751" t="s">
        <v>332</v>
      </c>
    </row>
    <row r="752" spans="1:6">
      <c r="A752" t="s">
        <v>329</v>
      </c>
      <c r="B752" t="s">
        <v>1604</v>
      </c>
      <c r="C752" s="1"/>
      <c r="D752" s="1">
        <f t="shared" si="11"/>
        <v>135</v>
      </c>
      <c r="E752" s="6">
        <v>180</v>
      </c>
      <c r="F752" t="s">
        <v>332</v>
      </c>
    </row>
    <row r="753" spans="1:6">
      <c r="A753" t="s">
        <v>329</v>
      </c>
      <c r="B753" t="s">
        <v>1605</v>
      </c>
      <c r="C753" s="1"/>
      <c r="D753" s="1">
        <f t="shared" si="11"/>
        <v>80.25</v>
      </c>
      <c r="E753" s="6">
        <v>107</v>
      </c>
      <c r="F753" t="s">
        <v>332</v>
      </c>
    </row>
    <row r="754" spans="1:6">
      <c r="A754" t="s">
        <v>329</v>
      </c>
      <c r="B754" t="s">
        <v>1606</v>
      </c>
      <c r="C754" s="1"/>
      <c r="D754" s="1">
        <f t="shared" si="11"/>
        <v>71.25</v>
      </c>
      <c r="E754" s="6">
        <v>95</v>
      </c>
      <c r="F754" t="s">
        <v>332</v>
      </c>
    </row>
    <row r="755" spans="1:6">
      <c r="A755" t="s">
        <v>329</v>
      </c>
      <c r="B755" t="s">
        <v>1607</v>
      </c>
      <c r="C755" s="1"/>
      <c r="D755" s="1">
        <f t="shared" si="11"/>
        <v>125.25</v>
      </c>
      <c r="E755" s="6">
        <v>167</v>
      </c>
      <c r="F755" t="s">
        <v>332</v>
      </c>
    </row>
    <row r="756" spans="1:6">
      <c r="A756" t="s">
        <v>329</v>
      </c>
      <c r="B756" t="s">
        <v>1608</v>
      </c>
      <c r="C756" s="1"/>
      <c r="D756" s="1">
        <f t="shared" si="11"/>
        <v>52.5</v>
      </c>
      <c r="E756" s="6">
        <v>70</v>
      </c>
      <c r="F756" t="s">
        <v>332</v>
      </c>
    </row>
    <row r="757" spans="1:6">
      <c r="A757" t="s">
        <v>329</v>
      </c>
      <c r="B757" t="s">
        <v>1609</v>
      </c>
      <c r="C757" s="1"/>
      <c r="D757" s="1">
        <f t="shared" si="11"/>
        <v>78.75</v>
      </c>
      <c r="E757" s="6">
        <v>105</v>
      </c>
      <c r="F757" t="s">
        <v>332</v>
      </c>
    </row>
    <row r="758" spans="1:6">
      <c r="A758" t="s">
        <v>329</v>
      </c>
      <c r="B758" t="s">
        <v>1610</v>
      </c>
      <c r="C758" s="1"/>
      <c r="D758" s="1">
        <f t="shared" si="11"/>
        <v>51</v>
      </c>
      <c r="E758" s="6">
        <v>68</v>
      </c>
      <c r="F758" t="s">
        <v>332</v>
      </c>
    </row>
    <row r="759" spans="1:6">
      <c r="A759" t="s">
        <v>329</v>
      </c>
      <c r="B759" t="s">
        <v>1611</v>
      </c>
      <c r="C759" s="1"/>
      <c r="D759" s="1">
        <f t="shared" si="11"/>
        <v>71.25</v>
      </c>
      <c r="E759" s="6">
        <v>95</v>
      </c>
      <c r="F759" t="s">
        <v>332</v>
      </c>
    </row>
    <row r="760" spans="1:6">
      <c r="A760" t="s">
        <v>329</v>
      </c>
      <c r="B760" t="s">
        <v>1612</v>
      </c>
      <c r="C760" s="1" t="s">
        <v>1613</v>
      </c>
      <c r="D760" s="1">
        <f t="shared" si="11"/>
        <v>191.25</v>
      </c>
      <c r="E760" s="6">
        <v>255</v>
      </c>
      <c r="F760" t="s">
        <v>332</v>
      </c>
    </row>
    <row r="761" spans="1:6">
      <c r="A761" t="s">
        <v>329</v>
      </c>
      <c r="B761" t="s">
        <v>1614</v>
      </c>
      <c r="C761" s="1" t="s">
        <v>1615</v>
      </c>
      <c r="D761" s="1">
        <f t="shared" si="11"/>
        <v>219.75</v>
      </c>
      <c r="E761" s="6">
        <v>293</v>
      </c>
      <c r="F761" t="s">
        <v>332</v>
      </c>
    </row>
    <row r="762" spans="1:6">
      <c r="A762" t="s">
        <v>329</v>
      </c>
      <c r="B762" t="s">
        <v>1616</v>
      </c>
      <c r="C762" s="1" t="s">
        <v>1617</v>
      </c>
      <c r="D762" s="1">
        <f t="shared" si="11"/>
        <v>275.25</v>
      </c>
      <c r="E762" s="6">
        <v>367</v>
      </c>
      <c r="F762" t="s">
        <v>332</v>
      </c>
    </row>
    <row r="763" spans="1:6">
      <c r="A763" t="s">
        <v>329</v>
      </c>
      <c r="B763" t="s">
        <v>1618</v>
      </c>
      <c r="C763" s="1" t="s">
        <v>1619</v>
      </c>
      <c r="D763" s="1">
        <f t="shared" si="11"/>
        <v>275.25</v>
      </c>
      <c r="E763" s="6">
        <v>367</v>
      </c>
      <c r="F763" t="s">
        <v>332</v>
      </c>
    </row>
    <row r="764" spans="1:6">
      <c r="A764" t="s">
        <v>329</v>
      </c>
      <c r="B764" t="s">
        <v>1620</v>
      </c>
      <c r="C764" s="1" t="s">
        <v>1621</v>
      </c>
      <c r="D764" s="1">
        <f t="shared" si="11"/>
        <v>320.25</v>
      </c>
      <c r="E764" s="6">
        <v>427</v>
      </c>
      <c r="F764" t="s">
        <v>332</v>
      </c>
    </row>
    <row r="765" spans="1:6">
      <c r="A765" t="s">
        <v>329</v>
      </c>
      <c r="B765" t="s">
        <v>1622</v>
      </c>
      <c r="C765" s="1" t="s">
        <v>1623</v>
      </c>
      <c r="D765" s="1">
        <f t="shared" si="11"/>
        <v>445.5</v>
      </c>
      <c r="E765" s="6">
        <v>594</v>
      </c>
      <c r="F765" t="s">
        <v>332</v>
      </c>
    </row>
    <row r="766" spans="1:6">
      <c r="A766" t="s">
        <v>329</v>
      </c>
      <c r="B766" t="s">
        <v>1624</v>
      </c>
      <c r="C766" s="1" t="s">
        <v>1625</v>
      </c>
      <c r="D766" s="1">
        <f t="shared" si="11"/>
        <v>320.25</v>
      </c>
      <c r="E766" s="6">
        <v>427</v>
      </c>
      <c r="F766" t="s">
        <v>332</v>
      </c>
    </row>
    <row r="767" spans="1:6">
      <c r="A767" t="s">
        <v>329</v>
      </c>
      <c r="B767" t="s">
        <v>1626</v>
      </c>
      <c r="C767" s="1" t="s">
        <v>1627</v>
      </c>
      <c r="D767" s="1">
        <f t="shared" si="11"/>
        <v>255</v>
      </c>
      <c r="E767" s="6">
        <v>340</v>
      </c>
      <c r="F767" t="s">
        <v>332</v>
      </c>
    </row>
    <row r="768" spans="1:6">
      <c r="A768" t="s">
        <v>329</v>
      </c>
      <c r="B768" t="s">
        <v>1628</v>
      </c>
      <c r="C768" s="1" t="s">
        <v>1629</v>
      </c>
      <c r="D768" s="1">
        <f t="shared" si="11"/>
        <v>579</v>
      </c>
      <c r="E768" s="6">
        <v>772</v>
      </c>
      <c r="F768" t="s">
        <v>332</v>
      </c>
    </row>
    <row r="769" spans="1:6">
      <c r="A769" t="s">
        <v>329</v>
      </c>
      <c r="B769" t="s">
        <v>1630</v>
      </c>
      <c r="C769" s="1" t="s">
        <v>1631</v>
      </c>
      <c r="D769" s="1">
        <f t="shared" si="11"/>
        <v>102</v>
      </c>
      <c r="E769" s="6">
        <v>136</v>
      </c>
      <c r="F769" t="s">
        <v>332</v>
      </c>
    </row>
    <row r="770" spans="1:6" ht="30">
      <c r="A770" t="s">
        <v>329</v>
      </c>
      <c r="B770" t="s">
        <v>1632</v>
      </c>
      <c r="C770" s="1" t="s">
        <v>1633</v>
      </c>
      <c r="D770" s="1">
        <f t="shared" si="11"/>
        <v>333</v>
      </c>
      <c r="E770" s="6">
        <v>444</v>
      </c>
      <c r="F770" t="s">
        <v>332</v>
      </c>
    </row>
    <row r="771" spans="1:6" ht="30">
      <c r="A771" t="s">
        <v>329</v>
      </c>
      <c r="B771" t="s">
        <v>1634</v>
      </c>
      <c r="C771" s="1" t="s">
        <v>1635</v>
      </c>
      <c r="D771" s="1">
        <f t="shared" si="11"/>
        <v>333</v>
      </c>
      <c r="E771" s="6">
        <v>444</v>
      </c>
      <c r="F771" t="s">
        <v>332</v>
      </c>
    </row>
    <row r="772" spans="1:6" ht="30">
      <c r="A772" t="s">
        <v>329</v>
      </c>
      <c r="B772" t="s">
        <v>1636</v>
      </c>
      <c r="C772" s="1" t="s">
        <v>1637</v>
      </c>
      <c r="D772" s="1">
        <f t="shared" si="11"/>
        <v>333</v>
      </c>
      <c r="E772" s="6">
        <v>444</v>
      </c>
      <c r="F772" t="s">
        <v>332</v>
      </c>
    </row>
    <row r="773" spans="1:6">
      <c r="A773" t="s">
        <v>329</v>
      </c>
      <c r="B773" t="s">
        <v>1638</v>
      </c>
      <c r="C773" s="1" t="s">
        <v>1639</v>
      </c>
      <c r="D773" s="1">
        <f t="shared" si="11"/>
        <v>69</v>
      </c>
      <c r="E773" s="6">
        <v>92</v>
      </c>
      <c r="F773" t="s">
        <v>332</v>
      </c>
    </row>
    <row r="774" spans="1:6">
      <c r="A774" t="s">
        <v>329</v>
      </c>
      <c r="B774" t="s">
        <v>1640</v>
      </c>
      <c r="C774" s="1" t="s">
        <v>1641</v>
      </c>
      <c r="D774" s="1">
        <f t="shared" si="11"/>
        <v>74.25</v>
      </c>
      <c r="E774" s="6">
        <v>99</v>
      </c>
      <c r="F774" t="s">
        <v>332</v>
      </c>
    </row>
    <row r="775" spans="1:6">
      <c r="A775" t="s">
        <v>329</v>
      </c>
      <c r="B775" t="s">
        <v>1642</v>
      </c>
      <c r="C775" s="1" t="s">
        <v>1643</v>
      </c>
      <c r="D775" s="1">
        <f t="shared" si="11"/>
        <v>78</v>
      </c>
      <c r="E775" s="6">
        <v>104</v>
      </c>
      <c r="F775" t="s">
        <v>332</v>
      </c>
    </row>
    <row r="776" spans="1:6">
      <c r="A776" t="s">
        <v>329</v>
      </c>
      <c r="B776" t="s">
        <v>1644</v>
      </c>
      <c r="C776" s="1" t="s">
        <v>1645</v>
      </c>
      <c r="D776" s="1">
        <f t="shared" si="11"/>
        <v>215.25</v>
      </c>
      <c r="E776" s="6">
        <v>287</v>
      </c>
      <c r="F776" t="s">
        <v>332</v>
      </c>
    </row>
    <row r="777" spans="1:6">
      <c r="A777" t="s">
        <v>329</v>
      </c>
      <c r="B777" t="s">
        <v>1646</v>
      </c>
      <c r="C777" s="1" t="s">
        <v>1647</v>
      </c>
      <c r="D777" s="1">
        <f t="shared" si="11"/>
        <v>222</v>
      </c>
      <c r="E777" s="6">
        <v>296</v>
      </c>
      <c r="F777" t="s">
        <v>332</v>
      </c>
    </row>
    <row r="778" spans="1:6">
      <c r="A778" t="s">
        <v>329</v>
      </c>
      <c r="B778" t="s">
        <v>1648</v>
      </c>
      <c r="C778" s="1" t="s">
        <v>1649</v>
      </c>
      <c r="D778" s="1">
        <f t="shared" ref="D778:D841" si="12">E778-E778*25%</f>
        <v>186.75</v>
      </c>
      <c r="E778" s="6">
        <v>249</v>
      </c>
      <c r="F778" t="s">
        <v>332</v>
      </c>
    </row>
    <row r="779" spans="1:6">
      <c r="A779" t="s">
        <v>329</v>
      </c>
      <c r="B779" t="s">
        <v>1650</v>
      </c>
      <c r="C779" s="1" t="s">
        <v>1651</v>
      </c>
      <c r="D779" s="1">
        <f t="shared" si="12"/>
        <v>171</v>
      </c>
      <c r="E779" s="6">
        <v>228</v>
      </c>
      <c r="F779" t="s">
        <v>332</v>
      </c>
    </row>
    <row r="780" spans="1:6">
      <c r="A780" t="s">
        <v>329</v>
      </c>
      <c r="B780" t="s">
        <v>1652</v>
      </c>
      <c r="C780" s="1" t="s">
        <v>1653</v>
      </c>
      <c r="D780" s="1">
        <f t="shared" si="12"/>
        <v>168.75</v>
      </c>
      <c r="E780" s="6">
        <v>225</v>
      </c>
      <c r="F780" t="s">
        <v>332</v>
      </c>
    </row>
    <row r="781" spans="1:6">
      <c r="A781" t="s">
        <v>329</v>
      </c>
      <c r="B781" t="s">
        <v>1654</v>
      </c>
      <c r="C781" s="1" t="s">
        <v>1655</v>
      </c>
      <c r="D781" s="1">
        <f t="shared" si="12"/>
        <v>177</v>
      </c>
      <c r="E781" s="6">
        <v>236</v>
      </c>
      <c r="F781" t="s">
        <v>332</v>
      </c>
    </row>
    <row r="782" spans="1:6">
      <c r="A782" t="s">
        <v>329</v>
      </c>
      <c r="B782" t="s">
        <v>1656</v>
      </c>
      <c r="C782" s="1" t="s">
        <v>1657</v>
      </c>
      <c r="D782" s="1">
        <f t="shared" si="12"/>
        <v>196.5</v>
      </c>
      <c r="E782" s="6">
        <v>262</v>
      </c>
      <c r="F782" t="s">
        <v>332</v>
      </c>
    </row>
    <row r="783" spans="1:6">
      <c r="A783" t="s">
        <v>329</v>
      </c>
      <c r="B783" t="s">
        <v>1658</v>
      </c>
      <c r="C783" s="1" t="s">
        <v>1659</v>
      </c>
      <c r="D783" s="1">
        <f t="shared" si="12"/>
        <v>158.25</v>
      </c>
      <c r="E783" s="6">
        <v>211</v>
      </c>
      <c r="F783" t="s">
        <v>332</v>
      </c>
    </row>
    <row r="784" spans="1:6">
      <c r="A784" t="s">
        <v>329</v>
      </c>
      <c r="B784" t="s">
        <v>1660</v>
      </c>
      <c r="C784" s="1" t="s">
        <v>1651</v>
      </c>
      <c r="D784" s="1">
        <f t="shared" si="12"/>
        <v>192.75</v>
      </c>
      <c r="E784" s="6">
        <v>257</v>
      </c>
      <c r="F784" t="s">
        <v>332</v>
      </c>
    </row>
    <row r="785" spans="1:6">
      <c r="A785" t="s">
        <v>329</v>
      </c>
      <c r="B785" t="s">
        <v>1661</v>
      </c>
      <c r="C785" s="1" t="s">
        <v>1651</v>
      </c>
      <c r="D785" s="1">
        <f t="shared" si="12"/>
        <v>193.5</v>
      </c>
      <c r="E785" s="6">
        <v>258</v>
      </c>
      <c r="F785" t="s">
        <v>332</v>
      </c>
    </row>
    <row r="786" spans="1:6">
      <c r="A786" t="s">
        <v>329</v>
      </c>
      <c r="B786" t="s">
        <v>1662</v>
      </c>
      <c r="C786" s="1" t="s">
        <v>1655</v>
      </c>
      <c r="D786" s="1">
        <f t="shared" si="12"/>
        <v>200.25</v>
      </c>
      <c r="E786" s="6">
        <v>267</v>
      </c>
      <c r="F786" t="s">
        <v>332</v>
      </c>
    </row>
    <row r="787" spans="1:6">
      <c r="A787" t="s">
        <v>329</v>
      </c>
      <c r="B787" t="s">
        <v>1663</v>
      </c>
      <c r="C787" s="1"/>
      <c r="D787" s="1">
        <f t="shared" si="12"/>
        <v>177</v>
      </c>
      <c r="E787" s="6">
        <v>236</v>
      </c>
      <c r="F787" t="s">
        <v>332</v>
      </c>
    </row>
    <row r="788" spans="1:6">
      <c r="A788" t="s">
        <v>329</v>
      </c>
      <c r="B788" t="s">
        <v>1664</v>
      </c>
      <c r="C788" s="1" t="s">
        <v>1665</v>
      </c>
      <c r="D788" s="1">
        <f t="shared" si="12"/>
        <v>200.25</v>
      </c>
      <c r="E788" s="6">
        <v>267</v>
      </c>
      <c r="F788" t="s">
        <v>332</v>
      </c>
    </row>
    <row r="789" spans="1:6">
      <c r="A789" t="s">
        <v>329</v>
      </c>
      <c r="B789" t="s">
        <v>1666</v>
      </c>
      <c r="C789" s="1" t="s">
        <v>1655</v>
      </c>
      <c r="D789" s="1">
        <f t="shared" si="12"/>
        <v>201</v>
      </c>
      <c r="E789" s="6">
        <v>268</v>
      </c>
      <c r="F789" t="s">
        <v>332</v>
      </c>
    </row>
    <row r="790" spans="1:6">
      <c r="A790" t="s">
        <v>329</v>
      </c>
      <c r="B790" t="s">
        <v>1667</v>
      </c>
      <c r="C790" s="1" t="s">
        <v>1668</v>
      </c>
      <c r="D790" s="1">
        <f t="shared" si="12"/>
        <v>228.75</v>
      </c>
      <c r="E790" s="6">
        <v>305</v>
      </c>
      <c r="F790" t="s">
        <v>332</v>
      </c>
    </row>
    <row r="791" spans="1:6">
      <c r="A791" t="s">
        <v>329</v>
      </c>
      <c r="B791" t="s">
        <v>1669</v>
      </c>
      <c r="C791" s="1" t="s">
        <v>1670</v>
      </c>
      <c r="D791" s="1">
        <f t="shared" si="12"/>
        <v>220.5</v>
      </c>
      <c r="E791" s="6">
        <v>294</v>
      </c>
      <c r="F791" t="s">
        <v>332</v>
      </c>
    </row>
    <row r="792" spans="1:6">
      <c r="A792" t="s">
        <v>329</v>
      </c>
      <c r="B792" t="s">
        <v>1671</v>
      </c>
      <c r="C792" s="1" t="s">
        <v>1672</v>
      </c>
      <c r="D792" s="1">
        <f t="shared" si="12"/>
        <v>270</v>
      </c>
      <c r="E792" s="6">
        <v>360</v>
      </c>
      <c r="F792" t="s">
        <v>332</v>
      </c>
    </row>
    <row r="793" spans="1:6">
      <c r="A793" t="s">
        <v>329</v>
      </c>
      <c r="B793" t="s">
        <v>1673</v>
      </c>
      <c r="C793" s="1" t="s">
        <v>1674</v>
      </c>
      <c r="D793" s="1">
        <f t="shared" si="12"/>
        <v>145.5</v>
      </c>
      <c r="E793" s="6">
        <v>194</v>
      </c>
      <c r="F793" t="s">
        <v>332</v>
      </c>
    </row>
    <row r="794" spans="1:6">
      <c r="A794" t="s">
        <v>329</v>
      </c>
      <c r="B794" t="s">
        <v>1675</v>
      </c>
      <c r="C794" s="1" t="s">
        <v>1676</v>
      </c>
      <c r="D794" s="1">
        <f t="shared" si="12"/>
        <v>197.25</v>
      </c>
      <c r="E794" s="6">
        <v>263</v>
      </c>
      <c r="F794" t="s">
        <v>332</v>
      </c>
    </row>
    <row r="795" spans="1:6">
      <c r="A795" t="s">
        <v>329</v>
      </c>
      <c r="B795" t="s">
        <v>1677</v>
      </c>
      <c r="C795" s="1" t="s">
        <v>1678</v>
      </c>
      <c r="D795" s="1">
        <f t="shared" si="12"/>
        <v>217.5</v>
      </c>
      <c r="E795" s="6">
        <v>290</v>
      </c>
      <c r="F795" t="s">
        <v>332</v>
      </c>
    </row>
    <row r="796" spans="1:6">
      <c r="A796" t="s">
        <v>329</v>
      </c>
      <c r="B796" t="s">
        <v>1679</v>
      </c>
      <c r="C796" s="1"/>
      <c r="D796" s="1">
        <f t="shared" si="12"/>
        <v>245.25</v>
      </c>
      <c r="E796" s="6">
        <v>327</v>
      </c>
      <c r="F796" t="s">
        <v>332</v>
      </c>
    </row>
    <row r="797" spans="1:6">
      <c r="A797" t="s">
        <v>329</v>
      </c>
      <c r="B797" t="s">
        <v>1680</v>
      </c>
      <c r="C797" s="1" t="s">
        <v>1681</v>
      </c>
      <c r="D797" s="1">
        <f t="shared" si="12"/>
        <v>228</v>
      </c>
      <c r="E797" s="6">
        <v>304</v>
      </c>
      <c r="F797" t="s">
        <v>332</v>
      </c>
    </row>
    <row r="798" spans="1:6">
      <c r="A798" t="s">
        <v>329</v>
      </c>
      <c r="B798" t="s">
        <v>1682</v>
      </c>
      <c r="C798" s="1" t="s">
        <v>1683</v>
      </c>
      <c r="D798" s="1">
        <f t="shared" si="12"/>
        <v>245.25</v>
      </c>
      <c r="E798" s="6">
        <v>327</v>
      </c>
      <c r="F798" t="s">
        <v>332</v>
      </c>
    </row>
    <row r="799" spans="1:6">
      <c r="A799" t="s">
        <v>329</v>
      </c>
      <c r="B799" t="s">
        <v>1684</v>
      </c>
      <c r="C799" s="1" t="s">
        <v>1685</v>
      </c>
      <c r="D799" s="1">
        <f t="shared" si="12"/>
        <v>204</v>
      </c>
      <c r="E799" s="6">
        <v>272</v>
      </c>
      <c r="F799" t="s">
        <v>332</v>
      </c>
    </row>
    <row r="800" spans="1:6">
      <c r="A800" t="s">
        <v>329</v>
      </c>
      <c r="B800" t="s">
        <v>1686</v>
      </c>
      <c r="C800" s="1" t="s">
        <v>1687</v>
      </c>
      <c r="D800" s="1">
        <f t="shared" si="12"/>
        <v>253.5</v>
      </c>
      <c r="E800" s="6">
        <v>338</v>
      </c>
      <c r="F800" t="s">
        <v>332</v>
      </c>
    </row>
    <row r="801" spans="1:6">
      <c r="A801" t="s">
        <v>329</v>
      </c>
      <c r="B801" t="s">
        <v>1688</v>
      </c>
      <c r="C801" s="1" t="s">
        <v>1689</v>
      </c>
      <c r="D801" s="1">
        <f t="shared" si="12"/>
        <v>103.5</v>
      </c>
      <c r="E801" s="6">
        <v>138</v>
      </c>
      <c r="F801" t="s">
        <v>332</v>
      </c>
    </row>
    <row r="802" spans="1:6">
      <c r="A802" t="s">
        <v>329</v>
      </c>
      <c r="B802" t="s">
        <v>1690</v>
      </c>
      <c r="C802" s="1" t="s">
        <v>1691</v>
      </c>
      <c r="D802" s="1">
        <f t="shared" si="12"/>
        <v>103.5</v>
      </c>
      <c r="E802" s="6">
        <v>138</v>
      </c>
      <c r="F802" t="s">
        <v>332</v>
      </c>
    </row>
    <row r="803" spans="1:6">
      <c r="A803" t="s">
        <v>329</v>
      </c>
      <c r="B803" t="s">
        <v>1692</v>
      </c>
      <c r="C803" s="1" t="s">
        <v>1693</v>
      </c>
      <c r="D803" s="1">
        <f t="shared" si="12"/>
        <v>136.5</v>
      </c>
      <c r="E803" s="6">
        <v>182</v>
      </c>
      <c r="F803" t="s">
        <v>332</v>
      </c>
    </row>
    <row r="804" spans="1:6">
      <c r="A804" t="s">
        <v>329</v>
      </c>
      <c r="B804" t="s">
        <v>1694</v>
      </c>
      <c r="C804" s="1" t="s">
        <v>1695</v>
      </c>
      <c r="D804" s="1">
        <f t="shared" si="12"/>
        <v>142.5</v>
      </c>
      <c r="E804" s="6">
        <v>190</v>
      </c>
      <c r="F804" t="s">
        <v>332</v>
      </c>
    </row>
    <row r="805" spans="1:6">
      <c r="A805" t="s">
        <v>329</v>
      </c>
      <c r="B805" t="s">
        <v>1696</v>
      </c>
      <c r="C805" s="1" t="s">
        <v>1697</v>
      </c>
      <c r="D805" s="1">
        <f t="shared" si="12"/>
        <v>139.5</v>
      </c>
      <c r="E805" s="6">
        <v>186</v>
      </c>
      <c r="F805" t="s">
        <v>332</v>
      </c>
    </row>
    <row r="806" spans="1:6">
      <c r="A806" t="s">
        <v>329</v>
      </c>
      <c r="B806" t="s">
        <v>1698</v>
      </c>
      <c r="C806" s="1" t="s">
        <v>1699</v>
      </c>
      <c r="D806" s="1">
        <f t="shared" si="12"/>
        <v>151.5</v>
      </c>
      <c r="E806" s="6">
        <v>202</v>
      </c>
      <c r="F806" t="s">
        <v>332</v>
      </c>
    </row>
    <row r="807" spans="1:6">
      <c r="A807" t="s">
        <v>329</v>
      </c>
      <c r="B807" t="s">
        <v>1700</v>
      </c>
      <c r="C807" s="1" t="s">
        <v>1701</v>
      </c>
      <c r="D807" s="1">
        <f t="shared" si="12"/>
        <v>138</v>
      </c>
      <c r="E807" s="6">
        <v>184</v>
      </c>
      <c r="F807" t="s">
        <v>332</v>
      </c>
    </row>
    <row r="808" spans="1:6">
      <c r="A808" t="s">
        <v>329</v>
      </c>
      <c r="B808" t="s">
        <v>1702</v>
      </c>
      <c r="C808" s="1" t="s">
        <v>1703</v>
      </c>
      <c r="D808" s="1">
        <f t="shared" si="12"/>
        <v>137.25</v>
      </c>
      <c r="E808" s="6">
        <v>183</v>
      </c>
      <c r="F808" t="s">
        <v>332</v>
      </c>
    </row>
    <row r="809" spans="1:6">
      <c r="A809" t="s">
        <v>329</v>
      </c>
      <c r="B809" t="s">
        <v>1704</v>
      </c>
      <c r="C809" s="1" t="s">
        <v>1705</v>
      </c>
      <c r="D809" s="1">
        <f t="shared" si="12"/>
        <v>156.75</v>
      </c>
      <c r="E809" s="6">
        <v>209</v>
      </c>
      <c r="F809" t="s">
        <v>332</v>
      </c>
    </row>
    <row r="810" spans="1:6">
      <c r="A810" t="s">
        <v>329</v>
      </c>
      <c r="B810" t="s">
        <v>1706</v>
      </c>
      <c r="C810" s="1" t="s">
        <v>1707</v>
      </c>
      <c r="D810" s="1">
        <f t="shared" si="12"/>
        <v>156.75</v>
      </c>
      <c r="E810" s="6">
        <v>209</v>
      </c>
      <c r="F810" t="s">
        <v>332</v>
      </c>
    </row>
    <row r="811" spans="1:6">
      <c r="A811" t="s">
        <v>329</v>
      </c>
      <c r="B811" t="s">
        <v>1708</v>
      </c>
      <c r="C811" s="1" t="s">
        <v>1709</v>
      </c>
      <c r="D811" s="1">
        <f t="shared" si="12"/>
        <v>156.75</v>
      </c>
      <c r="E811" s="6">
        <v>209</v>
      </c>
      <c r="F811" t="s">
        <v>332</v>
      </c>
    </row>
    <row r="812" spans="1:6">
      <c r="A812" t="s">
        <v>329</v>
      </c>
      <c r="B812" t="s">
        <v>1710</v>
      </c>
      <c r="C812" s="1" t="s">
        <v>1711</v>
      </c>
      <c r="D812" s="1">
        <f t="shared" si="12"/>
        <v>145.5</v>
      </c>
      <c r="E812" s="6">
        <v>194</v>
      </c>
      <c r="F812" t="s">
        <v>332</v>
      </c>
    </row>
    <row r="813" spans="1:6">
      <c r="A813" t="s">
        <v>329</v>
      </c>
      <c r="B813" t="s">
        <v>1712</v>
      </c>
      <c r="C813" s="1"/>
      <c r="D813" s="1">
        <f t="shared" si="12"/>
        <v>158.25</v>
      </c>
      <c r="E813" s="6">
        <v>211</v>
      </c>
      <c r="F813" t="s">
        <v>332</v>
      </c>
    </row>
    <row r="814" spans="1:6">
      <c r="A814" t="s">
        <v>329</v>
      </c>
      <c r="B814" t="s">
        <v>1713</v>
      </c>
      <c r="C814" s="1" t="s">
        <v>1714</v>
      </c>
      <c r="D814" s="1">
        <f t="shared" si="12"/>
        <v>69</v>
      </c>
      <c r="E814" s="6">
        <v>92</v>
      </c>
      <c r="F814" t="s">
        <v>332</v>
      </c>
    </row>
    <row r="815" spans="1:6">
      <c r="A815" t="s">
        <v>329</v>
      </c>
      <c r="B815" t="s">
        <v>1715</v>
      </c>
      <c r="C815" s="1" t="s">
        <v>1716</v>
      </c>
      <c r="D815" s="1">
        <f t="shared" si="12"/>
        <v>69</v>
      </c>
      <c r="E815" s="6">
        <v>92</v>
      </c>
      <c r="F815" t="s">
        <v>332</v>
      </c>
    </row>
    <row r="816" spans="1:6">
      <c r="A816" t="s">
        <v>329</v>
      </c>
      <c r="B816" t="s">
        <v>1717</v>
      </c>
      <c r="C816" s="1" t="s">
        <v>1718</v>
      </c>
      <c r="D816" s="1">
        <f t="shared" si="12"/>
        <v>71.25</v>
      </c>
      <c r="E816" s="6">
        <v>95</v>
      </c>
      <c r="F816" t="s">
        <v>332</v>
      </c>
    </row>
    <row r="817" spans="1:6">
      <c r="A817" t="s">
        <v>329</v>
      </c>
      <c r="B817" t="s">
        <v>1719</v>
      </c>
      <c r="C817" s="1" t="s">
        <v>1720</v>
      </c>
      <c r="D817" s="1">
        <f t="shared" si="12"/>
        <v>78</v>
      </c>
      <c r="E817" s="6">
        <v>104</v>
      </c>
      <c r="F817" t="s">
        <v>332</v>
      </c>
    </row>
    <row r="818" spans="1:6">
      <c r="A818" t="s">
        <v>329</v>
      </c>
      <c r="B818" t="s">
        <v>1721</v>
      </c>
      <c r="C818" s="1"/>
      <c r="D818" s="1">
        <f t="shared" si="12"/>
        <v>68.25</v>
      </c>
      <c r="E818" s="6">
        <v>91</v>
      </c>
      <c r="F818" t="s">
        <v>332</v>
      </c>
    </row>
    <row r="819" spans="1:6">
      <c r="A819" t="s">
        <v>329</v>
      </c>
      <c r="B819" t="s">
        <v>1722</v>
      </c>
      <c r="C819" s="1" t="s">
        <v>1723</v>
      </c>
      <c r="D819" s="1">
        <f t="shared" si="12"/>
        <v>144.75</v>
      </c>
      <c r="E819" s="6">
        <v>193</v>
      </c>
      <c r="F819" t="s">
        <v>332</v>
      </c>
    </row>
    <row r="820" spans="1:6">
      <c r="A820" t="s">
        <v>329</v>
      </c>
      <c r="B820" t="s">
        <v>1724</v>
      </c>
      <c r="C820" s="1"/>
      <c r="D820" s="1">
        <f t="shared" si="12"/>
        <v>144.75</v>
      </c>
      <c r="E820" s="6">
        <v>193</v>
      </c>
      <c r="F820" t="s">
        <v>332</v>
      </c>
    </row>
    <row r="821" spans="1:6">
      <c r="A821" t="s">
        <v>329</v>
      </c>
      <c r="B821" t="s">
        <v>1725</v>
      </c>
      <c r="C821" s="1" t="s">
        <v>1726</v>
      </c>
      <c r="D821" s="1">
        <f t="shared" si="12"/>
        <v>183.75</v>
      </c>
      <c r="E821" s="6">
        <v>245</v>
      </c>
      <c r="F821" t="s">
        <v>332</v>
      </c>
    </row>
    <row r="822" spans="1:6">
      <c r="A822" t="s">
        <v>329</v>
      </c>
      <c r="B822" t="s">
        <v>1727</v>
      </c>
      <c r="C822" s="1" t="s">
        <v>1728</v>
      </c>
      <c r="D822" s="1">
        <f t="shared" si="12"/>
        <v>254.25</v>
      </c>
      <c r="E822" s="6">
        <v>339</v>
      </c>
      <c r="F822" t="s">
        <v>332</v>
      </c>
    </row>
    <row r="823" spans="1:6">
      <c r="A823" t="s">
        <v>329</v>
      </c>
      <c r="B823" t="s">
        <v>1729</v>
      </c>
      <c r="C823" s="1" t="s">
        <v>1730</v>
      </c>
      <c r="D823" s="1">
        <f t="shared" si="12"/>
        <v>253.5</v>
      </c>
      <c r="E823" s="6">
        <v>338</v>
      </c>
      <c r="F823" t="s">
        <v>332</v>
      </c>
    </row>
    <row r="824" spans="1:6">
      <c r="A824" t="s">
        <v>329</v>
      </c>
      <c r="B824" t="s">
        <v>1731</v>
      </c>
      <c r="C824" s="1"/>
      <c r="D824" s="1">
        <f t="shared" si="12"/>
        <v>228</v>
      </c>
      <c r="E824" s="6">
        <v>304</v>
      </c>
      <c r="F824" t="s">
        <v>332</v>
      </c>
    </row>
    <row r="825" spans="1:6">
      <c r="A825" t="s">
        <v>329</v>
      </c>
      <c r="B825" t="s">
        <v>1732</v>
      </c>
      <c r="C825" s="1" t="s">
        <v>1733</v>
      </c>
      <c r="D825" s="1">
        <f t="shared" si="12"/>
        <v>257.25</v>
      </c>
      <c r="E825" s="6">
        <v>343</v>
      </c>
      <c r="F825" t="s">
        <v>332</v>
      </c>
    </row>
    <row r="826" spans="1:6">
      <c r="A826" t="s">
        <v>329</v>
      </c>
      <c r="B826" t="s">
        <v>1734</v>
      </c>
      <c r="C826" s="1" t="s">
        <v>1735</v>
      </c>
      <c r="D826" s="1">
        <f t="shared" si="12"/>
        <v>264</v>
      </c>
      <c r="E826" s="6">
        <v>352</v>
      </c>
      <c r="F826" t="s">
        <v>332</v>
      </c>
    </row>
    <row r="827" spans="1:6">
      <c r="A827" t="s">
        <v>329</v>
      </c>
      <c r="B827" t="s">
        <v>1736</v>
      </c>
      <c r="C827" s="1" t="s">
        <v>1737</v>
      </c>
      <c r="D827" s="1">
        <f t="shared" si="12"/>
        <v>265.5</v>
      </c>
      <c r="E827" s="6">
        <v>354</v>
      </c>
      <c r="F827" t="s">
        <v>332</v>
      </c>
    </row>
    <row r="828" spans="1:6">
      <c r="A828" t="s">
        <v>329</v>
      </c>
      <c r="B828" t="s">
        <v>1738</v>
      </c>
      <c r="C828" s="1" t="s">
        <v>1739</v>
      </c>
      <c r="D828" s="1">
        <f t="shared" si="12"/>
        <v>237</v>
      </c>
      <c r="E828" s="6">
        <v>316</v>
      </c>
      <c r="F828" t="s">
        <v>332</v>
      </c>
    </row>
    <row r="829" spans="1:6">
      <c r="A829" t="s">
        <v>329</v>
      </c>
      <c r="B829" t="s">
        <v>1740</v>
      </c>
      <c r="C829" s="1" t="s">
        <v>1741</v>
      </c>
      <c r="D829" s="1">
        <f t="shared" si="12"/>
        <v>293.25</v>
      </c>
      <c r="E829" s="6">
        <v>391</v>
      </c>
      <c r="F829" t="s">
        <v>332</v>
      </c>
    </row>
    <row r="830" spans="1:6">
      <c r="A830" t="s">
        <v>329</v>
      </c>
      <c r="B830" t="s">
        <v>1742</v>
      </c>
      <c r="C830" s="1" t="s">
        <v>1743</v>
      </c>
      <c r="D830" s="1">
        <f t="shared" si="12"/>
        <v>93</v>
      </c>
      <c r="E830" s="6">
        <v>124</v>
      </c>
      <c r="F830" t="s">
        <v>332</v>
      </c>
    </row>
    <row r="831" spans="1:6">
      <c r="A831" t="s">
        <v>329</v>
      </c>
      <c r="B831" t="s">
        <v>1744</v>
      </c>
      <c r="C831" s="1" t="s">
        <v>1745</v>
      </c>
      <c r="D831" s="1">
        <f t="shared" si="12"/>
        <v>90</v>
      </c>
      <c r="E831" s="6">
        <v>120</v>
      </c>
      <c r="F831" t="s">
        <v>332</v>
      </c>
    </row>
    <row r="832" spans="1:6">
      <c r="A832" t="s">
        <v>329</v>
      </c>
      <c r="B832" t="s">
        <v>1746</v>
      </c>
      <c r="C832" s="1" t="s">
        <v>1747</v>
      </c>
      <c r="D832" s="1">
        <f t="shared" si="12"/>
        <v>102.75</v>
      </c>
      <c r="E832" s="6">
        <v>137</v>
      </c>
      <c r="F832" t="s">
        <v>332</v>
      </c>
    </row>
    <row r="833" spans="1:6">
      <c r="A833" t="s">
        <v>329</v>
      </c>
      <c r="B833" t="s">
        <v>1748</v>
      </c>
      <c r="C833" s="1" t="s">
        <v>1749</v>
      </c>
      <c r="D833" s="1">
        <f t="shared" si="12"/>
        <v>84.75</v>
      </c>
      <c r="E833" s="6">
        <v>113</v>
      </c>
      <c r="F833" t="s">
        <v>332</v>
      </c>
    </row>
    <row r="834" spans="1:6">
      <c r="A834" t="s">
        <v>329</v>
      </c>
      <c r="B834" t="s">
        <v>1750</v>
      </c>
      <c r="C834" s="1" t="s">
        <v>1751</v>
      </c>
      <c r="D834" s="1">
        <f t="shared" si="12"/>
        <v>86.25</v>
      </c>
      <c r="E834" s="6">
        <v>115</v>
      </c>
      <c r="F834" t="s">
        <v>332</v>
      </c>
    </row>
    <row r="835" spans="1:6">
      <c r="A835" t="s">
        <v>329</v>
      </c>
      <c r="B835" t="s">
        <v>1752</v>
      </c>
      <c r="C835" s="1" t="s">
        <v>1753</v>
      </c>
      <c r="D835" s="1">
        <f t="shared" si="12"/>
        <v>85.5</v>
      </c>
      <c r="E835" s="6">
        <v>114</v>
      </c>
      <c r="F835" t="s">
        <v>332</v>
      </c>
    </row>
    <row r="836" spans="1:6">
      <c r="A836" t="s">
        <v>329</v>
      </c>
      <c r="B836" t="s">
        <v>1754</v>
      </c>
      <c r="C836" s="1" t="s">
        <v>1755</v>
      </c>
      <c r="D836" s="1">
        <f t="shared" si="12"/>
        <v>89.25</v>
      </c>
      <c r="E836" s="6">
        <v>119</v>
      </c>
      <c r="F836" t="s">
        <v>332</v>
      </c>
    </row>
    <row r="837" spans="1:6">
      <c r="A837" t="s">
        <v>329</v>
      </c>
      <c r="B837" t="s">
        <v>1756</v>
      </c>
      <c r="C837" s="1" t="s">
        <v>1757</v>
      </c>
      <c r="D837" s="1">
        <f t="shared" si="12"/>
        <v>101.25</v>
      </c>
      <c r="E837" s="6">
        <v>135</v>
      </c>
      <c r="F837" t="s">
        <v>332</v>
      </c>
    </row>
    <row r="838" spans="1:6">
      <c r="A838" t="s">
        <v>329</v>
      </c>
      <c r="B838" t="s">
        <v>1758</v>
      </c>
      <c r="C838" s="1" t="s">
        <v>1759</v>
      </c>
      <c r="D838" s="1">
        <f t="shared" si="12"/>
        <v>105</v>
      </c>
      <c r="E838" s="6">
        <v>140</v>
      </c>
      <c r="F838" t="s">
        <v>332</v>
      </c>
    </row>
    <row r="839" spans="1:6">
      <c r="A839" t="s">
        <v>329</v>
      </c>
      <c r="B839" t="s">
        <v>1760</v>
      </c>
      <c r="C839" s="1" t="s">
        <v>1761</v>
      </c>
      <c r="D839" s="1">
        <f t="shared" si="12"/>
        <v>105</v>
      </c>
      <c r="E839" s="6">
        <v>140</v>
      </c>
      <c r="F839" t="s">
        <v>332</v>
      </c>
    </row>
    <row r="840" spans="1:6">
      <c r="A840" t="s">
        <v>329</v>
      </c>
      <c r="B840" t="s">
        <v>1762</v>
      </c>
      <c r="C840" s="1" t="s">
        <v>1763</v>
      </c>
      <c r="D840" s="1">
        <f t="shared" si="12"/>
        <v>266.25</v>
      </c>
      <c r="E840" s="6">
        <v>355</v>
      </c>
      <c r="F840" t="s">
        <v>332</v>
      </c>
    </row>
    <row r="841" spans="1:6">
      <c r="A841" t="s">
        <v>329</v>
      </c>
      <c r="B841" t="s">
        <v>1764</v>
      </c>
      <c r="C841" s="1" t="s">
        <v>1765</v>
      </c>
      <c r="D841" s="1">
        <f t="shared" si="12"/>
        <v>263.25</v>
      </c>
      <c r="E841" s="6">
        <v>351</v>
      </c>
      <c r="F841" t="s">
        <v>332</v>
      </c>
    </row>
    <row r="842" spans="1:6">
      <c r="A842" t="s">
        <v>329</v>
      </c>
      <c r="B842" t="s">
        <v>1766</v>
      </c>
      <c r="C842" s="1" t="s">
        <v>1767</v>
      </c>
      <c r="D842" s="1">
        <f t="shared" ref="D842:D905" si="13">E842-E842*25%</f>
        <v>304.5</v>
      </c>
      <c r="E842" s="6">
        <v>406</v>
      </c>
      <c r="F842" t="s">
        <v>332</v>
      </c>
    </row>
    <row r="843" spans="1:6">
      <c r="A843" t="s">
        <v>329</v>
      </c>
      <c r="B843" t="s">
        <v>1768</v>
      </c>
      <c r="C843" s="1" t="s">
        <v>1769</v>
      </c>
      <c r="D843" s="1">
        <f t="shared" si="13"/>
        <v>261</v>
      </c>
      <c r="E843" s="6">
        <v>348</v>
      </c>
      <c r="F843" t="s">
        <v>332</v>
      </c>
    </row>
    <row r="844" spans="1:6">
      <c r="A844" t="s">
        <v>329</v>
      </c>
      <c r="B844" t="s">
        <v>1770</v>
      </c>
      <c r="C844" s="1" t="s">
        <v>1771</v>
      </c>
      <c r="D844" s="1">
        <f t="shared" si="13"/>
        <v>258</v>
      </c>
      <c r="E844" s="6">
        <v>344</v>
      </c>
      <c r="F844" t="s">
        <v>332</v>
      </c>
    </row>
    <row r="845" spans="1:6">
      <c r="A845" t="s">
        <v>329</v>
      </c>
      <c r="B845" t="s">
        <v>1772</v>
      </c>
      <c r="C845" s="1" t="s">
        <v>1773</v>
      </c>
      <c r="D845" s="1">
        <f t="shared" si="13"/>
        <v>144.75</v>
      </c>
      <c r="E845" s="6">
        <v>193</v>
      </c>
      <c r="F845" t="s">
        <v>332</v>
      </c>
    </row>
    <row r="846" spans="1:6">
      <c r="A846" t="s">
        <v>329</v>
      </c>
      <c r="B846" t="s">
        <v>1774</v>
      </c>
      <c r="C846" s="1" t="s">
        <v>1775</v>
      </c>
      <c r="D846" s="1">
        <f t="shared" si="13"/>
        <v>144.75</v>
      </c>
      <c r="E846" s="6">
        <v>193</v>
      </c>
      <c r="F846" t="s">
        <v>332</v>
      </c>
    </row>
    <row r="847" spans="1:6">
      <c r="A847" t="s">
        <v>329</v>
      </c>
      <c r="B847" t="s">
        <v>1776</v>
      </c>
      <c r="C847" s="1" t="s">
        <v>1777</v>
      </c>
      <c r="D847" s="1">
        <f t="shared" si="13"/>
        <v>201.75</v>
      </c>
      <c r="E847" s="6">
        <v>269</v>
      </c>
      <c r="F847" t="s">
        <v>332</v>
      </c>
    </row>
    <row r="848" spans="1:6">
      <c r="A848" t="s">
        <v>329</v>
      </c>
      <c r="B848" t="s">
        <v>1778</v>
      </c>
      <c r="C848" s="1" t="s">
        <v>1779</v>
      </c>
      <c r="D848" s="1">
        <f t="shared" si="13"/>
        <v>160.5</v>
      </c>
      <c r="E848" s="6">
        <v>214</v>
      </c>
      <c r="F848" t="s">
        <v>332</v>
      </c>
    </row>
    <row r="849" spans="1:6">
      <c r="A849" t="s">
        <v>329</v>
      </c>
      <c r="B849" t="s">
        <v>1780</v>
      </c>
      <c r="C849" s="1" t="s">
        <v>1781</v>
      </c>
      <c r="D849" s="1">
        <f t="shared" si="13"/>
        <v>177</v>
      </c>
      <c r="E849" s="6">
        <v>236</v>
      </c>
      <c r="F849" t="s">
        <v>332</v>
      </c>
    </row>
    <row r="850" spans="1:6">
      <c r="A850" t="s">
        <v>329</v>
      </c>
      <c r="B850" t="s">
        <v>1782</v>
      </c>
      <c r="C850" s="1" t="s">
        <v>1783</v>
      </c>
      <c r="D850" s="1">
        <f t="shared" si="13"/>
        <v>159.75</v>
      </c>
      <c r="E850" s="6">
        <v>213</v>
      </c>
      <c r="F850" t="s">
        <v>332</v>
      </c>
    </row>
    <row r="851" spans="1:6">
      <c r="A851" t="s">
        <v>329</v>
      </c>
      <c r="B851" t="s">
        <v>1784</v>
      </c>
      <c r="C851" s="1" t="s">
        <v>1785</v>
      </c>
      <c r="D851" s="1">
        <f t="shared" si="13"/>
        <v>160.5</v>
      </c>
      <c r="E851" s="6">
        <v>214</v>
      </c>
      <c r="F851" t="s">
        <v>332</v>
      </c>
    </row>
    <row r="852" spans="1:6">
      <c r="A852" t="s">
        <v>329</v>
      </c>
      <c r="B852" t="s">
        <v>1786</v>
      </c>
      <c r="C852" s="1"/>
      <c r="D852" s="1">
        <f t="shared" si="13"/>
        <v>212.25</v>
      </c>
      <c r="E852" s="6">
        <v>283</v>
      </c>
      <c r="F852" t="s">
        <v>332</v>
      </c>
    </row>
    <row r="853" spans="1:6">
      <c r="A853" t="s">
        <v>329</v>
      </c>
      <c r="B853" t="s">
        <v>1787</v>
      </c>
      <c r="C853" s="1" t="s">
        <v>1788</v>
      </c>
      <c r="D853" s="1">
        <f t="shared" si="13"/>
        <v>212.25</v>
      </c>
      <c r="E853" s="6">
        <v>283</v>
      </c>
      <c r="F853" t="s">
        <v>332</v>
      </c>
    </row>
    <row r="854" spans="1:6">
      <c r="A854" t="s">
        <v>329</v>
      </c>
      <c r="B854" t="s">
        <v>1789</v>
      </c>
      <c r="C854" s="1" t="s">
        <v>1790</v>
      </c>
      <c r="D854" s="1">
        <f t="shared" si="13"/>
        <v>212.25</v>
      </c>
      <c r="E854" s="6">
        <v>283</v>
      </c>
      <c r="F854" t="s">
        <v>332</v>
      </c>
    </row>
    <row r="855" spans="1:6">
      <c r="A855" t="s">
        <v>329</v>
      </c>
      <c r="B855" t="s">
        <v>1791</v>
      </c>
      <c r="C855" s="1" t="s">
        <v>1792</v>
      </c>
      <c r="D855" s="1">
        <f t="shared" si="13"/>
        <v>212.25</v>
      </c>
      <c r="E855" s="6">
        <v>283</v>
      </c>
      <c r="F855" t="s">
        <v>332</v>
      </c>
    </row>
    <row r="856" spans="1:6">
      <c r="A856" t="s">
        <v>329</v>
      </c>
      <c r="B856" t="s">
        <v>1793</v>
      </c>
      <c r="C856" s="1" t="s">
        <v>1794</v>
      </c>
      <c r="D856" s="1">
        <f t="shared" si="13"/>
        <v>125.25</v>
      </c>
      <c r="E856" s="6">
        <v>167</v>
      </c>
      <c r="F856" t="s">
        <v>332</v>
      </c>
    </row>
    <row r="857" spans="1:6">
      <c r="A857" t="s">
        <v>329</v>
      </c>
      <c r="B857" t="s">
        <v>1795</v>
      </c>
      <c r="C857" s="1" t="s">
        <v>1785</v>
      </c>
      <c r="D857" s="1">
        <f t="shared" si="13"/>
        <v>160.5</v>
      </c>
      <c r="E857" s="6">
        <v>214</v>
      </c>
      <c r="F857" t="s">
        <v>332</v>
      </c>
    </row>
    <row r="858" spans="1:6">
      <c r="A858" t="s">
        <v>329</v>
      </c>
      <c r="B858" t="s">
        <v>1796</v>
      </c>
      <c r="C858" s="1" t="s">
        <v>1797</v>
      </c>
      <c r="D858" s="1">
        <f t="shared" si="13"/>
        <v>128.25</v>
      </c>
      <c r="E858" s="6">
        <v>171</v>
      </c>
      <c r="F858" t="s">
        <v>332</v>
      </c>
    </row>
    <row r="859" spans="1:6">
      <c r="A859" t="s">
        <v>329</v>
      </c>
      <c r="B859" t="s">
        <v>1798</v>
      </c>
      <c r="C859" s="1" t="s">
        <v>1799</v>
      </c>
      <c r="D859" s="1">
        <f t="shared" si="13"/>
        <v>123.75</v>
      </c>
      <c r="E859" s="6">
        <v>165</v>
      </c>
      <c r="F859" t="s">
        <v>332</v>
      </c>
    </row>
    <row r="860" spans="1:6">
      <c r="A860" t="s">
        <v>329</v>
      </c>
      <c r="B860" t="s">
        <v>1800</v>
      </c>
      <c r="C860" s="1" t="s">
        <v>1801</v>
      </c>
      <c r="D860" s="1">
        <f t="shared" si="13"/>
        <v>102.75</v>
      </c>
      <c r="E860" s="6">
        <v>137</v>
      </c>
      <c r="F860" t="s">
        <v>332</v>
      </c>
    </row>
    <row r="861" spans="1:6">
      <c r="A861" t="s">
        <v>329</v>
      </c>
      <c r="B861" t="s">
        <v>1802</v>
      </c>
      <c r="C861" s="1"/>
      <c r="D861" s="1">
        <f t="shared" si="13"/>
        <v>102.75</v>
      </c>
      <c r="E861" s="6">
        <v>137</v>
      </c>
      <c r="F861" t="s">
        <v>332</v>
      </c>
    </row>
    <row r="862" spans="1:6">
      <c r="A862" t="s">
        <v>329</v>
      </c>
      <c r="B862" t="s">
        <v>1803</v>
      </c>
      <c r="C862" s="1" t="s">
        <v>1804</v>
      </c>
      <c r="D862" s="1">
        <f t="shared" si="13"/>
        <v>69</v>
      </c>
      <c r="E862" s="6">
        <v>92</v>
      </c>
      <c r="F862" t="s">
        <v>332</v>
      </c>
    </row>
    <row r="863" spans="1:6">
      <c r="A863" t="s">
        <v>329</v>
      </c>
      <c r="B863" t="s">
        <v>1805</v>
      </c>
      <c r="C863" s="1" t="s">
        <v>1806</v>
      </c>
      <c r="D863" s="1">
        <f t="shared" si="13"/>
        <v>69</v>
      </c>
      <c r="E863" s="6">
        <v>92</v>
      </c>
      <c r="F863" t="s">
        <v>332</v>
      </c>
    </row>
    <row r="864" spans="1:6">
      <c r="A864" t="s">
        <v>329</v>
      </c>
      <c r="B864" t="s">
        <v>1807</v>
      </c>
      <c r="C864" s="1" t="s">
        <v>1808</v>
      </c>
      <c r="D864" s="1">
        <f t="shared" si="13"/>
        <v>92.25</v>
      </c>
      <c r="E864" s="6">
        <v>123</v>
      </c>
      <c r="F864" t="s">
        <v>332</v>
      </c>
    </row>
    <row r="865" spans="1:6">
      <c r="A865" t="s">
        <v>329</v>
      </c>
      <c r="B865" t="s">
        <v>1809</v>
      </c>
      <c r="C865" s="1" t="s">
        <v>1810</v>
      </c>
      <c r="D865" s="1">
        <f t="shared" si="13"/>
        <v>92.25</v>
      </c>
      <c r="E865" s="6">
        <v>123</v>
      </c>
      <c r="F865" t="s">
        <v>332</v>
      </c>
    </row>
    <row r="866" spans="1:6">
      <c r="A866" t="s">
        <v>329</v>
      </c>
      <c r="B866" t="s">
        <v>1811</v>
      </c>
      <c r="C866" s="1" t="s">
        <v>1812</v>
      </c>
      <c r="D866" s="1">
        <f t="shared" si="13"/>
        <v>40.5</v>
      </c>
      <c r="E866" s="6">
        <v>54</v>
      </c>
      <c r="F866" t="s">
        <v>332</v>
      </c>
    </row>
    <row r="867" spans="1:6">
      <c r="A867" t="s">
        <v>329</v>
      </c>
      <c r="B867" t="s">
        <v>1813</v>
      </c>
      <c r="C867" s="1" t="s">
        <v>1814</v>
      </c>
      <c r="D867" s="1">
        <f t="shared" si="13"/>
        <v>40.5</v>
      </c>
      <c r="E867" s="6">
        <v>54</v>
      </c>
      <c r="F867" t="s">
        <v>332</v>
      </c>
    </row>
    <row r="868" spans="1:6">
      <c r="A868" t="s">
        <v>329</v>
      </c>
      <c r="B868" t="s">
        <v>1815</v>
      </c>
      <c r="C868" s="1" t="s">
        <v>1816</v>
      </c>
      <c r="D868" s="1">
        <f t="shared" si="13"/>
        <v>55.5</v>
      </c>
      <c r="E868" s="6">
        <v>74</v>
      </c>
      <c r="F868" t="s">
        <v>332</v>
      </c>
    </row>
    <row r="869" spans="1:6">
      <c r="A869" t="s">
        <v>329</v>
      </c>
      <c r="B869" t="s">
        <v>1817</v>
      </c>
      <c r="C869" s="1" t="s">
        <v>1818</v>
      </c>
      <c r="D869" s="1">
        <f t="shared" si="13"/>
        <v>208.5</v>
      </c>
      <c r="E869" s="6">
        <v>278</v>
      </c>
      <c r="F869" t="s">
        <v>332</v>
      </c>
    </row>
    <row r="870" spans="1:6">
      <c r="A870" t="s">
        <v>329</v>
      </c>
      <c r="B870" t="s">
        <v>1819</v>
      </c>
      <c r="C870" s="1" t="s">
        <v>1820</v>
      </c>
      <c r="D870" s="1">
        <f t="shared" si="13"/>
        <v>140.25</v>
      </c>
      <c r="E870" s="6">
        <v>187</v>
      </c>
      <c r="F870" t="s">
        <v>332</v>
      </c>
    </row>
    <row r="871" spans="1:6">
      <c r="A871" t="s">
        <v>329</v>
      </c>
      <c r="B871" t="s">
        <v>1821</v>
      </c>
      <c r="C871" s="1" t="s">
        <v>1822</v>
      </c>
      <c r="D871" s="1">
        <f t="shared" si="13"/>
        <v>291</v>
      </c>
      <c r="E871" s="6">
        <v>388</v>
      </c>
      <c r="F871" t="s">
        <v>332</v>
      </c>
    </row>
    <row r="872" spans="1:6">
      <c r="A872" t="s">
        <v>329</v>
      </c>
      <c r="B872" t="s">
        <v>1823</v>
      </c>
      <c r="C872" s="1" t="s">
        <v>1824</v>
      </c>
      <c r="D872" s="1">
        <f t="shared" si="13"/>
        <v>715.5</v>
      </c>
      <c r="E872" s="6">
        <v>954</v>
      </c>
      <c r="F872" t="s">
        <v>332</v>
      </c>
    </row>
    <row r="873" spans="1:6">
      <c r="A873" t="s">
        <v>329</v>
      </c>
      <c r="B873" t="s">
        <v>1825</v>
      </c>
      <c r="C873" s="1" t="s">
        <v>1826</v>
      </c>
      <c r="D873" s="1">
        <f t="shared" si="13"/>
        <v>74.25</v>
      </c>
      <c r="E873" s="6">
        <v>99</v>
      </c>
      <c r="F873" t="s">
        <v>332</v>
      </c>
    </row>
    <row r="874" spans="1:6">
      <c r="A874" t="s">
        <v>329</v>
      </c>
      <c r="B874" t="s">
        <v>1827</v>
      </c>
      <c r="C874" s="1" t="s">
        <v>1828</v>
      </c>
      <c r="D874" s="1">
        <f t="shared" si="13"/>
        <v>63</v>
      </c>
      <c r="E874" s="6">
        <v>84</v>
      </c>
      <c r="F874" t="s">
        <v>332</v>
      </c>
    </row>
    <row r="875" spans="1:6">
      <c r="A875" t="s">
        <v>329</v>
      </c>
      <c r="B875" t="s">
        <v>1829</v>
      </c>
      <c r="C875" s="1" t="s">
        <v>1830</v>
      </c>
      <c r="D875" s="1">
        <f t="shared" si="13"/>
        <v>139.5</v>
      </c>
      <c r="E875" s="6">
        <v>186</v>
      </c>
      <c r="F875" t="s">
        <v>332</v>
      </c>
    </row>
    <row r="876" spans="1:6">
      <c r="A876" t="s">
        <v>329</v>
      </c>
      <c r="B876" t="s">
        <v>1831</v>
      </c>
      <c r="C876" s="1" t="s">
        <v>1832</v>
      </c>
      <c r="D876" s="1">
        <f t="shared" si="13"/>
        <v>64.5</v>
      </c>
      <c r="E876" s="6">
        <v>86</v>
      </c>
      <c r="F876" t="s">
        <v>332</v>
      </c>
    </row>
    <row r="877" spans="1:6">
      <c r="A877" t="s">
        <v>329</v>
      </c>
      <c r="B877" t="s">
        <v>1833</v>
      </c>
      <c r="C877" s="1" t="s">
        <v>1834</v>
      </c>
      <c r="D877" s="1">
        <f t="shared" si="13"/>
        <v>279.75</v>
      </c>
      <c r="E877" s="6">
        <v>373</v>
      </c>
      <c r="F877" t="s">
        <v>332</v>
      </c>
    </row>
    <row r="878" spans="1:6">
      <c r="A878" t="s">
        <v>329</v>
      </c>
      <c r="B878" t="s">
        <v>1835</v>
      </c>
      <c r="C878" s="1" t="s">
        <v>1836</v>
      </c>
      <c r="D878" s="1">
        <f t="shared" si="13"/>
        <v>137.25</v>
      </c>
      <c r="E878" s="6">
        <v>183</v>
      </c>
      <c r="F878" t="s">
        <v>332</v>
      </c>
    </row>
    <row r="879" spans="1:6">
      <c r="A879" t="s">
        <v>329</v>
      </c>
      <c r="B879" t="s">
        <v>1837</v>
      </c>
      <c r="C879" s="1" t="s">
        <v>1838</v>
      </c>
      <c r="D879" s="1">
        <f t="shared" si="13"/>
        <v>135.75</v>
      </c>
      <c r="E879" s="6">
        <v>181</v>
      </c>
      <c r="F879" t="s">
        <v>332</v>
      </c>
    </row>
    <row r="880" spans="1:6">
      <c r="A880" t="s">
        <v>329</v>
      </c>
      <c r="B880" t="s">
        <v>1839</v>
      </c>
      <c r="C880" s="1" t="s">
        <v>1840</v>
      </c>
      <c r="D880" s="1">
        <f t="shared" si="13"/>
        <v>105.75</v>
      </c>
      <c r="E880" s="6">
        <v>141</v>
      </c>
      <c r="F880" t="s">
        <v>332</v>
      </c>
    </row>
    <row r="881" spans="1:6">
      <c r="A881" t="s">
        <v>329</v>
      </c>
      <c r="B881" t="s">
        <v>1841</v>
      </c>
      <c r="C881" s="1" t="s">
        <v>1842</v>
      </c>
      <c r="D881" s="1">
        <f t="shared" si="13"/>
        <v>94.5</v>
      </c>
      <c r="E881" s="6">
        <v>126</v>
      </c>
      <c r="F881" t="s">
        <v>332</v>
      </c>
    </row>
    <row r="882" spans="1:6">
      <c r="A882" t="s">
        <v>329</v>
      </c>
      <c r="B882" t="s">
        <v>1843</v>
      </c>
      <c r="C882" s="1" t="s">
        <v>1844</v>
      </c>
      <c r="D882" s="1">
        <f t="shared" si="13"/>
        <v>381.75</v>
      </c>
      <c r="E882" s="6">
        <v>509</v>
      </c>
      <c r="F882" t="s">
        <v>332</v>
      </c>
    </row>
    <row r="883" spans="1:6">
      <c r="A883" t="s">
        <v>329</v>
      </c>
      <c r="B883" t="s">
        <v>1845</v>
      </c>
      <c r="C883" s="1" t="s">
        <v>1846</v>
      </c>
      <c r="D883" s="1">
        <f t="shared" si="13"/>
        <v>1392</v>
      </c>
      <c r="E883" s="6">
        <v>1856</v>
      </c>
      <c r="F883" t="s">
        <v>332</v>
      </c>
    </row>
    <row r="884" spans="1:6">
      <c r="A884" t="s">
        <v>329</v>
      </c>
      <c r="B884" t="s">
        <v>1847</v>
      </c>
      <c r="C884" s="1" t="s">
        <v>1848</v>
      </c>
      <c r="D884" s="1">
        <f t="shared" si="13"/>
        <v>202.5</v>
      </c>
      <c r="E884" s="6">
        <v>270</v>
      </c>
      <c r="F884" t="s">
        <v>332</v>
      </c>
    </row>
    <row r="885" spans="1:6">
      <c r="A885" t="s">
        <v>329</v>
      </c>
      <c r="B885" t="s">
        <v>1849</v>
      </c>
      <c r="C885" s="1" t="s">
        <v>1850</v>
      </c>
      <c r="D885" s="1">
        <f t="shared" si="13"/>
        <v>202.5</v>
      </c>
      <c r="E885" s="6">
        <v>270</v>
      </c>
      <c r="F885" t="s">
        <v>332</v>
      </c>
    </row>
    <row r="886" spans="1:6">
      <c r="A886" t="s">
        <v>329</v>
      </c>
      <c r="B886" t="s">
        <v>1851</v>
      </c>
      <c r="C886" s="1" t="s">
        <v>1852</v>
      </c>
      <c r="D886" s="1">
        <f t="shared" si="13"/>
        <v>202.5</v>
      </c>
      <c r="E886" s="6">
        <v>270</v>
      </c>
      <c r="F886" t="s">
        <v>332</v>
      </c>
    </row>
    <row r="887" spans="1:6">
      <c r="A887" t="s">
        <v>329</v>
      </c>
      <c r="B887" t="s">
        <v>1853</v>
      </c>
      <c r="C887" s="1" t="s">
        <v>1854</v>
      </c>
      <c r="D887" s="1">
        <f t="shared" si="13"/>
        <v>169.875</v>
      </c>
      <c r="E887" s="6">
        <v>226.5</v>
      </c>
      <c r="F887" t="s">
        <v>332</v>
      </c>
    </row>
    <row r="888" spans="1:6">
      <c r="A888" t="s">
        <v>329</v>
      </c>
      <c r="B888" t="s">
        <v>1855</v>
      </c>
      <c r="C888" s="1" t="s">
        <v>1856</v>
      </c>
      <c r="D888" s="1">
        <f t="shared" si="13"/>
        <v>177.75</v>
      </c>
      <c r="E888" s="6">
        <v>237</v>
      </c>
      <c r="F888" t="s">
        <v>332</v>
      </c>
    </row>
    <row r="889" spans="1:6">
      <c r="A889" t="s">
        <v>329</v>
      </c>
      <c r="B889" t="s">
        <v>1857</v>
      </c>
      <c r="C889" s="1" t="s">
        <v>1858</v>
      </c>
      <c r="D889" s="1">
        <f t="shared" si="13"/>
        <v>177.75</v>
      </c>
      <c r="E889" s="6">
        <v>237</v>
      </c>
      <c r="F889" t="s">
        <v>332</v>
      </c>
    </row>
    <row r="890" spans="1:6">
      <c r="A890" t="s">
        <v>329</v>
      </c>
      <c r="B890" t="s">
        <v>1859</v>
      </c>
      <c r="C890" s="1" t="s">
        <v>1860</v>
      </c>
      <c r="D890" s="1">
        <f t="shared" si="13"/>
        <v>177.75</v>
      </c>
      <c r="E890" s="6">
        <v>237</v>
      </c>
      <c r="F890" t="s">
        <v>332</v>
      </c>
    </row>
    <row r="891" spans="1:6">
      <c r="A891" t="s">
        <v>329</v>
      </c>
      <c r="B891" t="s">
        <v>1861</v>
      </c>
      <c r="C891" s="1" t="s">
        <v>1862</v>
      </c>
      <c r="D891" s="1">
        <f t="shared" si="13"/>
        <v>150.75</v>
      </c>
      <c r="E891" s="6">
        <v>201</v>
      </c>
      <c r="F891" t="s">
        <v>332</v>
      </c>
    </row>
    <row r="892" spans="1:6">
      <c r="A892" t="s">
        <v>329</v>
      </c>
      <c r="B892" t="s">
        <v>1863</v>
      </c>
      <c r="C892" s="1" t="s">
        <v>1864</v>
      </c>
      <c r="D892" s="1">
        <f t="shared" si="13"/>
        <v>123</v>
      </c>
      <c r="E892" s="6">
        <v>164</v>
      </c>
      <c r="F892" t="s">
        <v>332</v>
      </c>
    </row>
    <row r="893" spans="1:6">
      <c r="A893" t="s">
        <v>329</v>
      </c>
      <c r="B893" t="s">
        <v>1865</v>
      </c>
      <c r="C893" s="1" t="s">
        <v>1866</v>
      </c>
      <c r="D893" s="1">
        <f t="shared" si="13"/>
        <v>112.5</v>
      </c>
      <c r="E893" s="6">
        <v>150</v>
      </c>
      <c r="F893" t="s">
        <v>332</v>
      </c>
    </row>
    <row r="894" spans="1:6">
      <c r="A894" t="s">
        <v>329</v>
      </c>
      <c r="B894" t="s">
        <v>1867</v>
      </c>
      <c r="C894" s="1" t="s">
        <v>1868</v>
      </c>
      <c r="D894" s="1">
        <f t="shared" si="13"/>
        <v>117</v>
      </c>
      <c r="E894" s="6">
        <v>156</v>
      </c>
      <c r="F894" t="s">
        <v>332</v>
      </c>
    </row>
    <row r="895" spans="1:6">
      <c r="A895" t="s">
        <v>329</v>
      </c>
      <c r="B895" t="s">
        <v>1869</v>
      </c>
      <c r="C895" s="1" t="s">
        <v>1870</v>
      </c>
      <c r="D895" s="1">
        <f t="shared" si="13"/>
        <v>96</v>
      </c>
      <c r="E895" s="6">
        <v>128</v>
      </c>
      <c r="F895" t="s">
        <v>332</v>
      </c>
    </row>
    <row r="896" spans="1:6">
      <c r="A896" t="s">
        <v>329</v>
      </c>
      <c r="B896" t="s">
        <v>1871</v>
      </c>
      <c r="C896" s="1" t="s">
        <v>1872</v>
      </c>
      <c r="D896" s="1">
        <f t="shared" si="13"/>
        <v>94.5</v>
      </c>
      <c r="E896" s="6">
        <v>126</v>
      </c>
      <c r="F896" t="s">
        <v>332</v>
      </c>
    </row>
    <row r="897" spans="1:6">
      <c r="A897" t="s">
        <v>329</v>
      </c>
      <c r="B897" t="s">
        <v>1873</v>
      </c>
      <c r="C897" s="1" t="s">
        <v>1870</v>
      </c>
      <c r="D897" s="1">
        <f t="shared" si="13"/>
        <v>96</v>
      </c>
      <c r="E897" s="6">
        <v>128</v>
      </c>
      <c r="F897" t="s">
        <v>332</v>
      </c>
    </row>
    <row r="898" spans="1:6">
      <c r="A898" t="s">
        <v>329</v>
      </c>
      <c r="B898" t="s">
        <v>1874</v>
      </c>
      <c r="C898" s="1" t="s">
        <v>1875</v>
      </c>
      <c r="D898" s="1">
        <f t="shared" si="13"/>
        <v>306</v>
      </c>
      <c r="E898" s="6">
        <v>408</v>
      </c>
      <c r="F898" t="s">
        <v>332</v>
      </c>
    </row>
    <row r="899" spans="1:6">
      <c r="A899" t="s">
        <v>329</v>
      </c>
      <c r="B899" t="s">
        <v>1876</v>
      </c>
      <c r="C899" s="1" t="s">
        <v>1877</v>
      </c>
      <c r="D899" s="1">
        <f t="shared" si="13"/>
        <v>306</v>
      </c>
      <c r="E899" s="6">
        <v>408</v>
      </c>
      <c r="F899" t="s">
        <v>332</v>
      </c>
    </row>
    <row r="900" spans="1:6">
      <c r="A900" t="s">
        <v>329</v>
      </c>
      <c r="B900" t="s">
        <v>1878</v>
      </c>
      <c r="C900" s="1" t="s">
        <v>1879</v>
      </c>
      <c r="D900" s="1">
        <f t="shared" si="13"/>
        <v>389.25</v>
      </c>
      <c r="E900" s="6">
        <v>519</v>
      </c>
      <c r="F900" t="s">
        <v>332</v>
      </c>
    </row>
    <row r="901" spans="1:6">
      <c r="A901" t="s">
        <v>329</v>
      </c>
      <c r="B901" t="s">
        <v>1880</v>
      </c>
      <c r="C901" s="1" t="s">
        <v>1881</v>
      </c>
      <c r="D901" s="1">
        <f t="shared" si="13"/>
        <v>389.25</v>
      </c>
      <c r="E901" s="6">
        <v>519</v>
      </c>
      <c r="F901" t="s">
        <v>332</v>
      </c>
    </row>
    <row r="902" spans="1:6">
      <c r="A902" t="s">
        <v>329</v>
      </c>
      <c r="B902" t="s">
        <v>1882</v>
      </c>
      <c r="C902" s="1" t="s">
        <v>1883</v>
      </c>
      <c r="D902" s="1">
        <f t="shared" si="13"/>
        <v>389.25</v>
      </c>
      <c r="E902" s="6">
        <v>519</v>
      </c>
      <c r="F902" t="s">
        <v>332</v>
      </c>
    </row>
    <row r="903" spans="1:6">
      <c r="A903" t="s">
        <v>329</v>
      </c>
      <c r="B903" t="s">
        <v>1884</v>
      </c>
      <c r="C903" s="1" t="s">
        <v>1885</v>
      </c>
      <c r="D903" s="1">
        <f t="shared" si="13"/>
        <v>389.25</v>
      </c>
      <c r="E903" s="6">
        <v>519</v>
      </c>
      <c r="F903" t="s">
        <v>332</v>
      </c>
    </row>
    <row r="904" spans="1:6">
      <c r="A904" t="s">
        <v>329</v>
      </c>
      <c r="B904" t="s">
        <v>1886</v>
      </c>
      <c r="C904" s="1" t="s">
        <v>1887</v>
      </c>
      <c r="D904" s="1">
        <f t="shared" si="13"/>
        <v>161.25</v>
      </c>
      <c r="E904" s="6">
        <v>215</v>
      </c>
      <c r="F904" t="s">
        <v>332</v>
      </c>
    </row>
    <row r="905" spans="1:6">
      <c r="A905" t="s">
        <v>329</v>
      </c>
      <c r="B905" t="s">
        <v>1888</v>
      </c>
      <c r="C905" s="1" t="s">
        <v>1889</v>
      </c>
      <c r="D905" s="1">
        <f t="shared" si="13"/>
        <v>297</v>
      </c>
      <c r="E905" s="6">
        <v>396</v>
      </c>
      <c r="F905" t="s">
        <v>332</v>
      </c>
    </row>
    <row r="906" spans="1:6">
      <c r="A906" t="s">
        <v>329</v>
      </c>
      <c r="B906" t="s">
        <v>1890</v>
      </c>
      <c r="C906" s="1" t="s">
        <v>1891</v>
      </c>
      <c r="D906" s="1">
        <f t="shared" ref="D906:D969" si="14">E906-E906*25%</f>
        <v>442.5</v>
      </c>
      <c r="E906" s="6">
        <v>590</v>
      </c>
      <c r="F906" t="s">
        <v>332</v>
      </c>
    </row>
    <row r="907" spans="1:6">
      <c r="A907" t="s">
        <v>329</v>
      </c>
      <c r="B907" t="s">
        <v>1892</v>
      </c>
      <c r="C907" s="1" t="s">
        <v>1893</v>
      </c>
      <c r="D907" s="1">
        <f t="shared" si="14"/>
        <v>442.5</v>
      </c>
      <c r="E907" s="6">
        <v>590</v>
      </c>
      <c r="F907" t="s">
        <v>332</v>
      </c>
    </row>
    <row r="908" spans="1:6">
      <c r="A908" t="s">
        <v>329</v>
      </c>
      <c r="B908" t="s">
        <v>1894</v>
      </c>
      <c r="C908" s="1" t="s">
        <v>1895</v>
      </c>
      <c r="D908" s="1">
        <f t="shared" si="14"/>
        <v>551.25</v>
      </c>
      <c r="E908" s="6">
        <v>735</v>
      </c>
      <c r="F908" t="s">
        <v>332</v>
      </c>
    </row>
    <row r="909" spans="1:6">
      <c r="A909" t="s">
        <v>329</v>
      </c>
      <c r="B909" t="s">
        <v>1896</v>
      </c>
      <c r="C909" s="1" t="s">
        <v>1897</v>
      </c>
      <c r="D909" s="1">
        <f t="shared" si="14"/>
        <v>551.25</v>
      </c>
      <c r="E909" s="6">
        <v>735</v>
      </c>
      <c r="F909" t="s">
        <v>332</v>
      </c>
    </row>
    <row r="910" spans="1:6">
      <c r="A910" t="s">
        <v>329</v>
      </c>
      <c r="B910" t="s">
        <v>1898</v>
      </c>
      <c r="C910" s="1" t="s">
        <v>1899</v>
      </c>
      <c r="D910" s="1">
        <f t="shared" si="14"/>
        <v>551.25</v>
      </c>
      <c r="E910" s="6">
        <v>735</v>
      </c>
      <c r="F910" t="s">
        <v>332</v>
      </c>
    </row>
    <row r="911" spans="1:6">
      <c r="A911" t="s">
        <v>329</v>
      </c>
      <c r="B911" t="s">
        <v>1900</v>
      </c>
      <c r="C911" s="1" t="s">
        <v>1901</v>
      </c>
      <c r="D911" s="1">
        <f t="shared" si="14"/>
        <v>166.5</v>
      </c>
      <c r="E911" s="6">
        <v>222</v>
      </c>
      <c r="F911" t="s">
        <v>332</v>
      </c>
    </row>
    <row r="912" spans="1:6">
      <c r="A912" t="s">
        <v>329</v>
      </c>
      <c r="B912" t="s">
        <v>1902</v>
      </c>
      <c r="C912" s="1" t="s">
        <v>1903</v>
      </c>
      <c r="D912" s="1">
        <f t="shared" si="14"/>
        <v>144</v>
      </c>
      <c r="E912" s="6">
        <v>192</v>
      </c>
      <c r="F912" t="s">
        <v>332</v>
      </c>
    </row>
    <row r="913" spans="1:6">
      <c r="A913" t="s">
        <v>329</v>
      </c>
      <c r="B913" t="s">
        <v>1904</v>
      </c>
      <c r="C913" s="1" t="s">
        <v>1905</v>
      </c>
      <c r="D913" s="1">
        <f t="shared" si="14"/>
        <v>138</v>
      </c>
      <c r="E913" s="6">
        <v>184</v>
      </c>
      <c r="F913" t="s">
        <v>332</v>
      </c>
    </row>
    <row r="914" spans="1:6">
      <c r="A914" t="s">
        <v>329</v>
      </c>
      <c r="B914" t="s">
        <v>1906</v>
      </c>
      <c r="C914" s="1" t="s">
        <v>1907</v>
      </c>
      <c r="D914" s="1">
        <f t="shared" si="14"/>
        <v>172.5</v>
      </c>
      <c r="E914" s="6">
        <v>230</v>
      </c>
      <c r="F914" t="s">
        <v>332</v>
      </c>
    </row>
    <row r="915" spans="1:6">
      <c r="A915" t="s">
        <v>329</v>
      </c>
      <c r="B915" t="s">
        <v>1908</v>
      </c>
      <c r="C915" s="1" t="s">
        <v>1909</v>
      </c>
      <c r="D915" s="1">
        <f t="shared" si="14"/>
        <v>111.75</v>
      </c>
      <c r="E915" s="6">
        <v>149</v>
      </c>
      <c r="F915" t="s">
        <v>332</v>
      </c>
    </row>
    <row r="916" spans="1:6">
      <c r="A916" t="s">
        <v>329</v>
      </c>
      <c r="B916" t="s">
        <v>1910</v>
      </c>
      <c r="C916" s="1" t="s">
        <v>1911</v>
      </c>
      <c r="D916" s="1">
        <f t="shared" si="14"/>
        <v>99</v>
      </c>
      <c r="E916" s="6">
        <v>132</v>
      </c>
      <c r="F916" t="s">
        <v>332</v>
      </c>
    </row>
    <row r="917" spans="1:6">
      <c r="A917" t="s">
        <v>329</v>
      </c>
      <c r="B917" t="s">
        <v>1912</v>
      </c>
      <c r="C917" s="1" t="s">
        <v>1913</v>
      </c>
      <c r="D917" s="1">
        <f t="shared" si="14"/>
        <v>98.25</v>
      </c>
      <c r="E917" s="6">
        <v>131</v>
      </c>
      <c r="F917" t="s">
        <v>332</v>
      </c>
    </row>
    <row r="918" spans="1:6">
      <c r="A918" t="s">
        <v>329</v>
      </c>
      <c r="B918" t="s">
        <v>1914</v>
      </c>
      <c r="C918" s="1" t="s">
        <v>1915</v>
      </c>
      <c r="D918" s="1">
        <f t="shared" si="14"/>
        <v>93.75</v>
      </c>
      <c r="E918" s="6">
        <v>125</v>
      </c>
      <c r="F918" t="s">
        <v>332</v>
      </c>
    </row>
    <row r="919" spans="1:6">
      <c r="A919" t="s">
        <v>329</v>
      </c>
      <c r="B919" t="s">
        <v>1916</v>
      </c>
      <c r="C919" s="1" t="s">
        <v>1917</v>
      </c>
      <c r="D919" s="1">
        <f t="shared" si="14"/>
        <v>68.25</v>
      </c>
      <c r="E919" s="6">
        <v>91</v>
      </c>
      <c r="F919" t="s">
        <v>332</v>
      </c>
    </row>
    <row r="920" spans="1:6">
      <c r="A920" t="s">
        <v>329</v>
      </c>
      <c r="B920" t="s">
        <v>1918</v>
      </c>
      <c r="C920" s="1"/>
      <c r="D920" s="1">
        <f t="shared" si="14"/>
        <v>57.75</v>
      </c>
      <c r="E920" s="6">
        <v>77</v>
      </c>
      <c r="F920" t="s">
        <v>332</v>
      </c>
    </row>
    <row r="921" spans="1:6">
      <c r="A921" t="s">
        <v>329</v>
      </c>
      <c r="B921" t="s">
        <v>1919</v>
      </c>
      <c r="C921" s="1" t="s">
        <v>1920</v>
      </c>
      <c r="D921" s="1">
        <f t="shared" si="14"/>
        <v>213</v>
      </c>
      <c r="E921" s="6">
        <v>284</v>
      </c>
      <c r="F921" t="s">
        <v>332</v>
      </c>
    </row>
    <row r="922" spans="1:6">
      <c r="A922" t="s">
        <v>329</v>
      </c>
      <c r="B922" t="s">
        <v>1921</v>
      </c>
      <c r="C922" s="1" t="s">
        <v>1922</v>
      </c>
      <c r="D922" s="1">
        <f t="shared" si="14"/>
        <v>180</v>
      </c>
      <c r="E922" s="6">
        <v>240</v>
      </c>
      <c r="F922" t="s">
        <v>332</v>
      </c>
    </row>
    <row r="923" spans="1:6">
      <c r="A923" t="s">
        <v>329</v>
      </c>
      <c r="B923" t="s">
        <v>1923</v>
      </c>
      <c r="C923" s="1" t="s">
        <v>1924</v>
      </c>
      <c r="D923" s="1">
        <f t="shared" si="14"/>
        <v>184.5</v>
      </c>
      <c r="E923" s="6">
        <v>246</v>
      </c>
      <c r="F923" t="s">
        <v>332</v>
      </c>
    </row>
    <row r="924" spans="1:6">
      <c r="A924" t="s">
        <v>329</v>
      </c>
      <c r="B924" t="s">
        <v>1925</v>
      </c>
      <c r="C924" s="1" t="s">
        <v>1926</v>
      </c>
      <c r="D924" s="1">
        <f t="shared" si="14"/>
        <v>177.75</v>
      </c>
      <c r="E924" s="6">
        <v>237</v>
      </c>
      <c r="F924" t="s">
        <v>332</v>
      </c>
    </row>
    <row r="925" spans="1:6">
      <c r="A925" t="s">
        <v>329</v>
      </c>
      <c r="B925" t="s">
        <v>1927</v>
      </c>
      <c r="C925" s="1" t="s">
        <v>1928</v>
      </c>
      <c r="D925" s="1">
        <f t="shared" si="14"/>
        <v>182.25</v>
      </c>
      <c r="E925" s="6">
        <v>243</v>
      </c>
      <c r="F925" t="s">
        <v>332</v>
      </c>
    </row>
    <row r="926" spans="1:6">
      <c r="A926" t="s">
        <v>329</v>
      </c>
      <c r="B926" t="s">
        <v>1929</v>
      </c>
      <c r="C926" s="1" t="s">
        <v>1930</v>
      </c>
      <c r="D926" s="1">
        <f t="shared" si="14"/>
        <v>199.5</v>
      </c>
      <c r="E926" s="6">
        <v>266</v>
      </c>
      <c r="F926" t="s">
        <v>332</v>
      </c>
    </row>
    <row r="927" spans="1:6">
      <c r="A927" t="s">
        <v>329</v>
      </c>
      <c r="B927" t="s">
        <v>1931</v>
      </c>
      <c r="C927" s="1" t="s">
        <v>1932</v>
      </c>
      <c r="D927" s="1">
        <f t="shared" si="14"/>
        <v>195.75</v>
      </c>
      <c r="E927" s="6">
        <v>261</v>
      </c>
      <c r="F927" t="s">
        <v>332</v>
      </c>
    </row>
    <row r="928" spans="1:6">
      <c r="A928" t="s">
        <v>329</v>
      </c>
      <c r="B928" t="s">
        <v>1933</v>
      </c>
      <c r="C928" s="1" t="s">
        <v>1934</v>
      </c>
      <c r="D928" s="1">
        <f t="shared" si="14"/>
        <v>96</v>
      </c>
      <c r="E928" s="6">
        <v>128</v>
      </c>
      <c r="F928" t="s">
        <v>332</v>
      </c>
    </row>
    <row r="929" spans="1:6">
      <c r="A929" t="s">
        <v>329</v>
      </c>
      <c r="B929" t="s">
        <v>1935</v>
      </c>
      <c r="C929" s="1" t="s">
        <v>1936</v>
      </c>
      <c r="D929" s="1">
        <f t="shared" si="14"/>
        <v>137.25</v>
      </c>
      <c r="E929" s="6">
        <v>183</v>
      </c>
      <c r="F929" t="s">
        <v>332</v>
      </c>
    </row>
    <row r="930" spans="1:6">
      <c r="A930" t="s">
        <v>329</v>
      </c>
      <c r="B930" t="s">
        <v>1937</v>
      </c>
      <c r="C930" s="1" t="s">
        <v>1938</v>
      </c>
      <c r="D930" s="1">
        <f t="shared" si="14"/>
        <v>137.25</v>
      </c>
      <c r="E930" s="6">
        <v>183</v>
      </c>
      <c r="F930" t="s">
        <v>332</v>
      </c>
    </row>
    <row r="931" spans="1:6">
      <c r="A931" t="s">
        <v>329</v>
      </c>
      <c r="B931" t="s">
        <v>1939</v>
      </c>
      <c r="C931" s="1"/>
      <c r="D931" s="1">
        <f t="shared" si="14"/>
        <v>128.25</v>
      </c>
      <c r="E931" s="6">
        <v>171</v>
      </c>
      <c r="F931" t="s">
        <v>332</v>
      </c>
    </row>
    <row r="932" spans="1:6">
      <c r="A932" t="s">
        <v>329</v>
      </c>
      <c r="B932" t="s">
        <v>1940</v>
      </c>
      <c r="C932" s="1"/>
      <c r="D932" s="1">
        <f t="shared" si="14"/>
        <v>151.5</v>
      </c>
      <c r="E932" s="6">
        <v>202</v>
      </c>
      <c r="F932" t="s">
        <v>332</v>
      </c>
    </row>
    <row r="933" spans="1:6">
      <c r="A933" t="s">
        <v>329</v>
      </c>
      <c r="B933" t="s">
        <v>1941</v>
      </c>
      <c r="C933" s="1" t="s">
        <v>1942</v>
      </c>
      <c r="D933" s="1">
        <f t="shared" si="14"/>
        <v>180.75</v>
      </c>
      <c r="E933" s="6">
        <v>241</v>
      </c>
      <c r="F933" t="s">
        <v>332</v>
      </c>
    </row>
    <row r="934" spans="1:6">
      <c r="A934" t="s">
        <v>329</v>
      </c>
      <c r="B934" t="s">
        <v>1943</v>
      </c>
      <c r="C934" s="1" t="s">
        <v>1944</v>
      </c>
      <c r="D934" s="1">
        <f t="shared" si="14"/>
        <v>159</v>
      </c>
      <c r="E934" s="6">
        <v>212</v>
      </c>
      <c r="F934" t="s">
        <v>332</v>
      </c>
    </row>
    <row r="935" spans="1:6">
      <c r="A935" t="s">
        <v>329</v>
      </c>
      <c r="B935" t="s">
        <v>1945</v>
      </c>
      <c r="C935" s="1" t="s">
        <v>1946</v>
      </c>
      <c r="D935" s="1">
        <f t="shared" si="14"/>
        <v>156.75</v>
      </c>
      <c r="E935" s="6">
        <v>209</v>
      </c>
      <c r="F935" t="s">
        <v>332</v>
      </c>
    </row>
    <row r="936" spans="1:6">
      <c r="A936" t="s">
        <v>329</v>
      </c>
      <c r="B936" t="s">
        <v>1947</v>
      </c>
      <c r="C936" s="1" t="s">
        <v>1948</v>
      </c>
      <c r="D936" s="1">
        <f t="shared" si="14"/>
        <v>215.25</v>
      </c>
      <c r="E936" s="6">
        <v>287</v>
      </c>
      <c r="F936" t="s">
        <v>332</v>
      </c>
    </row>
    <row r="937" spans="1:6">
      <c r="A937" t="s">
        <v>329</v>
      </c>
      <c r="B937" t="s">
        <v>1949</v>
      </c>
      <c r="C937" s="1" t="s">
        <v>1950</v>
      </c>
      <c r="D937" s="1">
        <f t="shared" si="14"/>
        <v>189.75</v>
      </c>
      <c r="E937" s="6">
        <v>253</v>
      </c>
      <c r="F937" t="s">
        <v>332</v>
      </c>
    </row>
    <row r="938" spans="1:6">
      <c r="A938" t="s">
        <v>329</v>
      </c>
      <c r="B938" t="s">
        <v>1951</v>
      </c>
      <c r="C938" s="1" t="s">
        <v>1952</v>
      </c>
      <c r="D938" s="1">
        <f t="shared" si="14"/>
        <v>189</v>
      </c>
      <c r="E938" s="6">
        <v>252</v>
      </c>
      <c r="F938" t="s">
        <v>332</v>
      </c>
    </row>
    <row r="939" spans="1:6">
      <c r="A939" t="s">
        <v>329</v>
      </c>
      <c r="B939" t="s">
        <v>1953</v>
      </c>
      <c r="C939" s="1" t="s">
        <v>1954</v>
      </c>
      <c r="D939" s="1">
        <f t="shared" si="14"/>
        <v>227.25</v>
      </c>
      <c r="E939" s="6">
        <v>303</v>
      </c>
      <c r="F939" t="s">
        <v>332</v>
      </c>
    </row>
    <row r="940" spans="1:6">
      <c r="A940" t="s">
        <v>329</v>
      </c>
      <c r="B940" t="s">
        <v>1955</v>
      </c>
      <c r="C940" s="1" t="s">
        <v>1956</v>
      </c>
      <c r="D940" s="1">
        <f t="shared" si="14"/>
        <v>213</v>
      </c>
      <c r="E940" s="6">
        <v>284</v>
      </c>
      <c r="F940" t="s">
        <v>332</v>
      </c>
    </row>
    <row r="941" spans="1:6">
      <c r="A941" t="s">
        <v>329</v>
      </c>
      <c r="B941" t="s">
        <v>1957</v>
      </c>
      <c r="C941" s="1" t="s">
        <v>1958</v>
      </c>
      <c r="D941" s="1">
        <f t="shared" si="14"/>
        <v>209.25</v>
      </c>
      <c r="E941" s="6">
        <v>279</v>
      </c>
      <c r="F941" t="s">
        <v>332</v>
      </c>
    </row>
    <row r="942" spans="1:6">
      <c r="A942" t="s">
        <v>329</v>
      </c>
      <c r="B942" t="s">
        <v>1959</v>
      </c>
      <c r="C942" s="1" t="s">
        <v>1960</v>
      </c>
      <c r="D942" s="1">
        <f t="shared" si="14"/>
        <v>186.75</v>
      </c>
      <c r="E942" s="6">
        <v>249</v>
      </c>
      <c r="F942" t="s">
        <v>332</v>
      </c>
    </row>
    <row r="943" spans="1:6">
      <c r="A943" t="s">
        <v>329</v>
      </c>
      <c r="B943" t="s">
        <v>1961</v>
      </c>
      <c r="C943" s="1" t="s">
        <v>1962</v>
      </c>
      <c r="D943" s="1">
        <f t="shared" si="14"/>
        <v>177</v>
      </c>
      <c r="E943" s="6">
        <v>236</v>
      </c>
      <c r="F943" t="s">
        <v>332</v>
      </c>
    </row>
    <row r="944" spans="1:6">
      <c r="A944" t="s">
        <v>329</v>
      </c>
      <c r="B944" t="s">
        <v>1963</v>
      </c>
      <c r="C944" s="1" t="s">
        <v>1964</v>
      </c>
      <c r="D944" s="1">
        <f t="shared" si="14"/>
        <v>201.75</v>
      </c>
      <c r="E944" s="6">
        <v>269</v>
      </c>
      <c r="F944" t="s">
        <v>332</v>
      </c>
    </row>
    <row r="945" spans="1:6">
      <c r="A945" t="s">
        <v>329</v>
      </c>
      <c r="B945" t="s">
        <v>1965</v>
      </c>
      <c r="C945" s="1" t="s">
        <v>1966</v>
      </c>
      <c r="D945" s="1">
        <f t="shared" si="14"/>
        <v>138.75</v>
      </c>
      <c r="E945" s="6">
        <v>185</v>
      </c>
      <c r="F945" t="s">
        <v>332</v>
      </c>
    </row>
    <row r="946" spans="1:6">
      <c r="A946" t="s">
        <v>329</v>
      </c>
      <c r="B946" t="s">
        <v>1967</v>
      </c>
      <c r="C946" s="1"/>
      <c r="D946" s="1">
        <f t="shared" si="14"/>
        <v>159.75</v>
      </c>
      <c r="E946" s="6">
        <v>213</v>
      </c>
      <c r="F946" t="s">
        <v>332</v>
      </c>
    </row>
    <row r="947" spans="1:6">
      <c r="A947" t="s">
        <v>329</v>
      </c>
      <c r="B947" t="s">
        <v>1968</v>
      </c>
      <c r="C947" s="1" t="s">
        <v>1969</v>
      </c>
      <c r="D947" s="1">
        <f t="shared" si="14"/>
        <v>167.25</v>
      </c>
      <c r="E947" s="6">
        <v>223</v>
      </c>
      <c r="F947" t="s">
        <v>332</v>
      </c>
    </row>
    <row r="948" spans="1:6">
      <c r="A948" t="s">
        <v>329</v>
      </c>
      <c r="B948" t="s">
        <v>1970</v>
      </c>
      <c r="C948" s="1" t="s">
        <v>1971</v>
      </c>
      <c r="D948" s="1">
        <f t="shared" si="14"/>
        <v>150</v>
      </c>
      <c r="E948" s="6">
        <v>200</v>
      </c>
      <c r="F948" t="s">
        <v>332</v>
      </c>
    </row>
    <row r="949" spans="1:6">
      <c r="A949" t="s">
        <v>329</v>
      </c>
      <c r="B949" t="s">
        <v>1972</v>
      </c>
      <c r="C949" s="1" t="s">
        <v>1973</v>
      </c>
      <c r="D949" s="1">
        <f t="shared" si="14"/>
        <v>146.25</v>
      </c>
      <c r="E949" s="6">
        <v>195</v>
      </c>
      <c r="F949" t="s">
        <v>332</v>
      </c>
    </row>
    <row r="950" spans="1:6">
      <c r="A950" t="s">
        <v>329</v>
      </c>
      <c r="B950" t="s">
        <v>1974</v>
      </c>
      <c r="C950" s="1" t="s">
        <v>1975</v>
      </c>
      <c r="D950" s="1">
        <f t="shared" si="14"/>
        <v>146.25</v>
      </c>
      <c r="E950" s="6">
        <v>195</v>
      </c>
      <c r="F950" t="s">
        <v>332</v>
      </c>
    </row>
    <row r="951" spans="1:6">
      <c r="A951" t="s">
        <v>329</v>
      </c>
      <c r="B951" t="s">
        <v>1976</v>
      </c>
      <c r="C951" s="1" t="s">
        <v>1977</v>
      </c>
      <c r="D951" s="1">
        <f t="shared" si="14"/>
        <v>132.75</v>
      </c>
      <c r="E951" s="6">
        <v>177</v>
      </c>
      <c r="F951" t="s">
        <v>332</v>
      </c>
    </row>
    <row r="952" spans="1:6">
      <c r="A952" t="s">
        <v>329</v>
      </c>
      <c r="B952" t="s">
        <v>1978</v>
      </c>
      <c r="C952" s="1" t="s">
        <v>1979</v>
      </c>
      <c r="D952" s="1">
        <f t="shared" si="14"/>
        <v>122.25</v>
      </c>
      <c r="E952" s="6">
        <v>163</v>
      </c>
      <c r="F952" t="s">
        <v>332</v>
      </c>
    </row>
    <row r="953" spans="1:6">
      <c r="A953" t="s">
        <v>329</v>
      </c>
      <c r="B953" t="s">
        <v>1980</v>
      </c>
      <c r="C953" s="1" t="s">
        <v>1981</v>
      </c>
      <c r="D953" s="1">
        <f t="shared" si="14"/>
        <v>152.25</v>
      </c>
      <c r="E953" s="6">
        <v>203</v>
      </c>
      <c r="F953" t="s">
        <v>332</v>
      </c>
    </row>
    <row r="954" spans="1:6">
      <c r="A954" t="s">
        <v>329</v>
      </c>
      <c r="B954" t="s">
        <v>1982</v>
      </c>
      <c r="C954" s="1" t="s">
        <v>1983</v>
      </c>
      <c r="D954" s="1">
        <f t="shared" si="14"/>
        <v>152.25</v>
      </c>
      <c r="E954" s="6">
        <v>203</v>
      </c>
      <c r="F954" t="s">
        <v>332</v>
      </c>
    </row>
    <row r="955" spans="1:6">
      <c r="A955" t="s">
        <v>329</v>
      </c>
      <c r="B955" t="s">
        <v>1984</v>
      </c>
      <c r="C955" s="1" t="s">
        <v>1983</v>
      </c>
      <c r="D955" s="1">
        <f t="shared" si="14"/>
        <v>127.5</v>
      </c>
      <c r="E955" s="6">
        <v>170</v>
      </c>
      <c r="F955" t="s">
        <v>332</v>
      </c>
    </row>
    <row r="956" spans="1:6">
      <c r="A956" t="s">
        <v>329</v>
      </c>
      <c r="B956" t="s">
        <v>1985</v>
      </c>
      <c r="C956" s="1" t="s">
        <v>1986</v>
      </c>
      <c r="D956" s="1">
        <f t="shared" si="14"/>
        <v>181.5</v>
      </c>
      <c r="E956" s="6">
        <v>242</v>
      </c>
      <c r="F956" t="s">
        <v>332</v>
      </c>
    </row>
    <row r="957" spans="1:6">
      <c r="A957" t="s">
        <v>329</v>
      </c>
      <c r="B957" t="s">
        <v>1987</v>
      </c>
      <c r="C957" s="1" t="s">
        <v>1983</v>
      </c>
      <c r="D957" s="1">
        <f t="shared" si="14"/>
        <v>204</v>
      </c>
      <c r="E957" s="6">
        <v>272</v>
      </c>
      <c r="F957" t="s">
        <v>332</v>
      </c>
    </row>
    <row r="958" spans="1:6">
      <c r="A958" t="s">
        <v>329</v>
      </c>
      <c r="B958" t="s">
        <v>1988</v>
      </c>
      <c r="C958" s="1" t="s">
        <v>1983</v>
      </c>
      <c r="D958" s="1">
        <f t="shared" si="14"/>
        <v>152.25</v>
      </c>
      <c r="E958" s="6">
        <v>203</v>
      </c>
      <c r="F958" t="s">
        <v>332</v>
      </c>
    </row>
    <row r="959" spans="1:6">
      <c r="A959" t="s">
        <v>329</v>
      </c>
      <c r="B959" t="s">
        <v>1989</v>
      </c>
      <c r="C959" s="1" t="s">
        <v>1983</v>
      </c>
      <c r="D959" s="1">
        <f t="shared" si="14"/>
        <v>181.5</v>
      </c>
      <c r="E959" s="6">
        <v>242</v>
      </c>
      <c r="F959" t="s">
        <v>332</v>
      </c>
    </row>
    <row r="960" spans="1:6">
      <c r="A960" t="s">
        <v>329</v>
      </c>
      <c r="B960" t="s">
        <v>1990</v>
      </c>
      <c r="C960" s="1" t="s">
        <v>1983</v>
      </c>
      <c r="D960" s="1">
        <f t="shared" si="14"/>
        <v>152.25</v>
      </c>
      <c r="E960" s="6">
        <v>203</v>
      </c>
      <c r="F960" t="s">
        <v>332</v>
      </c>
    </row>
    <row r="961" spans="1:6" ht="30">
      <c r="A961" t="s">
        <v>329</v>
      </c>
      <c r="B961" t="s">
        <v>1991</v>
      </c>
      <c r="C961" s="1" t="s">
        <v>1992</v>
      </c>
      <c r="D961" s="1">
        <f t="shared" si="14"/>
        <v>160.5</v>
      </c>
      <c r="E961" s="6">
        <v>214</v>
      </c>
      <c r="F961" t="s">
        <v>332</v>
      </c>
    </row>
    <row r="962" spans="1:6">
      <c r="A962" t="s">
        <v>329</v>
      </c>
      <c r="B962" t="s">
        <v>1993</v>
      </c>
      <c r="C962" s="1" t="s">
        <v>1983</v>
      </c>
      <c r="D962" s="1">
        <f t="shared" si="14"/>
        <v>152.25</v>
      </c>
      <c r="E962" s="6">
        <v>203</v>
      </c>
      <c r="F962" t="s">
        <v>332</v>
      </c>
    </row>
    <row r="963" spans="1:6">
      <c r="A963" t="s">
        <v>329</v>
      </c>
      <c r="B963" t="s">
        <v>1994</v>
      </c>
      <c r="C963" s="1" t="s">
        <v>1995</v>
      </c>
      <c r="D963" s="1">
        <f t="shared" si="14"/>
        <v>169.5</v>
      </c>
      <c r="E963" s="6">
        <v>226</v>
      </c>
      <c r="F963" t="s">
        <v>332</v>
      </c>
    </row>
    <row r="964" spans="1:6">
      <c r="A964" t="s">
        <v>329</v>
      </c>
      <c r="B964" t="s">
        <v>1996</v>
      </c>
      <c r="C964" s="1" t="s">
        <v>1997</v>
      </c>
      <c r="D964" s="1">
        <f t="shared" si="14"/>
        <v>141</v>
      </c>
      <c r="E964" s="6">
        <v>188</v>
      </c>
      <c r="F964" t="s">
        <v>332</v>
      </c>
    </row>
    <row r="965" spans="1:6">
      <c r="A965" t="s">
        <v>329</v>
      </c>
      <c r="B965" t="s">
        <v>1998</v>
      </c>
      <c r="C965" s="1" t="s">
        <v>1999</v>
      </c>
      <c r="D965" s="1">
        <f t="shared" si="14"/>
        <v>198.75</v>
      </c>
      <c r="E965" s="6">
        <v>265</v>
      </c>
      <c r="F965" t="s">
        <v>332</v>
      </c>
    </row>
    <row r="966" spans="1:6">
      <c r="A966" t="s">
        <v>329</v>
      </c>
      <c r="B966" t="s">
        <v>2000</v>
      </c>
      <c r="C966" s="1" t="s">
        <v>1997</v>
      </c>
      <c r="D966" s="1">
        <f t="shared" si="14"/>
        <v>169.5</v>
      </c>
      <c r="E966" s="6">
        <v>226</v>
      </c>
      <c r="F966" t="s">
        <v>332</v>
      </c>
    </row>
    <row r="967" spans="1:6">
      <c r="A967" t="s">
        <v>329</v>
      </c>
      <c r="B967" t="s">
        <v>2001</v>
      </c>
      <c r="C967" s="1" t="s">
        <v>1997</v>
      </c>
      <c r="D967" s="1">
        <f t="shared" si="14"/>
        <v>141</v>
      </c>
      <c r="E967" s="6">
        <v>188</v>
      </c>
      <c r="F967" t="s">
        <v>332</v>
      </c>
    </row>
    <row r="968" spans="1:6">
      <c r="A968" t="s">
        <v>329</v>
      </c>
      <c r="B968" t="s">
        <v>2002</v>
      </c>
      <c r="C968" s="1" t="s">
        <v>1997</v>
      </c>
      <c r="D968" s="1">
        <f t="shared" si="14"/>
        <v>169.5</v>
      </c>
      <c r="E968" s="6">
        <v>226</v>
      </c>
      <c r="F968" t="s">
        <v>332</v>
      </c>
    </row>
    <row r="969" spans="1:6">
      <c r="A969" t="s">
        <v>329</v>
      </c>
      <c r="B969" t="s">
        <v>2003</v>
      </c>
      <c r="C969" s="1" t="s">
        <v>2004</v>
      </c>
      <c r="D969" s="1">
        <f t="shared" si="14"/>
        <v>141</v>
      </c>
      <c r="E969" s="6">
        <v>188</v>
      </c>
      <c r="F969" t="s">
        <v>332</v>
      </c>
    </row>
    <row r="970" spans="1:6">
      <c r="A970" t="s">
        <v>329</v>
      </c>
      <c r="B970" t="s">
        <v>2005</v>
      </c>
      <c r="C970" s="1" t="s">
        <v>2006</v>
      </c>
      <c r="D970" s="1">
        <f t="shared" ref="D970:D1033" si="15">E970-E970*25%</f>
        <v>171.75</v>
      </c>
      <c r="E970" s="6">
        <v>229</v>
      </c>
      <c r="F970" t="s">
        <v>332</v>
      </c>
    </row>
    <row r="971" spans="1:6">
      <c r="A971" t="s">
        <v>329</v>
      </c>
      <c r="B971" t="s">
        <v>2007</v>
      </c>
      <c r="C971" s="1" t="s">
        <v>2008</v>
      </c>
      <c r="D971" s="1">
        <f t="shared" si="15"/>
        <v>202.5</v>
      </c>
      <c r="E971" s="6">
        <v>270</v>
      </c>
      <c r="F971" t="s">
        <v>332</v>
      </c>
    </row>
    <row r="972" spans="1:6">
      <c r="A972" t="s">
        <v>329</v>
      </c>
      <c r="B972" t="s">
        <v>2009</v>
      </c>
      <c r="C972" s="1" t="s">
        <v>2010</v>
      </c>
      <c r="D972" s="1">
        <f t="shared" si="15"/>
        <v>237.75</v>
      </c>
      <c r="E972" s="6">
        <v>317</v>
      </c>
      <c r="F972" t="s">
        <v>332</v>
      </c>
    </row>
    <row r="973" spans="1:6">
      <c r="A973" t="s">
        <v>329</v>
      </c>
      <c r="B973" t="s">
        <v>2011</v>
      </c>
      <c r="C973" s="1" t="s">
        <v>2012</v>
      </c>
      <c r="D973" s="1">
        <f t="shared" si="15"/>
        <v>57.75</v>
      </c>
      <c r="E973" s="6">
        <v>77</v>
      </c>
      <c r="F973" t="s">
        <v>332</v>
      </c>
    </row>
    <row r="974" spans="1:6">
      <c r="A974" t="s">
        <v>329</v>
      </c>
      <c r="B974" t="s">
        <v>2013</v>
      </c>
      <c r="C974" s="1" t="s">
        <v>2014</v>
      </c>
      <c r="D974" s="1">
        <f t="shared" si="15"/>
        <v>57.75</v>
      </c>
      <c r="E974" s="6">
        <v>77</v>
      </c>
      <c r="F974" t="s">
        <v>332</v>
      </c>
    </row>
    <row r="975" spans="1:6">
      <c r="A975" t="s">
        <v>329</v>
      </c>
      <c r="B975" t="s">
        <v>2015</v>
      </c>
      <c r="C975" s="1"/>
      <c r="D975" s="1">
        <f t="shared" si="15"/>
        <v>66.75</v>
      </c>
      <c r="E975" s="6">
        <v>89</v>
      </c>
      <c r="F975" t="s">
        <v>332</v>
      </c>
    </row>
    <row r="976" spans="1:6">
      <c r="A976" t="s">
        <v>329</v>
      </c>
      <c r="B976" t="s">
        <v>2016</v>
      </c>
      <c r="C976" s="1" t="s">
        <v>2017</v>
      </c>
      <c r="D976" s="1">
        <f t="shared" si="15"/>
        <v>57.75</v>
      </c>
      <c r="E976" s="6">
        <v>77</v>
      </c>
      <c r="F976" t="s">
        <v>332</v>
      </c>
    </row>
    <row r="977" spans="1:6">
      <c r="A977" t="s">
        <v>329</v>
      </c>
      <c r="B977" t="s">
        <v>2018</v>
      </c>
      <c r="C977" s="1" t="s">
        <v>2019</v>
      </c>
      <c r="D977" s="1">
        <f t="shared" si="15"/>
        <v>74.25</v>
      </c>
      <c r="E977" s="6">
        <v>99</v>
      </c>
      <c r="F977" t="s">
        <v>332</v>
      </c>
    </row>
    <row r="978" spans="1:6">
      <c r="A978" t="s">
        <v>329</v>
      </c>
      <c r="B978" t="s">
        <v>2020</v>
      </c>
      <c r="C978" s="1" t="s">
        <v>2021</v>
      </c>
      <c r="D978" s="1">
        <f t="shared" si="15"/>
        <v>74.25</v>
      </c>
      <c r="E978" s="6">
        <v>99</v>
      </c>
      <c r="F978" t="s">
        <v>332</v>
      </c>
    </row>
    <row r="979" spans="1:6">
      <c r="A979" t="s">
        <v>329</v>
      </c>
      <c r="B979" t="s">
        <v>2022</v>
      </c>
      <c r="C979" s="1" t="s">
        <v>2023</v>
      </c>
      <c r="D979" s="1">
        <f t="shared" si="15"/>
        <v>74.25</v>
      </c>
      <c r="E979" s="6">
        <v>99</v>
      </c>
      <c r="F979" t="s">
        <v>332</v>
      </c>
    </row>
    <row r="980" spans="1:6">
      <c r="A980" t="s">
        <v>329</v>
      </c>
      <c r="B980" t="s">
        <v>2024</v>
      </c>
      <c r="C980" s="1" t="s">
        <v>2025</v>
      </c>
      <c r="D980" s="1">
        <f t="shared" si="15"/>
        <v>74.25</v>
      </c>
      <c r="E980" s="6">
        <v>99</v>
      </c>
      <c r="F980" t="s">
        <v>332</v>
      </c>
    </row>
    <row r="981" spans="1:6">
      <c r="A981" t="s">
        <v>329</v>
      </c>
      <c r="B981" t="s">
        <v>2026</v>
      </c>
      <c r="C981" s="1" t="s">
        <v>2027</v>
      </c>
      <c r="D981" s="1">
        <f t="shared" si="15"/>
        <v>90.75</v>
      </c>
      <c r="E981" s="6">
        <v>121</v>
      </c>
      <c r="F981" t="s">
        <v>332</v>
      </c>
    </row>
    <row r="982" spans="1:6">
      <c r="A982" t="s">
        <v>329</v>
      </c>
      <c r="B982" t="s">
        <v>2028</v>
      </c>
      <c r="C982" s="1" t="s">
        <v>2029</v>
      </c>
      <c r="D982" s="1">
        <f t="shared" si="15"/>
        <v>90.75</v>
      </c>
      <c r="E982" s="6">
        <v>121</v>
      </c>
      <c r="F982" t="s">
        <v>332</v>
      </c>
    </row>
    <row r="983" spans="1:6">
      <c r="A983" t="s">
        <v>329</v>
      </c>
      <c r="B983" t="s">
        <v>2030</v>
      </c>
      <c r="C983" s="1" t="s">
        <v>2031</v>
      </c>
      <c r="D983" s="1">
        <f t="shared" si="15"/>
        <v>106.5</v>
      </c>
      <c r="E983" s="6">
        <v>142</v>
      </c>
      <c r="F983" t="s">
        <v>332</v>
      </c>
    </row>
    <row r="984" spans="1:6">
      <c r="A984" t="s">
        <v>329</v>
      </c>
      <c r="B984" t="s">
        <v>2032</v>
      </c>
      <c r="C984" s="1" t="s">
        <v>2033</v>
      </c>
      <c r="D984" s="1">
        <f t="shared" si="15"/>
        <v>84.75</v>
      </c>
      <c r="E984" s="6">
        <v>113</v>
      </c>
      <c r="F984" t="s">
        <v>332</v>
      </c>
    </row>
    <row r="985" spans="1:6">
      <c r="A985" t="s">
        <v>329</v>
      </c>
      <c r="B985" t="s">
        <v>2034</v>
      </c>
      <c r="C985" s="1" t="s">
        <v>2035</v>
      </c>
      <c r="D985" s="1">
        <f t="shared" si="15"/>
        <v>106.5</v>
      </c>
      <c r="E985" s="6">
        <v>142</v>
      </c>
      <c r="F985" t="s">
        <v>332</v>
      </c>
    </row>
    <row r="986" spans="1:6">
      <c r="A986" t="s">
        <v>329</v>
      </c>
      <c r="B986" t="s">
        <v>2036</v>
      </c>
      <c r="C986" s="1" t="s">
        <v>2037</v>
      </c>
      <c r="D986" s="1">
        <f t="shared" si="15"/>
        <v>89.25</v>
      </c>
      <c r="E986" s="6">
        <v>119</v>
      </c>
      <c r="F986" t="s">
        <v>332</v>
      </c>
    </row>
    <row r="987" spans="1:6">
      <c r="A987" t="s">
        <v>329</v>
      </c>
      <c r="B987" t="s">
        <v>2038</v>
      </c>
      <c r="C987" s="1" t="s">
        <v>2039</v>
      </c>
      <c r="D987" s="1">
        <f t="shared" si="15"/>
        <v>53.25</v>
      </c>
      <c r="E987" s="6">
        <v>71</v>
      </c>
      <c r="F987" t="s">
        <v>332</v>
      </c>
    </row>
    <row r="988" spans="1:6">
      <c r="A988" t="s">
        <v>329</v>
      </c>
      <c r="B988" t="s">
        <v>2040</v>
      </c>
      <c r="C988" s="1" t="s">
        <v>2041</v>
      </c>
      <c r="D988" s="1">
        <f t="shared" si="15"/>
        <v>53.25</v>
      </c>
      <c r="E988" s="6">
        <v>71</v>
      </c>
      <c r="F988" t="s">
        <v>332</v>
      </c>
    </row>
    <row r="989" spans="1:6">
      <c r="A989" t="s">
        <v>329</v>
      </c>
      <c r="B989" t="s">
        <v>2042</v>
      </c>
      <c r="C989" s="1" t="s">
        <v>2043</v>
      </c>
      <c r="D989" s="1">
        <f t="shared" si="15"/>
        <v>53.25</v>
      </c>
      <c r="E989" s="6">
        <v>71</v>
      </c>
      <c r="F989" t="s">
        <v>332</v>
      </c>
    </row>
    <row r="990" spans="1:6">
      <c r="A990" t="s">
        <v>329</v>
      </c>
      <c r="B990" t="s">
        <v>2044</v>
      </c>
      <c r="C990" s="1" t="s">
        <v>2045</v>
      </c>
      <c r="D990" s="1">
        <f t="shared" si="15"/>
        <v>68.25</v>
      </c>
      <c r="E990" s="6">
        <v>91</v>
      </c>
      <c r="F990" t="s">
        <v>332</v>
      </c>
    </row>
    <row r="991" spans="1:6">
      <c r="A991" t="s">
        <v>329</v>
      </c>
      <c r="B991" t="s">
        <v>2046</v>
      </c>
      <c r="C991" s="1" t="s">
        <v>2047</v>
      </c>
      <c r="D991" s="1">
        <f t="shared" si="15"/>
        <v>68.25</v>
      </c>
      <c r="E991" s="6">
        <v>91</v>
      </c>
      <c r="F991" t="s">
        <v>332</v>
      </c>
    </row>
    <row r="992" spans="1:6">
      <c r="A992" t="s">
        <v>329</v>
      </c>
      <c r="B992" t="s">
        <v>2048</v>
      </c>
      <c r="C992" s="1" t="s">
        <v>2049</v>
      </c>
      <c r="D992" s="1">
        <f t="shared" si="15"/>
        <v>54</v>
      </c>
      <c r="E992" s="6">
        <v>72</v>
      </c>
      <c r="F992" t="s">
        <v>332</v>
      </c>
    </row>
    <row r="993" spans="1:6">
      <c r="A993" t="s">
        <v>329</v>
      </c>
      <c r="B993" t="s">
        <v>2050</v>
      </c>
      <c r="C993" s="1" t="s">
        <v>2051</v>
      </c>
      <c r="D993" s="1">
        <f t="shared" si="15"/>
        <v>68.25</v>
      </c>
      <c r="E993" s="6">
        <v>91</v>
      </c>
      <c r="F993" t="s">
        <v>332</v>
      </c>
    </row>
    <row r="994" spans="1:6">
      <c r="A994" t="s">
        <v>329</v>
      </c>
      <c r="B994" t="s">
        <v>2052</v>
      </c>
      <c r="C994" s="1" t="s">
        <v>2053</v>
      </c>
      <c r="D994" s="1">
        <f t="shared" si="15"/>
        <v>68.25</v>
      </c>
      <c r="E994" s="6">
        <v>91</v>
      </c>
      <c r="F994" t="s">
        <v>332</v>
      </c>
    </row>
    <row r="995" spans="1:6">
      <c r="A995" t="s">
        <v>329</v>
      </c>
      <c r="B995" t="s">
        <v>2054</v>
      </c>
      <c r="C995" s="1" t="s">
        <v>2055</v>
      </c>
      <c r="D995" s="1">
        <f t="shared" si="15"/>
        <v>68.25</v>
      </c>
      <c r="E995" s="6">
        <v>91</v>
      </c>
      <c r="F995" t="s">
        <v>332</v>
      </c>
    </row>
    <row r="996" spans="1:6">
      <c r="A996" t="s">
        <v>329</v>
      </c>
      <c r="B996" t="s">
        <v>2056</v>
      </c>
      <c r="C996" s="1" t="s">
        <v>2057</v>
      </c>
      <c r="D996" s="1">
        <f t="shared" si="15"/>
        <v>68.25</v>
      </c>
      <c r="E996" s="6">
        <v>91</v>
      </c>
      <c r="F996" t="s">
        <v>332</v>
      </c>
    </row>
    <row r="997" spans="1:6">
      <c r="A997" t="s">
        <v>329</v>
      </c>
      <c r="B997" t="s">
        <v>2058</v>
      </c>
      <c r="C997" s="1" t="s">
        <v>2059</v>
      </c>
      <c r="D997" s="1">
        <f t="shared" si="15"/>
        <v>68.25</v>
      </c>
      <c r="E997" s="6">
        <v>91</v>
      </c>
      <c r="F997" t="s">
        <v>332</v>
      </c>
    </row>
    <row r="998" spans="1:6">
      <c r="A998" t="s">
        <v>329</v>
      </c>
      <c r="B998" t="s">
        <v>2060</v>
      </c>
      <c r="C998" s="1" t="s">
        <v>2061</v>
      </c>
      <c r="D998" s="1">
        <f t="shared" si="15"/>
        <v>81.75</v>
      </c>
      <c r="E998" s="6">
        <v>109</v>
      </c>
      <c r="F998" t="s">
        <v>332</v>
      </c>
    </row>
    <row r="999" spans="1:6">
      <c r="A999" t="s">
        <v>329</v>
      </c>
      <c r="B999" t="s">
        <v>2062</v>
      </c>
      <c r="C999" s="1" t="s">
        <v>2063</v>
      </c>
      <c r="D999" s="1">
        <f t="shared" si="15"/>
        <v>81.75</v>
      </c>
      <c r="E999" s="6">
        <v>109</v>
      </c>
      <c r="F999" t="s">
        <v>332</v>
      </c>
    </row>
    <row r="1000" spans="1:6">
      <c r="A1000" t="s">
        <v>329</v>
      </c>
      <c r="B1000" t="s">
        <v>2064</v>
      </c>
      <c r="C1000" s="1" t="s">
        <v>2065</v>
      </c>
      <c r="D1000" s="1">
        <f t="shared" si="15"/>
        <v>96</v>
      </c>
      <c r="E1000" s="6">
        <v>128</v>
      </c>
      <c r="F1000" t="s">
        <v>332</v>
      </c>
    </row>
    <row r="1001" spans="1:6">
      <c r="A1001" t="s">
        <v>329</v>
      </c>
      <c r="B1001" t="s">
        <v>2066</v>
      </c>
      <c r="C1001" s="1" t="s">
        <v>2067</v>
      </c>
      <c r="D1001" s="1">
        <f t="shared" si="15"/>
        <v>96</v>
      </c>
      <c r="E1001" s="6">
        <v>128</v>
      </c>
      <c r="F1001" t="s">
        <v>332</v>
      </c>
    </row>
    <row r="1002" spans="1:6">
      <c r="A1002" t="s">
        <v>329</v>
      </c>
      <c r="B1002" t="s">
        <v>2068</v>
      </c>
      <c r="C1002" s="1" t="s">
        <v>2069</v>
      </c>
      <c r="D1002" s="1">
        <f t="shared" si="15"/>
        <v>81.75</v>
      </c>
      <c r="E1002" s="6">
        <v>109</v>
      </c>
      <c r="F1002" t="s">
        <v>332</v>
      </c>
    </row>
    <row r="1003" spans="1:6">
      <c r="A1003" t="s">
        <v>329</v>
      </c>
      <c r="B1003" t="s">
        <v>2070</v>
      </c>
      <c r="C1003" s="1" t="s">
        <v>2071</v>
      </c>
      <c r="D1003" s="1">
        <f t="shared" si="15"/>
        <v>81.75</v>
      </c>
      <c r="E1003" s="6">
        <v>109</v>
      </c>
      <c r="F1003" t="s">
        <v>332</v>
      </c>
    </row>
    <row r="1004" spans="1:6">
      <c r="A1004" t="s">
        <v>329</v>
      </c>
      <c r="B1004" t="s">
        <v>2072</v>
      </c>
      <c r="C1004" s="1" t="s">
        <v>2073</v>
      </c>
      <c r="D1004" s="1">
        <f t="shared" si="15"/>
        <v>81.75</v>
      </c>
      <c r="E1004" s="6">
        <v>109</v>
      </c>
      <c r="F1004" t="s">
        <v>332</v>
      </c>
    </row>
    <row r="1005" spans="1:6">
      <c r="A1005" t="s">
        <v>329</v>
      </c>
      <c r="B1005" t="s">
        <v>2074</v>
      </c>
      <c r="C1005" s="1" t="s">
        <v>2075</v>
      </c>
      <c r="D1005" s="1">
        <f t="shared" si="15"/>
        <v>110.25</v>
      </c>
      <c r="E1005" s="6">
        <v>147</v>
      </c>
      <c r="F1005" t="s">
        <v>332</v>
      </c>
    </row>
    <row r="1006" spans="1:6">
      <c r="A1006" t="s">
        <v>329</v>
      </c>
      <c r="B1006" t="s">
        <v>2076</v>
      </c>
      <c r="C1006" s="1" t="s">
        <v>2077</v>
      </c>
      <c r="D1006" s="1">
        <f t="shared" si="15"/>
        <v>110.25</v>
      </c>
      <c r="E1006" s="6">
        <v>147</v>
      </c>
      <c r="F1006" t="s">
        <v>332</v>
      </c>
    </row>
    <row r="1007" spans="1:6">
      <c r="A1007" t="s">
        <v>329</v>
      </c>
      <c r="B1007" t="s">
        <v>2078</v>
      </c>
      <c r="C1007" s="1" t="s">
        <v>2079</v>
      </c>
      <c r="D1007" s="1">
        <f t="shared" si="15"/>
        <v>110.25</v>
      </c>
      <c r="E1007" s="6">
        <v>147</v>
      </c>
      <c r="F1007" t="s">
        <v>332</v>
      </c>
    </row>
    <row r="1008" spans="1:6">
      <c r="A1008" t="s">
        <v>329</v>
      </c>
      <c r="B1008" t="s">
        <v>2080</v>
      </c>
      <c r="C1008" s="1" t="s">
        <v>2081</v>
      </c>
      <c r="D1008" s="1">
        <f t="shared" si="15"/>
        <v>74.25</v>
      </c>
      <c r="E1008" s="6">
        <v>99</v>
      </c>
      <c r="F1008" t="s">
        <v>332</v>
      </c>
    </row>
    <row r="1009" spans="1:6">
      <c r="A1009" t="s">
        <v>329</v>
      </c>
      <c r="B1009" t="s">
        <v>2082</v>
      </c>
      <c r="C1009" s="1" t="s">
        <v>2083</v>
      </c>
      <c r="D1009" s="1">
        <f t="shared" si="15"/>
        <v>74.25</v>
      </c>
      <c r="E1009" s="6">
        <v>99</v>
      </c>
      <c r="F1009" t="s">
        <v>332</v>
      </c>
    </row>
    <row r="1010" spans="1:6">
      <c r="A1010" t="s">
        <v>329</v>
      </c>
      <c r="B1010" t="s">
        <v>2084</v>
      </c>
      <c r="C1010" s="1" t="s">
        <v>2085</v>
      </c>
      <c r="D1010" s="1">
        <f t="shared" si="15"/>
        <v>74.25</v>
      </c>
      <c r="E1010" s="6">
        <v>99</v>
      </c>
      <c r="F1010" t="s">
        <v>332</v>
      </c>
    </row>
    <row r="1011" spans="1:6">
      <c r="A1011" t="s">
        <v>329</v>
      </c>
      <c r="B1011" t="s">
        <v>2086</v>
      </c>
      <c r="C1011" s="1" t="s">
        <v>2087</v>
      </c>
      <c r="D1011" s="1">
        <f t="shared" si="15"/>
        <v>74.25</v>
      </c>
      <c r="E1011" s="6">
        <v>99</v>
      </c>
      <c r="F1011" t="s">
        <v>332</v>
      </c>
    </row>
    <row r="1012" spans="1:6">
      <c r="A1012" t="s">
        <v>329</v>
      </c>
      <c r="B1012" t="s">
        <v>2088</v>
      </c>
      <c r="C1012" s="1" t="s">
        <v>2089</v>
      </c>
      <c r="D1012" s="1">
        <f t="shared" si="15"/>
        <v>129.75</v>
      </c>
      <c r="E1012" s="6">
        <v>173</v>
      </c>
      <c r="F1012" t="s">
        <v>332</v>
      </c>
    </row>
    <row r="1013" spans="1:6">
      <c r="A1013" t="s">
        <v>329</v>
      </c>
      <c r="B1013" t="s">
        <v>2090</v>
      </c>
      <c r="C1013" s="1" t="s">
        <v>2091</v>
      </c>
      <c r="D1013" s="1">
        <f t="shared" si="15"/>
        <v>166.5</v>
      </c>
      <c r="E1013" s="6">
        <v>222</v>
      </c>
      <c r="F1013" t="s">
        <v>332</v>
      </c>
    </row>
    <row r="1014" spans="1:6">
      <c r="A1014" t="s">
        <v>329</v>
      </c>
      <c r="B1014" t="s">
        <v>2092</v>
      </c>
      <c r="C1014" s="1" t="s">
        <v>2093</v>
      </c>
      <c r="D1014" s="1">
        <f t="shared" si="15"/>
        <v>120.75</v>
      </c>
      <c r="E1014" s="6">
        <v>161</v>
      </c>
      <c r="F1014" t="s">
        <v>332</v>
      </c>
    </row>
    <row r="1015" spans="1:6">
      <c r="A1015" t="s">
        <v>329</v>
      </c>
      <c r="B1015" t="s">
        <v>2094</v>
      </c>
      <c r="C1015" s="1" t="s">
        <v>2095</v>
      </c>
      <c r="D1015" s="1">
        <f t="shared" si="15"/>
        <v>120.75</v>
      </c>
      <c r="E1015" s="6">
        <v>161</v>
      </c>
      <c r="F1015" t="s">
        <v>332</v>
      </c>
    </row>
    <row r="1016" spans="1:6">
      <c r="A1016" t="s">
        <v>329</v>
      </c>
      <c r="B1016" t="s">
        <v>2096</v>
      </c>
      <c r="C1016" s="1" t="s">
        <v>2097</v>
      </c>
      <c r="D1016" s="1">
        <f t="shared" si="15"/>
        <v>120.75</v>
      </c>
      <c r="E1016" s="6">
        <v>161</v>
      </c>
      <c r="F1016" t="s">
        <v>332</v>
      </c>
    </row>
    <row r="1017" spans="1:6">
      <c r="A1017" t="s">
        <v>329</v>
      </c>
      <c r="B1017" t="s">
        <v>2098</v>
      </c>
      <c r="C1017" s="1" t="s">
        <v>2099</v>
      </c>
      <c r="D1017" s="1">
        <f t="shared" si="15"/>
        <v>231.75</v>
      </c>
      <c r="E1017" s="6">
        <v>309</v>
      </c>
      <c r="F1017" t="s">
        <v>332</v>
      </c>
    </row>
    <row r="1018" spans="1:6">
      <c r="A1018" t="s">
        <v>329</v>
      </c>
      <c r="B1018" t="s">
        <v>2100</v>
      </c>
      <c r="C1018" s="1" t="s">
        <v>2101</v>
      </c>
      <c r="D1018" s="1">
        <f t="shared" si="15"/>
        <v>144</v>
      </c>
      <c r="E1018" s="6">
        <v>192</v>
      </c>
      <c r="F1018" t="s">
        <v>332</v>
      </c>
    </row>
    <row r="1019" spans="1:6">
      <c r="A1019" t="s">
        <v>329</v>
      </c>
      <c r="B1019" t="s">
        <v>2102</v>
      </c>
      <c r="C1019" s="1" t="s">
        <v>2103</v>
      </c>
      <c r="D1019" s="1">
        <f t="shared" si="15"/>
        <v>123.75</v>
      </c>
      <c r="E1019" s="6">
        <v>165</v>
      </c>
      <c r="F1019" t="s">
        <v>332</v>
      </c>
    </row>
    <row r="1020" spans="1:6">
      <c r="A1020" t="s">
        <v>329</v>
      </c>
      <c r="B1020" t="s">
        <v>2104</v>
      </c>
      <c r="C1020" s="1" t="s">
        <v>2105</v>
      </c>
      <c r="D1020" s="1">
        <f t="shared" si="15"/>
        <v>123.75</v>
      </c>
      <c r="E1020" s="6">
        <v>165</v>
      </c>
      <c r="F1020" t="s">
        <v>332</v>
      </c>
    </row>
    <row r="1021" spans="1:6">
      <c r="A1021" t="s">
        <v>329</v>
      </c>
      <c r="B1021" t="s">
        <v>2106</v>
      </c>
      <c r="C1021" s="1" t="s">
        <v>2107</v>
      </c>
      <c r="D1021" s="1">
        <f t="shared" si="15"/>
        <v>103.5</v>
      </c>
      <c r="E1021" s="6">
        <v>138</v>
      </c>
      <c r="F1021" t="s">
        <v>332</v>
      </c>
    </row>
    <row r="1022" spans="1:6">
      <c r="A1022" t="s">
        <v>329</v>
      </c>
      <c r="B1022" t="s">
        <v>2108</v>
      </c>
      <c r="C1022" s="1" t="s">
        <v>2105</v>
      </c>
      <c r="D1022" s="1">
        <f t="shared" si="15"/>
        <v>103.5</v>
      </c>
      <c r="E1022" s="6">
        <v>138</v>
      </c>
      <c r="F1022" t="s">
        <v>332</v>
      </c>
    </row>
    <row r="1023" spans="1:6">
      <c r="A1023" t="s">
        <v>329</v>
      </c>
      <c r="B1023" t="s">
        <v>2109</v>
      </c>
      <c r="C1023" s="1" t="s">
        <v>2110</v>
      </c>
      <c r="D1023" s="1">
        <f t="shared" si="15"/>
        <v>132</v>
      </c>
      <c r="E1023" s="6">
        <v>176</v>
      </c>
      <c r="F1023" t="s">
        <v>332</v>
      </c>
    </row>
    <row r="1024" spans="1:6">
      <c r="A1024" t="s">
        <v>329</v>
      </c>
      <c r="B1024" t="s">
        <v>2111</v>
      </c>
      <c r="C1024" s="1" t="s">
        <v>2112</v>
      </c>
      <c r="D1024" s="1">
        <f t="shared" si="15"/>
        <v>126.75</v>
      </c>
      <c r="E1024" s="6">
        <v>169</v>
      </c>
      <c r="F1024" t="s">
        <v>332</v>
      </c>
    </row>
    <row r="1025" spans="1:6">
      <c r="A1025" t="s">
        <v>329</v>
      </c>
      <c r="B1025" t="s">
        <v>2113</v>
      </c>
      <c r="C1025" s="1" t="s">
        <v>2105</v>
      </c>
      <c r="D1025" s="1">
        <f t="shared" si="15"/>
        <v>136.5</v>
      </c>
      <c r="E1025" s="6">
        <v>182</v>
      </c>
      <c r="F1025" t="s">
        <v>332</v>
      </c>
    </row>
    <row r="1026" spans="1:6">
      <c r="A1026" t="s">
        <v>329</v>
      </c>
      <c r="B1026" t="s">
        <v>2114</v>
      </c>
      <c r="C1026" s="1" t="s">
        <v>2105</v>
      </c>
      <c r="D1026" s="1">
        <f t="shared" si="15"/>
        <v>103.5</v>
      </c>
      <c r="E1026" s="6">
        <v>138</v>
      </c>
      <c r="F1026" t="s">
        <v>332</v>
      </c>
    </row>
    <row r="1027" spans="1:6">
      <c r="A1027" t="s">
        <v>329</v>
      </c>
      <c r="B1027" t="s">
        <v>2115</v>
      </c>
      <c r="C1027" s="1" t="s">
        <v>2105</v>
      </c>
      <c r="D1027" s="1">
        <f t="shared" si="15"/>
        <v>123.75</v>
      </c>
      <c r="E1027" s="6">
        <v>165</v>
      </c>
      <c r="F1027" t="s">
        <v>332</v>
      </c>
    </row>
    <row r="1028" spans="1:6">
      <c r="A1028" t="s">
        <v>329</v>
      </c>
      <c r="B1028" t="s">
        <v>2116</v>
      </c>
      <c r="C1028" s="1" t="s">
        <v>2105</v>
      </c>
      <c r="D1028" s="1">
        <f t="shared" si="15"/>
        <v>103.5</v>
      </c>
      <c r="E1028" s="6">
        <v>138</v>
      </c>
      <c r="F1028" t="s">
        <v>332</v>
      </c>
    </row>
    <row r="1029" spans="1:6">
      <c r="A1029" t="s">
        <v>329</v>
      </c>
      <c r="B1029" t="s">
        <v>2117</v>
      </c>
      <c r="C1029" s="1"/>
      <c r="D1029" s="1">
        <f t="shared" si="15"/>
        <v>101.25</v>
      </c>
      <c r="E1029" s="6">
        <v>135</v>
      </c>
      <c r="F1029" t="s">
        <v>332</v>
      </c>
    </row>
    <row r="1030" spans="1:6">
      <c r="A1030" t="s">
        <v>329</v>
      </c>
      <c r="B1030" t="s">
        <v>2118</v>
      </c>
      <c r="C1030" s="1" t="s">
        <v>2105</v>
      </c>
      <c r="D1030" s="1">
        <f t="shared" si="15"/>
        <v>123.75</v>
      </c>
      <c r="E1030" s="6">
        <v>165</v>
      </c>
      <c r="F1030" t="s">
        <v>332</v>
      </c>
    </row>
    <row r="1031" spans="1:6">
      <c r="A1031" t="s">
        <v>329</v>
      </c>
      <c r="B1031" t="s">
        <v>2119</v>
      </c>
      <c r="C1031" s="1" t="s">
        <v>2105</v>
      </c>
      <c r="D1031" s="1">
        <f t="shared" si="15"/>
        <v>123.75</v>
      </c>
      <c r="E1031" s="6">
        <v>165</v>
      </c>
      <c r="F1031" t="s">
        <v>332</v>
      </c>
    </row>
    <row r="1032" spans="1:6">
      <c r="A1032" t="s">
        <v>329</v>
      </c>
      <c r="B1032" t="s">
        <v>2120</v>
      </c>
      <c r="C1032" s="1" t="s">
        <v>2105</v>
      </c>
      <c r="D1032" s="1">
        <f t="shared" si="15"/>
        <v>103.5</v>
      </c>
      <c r="E1032" s="6">
        <v>138</v>
      </c>
      <c r="F1032" t="s">
        <v>332</v>
      </c>
    </row>
    <row r="1033" spans="1:6">
      <c r="A1033" t="s">
        <v>329</v>
      </c>
      <c r="B1033" t="s">
        <v>2121</v>
      </c>
      <c r="C1033" s="1" t="s">
        <v>2105</v>
      </c>
      <c r="D1033" s="1">
        <f t="shared" si="15"/>
        <v>123.75</v>
      </c>
      <c r="E1033" s="6">
        <v>165</v>
      </c>
      <c r="F1033" t="s">
        <v>332</v>
      </c>
    </row>
    <row r="1034" spans="1:6">
      <c r="A1034" t="s">
        <v>329</v>
      </c>
      <c r="B1034" t="s">
        <v>2122</v>
      </c>
      <c r="C1034" s="1" t="s">
        <v>2123</v>
      </c>
      <c r="D1034" s="1">
        <f t="shared" ref="D1034:D1097" si="16">E1034-E1034*25%</f>
        <v>138</v>
      </c>
      <c r="E1034" s="6">
        <v>184</v>
      </c>
      <c r="F1034" t="s">
        <v>332</v>
      </c>
    </row>
    <row r="1035" spans="1:6">
      <c r="A1035" t="s">
        <v>329</v>
      </c>
      <c r="B1035" t="s">
        <v>2124</v>
      </c>
      <c r="C1035" s="1" t="s">
        <v>2125</v>
      </c>
      <c r="D1035" s="1">
        <f t="shared" si="16"/>
        <v>114.75</v>
      </c>
      <c r="E1035" s="6">
        <v>153</v>
      </c>
      <c r="F1035" t="s">
        <v>332</v>
      </c>
    </row>
    <row r="1036" spans="1:6">
      <c r="A1036" t="s">
        <v>329</v>
      </c>
      <c r="B1036" t="s">
        <v>2126</v>
      </c>
      <c r="C1036" s="1" t="s">
        <v>2127</v>
      </c>
      <c r="D1036" s="1">
        <f t="shared" si="16"/>
        <v>146.25</v>
      </c>
      <c r="E1036" s="6">
        <v>195</v>
      </c>
      <c r="F1036" t="s">
        <v>332</v>
      </c>
    </row>
    <row r="1037" spans="1:6">
      <c r="A1037" t="s">
        <v>329</v>
      </c>
      <c r="B1037" t="s">
        <v>2128</v>
      </c>
      <c r="C1037" s="1" t="s">
        <v>2129</v>
      </c>
      <c r="D1037" s="1">
        <f t="shared" si="16"/>
        <v>138</v>
      </c>
      <c r="E1037" s="6">
        <v>184</v>
      </c>
      <c r="F1037" t="s">
        <v>332</v>
      </c>
    </row>
    <row r="1038" spans="1:6">
      <c r="A1038" t="s">
        <v>329</v>
      </c>
      <c r="B1038" t="s">
        <v>2130</v>
      </c>
      <c r="C1038" s="1" t="s">
        <v>2131</v>
      </c>
      <c r="D1038" s="1">
        <f t="shared" si="16"/>
        <v>172.5</v>
      </c>
      <c r="E1038" s="6">
        <v>230</v>
      </c>
      <c r="F1038" t="s">
        <v>332</v>
      </c>
    </row>
    <row r="1039" spans="1:6">
      <c r="A1039" t="s">
        <v>329</v>
      </c>
      <c r="B1039" t="s">
        <v>2132</v>
      </c>
      <c r="C1039" s="1" t="s">
        <v>2131</v>
      </c>
      <c r="D1039" s="1">
        <f t="shared" si="16"/>
        <v>138</v>
      </c>
      <c r="E1039" s="6">
        <v>184</v>
      </c>
      <c r="F1039" t="s">
        <v>332</v>
      </c>
    </row>
    <row r="1040" spans="1:6">
      <c r="A1040" t="s">
        <v>329</v>
      </c>
      <c r="B1040" t="s">
        <v>2133</v>
      </c>
      <c r="C1040" s="1" t="s">
        <v>2131</v>
      </c>
      <c r="D1040" s="1">
        <f t="shared" si="16"/>
        <v>114.75</v>
      </c>
      <c r="E1040" s="6">
        <v>153</v>
      </c>
      <c r="F1040" t="s">
        <v>332</v>
      </c>
    </row>
    <row r="1041" spans="1:6">
      <c r="A1041" t="s">
        <v>329</v>
      </c>
      <c r="B1041" t="s">
        <v>2134</v>
      </c>
      <c r="C1041" s="1" t="s">
        <v>2131</v>
      </c>
      <c r="D1041" s="1">
        <f t="shared" si="16"/>
        <v>138</v>
      </c>
      <c r="E1041" s="6">
        <v>184</v>
      </c>
      <c r="F1041" t="s">
        <v>332</v>
      </c>
    </row>
    <row r="1042" spans="1:6">
      <c r="A1042" t="s">
        <v>329</v>
      </c>
      <c r="B1042" t="s">
        <v>2135</v>
      </c>
      <c r="C1042" s="1" t="s">
        <v>2131</v>
      </c>
      <c r="D1042" s="1">
        <f t="shared" si="16"/>
        <v>138</v>
      </c>
      <c r="E1042" s="6">
        <v>184</v>
      </c>
      <c r="F1042" t="s">
        <v>332</v>
      </c>
    </row>
    <row r="1043" spans="1:6">
      <c r="A1043" t="s">
        <v>329</v>
      </c>
      <c r="B1043" t="s">
        <v>2136</v>
      </c>
      <c r="C1043" s="1"/>
      <c r="D1043" s="1">
        <f t="shared" si="16"/>
        <v>113.25</v>
      </c>
      <c r="E1043" s="6">
        <v>151</v>
      </c>
      <c r="F1043" t="s">
        <v>332</v>
      </c>
    </row>
    <row r="1044" spans="1:6">
      <c r="A1044" t="s">
        <v>329</v>
      </c>
      <c r="B1044" t="s">
        <v>2137</v>
      </c>
      <c r="C1044" s="1" t="s">
        <v>2131</v>
      </c>
      <c r="D1044" s="1">
        <f t="shared" si="16"/>
        <v>138</v>
      </c>
      <c r="E1044" s="6">
        <v>184</v>
      </c>
      <c r="F1044" t="s">
        <v>332</v>
      </c>
    </row>
    <row r="1045" spans="1:6" ht="30">
      <c r="A1045" t="s">
        <v>329</v>
      </c>
      <c r="B1045" t="s">
        <v>2138</v>
      </c>
      <c r="C1045" s="1" t="s">
        <v>2139</v>
      </c>
      <c r="D1045" s="1">
        <f t="shared" si="16"/>
        <v>138</v>
      </c>
      <c r="E1045" s="6">
        <v>184</v>
      </c>
      <c r="F1045" t="s">
        <v>332</v>
      </c>
    </row>
    <row r="1046" spans="1:6">
      <c r="A1046" t="s">
        <v>329</v>
      </c>
      <c r="B1046" t="s">
        <v>2140</v>
      </c>
      <c r="C1046" s="1"/>
      <c r="D1046" s="1">
        <f t="shared" si="16"/>
        <v>112.5</v>
      </c>
      <c r="E1046" s="6">
        <v>150</v>
      </c>
      <c r="F1046" t="s">
        <v>332</v>
      </c>
    </row>
    <row r="1047" spans="1:6">
      <c r="A1047" t="s">
        <v>329</v>
      </c>
      <c r="B1047" t="s">
        <v>2141</v>
      </c>
      <c r="C1047" s="1" t="s">
        <v>2142</v>
      </c>
      <c r="D1047" s="1">
        <f t="shared" si="16"/>
        <v>156</v>
      </c>
      <c r="E1047" s="6">
        <v>208</v>
      </c>
      <c r="F1047" t="s">
        <v>332</v>
      </c>
    </row>
    <row r="1048" spans="1:6">
      <c r="A1048" t="s">
        <v>329</v>
      </c>
      <c r="B1048" t="s">
        <v>2143</v>
      </c>
      <c r="C1048" s="1" t="s">
        <v>2144</v>
      </c>
      <c r="D1048" s="1">
        <f t="shared" si="16"/>
        <v>195</v>
      </c>
      <c r="E1048" s="6">
        <v>260</v>
      </c>
      <c r="F1048" t="s">
        <v>332</v>
      </c>
    </row>
    <row r="1049" spans="1:6">
      <c r="A1049" t="s">
        <v>329</v>
      </c>
      <c r="B1049" t="s">
        <v>2145</v>
      </c>
      <c r="C1049" s="1" t="s">
        <v>2144</v>
      </c>
      <c r="D1049" s="1">
        <f t="shared" si="16"/>
        <v>264</v>
      </c>
      <c r="E1049" s="6">
        <v>352</v>
      </c>
      <c r="F1049" t="s">
        <v>332</v>
      </c>
    </row>
    <row r="1050" spans="1:6">
      <c r="A1050" t="s">
        <v>329</v>
      </c>
      <c r="B1050" t="s">
        <v>2146</v>
      </c>
      <c r="C1050" s="1" t="s">
        <v>2144</v>
      </c>
      <c r="D1050" s="1">
        <f t="shared" si="16"/>
        <v>123</v>
      </c>
      <c r="E1050" s="6">
        <v>164</v>
      </c>
      <c r="F1050" t="s">
        <v>332</v>
      </c>
    </row>
    <row r="1051" spans="1:6">
      <c r="A1051" t="s">
        <v>329</v>
      </c>
      <c r="B1051" t="s">
        <v>2147</v>
      </c>
      <c r="C1051" s="1" t="s">
        <v>2144</v>
      </c>
      <c r="D1051" s="1">
        <f t="shared" si="16"/>
        <v>123</v>
      </c>
      <c r="E1051" s="6">
        <v>164</v>
      </c>
      <c r="F1051" t="s">
        <v>332</v>
      </c>
    </row>
    <row r="1052" spans="1:6">
      <c r="A1052" t="s">
        <v>329</v>
      </c>
      <c r="B1052" t="s">
        <v>2148</v>
      </c>
      <c r="C1052" s="1" t="s">
        <v>2149</v>
      </c>
      <c r="D1052" s="1">
        <f t="shared" si="16"/>
        <v>123</v>
      </c>
      <c r="E1052" s="6">
        <v>164</v>
      </c>
      <c r="F1052" t="s">
        <v>332</v>
      </c>
    </row>
    <row r="1053" spans="1:6">
      <c r="A1053" t="s">
        <v>329</v>
      </c>
      <c r="B1053" t="s">
        <v>2150</v>
      </c>
      <c r="C1053" s="1" t="s">
        <v>2151</v>
      </c>
      <c r="D1053" s="1">
        <f t="shared" si="16"/>
        <v>105</v>
      </c>
      <c r="E1053" s="6">
        <v>140</v>
      </c>
      <c r="F1053" t="s">
        <v>332</v>
      </c>
    </row>
    <row r="1054" spans="1:6">
      <c r="A1054" t="s">
        <v>329</v>
      </c>
      <c r="B1054" t="s">
        <v>2152</v>
      </c>
      <c r="C1054" s="1" t="s">
        <v>2153</v>
      </c>
      <c r="D1054" s="1">
        <f t="shared" si="16"/>
        <v>110.25</v>
      </c>
      <c r="E1054" s="6">
        <v>147</v>
      </c>
      <c r="F1054" t="s">
        <v>332</v>
      </c>
    </row>
    <row r="1055" spans="1:6">
      <c r="A1055" t="s">
        <v>329</v>
      </c>
      <c r="B1055" t="s">
        <v>2154</v>
      </c>
      <c r="C1055" s="1" t="s">
        <v>1977</v>
      </c>
      <c r="D1055" s="1">
        <f t="shared" si="16"/>
        <v>110.25</v>
      </c>
      <c r="E1055" s="6">
        <v>147</v>
      </c>
      <c r="F1055" t="s">
        <v>332</v>
      </c>
    </row>
    <row r="1056" spans="1:6">
      <c r="A1056" t="s">
        <v>329</v>
      </c>
      <c r="B1056" t="s">
        <v>2155</v>
      </c>
      <c r="C1056" s="1" t="s">
        <v>2156</v>
      </c>
      <c r="D1056" s="1">
        <f t="shared" si="16"/>
        <v>162</v>
      </c>
      <c r="E1056" s="6">
        <v>216</v>
      </c>
      <c r="F1056" t="s">
        <v>332</v>
      </c>
    </row>
    <row r="1057" spans="1:6">
      <c r="A1057" t="s">
        <v>329</v>
      </c>
      <c r="B1057" t="s">
        <v>2157</v>
      </c>
      <c r="C1057" s="1" t="s">
        <v>1977</v>
      </c>
      <c r="D1057" s="1">
        <f t="shared" si="16"/>
        <v>180.75</v>
      </c>
      <c r="E1057" s="6">
        <v>241</v>
      </c>
      <c r="F1057" t="s">
        <v>332</v>
      </c>
    </row>
    <row r="1058" spans="1:6">
      <c r="A1058" t="s">
        <v>329</v>
      </c>
      <c r="B1058" t="s">
        <v>2158</v>
      </c>
      <c r="C1058" s="1" t="s">
        <v>1977</v>
      </c>
      <c r="D1058" s="1">
        <f t="shared" si="16"/>
        <v>132.75</v>
      </c>
      <c r="E1058" s="6">
        <v>177</v>
      </c>
      <c r="F1058" t="s">
        <v>332</v>
      </c>
    </row>
    <row r="1059" spans="1:6">
      <c r="A1059" t="s">
        <v>329</v>
      </c>
      <c r="B1059" t="s">
        <v>2159</v>
      </c>
      <c r="C1059" s="1" t="s">
        <v>1977</v>
      </c>
      <c r="D1059" s="1">
        <f t="shared" si="16"/>
        <v>110.25</v>
      </c>
      <c r="E1059" s="6">
        <v>147</v>
      </c>
      <c r="F1059" t="s">
        <v>332</v>
      </c>
    </row>
    <row r="1060" spans="1:6">
      <c r="A1060" t="s">
        <v>329</v>
      </c>
      <c r="B1060" t="s">
        <v>2160</v>
      </c>
      <c r="C1060" s="1" t="s">
        <v>2161</v>
      </c>
      <c r="D1060" s="1">
        <f t="shared" si="16"/>
        <v>132.75</v>
      </c>
      <c r="E1060" s="6">
        <v>177</v>
      </c>
      <c r="F1060" t="s">
        <v>332</v>
      </c>
    </row>
    <row r="1061" spans="1:6">
      <c r="A1061" t="s">
        <v>329</v>
      </c>
      <c r="B1061" t="s">
        <v>2162</v>
      </c>
      <c r="C1061" s="1" t="s">
        <v>1977</v>
      </c>
      <c r="D1061" s="1">
        <f t="shared" si="16"/>
        <v>132.75</v>
      </c>
      <c r="E1061" s="6">
        <v>177</v>
      </c>
      <c r="F1061" t="s">
        <v>332</v>
      </c>
    </row>
    <row r="1062" spans="1:6">
      <c r="A1062" t="s">
        <v>329</v>
      </c>
      <c r="B1062" t="s">
        <v>2163</v>
      </c>
      <c r="C1062" s="1" t="s">
        <v>1977</v>
      </c>
      <c r="D1062" s="1">
        <f t="shared" si="16"/>
        <v>162</v>
      </c>
      <c r="E1062" s="6">
        <v>216</v>
      </c>
      <c r="F1062" t="s">
        <v>332</v>
      </c>
    </row>
    <row r="1063" spans="1:6">
      <c r="A1063" t="s">
        <v>329</v>
      </c>
      <c r="B1063" t="s">
        <v>2164</v>
      </c>
      <c r="C1063" s="1" t="s">
        <v>1977</v>
      </c>
      <c r="D1063" s="1">
        <f t="shared" si="16"/>
        <v>132.75</v>
      </c>
      <c r="E1063" s="6">
        <v>177</v>
      </c>
      <c r="F1063" t="s">
        <v>332</v>
      </c>
    </row>
    <row r="1064" spans="1:6">
      <c r="A1064" t="s">
        <v>329</v>
      </c>
      <c r="B1064" t="s">
        <v>2165</v>
      </c>
      <c r="C1064" s="1" t="s">
        <v>2166</v>
      </c>
      <c r="D1064" s="1">
        <f t="shared" si="16"/>
        <v>110.25</v>
      </c>
      <c r="E1064" s="6">
        <v>147</v>
      </c>
      <c r="F1064" t="s">
        <v>332</v>
      </c>
    </row>
    <row r="1065" spans="1:6">
      <c r="A1065" t="s">
        <v>329</v>
      </c>
      <c r="B1065" t="s">
        <v>2167</v>
      </c>
      <c r="C1065" s="1" t="s">
        <v>2168</v>
      </c>
      <c r="D1065" s="1">
        <f t="shared" si="16"/>
        <v>98.25</v>
      </c>
      <c r="E1065" s="6">
        <v>131</v>
      </c>
      <c r="F1065" t="s">
        <v>332</v>
      </c>
    </row>
    <row r="1066" spans="1:6">
      <c r="A1066" t="s">
        <v>329</v>
      </c>
      <c r="B1066" t="s">
        <v>2169</v>
      </c>
      <c r="C1066" s="1" t="s">
        <v>2170</v>
      </c>
      <c r="D1066" s="1">
        <f t="shared" si="16"/>
        <v>116.25</v>
      </c>
      <c r="E1066" s="6">
        <v>155</v>
      </c>
      <c r="F1066" t="s">
        <v>332</v>
      </c>
    </row>
    <row r="1067" spans="1:6">
      <c r="A1067" t="s">
        <v>329</v>
      </c>
      <c r="B1067" t="s">
        <v>2171</v>
      </c>
      <c r="C1067" s="1" t="s">
        <v>2172</v>
      </c>
      <c r="D1067" s="1">
        <f t="shared" si="16"/>
        <v>108</v>
      </c>
      <c r="E1067" s="6">
        <v>144</v>
      </c>
      <c r="F1067" t="s">
        <v>332</v>
      </c>
    </row>
    <row r="1068" spans="1:6">
      <c r="A1068" t="s">
        <v>329</v>
      </c>
      <c r="B1068" t="s">
        <v>2173</v>
      </c>
      <c r="C1068" s="1" t="s">
        <v>2174</v>
      </c>
      <c r="D1068" s="1">
        <f t="shared" si="16"/>
        <v>111.75</v>
      </c>
      <c r="E1068" s="6">
        <v>149</v>
      </c>
      <c r="F1068" t="s">
        <v>332</v>
      </c>
    </row>
    <row r="1069" spans="1:6">
      <c r="A1069" t="s">
        <v>329</v>
      </c>
      <c r="B1069" t="s">
        <v>2175</v>
      </c>
      <c r="C1069" s="1" t="s">
        <v>2176</v>
      </c>
      <c r="D1069" s="1">
        <f t="shared" si="16"/>
        <v>216.75</v>
      </c>
      <c r="E1069" s="6">
        <v>289</v>
      </c>
      <c r="F1069" t="s">
        <v>332</v>
      </c>
    </row>
    <row r="1070" spans="1:6">
      <c r="A1070" t="s">
        <v>329</v>
      </c>
      <c r="B1070" t="s">
        <v>2177</v>
      </c>
      <c r="C1070" s="1"/>
      <c r="D1070" s="1">
        <f t="shared" si="16"/>
        <v>94.5</v>
      </c>
      <c r="E1070" s="6">
        <v>126</v>
      </c>
      <c r="F1070" t="s">
        <v>332</v>
      </c>
    </row>
    <row r="1071" spans="1:6">
      <c r="A1071" t="s">
        <v>329</v>
      </c>
      <c r="B1071" t="s">
        <v>2178</v>
      </c>
      <c r="C1071" s="1" t="s">
        <v>2179</v>
      </c>
      <c r="D1071" s="1">
        <f t="shared" si="16"/>
        <v>116.25</v>
      </c>
      <c r="E1071" s="6">
        <v>155</v>
      </c>
      <c r="F1071" t="s">
        <v>332</v>
      </c>
    </row>
    <row r="1072" spans="1:6">
      <c r="A1072" t="s">
        <v>329</v>
      </c>
      <c r="B1072" t="s">
        <v>2180</v>
      </c>
      <c r="C1072" s="1"/>
      <c r="D1072" s="1">
        <f t="shared" si="16"/>
        <v>131.25</v>
      </c>
      <c r="E1072" s="6">
        <v>175</v>
      </c>
      <c r="F1072" t="s">
        <v>332</v>
      </c>
    </row>
    <row r="1073" spans="1:6">
      <c r="A1073" t="s">
        <v>329</v>
      </c>
      <c r="B1073" t="s">
        <v>2181</v>
      </c>
      <c r="C1073" s="1"/>
      <c r="D1073" s="1">
        <f t="shared" si="16"/>
        <v>128.25</v>
      </c>
      <c r="E1073" s="6">
        <v>171</v>
      </c>
      <c r="F1073" t="s">
        <v>332</v>
      </c>
    </row>
    <row r="1074" spans="1:6">
      <c r="A1074" t="s">
        <v>329</v>
      </c>
      <c r="B1074" t="s">
        <v>2182</v>
      </c>
      <c r="C1074" s="1"/>
      <c r="D1074" s="1">
        <f t="shared" si="16"/>
        <v>126</v>
      </c>
      <c r="E1074" s="6">
        <v>168</v>
      </c>
      <c r="F1074" t="s">
        <v>332</v>
      </c>
    </row>
    <row r="1075" spans="1:6">
      <c r="A1075" t="s">
        <v>329</v>
      </c>
      <c r="B1075" t="s">
        <v>2183</v>
      </c>
      <c r="C1075" s="1"/>
      <c r="D1075" s="1">
        <f t="shared" si="16"/>
        <v>135</v>
      </c>
      <c r="E1075" s="6">
        <v>180</v>
      </c>
      <c r="F1075" t="s">
        <v>332</v>
      </c>
    </row>
    <row r="1076" spans="1:6">
      <c r="A1076" t="s">
        <v>329</v>
      </c>
      <c r="B1076" t="s">
        <v>2184</v>
      </c>
      <c r="C1076" s="1" t="s">
        <v>2185</v>
      </c>
      <c r="D1076" s="1">
        <f t="shared" si="16"/>
        <v>147</v>
      </c>
      <c r="E1076" s="6">
        <v>196</v>
      </c>
      <c r="F1076" t="s">
        <v>332</v>
      </c>
    </row>
    <row r="1077" spans="1:6">
      <c r="A1077" t="s">
        <v>329</v>
      </c>
      <c r="B1077" t="s">
        <v>2186</v>
      </c>
      <c r="C1077" s="1"/>
      <c r="D1077" s="1">
        <f t="shared" si="16"/>
        <v>150</v>
      </c>
      <c r="E1077" s="6">
        <v>200</v>
      </c>
      <c r="F1077" t="s">
        <v>332</v>
      </c>
    </row>
    <row r="1078" spans="1:6">
      <c r="A1078" t="s">
        <v>329</v>
      </c>
      <c r="B1078" t="s">
        <v>2187</v>
      </c>
      <c r="C1078" s="1" t="s">
        <v>2188</v>
      </c>
      <c r="D1078" s="1">
        <f t="shared" si="16"/>
        <v>183</v>
      </c>
      <c r="E1078" s="6">
        <v>244</v>
      </c>
      <c r="F1078" t="s">
        <v>332</v>
      </c>
    </row>
    <row r="1079" spans="1:6">
      <c r="A1079" t="s">
        <v>329</v>
      </c>
      <c r="B1079" t="s">
        <v>2189</v>
      </c>
      <c r="C1079" s="1"/>
      <c r="D1079" s="1">
        <f t="shared" si="16"/>
        <v>210</v>
      </c>
      <c r="E1079" s="6">
        <v>280</v>
      </c>
      <c r="F1079" t="s">
        <v>332</v>
      </c>
    </row>
    <row r="1080" spans="1:6">
      <c r="A1080" t="s">
        <v>329</v>
      </c>
      <c r="B1080" t="s">
        <v>2190</v>
      </c>
      <c r="C1080" s="1"/>
      <c r="D1080" s="1">
        <f t="shared" si="16"/>
        <v>188.25</v>
      </c>
      <c r="E1080" s="6">
        <v>251</v>
      </c>
      <c r="F1080" t="s">
        <v>332</v>
      </c>
    </row>
    <row r="1081" spans="1:6">
      <c r="A1081" t="s">
        <v>329</v>
      </c>
      <c r="B1081" t="s">
        <v>2191</v>
      </c>
      <c r="C1081" s="1" t="s">
        <v>2192</v>
      </c>
      <c r="D1081" s="1">
        <f t="shared" si="16"/>
        <v>183</v>
      </c>
      <c r="E1081" s="6">
        <v>244</v>
      </c>
      <c r="F1081" t="s">
        <v>332</v>
      </c>
    </row>
    <row r="1082" spans="1:6">
      <c r="A1082" t="s">
        <v>329</v>
      </c>
      <c r="B1082" t="s">
        <v>2193</v>
      </c>
      <c r="C1082" s="1" t="s">
        <v>2194</v>
      </c>
      <c r="D1082" s="1">
        <f t="shared" si="16"/>
        <v>191.25</v>
      </c>
      <c r="E1082" s="6">
        <v>255</v>
      </c>
      <c r="F1082" t="s">
        <v>332</v>
      </c>
    </row>
    <row r="1083" spans="1:6">
      <c r="A1083" t="s">
        <v>329</v>
      </c>
      <c r="B1083" t="s">
        <v>2195</v>
      </c>
      <c r="C1083" s="1" t="s">
        <v>2196</v>
      </c>
      <c r="D1083" s="1">
        <f t="shared" si="16"/>
        <v>176.25</v>
      </c>
      <c r="E1083" s="6">
        <v>235</v>
      </c>
      <c r="F1083" t="s">
        <v>332</v>
      </c>
    </row>
    <row r="1084" spans="1:6">
      <c r="A1084" t="s">
        <v>329</v>
      </c>
      <c r="B1084" t="s">
        <v>2197</v>
      </c>
      <c r="C1084" s="1" t="s">
        <v>2198</v>
      </c>
      <c r="D1084" s="1">
        <f t="shared" si="16"/>
        <v>174.75</v>
      </c>
      <c r="E1084" s="6">
        <v>233</v>
      </c>
      <c r="F1084" t="s">
        <v>332</v>
      </c>
    </row>
    <row r="1085" spans="1:6">
      <c r="A1085" t="s">
        <v>329</v>
      </c>
      <c r="B1085" t="s">
        <v>2199</v>
      </c>
      <c r="C1085" s="1" t="s">
        <v>2200</v>
      </c>
      <c r="D1085" s="1">
        <f t="shared" si="16"/>
        <v>187.5</v>
      </c>
      <c r="E1085" s="6">
        <v>250</v>
      </c>
      <c r="F1085" t="s">
        <v>332</v>
      </c>
    </row>
    <row r="1086" spans="1:6">
      <c r="A1086" t="s">
        <v>329</v>
      </c>
      <c r="B1086" t="s">
        <v>2201</v>
      </c>
      <c r="C1086" s="1" t="s">
        <v>2202</v>
      </c>
      <c r="D1086" s="1">
        <f t="shared" si="16"/>
        <v>251.25</v>
      </c>
      <c r="E1086" s="6">
        <v>335</v>
      </c>
      <c r="F1086" t="s">
        <v>332</v>
      </c>
    </row>
    <row r="1087" spans="1:6">
      <c r="A1087" t="s">
        <v>329</v>
      </c>
      <c r="B1087" t="s">
        <v>2203</v>
      </c>
      <c r="C1087" s="1"/>
      <c r="D1087" s="1">
        <f t="shared" si="16"/>
        <v>244.5</v>
      </c>
      <c r="E1087" s="6">
        <v>326</v>
      </c>
      <c r="F1087" t="s">
        <v>332</v>
      </c>
    </row>
    <row r="1088" spans="1:6">
      <c r="A1088" t="s">
        <v>329</v>
      </c>
      <c r="B1088" t="s">
        <v>2204</v>
      </c>
      <c r="C1088" s="1"/>
      <c r="D1088" s="1">
        <f t="shared" si="16"/>
        <v>247.5</v>
      </c>
      <c r="E1088" s="6">
        <v>330</v>
      </c>
      <c r="F1088" t="s">
        <v>332</v>
      </c>
    </row>
    <row r="1089" spans="1:6">
      <c r="A1089" t="s">
        <v>329</v>
      </c>
      <c r="B1089" t="s">
        <v>2205</v>
      </c>
      <c r="C1089" s="1"/>
      <c r="D1089" s="1">
        <f t="shared" si="16"/>
        <v>249</v>
      </c>
      <c r="E1089" s="6">
        <v>332</v>
      </c>
      <c r="F1089" t="s">
        <v>332</v>
      </c>
    </row>
    <row r="1090" spans="1:6">
      <c r="A1090" t="s">
        <v>329</v>
      </c>
      <c r="B1090" t="s">
        <v>2206</v>
      </c>
      <c r="C1090" s="1"/>
      <c r="D1090" s="1">
        <f t="shared" si="16"/>
        <v>261.75</v>
      </c>
      <c r="E1090" s="6">
        <v>349</v>
      </c>
      <c r="F1090" t="s">
        <v>332</v>
      </c>
    </row>
    <row r="1091" spans="1:6">
      <c r="A1091" t="s">
        <v>329</v>
      </c>
      <c r="B1091" t="s">
        <v>2207</v>
      </c>
      <c r="C1091" s="1" t="s">
        <v>2208</v>
      </c>
      <c r="D1091" s="1">
        <f t="shared" si="16"/>
        <v>346.5</v>
      </c>
      <c r="E1091" s="6">
        <v>462</v>
      </c>
      <c r="F1091" t="s">
        <v>332</v>
      </c>
    </row>
    <row r="1092" spans="1:6">
      <c r="A1092" t="s">
        <v>329</v>
      </c>
      <c r="B1092" t="s">
        <v>2209</v>
      </c>
      <c r="C1092" s="1"/>
      <c r="D1092" s="1">
        <f t="shared" si="16"/>
        <v>245.25</v>
      </c>
      <c r="E1092" s="6">
        <v>327</v>
      </c>
      <c r="F1092" t="s">
        <v>332</v>
      </c>
    </row>
    <row r="1093" spans="1:6">
      <c r="A1093" t="s">
        <v>329</v>
      </c>
      <c r="B1093" t="s">
        <v>2210</v>
      </c>
      <c r="C1093" s="1"/>
      <c r="D1093" s="1">
        <f t="shared" si="16"/>
        <v>116.25</v>
      </c>
      <c r="E1093" s="6">
        <v>155</v>
      </c>
      <c r="F1093" t="s">
        <v>332</v>
      </c>
    </row>
    <row r="1094" spans="1:6">
      <c r="A1094" t="s">
        <v>329</v>
      </c>
      <c r="B1094" t="s">
        <v>2211</v>
      </c>
      <c r="C1094" s="1"/>
      <c r="D1094" s="1">
        <f t="shared" si="16"/>
        <v>195.75</v>
      </c>
      <c r="E1094" s="6">
        <v>261</v>
      </c>
      <c r="F1094" t="s">
        <v>332</v>
      </c>
    </row>
    <row r="1095" spans="1:6">
      <c r="A1095" t="s">
        <v>329</v>
      </c>
      <c r="B1095" t="s">
        <v>2212</v>
      </c>
      <c r="C1095" s="1"/>
      <c r="D1095" s="1">
        <f t="shared" si="16"/>
        <v>195.75</v>
      </c>
      <c r="E1095" s="6">
        <v>261</v>
      </c>
      <c r="F1095" t="s">
        <v>332</v>
      </c>
    </row>
    <row r="1096" spans="1:6">
      <c r="A1096" t="s">
        <v>329</v>
      </c>
      <c r="B1096" t="s">
        <v>2213</v>
      </c>
      <c r="C1096" s="1" t="s">
        <v>2214</v>
      </c>
      <c r="D1096" s="1">
        <f t="shared" si="16"/>
        <v>163.5</v>
      </c>
      <c r="E1096" s="6">
        <v>218</v>
      </c>
      <c r="F1096" t="s">
        <v>332</v>
      </c>
    </row>
    <row r="1097" spans="1:6">
      <c r="A1097" t="s">
        <v>329</v>
      </c>
      <c r="B1097" t="s">
        <v>2215</v>
      </c>
      <c r="C1097" s="1" t="s">
        <v>2216</v>
      </c>
      <c r="D1097" s="1">
        <f t="shared" si="16"/>
        <v>224.25</v>
      </c>
      <c r="E1097" s="6">
        <v>299</v>
      </c>
      <c r="F1097" t="s">
        <v>332</v>
      </c>
    </row>
    <row r="1098" spans="1:6">
      <c r="A1098" t="s">
        <v>329</v>
      </c>
      <c r="B1098" t="s">
        <v>2217</v>
      </c>
      <c r="C1098" s="1"/>
      <c r="D1098" s="1">
        <f t="shared" ref="D1098:D1161" si="17">E1098-E1098*25%</f>
        <v>228.75</v>
      </c>
      <c r="E1098" s="6">
        <v>305</v>
      </c>
      <c r="F1098" t="s">
        <v>332</v>
      </c>
    </row>
    <row r="1099" spans="1:6">
      <c r="A1099" t="s">
        <v>329</v>
      </c>
      <c r="B1099" t="s">
        <v>2218</v>
      </c>
      <c r="C1099" s="1" t="s">
        <v>2219</v>
      </c>
      <c r="D1099" s="1">
        <f t="shared" si="17"/>
        <v>246</v>
      </c>
      <c r="E1099" s="6">
        <v>328</v>
      </c>
      <c r="F1099" t="s">
        <v>332</v>
      </c>
    </row>
    <row r="1100" spans="1:6">
      <c r="A1100" t="s">
        <v>329</v>
      </c>
      <c r="B1100" t="s">
        <v>2220</v>
      </c>
      <c r="C1100" s="1"/>
      <c r="D1100" s="1">
        <f t="shared" si="17"/>
        <v>354.75</v>
      </c>
      <c r="E1100" s="6">
        <v>473</v>
      </c>
      <c r="F1100" t="s">
        <v>332</v>
      </c>
    </row>
    <row r="1101" spans="1:6">
      <c r="A1101" t="s">
        <v>329</v>
      </c>
      <c r="B1101" t="s">
        <v>2221</v>
      </c>
      <c r="C1101" s="1"/>
      <c r="D1101" s="1">
        <f t="shared" si="17"/>
        <v>294.75</v>
      </c>
      <c r="E1101" s="6">
        <v>393</v>
      </c>
      <c r="F1101" t="s">
        <v>332</v>
      </c>
    </row>
    <row r="1102" spans="1:6">
      <c r="A1102" t="s">
        <v>329</v>
      </c>
      <c r="B1102" t="s">
        <v>2222</v>
      </c>
      <c r="C1102" s="1"/>
      <c r="D1102" s="1">
        <f t="shared" si="17"/>
        <v>332.25</v>
      </c>
      <c r="E1102" s="6">
        <v>443</v>
      </c>
      <c r="F1102" t="s">
        <v>332</v>
      </c>
    </row>
    <row r="1103" spans="1:6">
      <c r="A1103" t="s">
        <v>329</v>
      </c>
      <c r="B1103" t="s">
        <v>2223</v>
      </c>
      <c r="C1103" s="1"/>
      <c r="D1103" s="1">
        <f t="shared" si="17"/>
        <v>332.25</v>
      </c>
      <c r="E1103" s="6">
        <v>443</v>
      </c>
      <c r="F1103" t="s">
        <v>332</v>
      </c>
    </row>
    <row r="1104" spans="1:6">
      <c r="A1104" t="s">
        <v>329</v>
      </c>
      <c r="B1104" t="s">
        <v>2224</v>
      </c>
      <c r="C1104" s="1"/>
      <c r="D1104" s="1">
        <f t="shared" si="17"/>
        <v>332.25</v>
      </c>
      <c r="E1104" s="6">
        <v>443</v>
      </c>
      <c r="F1104" t="s">
        <v>332</v>
      </c>
    </row>
    <row r="1105" spans="1:6">
      <c r="A1105" t="s">
        <v>329</v>
      </c>
      <c r="B1105" t="s">
        <v>2225</v>
      </c>
      <c r="C1105" s="1" t="s">
        <v>2226</v>
      </c>
      <c r="D1105" s="1">
        <f t="shared" si="17"/>
        <v>332.25</v>
      </c>
      <c r="E1105" s="6">
        <v>443</v>
      </c>
      <c r="F1105" t="s">
        <v>332</v>
      </c>
    </row>
    <row r="1106" spans="1:6">
      <c r="A1106" t="s">
        <v>329</v>
      </c>
      <c r="B1106" t="s">
        <v>2227</v>
      </c>
      <c r="C1106" s="1" t="s">
        <v>2228</v>
      </c>
      <c r="D1106" s="1">
        <f t="shared" si="17"/>
        <v>568.5</v>
      </c>
      <c r="E1106" s="6">
        <v>758</v>
      </c>
      <c r="F1106" t="s">
        <v>332</v>
      </c>
    </row>
    <row r="1107" spans="1:6">
      <c r="A1107" t="s">
        <v>329</v>
      </c>
      <c r="B1107" t="s">
        <v>2229</v>
      </c>
      <c r="C1107" s="1" t="s">
        <v>2230</v>
      </c>
      <c r="D1107" s="1">
        <f t="shared" si="17"/>
        <v>439.5</v>
      </c>
      <c r="E1107" s="6">
        <v>586</v>
      </c>
      <c r="F1107" t="s">
        <v>332</v>
      </c>
    </row>
    <row r="1108" spans="1:6">
      <c r="A1108" t="s">
        <v>329</v>
      </c>
      <c r="B1108" t="s">
        <v>2231</v>
      </c>
      <c r="C1108" s="1" t="s">
        <v>2232</v>
      </c>
      <c r="D1108" s="1">
        <f t="shared" si="17"/>
        <v>441</v>
      </c>
      <c r="E1108" s="6">
        <v>588</v>
      </c>
      <c r="F1108" t="s">
        <v>332</v>
      </c>
    </row>
    <row r="1109" spans="1:6">
      <c r="A1109" t="s">
        <v>329</v>
      </c>
      <c r="B1109" t="s">
        <v>2233</v>
      </c>
      <c r="C1109" s="1" t="s">
        <v>2234</v>
      </c>
      <c r="D1109" s="1">
        <f t="shared" si="17"/>
        <v>443.25</v>
      </c>
      <c r="E1109" s="6">
        <v>591</v>
      </c>
      <c r="F1109" t="s">
        <v>332</v>
      </c>
    </row>
    <row r="1110" spans="1:6">
      <c r="A1110" t="s">
        <v>329</v>
      </c>
      <c r="B1110" t="s">
        <v>2235</v>
      </c>
      <c r="C1110" s="1" t="s">
        <v>2236</v>
      </c>
      <c r="D1110" s="1">
        <f t="shared" si="17"/>
        <v>591</v>
      </c>
      <c r="E1110" s="6">
        <v>788</v>
      </c>
      <c r="F1110" t="s">
        <v>332</v>
      </c>
    </row>
    <row r="1111" spans="1:6">
      <c r="A1111" t="s">
        <v>329</v>
      </c>
      <c r="B1111" t="s">
        <v>2237</v>
      </c>
      <c r="C1111" s="1" t="s">
        <v>2238</v>
      </c>
      <c r="D1111" s="1">
        <f t="shared" si="17"/>
        <v>564.75</v>
      </c>
      <c r="E1111" s="6">
        <v>753</v>
      </c>
      <c r="F1111" t="s">
        <v>332</v>
      </c>
    </row>
    <row r="1112" spans="1:6">
      <c r="A1112" t="s">
        <v>329</v>
      </c>
      <c r="B1112" t="s">
        <v>2239</v>
      </c>
      <c r="C1112" s="1" t="s">
        <v>2228</v>
      </c>
      <c r="D1112" s="1">
        <f t="shared" si="17"/>
        <v>588.75</v>
      </c>
      <c r="E1112" s="6">
        <v>785</v>
      </c>
      <c r="F1112" t="s">
        <v>332</v>
      </c>
    </row>
    <row r="1113" spans="1:6">
      <c r="A1113" t="s">
        <v>329</v>
      </c>
      <c r="B1113" t="s">
        <v>2240</v>
      </c>
      <c r="C1113" s="1" t="s">
        <v>2241</v>
      </c>
      <c r="D1113" s="1">
        <f t="shared" si="17"/>
        <v>228</v>
      </c>
      <c r="E1113" s="6">
        <v>304</v>
      </c>
      <c r="F1113" t="s">
        <v>332</v>
      </c>
    </row>
    <row r="1114" spans="1:6">
      <c r="A1114" t="s">
        <v>329</v>
      </c>
      <c r="B1114" t="s">
        <v>2242</v>
      </c>
      <c r="C1114" s="1"/>
      <c r="D1114" s="1">
        <f t="shared" si="17"/>
        <v>132</v>
      </c>
      <c r="E1114" s="6">
        <v>176</v>
      </c>
      <c r="F1114" t="s">
        <v>332</v>
      </c>
    </row>
    <row r="1115" spans="1:6">
      <c r="A1115" t="s">
        <v>329</v>
      </c>
      <c r="B1115" t="s">
        <v>2243</v>
      </c>
      <c r="C1115" s="1" t="s">
        <v>2244</v>
      </c>
      <c r="D1115" s="1">
        <f t="shared" si="17"/>
        <v>178.5</v>
      </c>
      <c r="E1115" s="6">
        <v>238</v>
      </c>
      <c r="F1115" t="s">
        <v>332</v>
      </c>
    </row>
    <row r="1116" spans="1:6">
      <c r="A1116" t="s">
        <v>329</v>
      </c>
      <c r="B1116" t="s">
        <v>2245</v>
      </c>
      <c r="C1116" s="1"/>
      <c r="D1116" s="1">
        <f t="shared" si="17"/>
        <v>192</v>
      </c>
      <c r="E1116" s="6">
        <v>256</v>
      </c>
      <c r="F1116" t="s">
        <v>332</v>
      </c>
    </row>
    <row r="1117" spans="1:6">
      <c r="A1117" t="s">
        <v>329</v>
      </c>
      <c r="B1117" t="s">
        <v>2246</v>
      </c>
      <c r="C1117" s="1"/>
      <c r="D1117" s="1">
        <f t="shared" si="17"/>
        <v>249.75</v>
      </c>
      <c r="E1117" s="6">
        <v>333</v>
      </c>
      <c r="F1117" t="s">
        <v>332</v>
      </c>
    </row>
    <row r="1118" spans="1:6">
      <c r="A1118" t="s">
        <v>329</v>
      </c>
      <c r="B1118" t="s">
        <v>2247</v>
      </c>
      <c r="C1118" s="1"/>
      <c r="D1118" s="1">
        <f t="shared" si="17"/>
        <v>243</v>
      </c>
      <c r="E1118" s="6">
        <v>324</v>
      </c>
      <c r="F1118" t="s">
        <v>332</v>
      </c>
    </row>
    <row r="1119" spans="1:6">
      <c r="A1119" t="s">
        <v>329</v>
      </c>
      <c r="B1119" t="s">
        <v>2248</v>
      </c>
      <c r="C1119" s="1" t="s">
        <v>2249</v>
      </c>
      <c r="D1119" s="1">
        <f t="shared" si="17"/>
        <v>243</v>
      </c>
      <c r="E1119" s="6">
        <v>324</v>
      </c>
      <c r="F1119" t="s">
        <v>332</v>
      </c>
    </row>
    <row r="1120" spans="1:6">
      <c r="A1120" t="s">
        <v>329</v>
      </c>
      <c r="B1120" t="s">
        <v>2250</v>
      </c>
      <c r="C1120" s="1"/>
      <c r="D1120" s="1">
        <f t="shared" si="17"/>
        <v>243</v>
      </c>
      <c r="E1120" s="6">
        <v>324</v>
      </c>
      <c r="F1120" t="s">
        <v>332</v>
      </c>
    </row>
    <row r="1121" spans="1:6">
      <c r="A1121" t="s">
        <v>329</v>
      </c>
      <c r="B1121" t="s">
        <v>2251</v>
      </c>
      <c r="C1121" s="1"/>
      <c r="D1121" s="1">
        <f t="shared" si="17"/>
        <v>240</v>
      </c>
      <c r="E1121" s="6">
        <v>320</v>
      </c>
      <c r="F1121" t="s">
        <v>332</v>
      </c>
    </row>
    <row r="1122" spans="1:6">
      <c r="A1122" t="s">
        <v>329</v>
      </c>
      <c r="B1122" t="s">
        <v>2252</v>
      </c>
      <c r="C1122" s="1"/>
      <c r="D1122" s="1">
        <f t="shared" si="17"/>
        <v>241.5</v>
      </c>
      <c r="E1122" s="6">
        <v>322</v>
      </c>
      <c r="F1122" t="s">
        <v>332</v>
      </c>
    </row>
    <row r="1123" spans="1:6">
      <c r="A1123" t="s">
        <v>329</v>
      </c>
      <c r="B1123" t="s">
        <v>2253</v>
      </c>
      <c r="C1123" s="1" t="s">
        <v>2254</v>
      </c>
      <c r="D1123" s="1">
        <f t="shared" si="17"/>
        <v>181.5</v>
      </c>
      <c r="E1123" s="6">
        <v>242</v>
      </c>
      <c r="F1123" t="s">
        <v>332</v>
      </c>
    </row>
    <row r="1124" spans="1:6">
      <c r="A1124" t="s">
        <v>329</v>
      </c>
      <c r="B1124" t="s">
        <v>2255</v>
      </c>
      <c r="C1124" s="1"/>
      <c r="D1124" s="1">
        <f t="shared" si="17"/>
        <v>120.75</v>
      </c>
      <c r="E1124" s="6">
        <v>161</v>
      </c>
      <c r="F1124" t="s">
        <v>332</v>
      </c>
    </row>
    <row r="1125" spans="1:6">
      <c r="A1125" t="s">
        <v>329</v>
      </c>
      <c r="B1125" t="s">
        <v>2256</v>
      </c>
      <c r="C1125" s="1"/>
      <c r="D1125" s="1">
        <f t="shared" si="17"/>
        <v>298.5</v>
      </c>
      <c r="E1125" s="6">
        <v>398</v>
      </c>
      <c r="F1125" t="s">
        <v>332</v>
      </c>
    </row>
    <row r="1126" spans="1:6">
      <c r="A1126" t="s">
        <v>329</v>
      </c>
      <c r="B1126" t="s">
        <v>2257</v>
      </c>
      <c r="C1126" s="1"/>
      <c r="D1126" s="1">
        <f t="shared" si="17"/>
        <v>298.5</v>
      </c>
      <c r="E1126" s="6">
        <v>398</v>
      </c>
      <c r="F1126" t="s">
        <v>332</v>
      </c>
    </row>
    <row r="1127" spans="1:6">
      <c r="A1127" t="s">
        <v>329</v>
      </c>
      <c r="B1127" t="s">
        <v>2258</v>
      </c>
      <c r="C1127" s="1"/>
      <c r="D1127" s="1">
        <f t="shared" si="17"/>
        <v>237</v>
      </c>
      <c r="E1127" s="6">
        <v>316</v>
      </c>
      <c r="F1127" t="s">
        <v>332</v>
      </c>
    </row>
    <row r="1128" spans="1:6">
      <c r="A1128" t="s">
        <v>329</v>
      </c>
      <c r="B1128" t="s">
        <v>2259</v>
      </c>
      <c r="C1128" s="1"/>
      <c r="D1128" s="1">
        <f t="shared" si="17"/>
        <v>119.25</v>
      </c>
      <c r="E1128" s="6">
        <v>159</v>
      </c>
      <c r="F1128" t="s">
        <v>332</v>
      </c>
    </row>
    <row r="1129" spans="1:6">
      <c r="A1129" t="s">
        <v>329</v>
      </c>
      <c r="B1129" t="s">
        <v>2260</v>
      </c>
      <c r="C1129" s="1"/>
      <c r="D1129" s="1">
        <f t="shared" si="17"/>
        <v>246</v>
      </c>
      <c r="E1129" s="6">
        <v>328</v>
      </c>
      <c r="F1129" t="s">
        <v>332</v>
      </c>
    </row>
    <row r="1130" spans="1:6">
      <c r="A1130" t="s">
        <v>329</v>
      </c>
      <c r="B1130" t="s">
        <v>2261</v>
      </c>
      <c r="C1130" s="1"/>
      <c r="D1130" s="1">
        <f t="shared" si="17"/>
        <v>187.5</v>
      </c>
      <c r="E1130" s="6">
        <v>250</v>
      </c>
      <c r="F1130" t="s">
        <v>332</v>
      </c>
    </row>
    <row r="1131" spans="1:6">
      <c r="A1131" t="s">
        <v>329</v>
      </c>
      <c r="B1131" t="s">
        <v>2262</v>
      </c>
      <c r="C1131" s="1"/>
      <c r="D1131" s="1">
        <f t="shared" si="17"/>
        <v>129</v>
      </c>
      <c r="E1131" s="6">
        <v>172</v>
      </c>
      <c r="F1131" t="s">
        <v>332</v>
      </c>
    </row>
    <row r="1132" spans="1:6">
      <c r="A1132" t="s">
        <v>329</v>
      </c>
      <c r="B1132" t="s">
        <v>2263</v>
      </c>
      <c r="C1132" s="1" t="s">
        <v>2264</v>
      </c>
      <c r="D1132" s="1">
        <f t="shared" si="17"/>
        <v>317.25</v>
      </c>
      <c r="E1132" s="6">
        <v>423</v>
      </c>
      <c r="F1132" t="s">
        <v>332</v>
      </c>
    </row>
    <row r="1133" spans="1:6">
      <c r="A1133" t="s">
        <v>329</v>
      </c>
      <c r="B1133" t="s">
        <v>2265</v>
      </c>
      <c r="C1133" s="1" t="s">
        <v>2266</v>
      </c>
      <c r="D1133" s="1">
        <f t="shared" si="17"/>
        <v>317.25</v>
      </c>
      <c r="E1133" s="6">
        <v>423</v>
      </c>
      <c r="F1133" t="s">
        <v>332</v>
      </c>
    </row>
    <row r="1134" spans="1:6">
      <c r="A1134" t="s">
        <v>329</v>
      </c>
      <c r="B1134" t="s">
        <v>2267</v>
      </c>
      <c r="C1134" s="1"/>
      <c r="D1134" s="1">
        <f t="shared" si="17"/>
        <v>317.25</v>
      </c>
      <c r="E1134" s="6">
        <v>423</v>
      </c>
      <c r="F1134" t="s">
        <v>332</v>
      </c>
    </row>
    <row r="1135" spans="1:6">
      <c r="A1135" t="s">
        <v>329</v>
      </c>
      <c r="B1135" t="s">
        <v>2268</v>
      </c>
      <c r="C1135" s="1" t="s">
        <v>2269</v>
      </c>
      <c r="D1135" s="1">
        <f t="shared" si="17"/>
        <v>317.25</v>
      </c>
      <c r="E1135" s="6">
        <v>423</v>
      </c>
      <c r="F1135" t="s">
        <v>332</v>
      </c>
    </row>
    <row r="1136" spans="1:6">
      <c r="A1136" t="s">
        <v>329</v>
      </c>
      <c r="B1136" t="s">
        <v>2270</v>
      </c>
      <c r="C1136" s="1"/>
      <c r="D1136" s="1">
        <f t="shared" si="17"/>
        <v>317.25</v>
      </c>
      <c r="E1136" s="6">
        <v>423</v>
      </c>
      <c r="F1136" t="s">
        <v>332</v>
      </c>
    </row>
    <row r="1137" spans="1:6">
      <c r="A1137" t="s">
        <v>329</v>
      </c>
      <c r="B1137" t="s">
        <v>2271</v>
      </c>
      <c r="C1137" s="1" t="s">
        <v>2272</v>
      </c>
      <c r="D1137" s="1">
        <f t="shared" si="17"/>
        <v>254.25</v>
      </c>
      <c r="E1137" s="6">
        <v>339</v>
      </c>
      <c r="F1137" t="s">
        <v>332</v>
      </c>
    </row>
    <row r="1138" spans="1:6">
      <c r="A1138" t="s">
        <v>329</v>
      </c>
      <c r="B1138" t="s">
        <v>2273</v>
      </c>
      <c r="C1138" s="1"/>
      <c r="D1138" s="1">
        <f t="shared" si="17"/>
        <v>317.25</v>
      </c>
      <c r="E1138" s="6">
        <v>423</v>
      </c>
      <c r="F1138" t="s">
        <v>332</v>
      </c>
    </row>
    <row r="1139" spans="1:6">
      <c r="A1139" t="s">
        <v>329</v>
      </c>
      <c r="B1139" t="s">
        <v>2274</v>
      </c>
      <c r="C1139" s="1" t="s">
        <v>2275</v>
      </c>
      <c r="D1139" s="1">
        <f t="shared" si="17"/>
        <v>317.25</v>
      </c>
      <c r="E1139" s="6">
        <v>423</v>
      </c>
      <c r="F1139" t="s">
        <v>332</v>
      </c>
    </row>
    <row r="1140" spans="1:6">
      <c r="A1140" t="s">
        <v>329</v>
      </c>
      <c r="B1140" t="s">
        <v>2276</v>
      </c>
      <c r="C1140" s="1" t="s">
        <v>2277</v>
      </c>
      <c r="D1140" s="1">
        <f t="shared" si="17"/>
        <v>317.25</v>
      </c>
      <c r="E1140" s="6">
        <v>423</v>
      </c>
      <c r="F1140" t="s">
        <v>332</v>
      </c>
    </row>
    <row r="1141" spans="1:6">
      <c r="A1141" t="s">
        <v>329</v>
      </c>
      <c r="B1141" t="s">
        <v>2278</v>
      </c>
      <c r="C1141" s="1" t="s">
        <v>2279</v>
      </c>
      <c r="D1141" s="1">
        <f t="shared" si="17"/>
        <v>317.25</v>
      </c>
      <c r="E1141" s="6">
        <v>423</v>
      </c>
      <c r="F1141" t="s">
        <v>332</v>
      </c>
    </row>
    <row r="1142" spans="1:6">
      <c r="A1142" t="s">
        <v>329</v>
      </c>
      <c r="B1142" t="s">
        <v>2280</v>
      </c>
      <c r="C1142" s="1"/>
      <c r="D1142" s="1">
        <f t="shared" si="17"/>
        <v>234.75</v>
      </c>
      <c r="E1142" s="6">
        <v>313</v>
      </c>
      <c r="F1142" t="s">
        <v>332</v>
      </c>
    </row>
    <row r="1143" spans="1:6">
      <c r="A1143" t="s">
        <v>329</v>
      </c>
      <c r="B1143" t="s">
        <v>2281</v>
      </c>
      <c r="C1143" s="1"/>
      <c r="D1143" s="1">
        <f t="shared" si="17"/>
        <v>177.75</v>
      </c>
      <c r="E1143" s="6">
        <v>237</v>
      </c>
      <c r="F1143" t="s">
        <v>332</v>
      </c>
    </row>
    <row r="1144" spans="1:6">
      <c r="A1144" t="s">
        <v>329</v>
      </c>
      <c r="B1144" t="s">
        <v>2282</v>
      </c>
      <c r="C1144" s="1" t="s">
        <v>2283</v>
      </c>
      <c r="D1144" s="1">
        <f t="shared" si="17"/>
        <v>142.5</v>
      </c>
      <c r="E1144" s="6">
        <v>190</v>
      </c>
      <c r="F1144" t="s">
        <v>332</v>
      </c>
    </row>
    <row r="1145" spans="1:6">
      <c r="A1145" t="s">
        <v>329</v>
      </c>
      <c r="B1145" t="s">
        <v>2284</v>
      </c>
      <c r="C1145" s="1"/>
      <c r="D1145" s="1">
        <f t="shared" si="17"/>
        <v>150.75</v>
      </c>
      <c r="E1145" s="6">
        <v>201</v>
      </c>
      <c r="F1145" t="s">
        <v>332</v>
      </c>
    </row>
    <row r="1146" spans="1:6">
      <c r="A1146" t="s">
        <v>329</v>
      </c>
      <c r="B1146" t="s">
        <v>2285</v>
      </c>
      <c r="C1146" s="1" t="s">
        <v>2286</v>
      </c>
      <c r="D1146" s="1">
        <f t="shared" si="17"/>
        <v>171</v>
      </c>
      <c r="E1146" s="6">
        <v>228</v>
      </c>
      <c r="F1146" t="s">
        <v>332</v>
      </c>
    </row>
    <row r="1147" spans="1:6">
      <c r="A1147" t="s">
        <v>329</v>
      </c>
      <c r="B1147" t="s">
        <v>2287</v>
      </c>
      <c r="C1147" s="1"/>
      <c r="D1147" s="1">
        <f t="shared" si="17"/>
        <v>179.25</v>
      </c>
      <c r="E1147" s="6">
        <v>239</v>
      </c>
      <c r="F1147" t="s">
        <v>332</v>
      </c>
    </row>
    <row r="1148" spans="1:6">
      <c r="A1148" t="s">
        <v>329</v>
      </c>
      <c r="B1148" t="s">
        <v>2288</v>
      </c>
      <c r="C1148" s="1" t="s">
        <v>2289</v>
      </c>
      <c r="D1148" s="1">
        <f t="shared" si="17"/>
        <v>160.5</v>
      </c>
      <c r="E1148" s="6">
        <v>214</v>
      </c>
      <c r="F1148" t="s">
        <v>332</v>
      </c>
    </row>
    <row r="1149" spans="1:6">
      <c r="A1149" t="s">
        <v>329</v>
      </c>
      <c r="B1149" t="s">
        <v>2290</v>
      </c>
      <c r="C1149" s="1"/>
      <c r="D1149" s="1">
        <f t="shared" si="17"/>
        <v>201</v>
      </c>
      <c r="E1149" s="6">
        <v>268</v>
      </c>
      <c r="F1149" t="s">
        <v>332</v>
      </c>
    </row>
    <row r="1150" spans="1:6">
      <c r="A1150" t="s">
        <v>329</v>
      </c>
      <c r="B1150" t="s">
        <v>2291</v>
      </c>
      <c r="C1150" s="1" t="s">
        <v>2286</v>
      </c>
      <c r="D1150" s="1">
        <f t="shared" si="17"/>
        <v>131.25</v>
      </c>
      <c r="E1150" s="6">
        <v>175</v>
      </c>
      <c r="F1150" t="s">
        <v>332</v>
      </c>
    </row>
    <row r="1151" spans="1:6">
      <c r="A1151" t="s">
        <v>329</v>
      </c>
      <c r="B1151" t="s">
        <v>2292</v>
      </c>
      <c r="C1151" s="1"/>
      <c r="D1151" s="1">
        <f t="shared" si="17"/>
        <v>63</v>
      </c>
      <c r="E1151" s="6">
        <v>84</v>
      </c>
      <c r="F1151" t="s">
        <v>332</v>
      </c>
    </row>
    <row r="1152" spans="1:6">
      <c r="A1152" t="s">
        <v>329</v>
      </c>
      <c r="B1152" t="s">
        <v>2293</v>
      </c>
      <c r="C1152" s="1"/>
      <c r="D1152" s="1">
        <f t="shared" si="17"/>
        <v>54.75</v>
      </c>
      <c r="E1152" s="6">
        <v>73</v>
      </c>
      <c r="F1152" t="s">
        <v>332</v>
      </c>
    </row>
    <row r="1153" spans="1:6">
      <c r="A1153" t="s">
        <v>329</v>
      </c>
      <c r="B1153" t="s">
        <v>2294</v>
      </c>
      <c r="C1153" s="1"/>
      <c r="D1153" s="1">
        <f t="shared" si="17"/>
        <v>82.5</v>
      </c>
      <c r="E1153" s="6">
        <v>110</v>
      </c>
      <c r="F1153" t="s">
        <v>332</v>
      </c>
    </row>
    <row r="1154" spans="1:6" ht="30">
      <c r="A1154" t="s">
        <v>329</v>
      </c>
      <c r="B1154" t="s">
        <v>2295</v>
      </c>
      <c r="C1154" s="1" t="s">
        <v>2296</v>
      </c>
      <c r="D1154" s="1">
        <f t="shared" si="17"/>
        <v>198.75</v>
      </c>
      <c r="E1154" s="6">
        <v>265</v>
      </c>
      <c r="F1154" t="s">
        <v>332</v>
      </c>
    </row>
    <row r="1155" spans="1:6">
      <c r="A1155" t="s">
        <v>329</v>
      </c>
      <c r="B1155" t="s">
        <v>2297</v>
      </c>
      <c r="C1155" s="1"/>
      <c r="D1155" s="1">
        <f t="shared" si="17"/>
        <v>57.75</v>
      </c>
      <c r="E1155" s="6">
        <v>77</v>
      </c>
      <c r="F1155" t="s">
        <v>332</v>
      </c>
    </row>
    <row r="1156" spans="1:6">
      <c r="A1156" t="s">
        <v>329</v>
      </c>
      <c r="B1156" t="s">
        <v>2298</v>
      </c>
      <c r="C1156" s="1"/>
      <c r="D1156" s="1">
        <f t="shared" si="17"/>
        <v>46.5</v>
      </c>
      <c r="E1156" s="6">
        <v>62</v>
      </c>
      <c r="F1156" t="s">
        <v>332</v>
      </c>
    </row>
    <row r="1157" spans="1:6">
      <c r="A1157" t="s">
        <v>329</v>
      </c>
      <c r="B1157" t="s">
        <v>2299</v>
      </c>
      <c r="C1157" s="1" t="s">
        <v>2300</v>
      </c>
      <c r="D1157" s="1">
        <f t="shared" si="17"/>
        <v>64.5</v>
      </c>
      <c r="E1157" s="6">
        <v>86</v>
      </c>
      <c r="F1157" t="s">
        <v>332</v>
      </c>
    </row>
    <row r="1158" spans="1:6">
      <c r="A1158" t="s">
        <v>329</v>
      </c>
      <c r="B1158" t="s">
        <v>2301</v>
      </c>
      <c r="C1158" s="1"/>
      <c r="D1158" s="1">
        <f t="shared" si="17"/>
        <v>67.5</v>
      </c>
      <c r="E1158" s="6">
        <v>90</v>
      </c>
      <c r="F1158" t="s">
        <v>332</v>
      </c>
    </row>
    <row r="1159" spans="1:6">
      <c r="A1159" t="s">
        <v>329</v>
      </c>
      <c r="B1159" t="s">
        <v>2302</v>
      </c>
      <c r="C1159" s="1"/>
      <c r="D1159" s="1">
        <f t="shared" si="17"/>
        <v>83.25</v>
      </c>
      <c r="E1159" s="6">
        <v>111</v>
      </c>
      <c r="F1159" t="s">
        <v>332</v>
      </c>
    </row>
    <row r="1160" spans="1:6">
      <c r="A1160" t="s">
        <v>329</v>
      </c>
      <c r="B1160" t="s">
        <v>2303</v>
      </c>
      <c r="C1160" s="1"/>
      <c r="D1160" s="1">
        <f t="shared" si="17"/>
        <v>69</v>
      </c>
      <c r="E1160" s="6">
        <v>92</v>
      </c>
      <c r="F1160" t="s">
        <v>332</v>
      </c>
    </row>
    <row r="1161" spans="1:6">
      <c r="A1161" t="s">
        <v>329</v>
      </c>
      <c r="B1161" t="s">
        <v>2304</v>
      </c>
      <c r="C1161" s="1"/>
      <c r="D1161" s="1">
        <f t="shared" si="17"/>
        <v>72</v>
      </c>
      <c r="E1161" s="6">
        <v>96</v>
      </c>
      <c r="F1161" t="s">
        <v>332</v>
      </c>
    </row>
    <row r="1162" spans="1:6">
      <c r="A1162" t="s">
        <v>329</v>
      </c>
      <c r="B1162" t="s">
        <v>2305</v>
      </c>
      <c r="C1162" s="1"/>
      <c r="D1162" s="1">
        <f t="shared" ref="D1162:D1225" si="18">E1162-E1162*25%</f>
        <v>67.5</v>
      </c>
      <c r="E1162" s="6">
        <v>90</v>
      </c>
      <c r="F1162" t="s">
        <v>332</v>
      </c>
    </row>
    <row r="1163" spans="1:6">
      <c r="A1163" t="s">
        <v>329</v>
      </c>
      <c r="B1163" t="s">
        <v>2306</v>
      </c>
      <c r="C1163" s="1" t="s">
        <v>2307</v>
      </c>
      <c r="D1163" s="1">
        <f t="shared" si="18"/>
        <v>340.5</v>
      </c>
      <c r="E1163" s="6">
        <v>454</v>
      </c>
      <c r="F1163" t="s">
        <v>332</v>
      </c>
    </row>
    <row r="1164" spans="1:6" ht="30">
      <c r="A1164" t="s">
        <v>329</v>
      </c>
      <c r="B1164" t="s">
        <v>2308</v>
      </c>
      <c r="C1164" s="1" t="s">
        <v>2309</v>
      </c>
      <c r="D1164" s="1">
        <f t="shared" si="18"/>
        <v>424.5</v>
      </c>
      <c r="E1164" s="6">
        <v>566</v>
      </c>
      <c r="F1164" t="s">
        <v>332</v>
      </c>
    </row>
    <row r="1165" spans="1:6" ht="30">
      <c r="A1165" t="s">
        <v>329</v>
      </c>
      <c r="B1165" t="s">
        <v>2310</v>
      </c>
      <c r="C1165" s="1" t="s">
        <v>2311</v>
      </c>
      <c r="D1165" s="1">
        <f t="shared" si="18"/>
        <v>471.75</v>
      </c>
      <c r="E1165" s="6">
        <v>629</v>
      </c>
      <c r="F1165" t="s">
        <v>332</v>
      </c>
    </row>
    <row r="1166" spans="1:6">
      <c r="A1166" t="s">
        <v>329</v>
      </c>
      <c r="B1166" t="s">
        <v>2312</v>
      </c>
      <c r="C1166" s="1"/>
      <c r="D1166" s="1">
        <f t="shared" si="18"/>
        <v>87</v>
      </c>
      <c r="E1166" s="6">
        <v>116</v>
      </c>
      <c r="F1166" t="s">
        <v>332</v>
      </c>
    </row>
    <row r="1167" spans="1:6">
      <c r="A1167" t="s">
        <v>329</v>
      </c>
      <c r="B1167" t="s">
        <v>2313</v>
      </c>
      <c r="C1167" s="1"/>
      <c r="D1167" s="1">
        <f t="shared" si="18"/>
        <v>96.75</v>
      </c>
      <c r="E1167" s="6">
        <v>129</v>
      </c>
      <c r="F1167" t="s">
        <v>332</v>
      </c>
    </row>
    <row r="1168" spans="1:6">
      <c r="A1168" t="s">
        <v>329</v>
      </c>
      <c r="B1168" t="s">
        <v>2314</v>
      </c>
      <c r="C1168" s="1" t="s">
        <v>2315</v>
      </c>
      <c r="D1168" s="1">
        <f t="shared" si="18"/>
        <v>501.75</v>
      </c>
      <c r="E1168" s="6">
        <v>669</v>
      </c>
      <c r="F1168" t="s">
        <v>332</v>
      </c>
    </row>
    <row r="1169" spans="1:6">
      <c r="A1169" t="s">
        <v>329</v>
      </c>
      <c r="B1169" t="s">
        <v>2316</v>
      </c>
      <c r="C1169" s="1" t="s">
        <v>2315</v>
      </c>
      <c r="D1169" s="1">
        <f t="shared" si="18"/>
        <v>501.75</v>
      </c>
      <c r="E1169" s="6">
        <v>669</v>
      </c>
      <c r="F1169" t="s">
        <v>332</v>
      </c>
    </row>
    <row r="1170" spans="1:6" ht="30">
      <c r="A1170" t="s">
        <v>329</v>
      </c>
      <c r="B1170" t="s">
        <v>2317</v>
      </c>
      <c r="C1170" s="1" t="s">
        <v>2318</v>
      </c>
      <c r="D1170" s="1">
        <f t="shared" si="18"/>
        <v>700.875</v>
      </c>
      <c r="E1170" s="6">
        <v>934.5</v>
      </c>
      <c r="F1170" t="s">
        <v>332</v>
      </c>
    </row>
    <row r="1171" spans="1:6">
      <c r="A1171" t="s">
        <v>329</v>
      </c>
      <c r="B1171" t="s">
        <v>2319</v>
      </c>
      <c r="C1171" s="1" t="s">
        <v>2320</v>
      </c>
      <c r="D1171" s="1">
        <f t="shared" si="18"/>
        <v>622.5</v>
      </c>
      <c r="E1171" s="6">
        <v>830</v>
      </c>
      <c r="F1171" t="s">
        <v>332</v>
      </c>
    </row>
    <row r="1172" spans="1:6" ht="30">
      <c r="A1172" t="s">
        <v>329</v>
      </c>
      <c r="B1172" t="s">
        <v>2321</v>
      </c>
      <c r="C1172" s="1" t="s">
        <v>2322</v>
      </c>
      <c r="D1172" s="1">
        <f t="shared" si="18"/>
        <v>622.5</v>
      </c>
      <c r="E1172" s="6">
        <v>830</v>
      </c>
      <c r="F1172" t="s">
        <v>332</v>
      </c>
    </row>
    <row r="1173" spans="1:6">
      <c r="A1173" t="s">
        <v>329</v>
      </c>
      <c r="B1173" t="s">
        <v>2323</v>
      </c>
      <c r="C1173" s="1" t="s">
        <v>2324</v>
      </c>
      <c r="D1173" s="1">
        <f t="shared" si="18"/>
        <v>36</v>
      </c>
      <c r="E1173" s="6">
        <v>48</v>
      </c>
      <c r="F1173" t="s">
        <v>332</v>
      </c>
    </row>
    <row r="1174" spans="1:6">
      <c r="A1174" t="s">
        <v>329</v>
      </c>
      <c r="B1174" t="s">
        <v>2325</v>
      </c>
      <c r="C1174" s="1"/>
      <c r="D1174" s="1">
        <f t="shared" si="18"/>
        <v>33</v>
      </c>
      <c r="E1174" s="6">
        <v>44</v>
      </c>
      <c r="F1174" t="s">
        <v>332</v>
      </c>
    </row>
    <row r="1175" spans="1:6">
      <c r="A1175" t="s">
        <v>329</v>
      </c>
      <c r="B1175" t="s">
        <v>2326</v>
      </c>
      <c r="C1175" s="1"/>
      <c r="D1175" s="1">
        <f t="shared" si="18"/>
        <v>69.75</v>
      </c>
      <c r="E1175" s="6">
        <v>93</v>
      </c>
      <c r="F1175" t="s">
        <v>332</v>
      </c>
    </row>
    <row r="1176" spans="1:6">
      <c r="A1176" t="s">
        <v>329</v>
      </c>
      <c r="B1176" t="s">
        <v>2327</v>
      </c>
      <c r="C1176" s="1" t="s">
        <v>2328</v>
      </c>
      <c r="D1176" s="1">
        <f t="shared" si="18"/>
        <v>69.75</v>
      </c>
      <c r="E1176" s="6">
        <v>93</v>
      </c>
      <c r="F1176" t="s">
        <v>332</v>
      </c>
    </row>
    <row r="1177" spans="1:6">
      <c r="A1177" t="s">
        <v>329</v>
      </c>
      <c r="B1177" t="s">
        <v>2329</v>
      </c>
      <c r="C1177" s="1"/>
      <c r="D1177" s="1">
        <f t="shared" si="18"/>
        <v>81.75</v>
      </c>
      <c r="E1177" s="6">
        <v>109</v>
      </c>
      <c r="F1177" t="s">
        <v>332</v>
      </c>
    </row>
    <row r="1178" spans="1:6">
      <c r="A1178" t="s">
        <v>329</v>
      </c>
      <c r="B1178" t="s">
        <v>2330</v>
      </c>
      <c r="C1178" s="1"/>
      <c r="D1178" s="1">
        <f t="shared" si="18"/>
        <v>66</v>
      </c>
      <c r="E1178" s="6">
        <v>88</v>
      </c>
      <c r="F1178" t="s">
        <v>332</v>
      </c>
    </row>
    <row r="1179" spans="1:6">
      <c r="A1179" t="s">
        <v>329</v>
      </c>
      <c r="B1179" t="s">
        <v>2331</v>
      </c>
      <c r="C1179" s="1"/>
      <c r="D1179" s="1">
        <f t="shared" si="18"/>
        <v>47.25</v>
      </c>
      <c r="E1179" s="6">
        <v>63</v>
      </c>
      <c r="F1179" t="s">
        <v>332</v>
      </c>
    </row>
    <row r="1180" spans="1:6">
      <c r="A1180" t="s">
        <v>329</v>
      </c>
      <c r="B1180" t="s">
        <v>2332</v>
      </c>
      <c r="C1180" s="1" t="s">
        <v>2333</v>
      </c>
      <c r="D1180" s="1">
        <f t="shared" si="18"/>
        <v>251.25</v>
      </c>
      <c r="E1180" s="6">
        <v>335</v>
      </c>
      <c r="F1180" t="s">
        <v>332</v>
      </c>
    </row>
    <row r="1181" spans="1:6">
      <c r="A1181" t="s">
        <v>329</v>
      </c>
      <c r="B1181" t="s">
        <v>2334</v>
      </c>
      <c r="C1181" s="1" t="s">
        <v>2335</v>
      </c>
      <c r="D1181" s="1">
        <f t="shared" si="18"/>
        <v>60.75</v>
      </c>
      <c r="E1181" s="6">
        <v>81</v>
      </c>
      <c r="F1181" t="s">
        <v>332</v>
      </c>
    </row>
    <row r="1182" spans="1:6">
      <c r="A1182" t="s">
        <v>329</v>
      </c>
      <c r="B1182" t="s">
        <v>2336</v>
      </c>
      <c r="C1182" s="1"/>
      <c r="D1182" s="1">
        <f t="shared" si="18"/>
        <v>60.75</v>
      </c>
      <c r="E1182" s="6">
        <v>81</v>
      </c>
      <c r="F1182" t="s">
        <v>332</v>
      </c>
    </row>
    <row r="1183" spans="1:6">
      <c r="A1183" t="s">
        <v>329</v>
      </c>
      <c r="B1183" t="s">
        <v>2337</v>
      </c>
      <c r="C1183" s="1"/>
      <c r="D1183" s="1">
        <f t="shared" si="18"/>
        <v>84.75</v>
      </c>
      <c r="E1183" s="6">
        <v>113</v>
      </c>
      <c r="F1183" t="s">
        <v>332</v>
      </c>
    </row>
    <row r="1184" spans="1:6">
      <c r="A1184" t="s">
        <v>329</v>
      </c>
      <c r="B1184" t="s">
        <v>2338</v>
      </c>
      <c r="C1184" s="1"/>
      <c r="D1184" s="1">
        <f t="shared" si="18"/>
        <v>91.5</v>
      </c>
      <c r="E1184" s="6">
        <v>122</v>
      </c>
      <c r="F1184" t="s">
        <v>332</v>
      </c>
    </row>
    <row r="1185" spans="1:6">
      <c r="A1185" t="s">
        <v>329</v>
      </c>
      <c r="B1185" t="s">
        <v>2339</v>
      </c>
      <c r="C1185" s="1"/>
      <c r="D1185" s="1">
        <f t="shared" si="18"/>
        <v>81.75</v>
      </c>
      <c r="E1185" s="6">
        <v>109</v>
      </c>
      <c r="F1185" t="s">
        <v>332</v>
      </c>
    </row>
    <row r="1186" spans="1:6">
      <c r="A1186" t="s">
        <v>329</v>
      </c>
      <c r="B1186" t="s">
        <v>2340</v>
      </c>
      <c r="C1186" s="1" t="s">
        <v>2341</v>
      </c>
      <c r="D1186" s="1">
        <f t="shared" si="18"/>
        <v>104.25</v>
      </c>
      <c r="E1186" s="6">
        <v>139</v>
      </c>
      <c r="F1186" t="s">
        <v>332</v>
      </c>
    </row>
    <row r="1187" spans="1:6">
      <c r="A1187" t="s">
        <v>329</v>
      </c>
      <c r="B1187" t="s">
        <v>2342</v>
      </c>
      <c r="C1187" s="1"/>
      <c r="D1187" s="1">
        <f t="shared" si="18"/>
        <v>85.5</v>
      </c>
      <c r="E1187" s="6">
        <v>114</v>
      </c>
      <c r="F1187" t="s">
        <v>332</v>
      </c>
    </row>
    <row r="1188" spans="1:6">
      <c r="A1188" t="s">
        <v>329</v>
      </c>
      <c r="B1188" t="s">
        <v>2343</v>
      </c>
      <c r="C1188" s="1"/>
      <c r="D1188" s="1">
        <f t="shared" si="18"/>
        <v>84.75</v>
      </c>
      <c r="E1188" s="6">
        <v>113</v>
      </c>
      <c r="F1188" t="s">
        <v>332</v>
      </c>
    </row>
    <row r="1189" spans="1:6">
      <c r="A1189" t="s">
        <v>329</v>
      </c>
      <c r="B1189" t="s">
        <v>2344</v>
      </c>
      <c r="C1189" s="1"/>
      <c r="D1189" s="1">
        <f t="shared" si="18"/>
        <v>82.5</v>
      </c>
      <c r="E1189" s="6">
        <v>110</v>
      </c>
      <c r="F1189" t="s">
        <v>332</v>
      </c>
    </row>
    <row r="1190" spans="1:6">
      <c r="A1190" t="s">
        <v>329</v>
      </c>
      <c r="B1190" t="s">
        <v>2345</v>
      </c>
      <c r="C1190" s="1"/>
      <c r="D1190" s="1">
        <f t="shared" si="18"/>
        <v>87</v>
      </c>
      <c r="E1190" s="6">
        <v>116</v>
      </c>
      <c r="F1190" t="s">
        <v>332</v>
      </c>
    </row>
    <row r="1191" spans="1:6">
      <c r="A1191" t="s">
        <v>329</v>
      </c>
      <c r="B1191" t="s">
        <v>2346</v>
      </c>
      <c r="C1191" s="1" t="s">
        <v>2347</v>
      </c>
      <c r="D1191" s="1">
        <f t="shared" si="18"/>
        <v>585</v>
      </c>
      <c r="E1191" s="6">
        <v>780</v>
      </c>
      <c r="F1191" t="s">
        <v>332</v>
      </c>
    </row>
    <row r="1192" spans="1:6" ht="30">
      <c r="A1192" t="s">
        <v>329</v>
      </c>
      <c r="B1192" t="s">
        <v>2348</v>
      </c>
      <c r="C1192" s="1" t="s">
        <v>2349</v>
      </c>
      <c r="D1192" s="1">
        <f t="shared" si="18"/>
        <v>459</v>
      </c>
      <c r="E1192" s="6">
        <v>612</v>
      </c>
      <c r="F1192" t="s">
        <v>332</v>
      </c>
    </row>
    <row r="1193" spans="1:6">
      <c r="A1193" t="s">
        <v>329</v>
      </c>
      <c r="B1193" t="s">
        <v>2350</v>
      </c>
      <c r="C1193" s="1" t="s">
        <v>2351</v>
      </c>
      <c r="D1193" s="1">
        <f t="shared" si="18"/>
        <v>72.75</v>
      </c>
      <c r="E1193" s="6">
        <v>97</v>
      </c>
      <c r="F1193" t="s">
        <v>332</v>
      </c>
    </row>
    <row r="1194" spans="1:6">
      <c r="A1194" t="s">
        <v>329</v>
      </c>
      <c r="B1194" t="s">
        <v>2352</v>
      </c>
      <c r="C1194" s="1"/>
      <c r="D1194" s="1">
        <f t="shared" si="18"/>
        <v>63.75</v>
      </c>
      <c r="E1194" s="6">
        <v>85</v>
      </c>
      <c r="F1194" t="s">
        <v>332</v>
      </c>
    </row>
    <row r="1195" spans="1:6">
      <c r="A1195" t="s">
        <v>329</v>
      </c>
      <c r="B1195" t="s">
        <v>2353</v>
      </c>
      <c r="C1195" s="1"/>
      <c r="D1195" s="1">
        <f t="shared" si="18"/>
        <v>54.75</v>
      </c>
      <c r="E1195" s="6">
        <v>73</v>
      </c>
      <c r="F1195" t="s">
        <v>332</v>
      </c>
    </row>
    <row r="1196" spans="1:6">
      <c r="A1196" t="s">
        <v>329</v>
      </c>
      <c r="B1196" t="s">
        <v>2354</v>
      </c>
      <c r="C1196" s="1" t="s">
        <v>2355</v>
      </c>
      <c r="D1196" s="1">
        <f t="shared" si="18"/>
        <v>675.75</v>
      </c>
      <c r="E1196" s="6">
        <v>901</v>
      </c>
      <c r="F1196" t="s">
        <v>332</v>
      </c>
    </row>
    <row r="1197" spans="1:6" ht="30">
      <c r="A1197" t="s">
        <v>329</v>
      </c>
      <c r="B1197" t="s">
        <v>2356</v>
      </c>
      <c r="C1197" s="1" t="s">
        <v>2357</v>
      </c>
      <c r="D1197" s="1">
        <f t="shared" si="18"/>
        <v>675.75</v>
      </c>
      <c r="E1197" s="6">
        <v>901</v>
      </c>
      <c r="F1197" t="s">
        <v>332</v>
      </c>
    </row>
    <row r="1198" spans="1:6">
      <c r="A1198" t="s">
        <v>329</v>
      </c>
      <c r="B1198" t="s">
        <v>2358</v>
      </c>
      <c r="C1198" s="1" t="s">
        <v>2359</v>
      </c>
      <c r="D1198" s="1">
        <f t="shared" si="18"/>
        <v>39</v>
      </c>
      <c r="E1198" s="6">
        <v>52</v>
      </c>
      <c r="F1198" t="s">
        <v>332</v>
      </c>
    </row>
    <row r="1199" spans="1:6">
      <c r="A1199" t="s">
        <v>329</v>
      </c>
      <c r="B1199" t="s">
        <v>2360</v>
      </c>
      <c r="C1199" s="1"/>
      <c r="D1199" s="1">
        <f t="shared" si="18"/>
        <v>39</v>
      </c>
      <c r="E1199" s="6">
        <v>52</v>
      </c>
      <c r="F1199" t="s">
        <v>332</v>
      </c>
    </row>
    <row r="1200" spans="1:6">
      <c r="A1200" t="s">
        <v>329</v>
      </c>
      <c r="B1200" t="s">
        <v>2361</v>
      </c>
      <c r="C1200" s="1" t="s">
        <v>2362</v>
      </c>
      <c r="D1200" s="1">
        <f t="shared" si="18"/>
        <v>46.5</v>
      </c>
      <c r="E1200" s="6">
        <v>62</v>
      </c>
      <c r="F1200" t="s">
        <v>332</v>
      </c>
    </row>
    <row r="1201" spans="1:6">
      <c r="A1201" t="s">
        <v>329</v>
      </c>
      <c r="B1201" t="s">
        <v>2363</v>
      </c>
      <c r="C1201" s="1"/>
      <c r="D1201" s="1">
        <f t="shared" si="18"/>
        <v>46.5</v>
      </c>
      <c r="E1201" s="6">
        <v>62</v>
      </c>
      <c r="F1201" t="s">
        <v>332</v>
      </c>
    </row>
    <row r="1202" spans="1:6">
      <c r="A1202" t="s">
        <v>329</v>
      </c>
      <c r="B1202" t="s">
        <v>2364</v>
      </c>
      <c r="C1202" s="1" t="s">
        <v>2365</v>
      </c>
      <c r="D1202" s="1">
        <f t="shared" si="18"/>
        <v>80.25</v>
      </c>
      <c r="E1202" s="6">
        <v>107</v>
      </c>
      <c r="F1202" t="s">
        <v>332</v>
      </c>
    </row>
    <row r="1203" spans="1:6">
      <c r="A1203" t="s">
        <v>329</v>
      </c>
      <c r="B1203" t="s">
        <v>2366</v>
      </c>
      <c r="C1203" s="1"/>
      <c r="D1203" s="1">
        <f t="shared" si="18"/>
        <v>84</v>
      </c>
      <c r="E1203" s="6">
        <v>112</v>
      </c>
      <c r="F1203" t="s">
        <v>332</v>
      </c>
    </row>
    <row r="1204" spans="1:6">
      <c r="A1204" t="s">
        <v>329</v>
      </c>
      <c r="B1204" t="s">
        <v>2367</v>
      </c>
      <c r="C1204" s="1" t="s">
        <v>2368</v>
      </c>
      <c r="D1204" s="1">
        <f t="shared" si="18"/>
        <v>96.75</v>
      </c>
      <c r="E1204" s="6">
        <v>129</v>
      </c>
      <c r="F1204" t="s">
        <v>332</v>
      </c>
    </row>
    <row r="1205" spans="1:6">
      <c r="A1205" t="s">
        <v>329</v>
      </c>
      <c r="B1205" t="s">
        <v>2369</v>
      </c>
      <c r="C1205" s="1" t="s">
        <v>2370</v>
      </c>
      <c r="D1205" s="1">
        <f t="shared" si="18"/>
        <v>98.25</v>
      </c>
      <c r="E1205" s="6">
        <v>131</v>
      </c>
      <c r="F1205" t="s">
        <v>332</v>
      </c>
    </row>
    <row r="1206" spans="1:6">
      <c r="A1206" t="s">
        <v>329</v>
      </c>
      <c r="B1206" t="s">
        <v>2371</v>
      </c>
      <c r="C1206" s="1" t="s">
        <v>2372</v>
      </c>
      <c r="D1206" s="1">
        <f t="shared" si="18"/>
        <v>63.75</v>
      </c>
      <c r="E1206" s="6">
        <v>85</v>
      </c>
      <c r="F1206" t="s">
        <v>332</v>
      </c>
    </row>
    <row r="1207" spans="1:6">
      <c r="A1207" t="s">
        <v>329</v>
      </c>
      <c r="B1207" t="s">
        <v>2373</v>
      </c>
      <c r="C1207" s="1"/>
      <c r="D1207" s="1">
        <f t="shared" si="18"/>
        <v>64.5</v>
      </c>
      <c r="E1207" s="6">
        <v>86</v>
      </c>
      <c r="F1207" t="s">
        <v>332</v>
      </c>
    </row>
    <row r="1208" spans="1:6">
      <c r="A1208" t="s">
        <v>329</v>
      </c>
      <c r="B1208" t="s">
        <v>2374</v>
      </c>
      <c r="C1208" s="1" t="s">
        <v>2375</v>
      </c>
      <c r="D1208" s="1">
        <f t="shared" si="18"/>
        <v>57</v>
      </c>
      <c r="E1208" s="6">
        <v>76</v>
      </c>
      <c r="F1208" t="s">
        <v>332</v>
      </c>
    </row>
    <row r="1209" spans="1:6">
      <c r="A1209" t="s">
        <v>329</v>
      </c>
      <c r="B1209" t="s">
        <v>2376</v>
      </c>
      <c r="C1209" s="1"/>
      <c r="D1209" s="1">
        <f t="shared" si="18"/>
        <v>63.75</v>
      </c>
      <c r="E1209" s="6">
        <v>85</v>
      </c>
      <c r="F1209" t="s">
        <v>332</v>
      </c>
    </row>
    <row r="1210" spans="1:6">
      <c r="A1210" t="s">
        <v>329</v>
      </c>
      <c r="B1210" t="s">
        <v>2377</v>
      </c>
      <c r="C1210" s="1" t="s">
        <v>2378</v>
      </c>
      <c r="D1210" s="1">
        <f t="shared" si="18"/>
        <v>75</v>
      </c>
      <c r="E1210" s="6">
        <v>100</v>
      </c>
      <c r="F1210" t="s">
        <v>332</v>
      </c>
    </row>
    <row r="1211" spans="1:6">
      <c r="A1211" t="s">
        <v>329</v>
      </c>
      <c r="B1211" t="s">
        <v>2379</v>
      </c>
      <c r="C1211" s="1" t="s">
        <v>2380</v>
      </c>
      <c r="D1211" s="1">
        <f t="shared" si="18"/>
        <v>96.75</v>
      </c>
      <c r="E1211" s="6">
        <v>129</v>
      </c>
      <c r="F1211" t="s">
        <v>332</v>
      </c>
    </row>
    <row r="1212" spans="1:6">
      <c r="A1212" t="s">
        <v>329</v>
      </c>
      <c r="B1212" t="s">
        <v>2381</v>
      </c>
      <c r="C1212" s="1" t="s">
        <v>2382</v>
      </c>
      <c r="D1212" s="1">
        <f t="shared" si="18"/>
        <v>78.75</v>
      </c>
      <c r="E1212" s="6">
        <v>105</v>
      </c>
      <c r="F1212" t="s">
        <v>332</v>
      </c>
    </row>
    <row r="1213" spans="1:6">
      <c r="A1213" t="s">
        <v>329</v>
      </c>
      <c r="B1213" t="s">
        <v>2383</v>
      </c>
      <c r="C1213" s="1"/>
      <c r="D1213" s="1">
        <f t="shared" si="18"/>
        <v>96</v>
      </c>
      <c r="E1213" s="6">
        <v>128</v>
      </c>
      <c r="F1213" t="s">
        <v>332</v>
      </c>
    </row>
    <row r="1214" spans="1:6">
      <c r="A1214" t="s">
        <v>329</v>
      </c>
      <c r="B1214" t="s">
        <v>2384</v>
      </c>
      <c r="C1214" s="1"/>
      <c r="D1214" s="1">
        <f t="shared" si="18"/>
        <v>114.75</v>
      </c>
      <c r="E1214" s="6">
        <v>153</v>
      </c>
      <c r="F1214" t="s">
        <v>332</v>
      </c>
    </row>
    <row r="1215" spans="1:6">
      <c r="A1215" t="s">
        <v>329</v>
      </c>
      <c r="B1215" t="s">
        <v>2385</v>
      </c>
      <c r="C1215" s="1"/>
      <c r="D1215" s="1">
        <f t="shared" si="18"/>
        <v>147.75</v>
      </c>
      <c r="E1215" s="6">
        <v>197</v>
      </c>
      <c r="F1215" t="s">
        <v>332</v>
      </c>
    </row>
    <row r="1216" spans="1:6">
      <c r="A1216" t="s">
        <v>329</v>
      </c>
      <c r="B1216" t="s">
        <v>2386</v>
      </c>
      <c r="C1216" s="1" t="s">
        <v>2387</v>
      </c>
      <c r="D1216" s="1">
        <f t="shared" si="18"/>
        <v>139.5</v>
      </c>
      <c r="E1216" s="6">
        <v>186</v>
      </c>
      <c r="F1216" t="s">
        <v>332</v>
      </c>
    </row>
    <row r="1217" spans="1:6">
      <c r="A1217" t="s">
        <v>329</v>
      </c>
      <c r="B1217" t="s">
        <v>2388</v>
      </c>
      <c r="C1217" s="1" t="s">
        <v>2389</v>
      </c>
      <c r="D1217" s="1">
        <f t="shared" si="18"/>
        <v>123</v>
      </c>
      <c r="E1217" s="6">
        <v>164</v>
      </c>
      <c r="F1217" t="s">
        <v>332</v>
      </c>
    </row>
    <row r="1218" spans="1:6">
      <c r="A1218" t="s">
        <v>329</v>
      </c>
      <c r="B1218" t="s">
        <v>2390</v>
      </c>
      <c r="C1218" s="1" t="s">
        <v>2391</v>
      </c>
      <c r="D1218" s="1">
        <f t="shared" si="18"/>
        <v>101.25</v>
      </c>
      <c r="E1218" s="6">
        <v>135</v>
      </c>
      <c r="F1218" t="s">
        <v>332</v>
      </c>
    </row>
    <row r="1219" spans="1:6">
      <c r="A1219" t="s">
        <v>329</v>
      </c>
      <c r="B1219" t="s">
        <v>2392</v>
      </c>
      <c r="C1219" s="1" t="s">
        <v>2393</v>
      </c>
      <c r="D1219" s="1">
        <f t="shared" si="18"/>
        <v>141</v>
      </c>
      <c r="E1219" s="6">
        <v>188</v>
      </c>
      <c r="F1219" t="s">
        <v>332</v>
      </c>
    </row>
    <row r="1220" spans="1:6">
      <c r="A1220" t="s">
        <v>329</v>
      </c>
      <c r="B1220" t="s">
        <v>2394</v>
      </c>
      <c r="C1220" s="1" t="s">
        <v>2395</v>
      </c>
      <c r="D1220" s="1">
        <f t="shared" si="18"/>
        <v>54</v>
      </c>
      <c r="E1220" s="6">
        <v>72</v>
      </c>
      <c r="F1220" t="s">
        <v>332</v>
      </c>
    </row>
    <row r="1221" spans="1:6">
      <c r="A1221" t="s">
        <v>329</v>
      </c>
      <c r="B1221" t="s">
        <v>2396</v>
      </c>
      <c r="C1221" s="1"/>
      <c r="D1221" s="1">
        <f t="shared" si="18"/>
        <v>105</v>
      </c>
      <c r="E1221" s="6">
        <v>140</v>
      </c>
      <c r="F1221" t="s">
        <v>332</v>
      </c>
    </row>
    <row r="1222" spans="1:6">
      <c r="A1222" t="s">
        <v>329</v>
      </c>
      <c r="B1222" t="s">
        <v>2397</v>
      </c>
      <c r="C1222" s="1" t="s">
        <v>2398</v>
      </c>
      <c r="D1222" s="1">
        <f t="shared" si="18"/>
        <v>104.25</v>
      </c>
      <c r="E1222" s="6">
        <v>139</v>
      </c>
      <c r="F1222" t="s">
        <v>332</v>
      </c>
    </row>
    <row r="1223" spans="1:6">
      <c r="A1223" t="s">
        <v>329</v>
      </c>
      <c r="B1223" t="s">
        <v>2399</v>
      </c>
      <c r="C1223" s="1" t="s">
        <v>2400</v>
      </c>
      <c r="D1223" s="1">
        <f t="shared" si="18"/>
        <v>100.5</v>
      </c>
      <c r="E1223" s="6">
        <v>134</v>
      </c>
      <c r="F1223" t="s">
        <v>332</v>
      </c>
    </row>
    <row r="1224" spans="1:6">
      <c r="A1224" t="s">
        <v>329</v>
      </c>
      <c r="B1224" t="s">
        <v>2401</v>
      </c>
      <c r="C1224" s="1" t="s">
        <v>2402</v>
      </c>
      <c r="D1224" s="1">
        <f t="shared" si="18"/>
        <v>659.25</v>
      </c>
      <c r="E1224" s="6">
        <v>879</v>
      </c>
      <c r="F1224" t="s">
        <v>332</v>
      </c>
    </row>
    <row r="1225" spans="1:6">
      <c r="A1225" t="s">
        <v>329</v>
      </c>
      <c r="B1225" t="s">
        <v>2403</v>
      </c>
      <c r="C1225" s="1" t="s">
        <v>2402</v>
      </c>
      <c r="D1225" s="1">
        <f t="shared" si="18"/>
        <v>677.25</v>
      </c>
      <c r="E1225" s="6">
        <v>903</v>
      </c>
      <c r="F1225" t="s">
        <v>332</v>
      </c>
    </row>
    <row r="1226" spans="1:6">
      <c r="A1226" t="s">
        <v>329</v>
      </c>
      <c r="B1226" t="s">
        <v>2404</v>
      </c>
      <c r="C1226" s="1" t="s">
        <v>2402</v>
      </c>
      <c r="D1226" s="1">
        <f t="shared" ref="D1226:D1289" si="19">E1226-E1226*25%</f>
        <v>677.25</v>
      </c>
      <c r="E1226" s="6">
        <v>903</v>
      </c>
      <c r="F1226" t="s">
        <v>332</v>
      </c>
    </row>
    <row r="1227" spans="1:6">
      <c r="A1227" t="s">
        <v>329</v>
      </c>
      <c r="B1227" t="s">
        <v>2405</v>
      </c>
      <c r="C1227" s="1" t="s">
        <v>2402</v>
      </c>
      <c r="D1227" s="1">
        <f t="shared" si="19"/>
        <v>587.25</v>
      </c>
      <c r="E1227" s="6">
        <v>783</v>
      </c>
      <c r="F1227" t="s">
        <v>332</v>
      </c>
    </row>
    <row r="1228" spans="1:6">
      <c r="A1228" t="s">
        <v>329</v>
      </c>
      <c r="B1228" t="s">
        <v>2406</v>
      </c>
      <c r="C1228" s="1" t="s">
        <v>2407</v>
      </c>
      <c r="D1228" s="1">
        <f t="shared" si="19"/>
        <v>87.75</v>
      </c>
      <c r="E1228" s="6">
        <v>117</v>
      </c>
      <c r="F1228" t="s">
        <v>332</v>
      </c>
    </row>
    <row r="1229" spans="1:6">
      <c r="A1229" t="s">
        <v>329</v>
      </c>
      <c r="B1229" t="s">
        <v>2408</v>
      </c>
      <c r="C1229" s="1"/>
      <c r="D1229" s="1">
        <f t="shared" si="19"/>
        <v>75</v>
      </c>
      <c r="E1229" s="6">
        <v>100</v>
      </c>
      <c r="F1229" t="s">
        <v>332</v>
      </c>
    </row>
    <row r="1230" spans="1:6">
      <c r="A1230" t="s">
        <v>329</v>
      </c>
      <c r="B1230" t="s">
        <v>2409</v>
      </c>
      <c r="C1230" s="1" t="s">
        <v>2410</v>
      </c>
      <c r="D1230" s="1">
        <f t="shared" si="19"/>
        <v>90.75</v>
      </c>
      <c r="E1230" s="6">
        <v>121</v>
      </c>
      <c r="F1230" t="s">
        <v>332</v>
      </c>
    </row>
    <row r="1231" spans="1:6">
      <c r="A1231" t="s">
        <v>329</v>
      </c>
      <c r="B1231" t="s">
        <v>2411</v>
      </c>
      <c r="C1231" s="1" t="s">
        <v>2412</v>
      </c>
      <c r="D1231" s="1">
        <f t="shared" si="19"/>
        <v>858.75</v>
      </c>
      <c r="E1231" s="6">
        <v>1145</v>
      </c>
      <c r="F1231" t="s">
        <v>332</v>
      </c>
    </row>
    <row r="1232" spans="1:6">
      <c r="A1232" t="s">
        <v>329</v>
      </c>
      <c r="B1232" t="s">
        <v>2413</v>
      </c>
      <c r="C1232" s="1" t="s">
        <v>2412</v>
      </c>
      <c r="D1232" s="1">
        <f t="shared" si="19"/>
        <v>858.75</v>
      </c>
      <c r="E1232" s="6">
        <v>1145</v>
      </c>
      <c r="F1232" t="s">
        <v>332</v>
      </c>
    </row>
    <row r="1233" spans="1:6">
      <c r="A1233" t="s">
        <v>329</v>
      </c>
      <c r="B1233" t="s">
        <v>2414</v>
      </c>
      <c r="C1233" s="1" t="s">
        <v>2412</v>
      </c>
      <c r="D1233" s="1">
        <f t="shared" si="19"/>
        <v>858.75</v>
      </c>
      <c r="E1233" s="6">
        <v>1145</v>
      </c>
      <c r="F1233" t="s">
        <v>332</v>
      </c>
    </row>
    <row r="1234" spans="1:6">
      <c r="A1234" t="s">
        <v>329</v>
      </c>
      <c r="B1234" t="s">
        <v>2415</v>
      </c>
      <c r="C1234" s="1" t="s">
        <v>2412</v>
      </c>
      <c r="D1234" s="1">
        <f t="shared" si="19"/>
        <v>858.75</v>
      </c>
      <c r="E1234" s="6">
        <v>1145</v>
      </c>
      <c r="F1234" t="s">
        <v>332</v>
      </c>
    </row>
    <row r="1235" spans="1:6">
      <c r="A1235" t="s">
        <v>329</v>
      </c>
      <c r="B1235" t="s">
        <v>2416</v>
      </c>
      <c r="C1235" s="1" t="s">
        <v>2417</v>
      </c>
      <c r="D1235" s="1">
        <f t="shared" si="19"/>
        <v>42</v>
      </c>
      <c r="E1235" s="6">
        <v>56</v>
      </c>
      <c r="F1235" t="s">
        <v>332</v>
      </c>
    </row>
    <row r="1236" spans="1:6">
      <c r="A1236" t="s">
        <v>329</v>
      </c>
      <c r="B1236" t="s">
        <v>2418</v>
      </c>
      <c r="C1236" s="1" t="s">
        <v>2419</v>
      </c>
      <c r="D1236" s="1">
        <f t="shared" si="19"/>
        <v>1210.5</v>
      </c>
      <c r="E1236" s="6">
        <v>1614</v>
      </c>
      <c r="F1236" t="s">
        <v>332</v>
      </c>
    </row>
    <row r="1237" spans="1:6">
      <c r="A1237" t="s">
        <v>329</v>
      </c>
      <c r="B1237" t="s">
        <v>2420</v>
      </c>
      <c r="C1237" s="1" t="s">
        <v>2419</v>
      </c>
      <c r="D1237" s="1">
        <f t="shared" si="19"/>
        <v>1066.5</v>
      </c>
      <c r="E1237" s="6">
        <v>1422</v>
      </c>
      <c r="F1237" t="s">
        <v>332</v>
      </c>
    </row>
    <row r="1238" spans="1:6" ht="30">
      <c r="A1238" t="s">
        <v>329</v>
      </c>
      <c r="B1238" t="s">
        <v>2421</v>
      </c>
      <c r="C1238" s="1" t="s">
        <v>2422</v>
      </c>
      <c r="D1238" s="1">
        <f t="shared" si="19"/>
        <v>1402.5</v>
      </c>
      <c r="E1238" s="6">
        <v>1870</v>
      </c>
      <c r="F1238" t="s">
        <v>332</v>
      </c>
    </row>
    <row r="1239" spans="1:6">
      <c r="A1239" t="s">
        <v>329</v>
      </c>
      <c r="B1239" t="s">
        <v>2423</v>
      </c>
      <c r="C1239" s="1" t="s">
        <v>2419</v>
      </c>
      <c r="D1239" s="1">
        <f t="shared" si="19"/>
        <v>1066.5</v>
      </c>
      <c r="E1239" s="6">
        <v>1422</v>
      </c>
      <c r="F1239" t="s">
        <v>332</v>
      </c>
    </row>
    <row r="1240" spans="1:6">
      <c r="A1240" t="s">
        <v>329</v>
      </c>
      <c r="B1240" t="s">
        <v>2424</v>
      </c>
      <c r="C1240" s="1" t="s">
        <v>2419</v>
      </c>
      <c r="D1240" s="1">
        <f t="shared" si="19"/>
        <v>1066.5</v>
      </c>
      <c r="E1240" s="6">
        <v>1422</v>
      </c>
      <c r="F1240" t="s">
        <v>332</v>
      </c>
    </row>
    <row r="1241" spans="1:6">
      <c r="A1241" t="s">
        <v>329</v>
      </c>
      <c r="B1241" t="s">
        <v>2425</v>
      </c>
      <c r="C1241" s="1" t="s">
        <v>2426</v>
      </c>
      <c r="D1241" s="1">
        <f t="shared" si="19"/>
        <v>59.25</v>
      </c>
      <c r="E1241" s="6">
        <v>79</v>
      </c>
      <c r="F1241" t="s">
        <v>332</v>
      </c>
    </row>
    <row r="1242" spans="1:6">
      <c r="A1242" t="s">
        <v>329</v>
      </c>
      <c r="B1242" t="s">
        <v>2427</v>
      </c>
      <c r="C1242" s="1"/>
      <c r="D1242" s="1">
        <f t="shared" si="19"/>
        <v>75</v>
      </c>
      <c r="E1242" s="6">
        <v>100</v>
      </c>
      <c r="F1242" t="s">
        <v>332</v>
      </c>
    </row>
    <row r="1243" spans="1:6">
      <c r="A1243" t="s">
        <v>329</v>
      </c>
      <c r="B1243" t="s">
        <v>2428</v>
      </c>
      <c r="C1243" s="1" t="s">
        <v>2429</v>
      </c>
      <c r="D1243" s="1">
        <f t="shared" si="19"/>
        <v>146.25</v>
      </c>
      <c r="E1243" s="6">
        <v>195</v>
      </c>
      <c r="F1243" t="s">
        <v>332</v>
      </c>
    </row>
    <row r="1244" spans="1:6">
      <c r="A1244" t="s">
        <v>329</v>
      </c>
      <c r="B1244" t="s">
        <v>2430</v>
      </c>
      <c r="C1244" s="1" t="s">
        <v>2431</v>
      </c>
      <c r="D1244" s="1">
        <f t="shared" si="19"/>
        <v>104.25</v>
      </c>
      <c r="E1244" s="6">
        <v>139</v>
      </c>
      <c r="F1244" t="s">
        <v>332</v>
      </c>
    </row>
    <row r="1245" spans="1:6">
      <c r="A1245" t="s">
        <v>329</v>
      </c>
      <c r="B1245" t="s">
        <v>2432</v>
      </c>
      <c r="C1245" s="1" t="s">
        <v>2433</v>
      </c>
      <c r="D1245" s="1">
        <f t="shared" si="19"/>
        <v>740.25</v>
      </c>
      <c r="E1245" s="6">
        <v>987</v>
      </c>
      <c r="F1245" t="s">
        <v>332</v>
      </c>
    </row>
    <row r="1246" spans="1:6">
      <c r="A1246" t="s">
        <v>329</v>
      </c>
      <c r="B1246" t="s">
        <v>2434</v>
      </c>
      <c r="C1246" s="1" t="s">
        <v>2435</v>
      </c>
      <c r="D1246" s="1">
        <f t="shared" si="19"/>
        <v>1305.75</v>
      </c>
      <c r="E1246" s="6">
        <v>1741</v>
      </c>
      <c r="F1246" t="s">
        <v>332</v>
      </c>
    </row>
    <row r="1247" spans="1:6">
      <c r="A1247" t="s">
        <v>329</v>
      </c>
      <c r="B1247" t="s">
        <v>2436</v>
      </c>
      <c r="C1247" s="1" t="s">
        <v>2437</v>
      </c>
      <c r="D1247" s="1">
        <f t="shared" si="19"/>
        <v>1432.5</v>
      </c>
      <c r="E1247" s="6">
        <v>1910</v>
      </c>
      <c r="F1247" t="s">
        <v>332</v>
      </c>
    </row>
    <row r="1248" spans="1:6">
      <c r="A1248" t="s">
        <v>329</v>
      </c>
      <c r="B1248" t="s">
        <v>2438</v>
      </c>
      <c r="C1248" s="1" t="s">
        <v>2439</v>
      </c>
      <c r="D1248" s="1">
        <f t="shared" si="19"/>
        <v>738.75</v>
      </c>
      <c r="E1248" s="6">
        <v>985</v>
      </c>
      <c r="F1248" t="s">
        <v>332</v>
      </c>
    </row>
    <row r="1249" spans="1:6">
      <c r="A1249" t="s">
        <v>329</v>
      </c>
      <c r="B1249" t="s">
        <v>2440</v>
      </c>
      <c r="C1249" s="1" t="s">
        <v>2441</v>
      </c>
      <c r="D1249" s="1">
        <f t="shared" si="19"/>
        <v>1818.75</v>
      </c>
      <c r="E1249" s="6">
        <v>2425</v>
      </c>
      <c r="F1249" t="s">
        <v>332</v>
      </c>
    </row>
    <row r="1250" spans="1:6">
      <c r="A1250" t="s">
        <v>329</v>
      </c>
      <c r="B1250" t="s">
        <v>2442</v>
      </c>
      <c r="C1250" s="1" t="s">
        <v>2443</v>
      </c>
      <c r="D1250" s="1">
        <f t="shared" si="19"/>
        <v>102.75</v>
      </c>
      <c r="E1250" s="6">
        <v>137</v>
      </c>
      <c r="F1250" t="s">
        <v>332</v>
      </c>
    </row>
    <row r="1251" spans="1:6">
      <c r="A1251" t="s">
        <v>329</v>
      </c>
      <c r="B1251" t="s">
        <v>2444</v>
      </c>
      <c r="C1251" s="1"/>
      <c r="D1251" s="1">
        <f t="shared" si="19"/>
        <v>111.75</v>
      </c>
      <c r="E1251" s="6">
        <v>149</v>
      </c>
      <c r="F1251" t="s">
        <v>332</v>
      </c>
    </row>
    <row r="1252" spans="1:6">
      <c r="A1252" t="s">
        <v>329</v>
      </c>
      <c r="B1252" t="s">
        <v>2445</v>
      </c>
      <c r="C1252" s="1"/>
      <c r="D1252" s="1">
        <f t="shared" si="19"/>
        <v>101.25</v>
      </c>
      <c r="E1252" s="6">
        <v>135</v>
      </c>
      <c r="F1252" t="s">
        <v>332</v>
      </c>
    </row>
    <row r="1253" spans="1:6">
      <c r="A1253" t="s">
        <v>329</v>
      </c>
      <c r="B1253" t="s">
        <v>2446</v>
      </c>
      <c r="C1253" s="1"/>
      <c r="D1253" s="1">
        <f t="shared" si="19"/>
        <v>112.5</v>
      </c>
      <c r="E1253" s="6">
        <v>150</v>
      </c>
      <c r="F1253" t="s">
        <v>332</v>
      </c>
    </row>
    <row r="1254" spans="1:6">
      <c r="A1254" t="s">
        <v>329</v>
      </c>
      <c r="B1254" t="s">
        <v>2447</v>
      </c>
      <c r="C1254" s="1" t="s">
        <v>2448</v>
      </c>
      <c r="D1254" s="1">
        <f t="shared" si="19"/>
        <v>78.75</v>
      </c>
      <c r="E1254" s="6">
        <v>105</v>
      </c>
      <c r="F1254" t="s">
        <v>332</v>
      </c>
    </row>
    <row r="1255" spans="1:6">
      <c r="A1255" t="s">
        <v>329</v>
      </c>
      <c r="B1255" t="s">
        <v>2449</v>
      </c>
      <c r="C1255" s="1" t="s">
        <v>2450</v>
      </c>
      <c r="D1255" s="1">
        <f t="shared" si="19"/>
        <v>71.25</v>
      </c>
      <c r="E1255" s="6">
        <v>95</v>
      </c>
      <c r="F1255" t="s">
        <v>332</v>
      </c>
    </row>
    <row r="1256" spans="1:6">
      <c r="A1256" t="s">
        <v>329</v>
      </c>
      <c r="B1256" t="s">
        <v>2451</v>
      </c>
      <c r="C1256" s="1" t="s">
        <v>2315</v>
      </c>
      <c r="D1256" s="1">
        <f t="shared" si="19"/>
        <v>555.75</v>
      </c>
      <c r="E1256" s="6">
        <v>741</v>
      </c>
      <c r="F1256" t="s">
        <v>332</v>
      </c>
    </row>
    <row r="1257" spans="1:6">
      <c r="A1257" t="s">
        <v>329</v>
      </c>
      <c r="B1257" t="s">
        <v>2452</v>
      </c>
      <c r="C1257" s="1" t="s">
        <v>2315</v>
      </c>
      <c r="D1257" s="1">
        <f t="shared" si="19"/>
        <v>555.75</v>
      </c>
      <c r="E1257" s="6">
        <v>741</v>
      </c>
      <c r="F1257" t="s">
        <v>332</v>
      </c>
    </row>
    <row r="1258" spans="1:6">
      <c r="A1258" t="s">
        <v>329</v>
      </c>
      <c r="B1258" t="s">
        <v>2453</v>
      </c>
      <c r="C1258" s="1" t="s">
        <v>2320</v>
      </c>
      <c r="D1258" s="1">
        <f t="shared" si="19"/>
        <v>694.5</v>
      </c>
      <c r="E1258" s="6">
        <v>926</v>
      </c>
      <c r="F1258" t="s">
        <v>332</v>
      </c>
    </row>
    <row r="1259" spans="1:6">
      <c r="A1259" t="s">
        <v>329</v>
      </c>
      <c r="B1259" t="s">
        <v>2454</v>
      </c>
      <c r="C1259" s="1" t="s">
        <v>2455</v>
      </c>
      <c r="D1259" s="1">
        <f t="shared" si="19"/>
        <v>653.25</v>
      </c>
      <c r="E1259" s="6">
        <v>871</v>
      </c>
      <c r="F1259" t="s">
        <v>332</v>
      </c>
    </row>
    <row r="1260" spans="1:6" ht="30">
      <c r="A1260" t="s">
        <v>329</v>
      </c>
      <c r="B1260" t="s">
        <v>2456</v>
      </c>
      <c r="C1260" s="1" t="s">
        <v>2457</v>
      </c>
      <c r="D1260" s="1">
        <f t="shared" si="19"/>
        <v>459</v>
      </c>
      <c r="E1260" s="6">
        <v>612</v>
      </c>
      <c r="F1260" t="s">
        <v>332</v>
      </c>
    </row>
    <row r="1261" spans="1:6" ht="30">
      <c r="A1261" t="s">
        <v>329</v>
      </c>
      <c r="B1261" t="s">
        <v>2458</v>
      </c>
      <c r="C1261" s="1" t="s">
        <v>2459</v>
      </c>
      <c r="D1261" s="1">
        <f t="shared" si="19"/>
        <v>864.75</v>
      </c>
      <c r="E1261" s="6">
        <v>1153</v>
      </c>
      <c r="F1261" t="s">
        <v>332</v>
      </c>
    </row>
    <row r="1262" spans="1:6">
      <c r="A1262" t="s">
        <v>329</v>
      </c>
      <c r="B1262" t="s">
        <v>2460</v>
      </c>
      <c r="C1262" s="1" t="s">
        <v>2461</v>
      </c>
      <c r="D1262" s="1">
        <f t="shared" si="19"/>
        <v>835.5</v>
      </c>
      <c r="E1262" s="6">
        <v>1114</v>
      </c>
      <c r="F1262" t="s">
        <v>332</v>
      </c>
    </row>
    <row r="1263" spans="1:6" ht="30">
      <c r="A1263" t="s">
        <v>329</v>
      </c>
      <c r="B1263" t="s">
        <v>2462</v>
      </c>
      <c r="C1263" s="1" t="s">
        <v>2463</v>
      </c>
      <c r="D1263" s="1">
        <f t="shared" si="19"/>
        <v>587.25</v>
      </c>
      <c r="E1263" s="6">
        <v>783</v>
      </c>
      <c r="F1263" t="s">
        <v>332</v>
      </c>
    </row>
    <row r="1264" spans="1:6">
      <c r="A1264" t="s">
        <v>329</v>
      </c>
      <c r="B1264" t="s">
        <v>2464</v>
      </c>
      <c r="C1264" s="1" t="s">
        <v>2402</v>
      </c>
      <c r="D1264" s="1">
        <f t="shared" si="19"/>
        <v>659.25</v>
      </c>
      <c r="E1264" s="6">
        <v>879</v>
      </c>
      <c r="F1264" t="s">
        <v>332</v>
      </c>
    </row>
    <row r="1265" spans="1:6" ht="30">
      <c r="A1265" t="s">
        <v>329</v>
      </c>
      <c r="B1265" t="s">
        <v>2465</v>
      </c>
      <c r="C1265" s="1" t="s">
        <v>2466</v>
      </c>
      <c r="D1265" s="1">
        <f t="shared" si="19"/>
        <v>787.5</v>
      </c>
      <c r="E1265" s="6">
        <v>1050</v>
      </c>
      <c r="F1265" t="s">
        <v>332</v>
      </c>
    </row>
    <row r="1266" spans="1:6" ht="30">
      <c r="A1266" t="s">
        <v>329</v>
      </c>
      <c r="B1266" t="s">
        <v>2467</v>
      </c>
      <c r="C1266" s="1" t="s">
        <v>2468</v>
      </c>
      <c r="D1266" s="1">
        <f t="shared" si="19"/>
        <v>787.5</v>
      </c>
      <c r="E1266" s="6">
        <v>1050</v>
      </c>
      <c r="F1266" t="s">
        <v>332</v>
      </c>
    </row>
    <row r="1267" spans="1:6">
      <c r="A1267" t="s">
        <v>329</v>
      </c>
      <c r="B1267" t="s">
        <v>2469</v>
      </c>
      <c r="C1267" s="1" t="s">
        <v>2470</v>
      </c>
      <c r="D1267" s="1">
        <f t="shared" si="19"/>
        <v>1626.4499999999998</v>
      </c>
      <c r="E1267" s="6">
        <v>2168.6</v>
      </c>
      <c r="F1267" t="s">
        <v>332</v>
      </c>
    </row>
    <row r="1268" spans="1:6">
      <c r="A1268" t="s">
        <v>329</v>
      </c>
      <c r="B1268" t="s">
        <v>2471</v>
      </c>
      <c r="C1268" s="1" t="s">
        <v>2412</v>
      </c>
      <c r="D1268" s="1">
        <f t="shared" si="19"/>
        <v>858.75</v>
      </c>
      <c r="E1268" s="6">
        <v>1145</v>
      </c>
      <c r="F1268" t="s">
        <v>332</v>
      </c>
    </row>
    <row r="1269" spans="1:6" ht="30">
      <c r="A1269" t="s">
        <v>329</v>
      </c>
      <c r="B1269" t="s">
        <v>2472</v>
      </c>
      <c r="C1269" s="1" t="s">
        <v>2473</v>
      </c>
      <c r="D1269" s="1">
        <f t="shared" si="19"/>
        <v>1161.75</v>
      </c>
      <c r="E1269" s="6">
        <v>1549</v>
      </c>
      <c r="F1269" t="s">
        <v>332</v>
      </c>
    </row>
    <row r="1270" spans="1:6" ht="30">
      <c r="A1270" t="s">
        <v>329</v>
      </c>
      <c r="B1270" t="s">
        <v>2474</v>
      </c>
      <c r="C1270" s="1" t="s">
        <v>2475</v>
      </c>
      <c r="D1270" s="1">
        <f t="shared" si="19"/>
        <v>1161.75</v>
      </c>
      <c r="E1270" s="6">
        <v>1549</v>
      </c>
      <c r="F1270" t="s">
        <v>332</v>
      </c>
    </row>
    <row r="1271" spans="1:6">
      <c r="A1271" t="s">
        <v>329</v>
      </c>
      <c r="B1271" t="s">
        <v>2476</v>
      </c>
      <c r="C1271" s="1" t="s">
        <v>2419</v>
      </c>
      <c r="D1271" s="1">
        <f t="shared" si="19"/>
        <v>1066.5</v>
      </c>
      <c r="E1271" s="6">
        <v>1422</v>
      </c>
      <c r="F1271" t="s">
        <v>332</v>
      </c>
    </row>
    <row r="1272" spans="1:6">
      <c r="A1272" t="s">
        <v>329</v>
      </c>
      <c r="B1272" t="s">
        <v>2477</v>
      </c>
      <c r="C1272" s="1" t="s">
        <v>2419</v>
      </c>
      <c r="D1272" s="1">
        <f t="shared" si="19"/>
        <v>1639.5</v>
      </c>
      <c r="E1272" s="6">
        <v>2186</v>
      </c>
      <c r="F1272" t="s">
        <v>332</v>
      </c>
    </row>
    <row r="1273" spans="1:6" ht="30">
      <c r="A1273" t="s">
        <v>329</v>
      </c>
      <c r="B1273" t="s">
        <v>2478</v>
      </c>
      <c r="C1273" s="1" t="s">
        <v>2479</v>
      </c>
      <c r="D1273" s="1">
        <f t="shared" si="19"/>
        <v>1480.5</v>
      </c>
      <c r="E1273" s="6">
        <v>1974</v>
      </c>
      <c r="F1273" t="s">
        <v>332</v>
      </c>
    </row>
    <row r="1274" spans="1:6" ht="30">
      <c r="A1274" t="s">
        <v>329</v>
      </c>
      <c r="B1274" t="s">
        <v>2480</v>
      </c>
      <c r="C1274" s="1" t="s">
        <v>2481</v>
      </c>
      <c r="D1274" s="1">
        <f t="shared" si="19"/>
        <v>1480.5</v>
      </c>
      <c r="E1274" s="6">
        <v>1974</v>
      </c>
      <c r="F1274" t="s">
        <v>332</v>
      </c>
    </row>
    <row r="1275" spans="1:6">
      <c r="A1275" t="s">
        <v>329</v>
      </c>
      <c r="B1275" t="s">
        <v>2482</v>
      </c>
      <c r="C1275" s="1" t="s">
        <v>2483</v>
      </c>
      <c r="D1275" s="1">
        <f t="shared" si="19"/>
        <v>24.75</v>
      </c>
      <c r="E1275" s="6">
        <v>33</v>
      </c>
      <c r="F1275" t="s">
        <v>332</v>
      </c>
    </row>
    <row r="1276" spans="1:6">
      <c r="A1276" t="s">
        <v>329</v>
      </c>
      <c r="B1276" t="s">
        <v>2484</v>
      </c>
      <c r="C1276" s="1" t="s">
        <v>2485</v>
      </c>
      <c r="D1276" s="1">
        <f t="shared" si="19"/>
        <v>24.75</v>
      </c>
      <c r="E1276" s="6">
        <v>33</v>
      </c>
      <c r="F1276" t="s">
        <v>332</v>
      </c>
    </row>
    <row r="1277" spans="1:6">
      <c r="A1277" t="s">
        <v>329</v>
      </c>
      <c r="B1277" t="s">
        <v>2486</v>
      </c>
      <c r="C1277" s="1" t="s">
        <v>2487</v>
      </c>
      <c r="D1277" s="1">
        <f t="shared" si="19"/>
        <v>24.75</v>
      </c>
      <c r="E1277" s="6">
        <v>33</v>
      </c>
      <c r="F1277" t="s">
        <v>332</v>
      </c>
    </row>
    <row r="1278" spans="1:6">
      <c r="A1278" t="s">
        <v>329</v>
      </c>
      <c r="B1278" t="s">
        <v>2488</v>
      </c>
      <c r="C1278" s="1" t="s">
        <v>2489</v>
      </c>
      <c r="D1278" s="1">
        <f t="shared" si="19"/>
        <v>19.5</v>
      </c>
      <c r="E1278" s="6">
        <v>26</v>
      </c>
      <c r="F1278" t="s">
        <v>332</v>
      </c>
    </row>
    <row r="1279" spans="1:6">
      <c r="A1279" t="s">
        <v>329</v>
      </c>
      <c r="B1279" t="s">
        <v>2490</v>
      </c>
      <c r="C1279" s="1"/>
      <c r="D1279" s="1">
        <f t="shared" si="19"/>
        <v>21.75</v>
      </c>
      <c r="E1279" s="6">
        <v>29</v>
      </c>
      <c r="F1279" t="s">
        <v>332</v>
      </c>
    </row>
    <row r="1280" spans="1:6">
      <c r="A1280" t="s">
        <v>329</v>
      </c>
      <c r="B1280" t="s">
        <v>2491</v>
      </c>
      <c r="C1280" s="1" t="s">
        <v>2492</v>
      </c>
      <c r="D1280" s="1">
        <f t="shared" si="19"/>
        <v>21.75</v>
      </c>
      <c r="E1280" s="6">
        <v>29</v>
      </c>
      <c r="F1280" t="s">
        <v>332</v>
      </c>
    </row>
    <row r="1281" spans="1:6">
      <c r="A1281" t="s">
        <v>329</v>
      </c>
      <c r="B1281" t="s">
        <v>2493</v>
      </c>
      <c r="C1281" s="1" t="s">
        <v>2494</v>
      </c>
      <c r="D1281" s="1">
        <f t="shared" si="19"/>
        <v>32.25</v>
      </c>
      <c r="E1281" s="6">
        <v>43</v>
      </c>
      <c r="F1281" t="s">
        <v>332</v>
      </c>
    </row>
    <row r="1282" spans="1:6">
      <c r="A1282" t="s">
        <v>329</v>
      </c>
      <c r="B1282" t="s">
        <v>2495</v>
      </c>
      <c r="C1282" s="1" t="s">
        <v>2496</v>
      </c>
      <c r="D1282" s="1">
        <f t="shared" si="19"/>
        <v>51.75</v>
      </c>
      <c r="E1282" s="6">
        <v>69</v>
      </c>
      <c r="F1282" t="s">
        <v>332</v>
      </c>
    </row>
    <row r="1283" spans="1:6">
      <c r="A1283" t="s">
        <v>329</v>
      </c>
      <c r="B1283" t="s">
        <v>2497</v>
      </c>
      <c r="C1283" s="1"/>
      <c r="D1283" s="1">
        <f t="shared" si="19"/>
        <v>53.25</v>
      </c>
      <c r="E1283" s="6">
        <v>71</v>
      </c>
      <c r="F1283" t="s">
        <v>332</v>
      </c>
    </row>
    <row r="1284" spans="1:6">
      <c r="A1284" t="s">
        <v>329</v>
      </c>
      <c r="B1284" t="s">
        <v>2498</v>
      </c>
      <c r="C1284" s="1" t="s">
        <v>2499</v>
      </c>
      <c r="D1284" s="1">
        <f t="shared" si="19"/>
        <v>51.75</v>
      </c>
      <c r="E1284" s="6">
        <v>69</v>
      </c>
      <c r="F1284" t="s">
        <v>332</v>
      </c>
    </row>
    <row r="1285" spans="1:6">
      <c r="A1285" t="s">
        <v>329</v>
      </c>
      <c r="B1285" t="s">
        <v>2500</v>
      </c>
      <c r="C1285" s="1" t="s">
        <v>2501</v>
      </c>
      <c r="D1285" s="1">
        <f t="shared" si="19"/>
        <v>89.25</v>
      </c>
      <c r="E1285" s="6">
        <v>119</v>
      </c>
      <c r="F1285" t="s">
        <v>332</v>
      </c>
    </row>
    <row r="1286" spans="1:6">
      <c r="A1286" t="s">
        <v>329</v>
      </c>
      <c r="B1286" t="s">
        <v>2502</v>
      </c>
      <c r="C1286" s="1" t="s">
        <v>2503</v>
      </c>
      <c r="D1286" s="1">
        <f t="shared" si="19"/>
        <v>126.75</v>
      </c>
      <c r="E1286" s="6">
        <v>169</v>
      </c>
      <c r="F1286" t="s">
        <v>332</v>
      </c>
    </row>
    <row r="1287" spans="1:6">
      <c r="A1287" t="s">
        <v>329</v>
      </c>
      <c r="B1287" t="s">
        <v>2504</v>
      </c>
      <c r="C1287" s="1" t="s">
        <v>2505</v>
      </c>
      <c r="D1287" s="1">
        <f t="shared" si="19"/>
        <v>114.75</v>
      </c>
      <c r="E1287" s="6">
        <v>153</v>
      </c>
      <c r="F1287" t="s">
        <v>332</v>
      </c>
    </row>
    <row r="1288" spans="1:6">
      <c r="A1288" t="s">
        <v>329</v>
      </c>
      <c r="B1288" t="s">
        <v>2506</v>
      </c>
      <c r="C1288" s="1"/>
      <c r="D1288" s="1">
        <f t="shared" si="19"/>
        <v>102.75</v>
      </c>
      <c r="E1288" s="6">
        <v>137</v>
      </c>
      <c r="F1288" t="s">
        <v>332</v>
      </c>
    </row>
    <row r="1289" spans="1:6">
      <c r="A1289" t="s">
        <v>329</v>
      </c>
      <c r="B1289" t="s">
        <v>2507</v>
      </c>
      <c r="C1289" s="1" t="s">
        <v>2508</v>
      </c>
      <c r="D1289" s="1">
        <f t="shared" si="19"/>
        <v>116.25</v>
      </c>
      <c r="E1289" s="6">
        <v>155</v>
      </c>
      <c r="F1289" t="s">
        <v>332</v>
      </c>
    </row>
    <row r="1290" spans="1:6">
      <c r="A1290" t="s">
        <v>329</v>
      </c>
      <c r="B1290" t="s">
        <v>2509</v>
      </c>
      <c r="C1290" s="1" t="s">
        <v>2510</v>
      </c>
      <c r="D1290" s="1">
        <f t="shared" ref="D1290:D1353" si="20">E1290-E1290*25%</f>
        <v>140.25</v>
      </c>
      <c r="E1290" s="6">
        <v>187</v>
      </c>
      <c r="F1290" t="s">
        <v>332</v>
      </c>
    </row>
    <row r="1291" spans="1:6">
      <c r="A1291" t="s">
        <v>329</v>
      </c>
      <c r="B1291" t="s">
        <v>2511</v>
      </c>
      <c r="C1291" s="1" t="s">
        <v>2512</v>
      </c>
      <c r="D1291" s="1">
        <f t="shared" si="20"/>
        <v>160.5</v>
      </c>
      <c r="E1291" s="6">
        <v>214</v>
      </c>
      <c r="F1291" t="s">
        <v>332</v>
      </c>
    </row>
    <row r="1292" spans="1:6">
      <c r="A1292" t="s">
        <v>329</v>
      </c>
      <c r="B1292" t="s">
        <v>2513</v>
      </c>
      <c r="C1292" s="1" t="s">
        <v>2514</v>
      </c>
      <c r="D1292" s="1">
        <f t="shared" si="20"/>
        <v>84.75</v>
      </c>
      <c r="E1292" s="6">
        <v>113</v>
      </c>
      <c r="F1292" t="s">
        <v>332</v>
      </c>
    </row>
    <row r="1293" spans="1:6">
      <c r="A1293" t="s">
        <v>329</v>
      </c>
      <c r="B1293" t="s">
        <v>2515</v>
      </c>
      <c r="C1293" s="1" t="s">
        <v>2516</v>
      </c>
      <c r="D1293" s="1">
        <f t="shared" si="20"/>
        <v>43.5</v>
      </c>
      <c r="E1293" s="6">
        <v>58</v>
      </c>
      <c r="F1293" t="s">
        <v>332</v>
      </c>
    </row>
    <row r="1294" spans="1:6">
      <c r="A1294" t="s">
        <v>329</v>
      </c>
      <c r="B1294" t="s">
        <v>2517</v>
      </c>
      <c r="C1294" s="1" t="s">
        <v>2518</v>
      </c>
      <c r="D1294" s="1">
        <f t="shared" si="20"/>
        <v>43.5</v>
      </c>
      <c r="E1294" s="6">
        <v>58</v>
      </c>
      <c r="F1294" t="s">
        <v>332</v>
      </c>
    </row>
    <row r="1295" spans="1:6">
      <c r="A1295" t="s">
        <v>329</v>
      </c>
      <c r="B1295" t="s">
        <v>2519</v>
      </c>
      <c r="C1295" s="1" t="s">
        <v>2520</v>
      </c>
      <c r="D1295" s="1">
        <f t="shared" si="20"/>
        <v>33.75</v>
      </c>
      <c r="E1295" s="6">
        <v>45</v>
      </c>
      <c r="F1295" t="s">
        <v>332</v>
      </c>
    </row>
    <row r="1296" spans="1:6">
      <c r="A1296" t="s">
        <v>329</v>
      </c>
      <c r="B1296" t="s">
        <v>2521</v>
      </c>
      <c r="C1296" s="1" t="s">
        <v>2522</v>
      </c>
      <c r="D1296" s="1">
        <f t="shared" si="20"/>
        <v>101.25</v>
      </c>
      <c r="E1296" s="6">
        <v>135</v>
      </c>
      <c r="F1296" t="s">
        <v>332</v>
      </c>
    </row>
    <row r="1297" spans="1:6">
      <c r="A1297" t="s">
        <v>329</v>
      </c>
      <c r="B1297" t="s">
        <v>2523</v>
      </c>
      <c r="C1297" s="1" t="s">
        <v>2524</v>
      </c>
      <c r="D1297" s="1">
        <f t="shared" si="20"/>
        <v>64.5</v>
      </c>
      <c r="E1297" s="6">
        <v>86</v>
      </c>
      <c r="F1297" t="s">
        <v>332</v>
      </c>
    </row>
    <row r="1298" spans="1:6">
      <c r="A1298" t="s">
        <v>329</v>
      </c>
      <c r="B1298" t="s">
        <v>2525</v>
      </c>
      <c r="C1298" s="1" t="s">
        <v>2526</v>
      </c>
      <c r="D1298" s="1">
        <f t="shared" si="20"/>
        <v>64.5</v>
      </c>
      <c r="E1298" s="6">
        <v>86</v>
      </c>
      <c r="F1298" t="s">
        <v>332</v>
      </c>
    </row>
    <row r="1299" spans="1:6">
      <c r="A1299" t="s">
        <v>329</v>
      </c>
      <c r="B1299" t="s">
        <v>2527</v>
      </c>
      <c r="C1299" s="1" t="s">
        <v>2528</v>
      </c>
      <c r="D1299" s="1">
        <f t="shared" si="20"/>
        <v>68.25</v>
      </c>
      <c r="E1299" s="6">
        <v>91</v>
      </c>
      <c r="F1299" t="s">
        <v>332</v>
      </c>
    </row>
    <row r="1300" spans="1:6">
      <c r="A1300" t="s">
        <v>329</v>
      </c>
      <c r="B1300" t="s">
        <v>2529</v>
      </c>
      <c r="C1300" s="1" t="s">
        <v>2530</v>
      </c>
      <c r="D1300" s="1">
        <f t="shared" si="20"/>
        <v>52.5</v>
      </c>
      <c r="E1300" s="6">
        <v>70</v>
      </c>
      <c r="F1300" t="s">
        <v>332</v>
      </c>
    </row>
    <row r="1301" spans="1:6">
      <c r="A1301" t="s">
        <v>329</v>
      </c>
      <c r="B1301" t="s">
        <v>2531</v>
      </c>
      <c r="C1301" s="1" t="s">
        <v>2532</v>
      </c>
      <c r="D1301" s="1">
        <f t="shared" si="20"/>
        <v>41.25</v>
      </c>
      <c r="E1301" s="6">
        <v>55</v>
      </c>
      <c r="F1301" t="s">
        <v>332</v>
      </c>
    </row>
    <row r="1302" spans="1:6">
      <c r="A1302" t="s">
        <v>329</v>
      </c>
      <c r="B1302" t="s">
        <v>2533</v>
      </c>
      <c r="C1302" s="1" t="s">
        <v>2534</v>
      </c>
      <c r="D1302" s="1">
        <f t="shared" si="20"/>
        <v>31.5</v>
      </c>
      <c r="E1302" s="6">
        <v>42</v>
      </c>
      <c r="F1302" t="s">
        <v>332</v>
      </c>
    </row>
    <row r="1303" spans="1:6">
      <c r="A1303" t="s">
        <v>329</v>
      </c>
      <c r="B1303" t="s">
        <v>2535</v>
      </c>
      <c r="C1303" s="1" t="s">
        <v>2536</v>
      </c>
      <c r="D1303" s="1">
        <f t="shared" si="20"/>
        <v>31.5</v>
      </c>
      <c r="E1303" s="6">
        <v>42</v>
      </c>
      <c r="F1303" t="s">
        <v>332</v>
      </c>
    </row>
    <row r="1304" spans="1:6">
      <c r="A1304" t="s">
        <v>329</v>
      </c>
      <c r="B1304" t="s">
        <v>2537</v>
      </c>
      <c r="C1304" s="1" t="s">
        <v>2538</v>
      </c>
      <c r="D1304" s="1">
        <f t="shared" si="20"/>
        <v>78</v>
      </c>
      <c r="E1304" s="6">
        <v>104</v>
      </c>
      <c r="F1304" t="s">
        <v>332</v>
      </c>
    </row>
    <row r="1305" spans="1:6">
      <c r="A1305" t="s">
        <v>329</v>
      </c>
      <c r="B1305" t="s">
        <v>2539</v>
      </c>
      <c r="C1305" s="1" t="s">
        <v>2540</v>
      </c>
      <c r="D1305" s="1">
        <f t="shared" si="20"/>
        <v>101.625</v>
      </c>
      <c r="E1305" s="6">
        <v>135.5</v>
      </c>
      <c r="F1305" t="s">
        <v>332</v>
      </c>
    </row>
    <row r="1306" spans="1:6">
      <c r="A1306" t="s">
        <v>329</v>
      </c>
      <c r="B1306" t="s">
        <v>2541</v>
      </c>
      <c r="C1306" s="1" t="s">
        <v>2542</v>
      </c>
      <c r="D1306" s="1">
        <f t="shared" si="20"/>
        <v>60</v>
      </c>
      <c r="E1306" s="6">
        <v>80</v>
      </c>
      <c r="F1306" t="s">
        <v>332</v>
      </c>
    </row>
    <row r="1307" spans="1:6">
      <c r="A1307" t="s">
        <v>329</v>
      </c>
      <c r="B1307" t="s">
        <v>2543</v>
      </c>
      <c r="C1307" s="1" t="s">
        <v>2544</v>
      </c>
      <c r="D1307" s="1">
        <f t="shared" si="20"/>
        <v>90</v>
      </c>
      <c r="E1307" s="6">
        <v>120</v>
      </c>
      <c r="F1307" t="s">
        <v>332</v>
      </c>
    </row>
    <row r="1308" spans="1:6">
      <c r="A1308" t="s">
        <v>329</v>
      </c>
      <c r="B1308" t="s">
        <v>2545</v>
      </c>
      <c r="C1308" s="1" t="s">
        <v>2546</v>
      </c>
      <c r="D1308" s="1">
        <f t="shared" si="20"/>
        <v>72.75</v>
      </c>
      <c r="E1308" s="6">
        <v>97</v>
      </c>
      <c r="F1308" t="s">
        <v>332</v>
      </c>
    </row>
    <row r="1309" spans="1:6">
      <c r="A1309" t="s">
        <v>329</v>
      </c>
      <c r="B1309" t="s">
        <v>2547</v>
      </c>
      <c r="C1309" s="1" t="s">
        <v>2548</v>
      </c>
      <c r="D1309" s="1">
        <f t="shared" si="20"/>
        <v>60</v>
      </c>
      <c r="E1309" s="6">
        <v>80</v>
      </c>
      <c r="F1309" t="s">
        <v>332</v>
      </c>
    </row>
    <row r="1310" spans="1:6">
      <c r="A1310" t="s">
        <v>329</v>
      </c>
      <c r="B1310" t="s">
        <v>2549</v>
      </c>
      <c r="C1310" s="1"/>
      <c r="D1310" s="1">
        <f t="shared" si="20"/>
        <v>93.75</v>
      </c>
      <c r="E1310" s="6">
        <v>125</v>
      </c>
      <c r="F1310" t="s">
        <v>332</v>
      </c>
    </row>
    <row r="1311" spans="1:6">
      <c r="A1311" t="s">
        <v>329</v>
      </c>
      <c r="B1311" t="s">
        <v>2550</v>
      </c>
      <c r="C1311" s="1" t="s">
        <v>2551</v>
      </c>
      <c r="D1311" s="1">
        <f t="shared" si="20"/>
        <v>47.25</v>
      </c>
      <c r="E1311" s="6">
        <v>63</v>
      </c>
      <c r="F1311" t="s">
        <v>332</v>
      </c>
    </row>
    <row r="1312" spans="1:6">
      <c r="A1312" t="s">
        <v>329</v>
      </c>
      <c r="B1312" t="s">
        <v>2552</v>
      </c>
      <c r="C1312" s="1" t="s">
        <v>2553</v>
      </c>
      <c r="D1312" s="1">
        <f t="shared" si="20"/>
        <v>60</v>
      </c>
      <c r="E1312" s="6">
        <v>80</v>
      </c>
      <c r="F1312" t="s">
        <v>332</v>
      </c>
    </row>
    <row r="1313" spans="1:6">
      <c r="A1313" t="s">
        <v>329</v>
      </c>
      <c r="B1313" t="s">
        <v>2554</v>
      </c>
      <c r="C1313" s="1" t="s">
        <v>2555</v>
      </c>
      <c r="D1313" s="1">
        <f t="shared" si="20"/>
        <v>19.8825</v>
      </c>
      <c r="E1313" s="6">
        <v>26.51</v>
      </c>
      <c r="F1313" t="s">
        <v>332</v>
      </c>
    </row>
    <row r="1314" spans="1:6" ht="30">
      <c r="A1314" t="s">
        <v>329</v>
      </c>
      <c r="B1314" t="s">
        <v>2556</v>
      </c>
      <c r="C1314" s="1" t="s">
        <v>2557</v>
      </c>
      <c r="D1314" s="1">
        <f t="shared" si="20"/>
        <v>330.75</v>
      </c>
      <c r="E1314" s="6">
        <v>441</v>
      </c>
      <c r="F1314" t="s">
        <v>332</v>
      </c>
    </row>
    <row r="1315" spans="1:6">
      <c r="A1315" t="s">
        <v>329</v>
      </c>
      <c r="B1315" t="s">
        <v>2558</v>
      </c>
      <c r="C1315" s="1" t="s">
        <v>2559</v>
      </c>
      <c r="D1315" s="1">
        <f t="shared" si="20"/>
        <v>93</v>
      </c>
      <c r="E1315" s="6">
        <v>124</v>
      </c>
      <c r="F1315" t="s">
        <v>332</v>
      </c>
    </row>
    <row r="1316" spans="1:6">
      <c r="A1316" t="s">
        <v>329</v>
      </c>
      <c r="B1316" t="s">
        <v>2560</v>
      </c>
      <c r="C1316" s="1"/>
      <c r="D1316" s="1">
        <f t="shared" si="20"/>
        <v>120</v>
      </c>
      <c r="E1316" s="6">
        <v>160</v>
      </c>
      <c r="F1316" t="s">
        <v>332</v>
      </c>
    </row>
    <row r="1317" spans="1:6">
      <c r="A1317" t="s">
        <v>329</v>
      </c>
      <c r="B1317" t="s">
        <v>2561</v>
      </c>
      <c r="C1317" s="1"/>
      <c r="D1317" s="1">
        <f t="shared" si="20"/>
        <v>282.75</v>
      </c>
      <c r="E1317" s="6">
        <v>377</v>
      </c>
      <c r="F1317" t="s">
        <v>332</v>
      </c>
    </row>
    <row r="1318" spans="1:6">
      <c r="A1318" t="s">
        <v>329</v>
      </c>
      <c r="B1318" t="s">
        <v>2562</v>
      </c>
      <c r="C1318" s="1" t="s">
        <v>2563</v>
      </c>
      <c r="D1318" s="1">
        <f t="shared" si="20"/>
        <v>615</v>
      </c>
      <c r="E1318" s="6">
        <v>820</v>
      </c>
      <c r="F1318" t="s">
        <v>332</v>
      </c>
    </row>
    <row r="1319" spans="1:6">
      <c r="A1319" t="s">
        <v>329</v>
      </c>
      <c r="B1319" t="s">
        <v>2564</v>
      </c>
      <c r="C1319" s="1"/>
      <c r="D1319" s="1">
        <f t="shared" si="20"/>
        <v>668.25</v>
      </c>
      <c r="E1319" s="6">
        <v>891</v>
      </c>
      <c r="F1319" t="s">
        <v>332</v>
      </c>
    </row>
    <row r="1320" spans="1:6">
      <c r="A1320" t="s">
        <v>329</v>
      </c>
      <c r="B1320" t="s">
        <v>2565</v>
      </c>
      <c r="C1320" s="1" t="s">
        <v>2566</v>
      </c>
      <c r="D1320" s="1">
        <f t="shared" si="20"/>
        <v>81</v>
      </c>
      <c r="E1320" s="6">
        <v>108</v>
      </c>
      <c r="F1320" t="s">
        <v>332</v>
      </c>
    </row>
    <row r="1321" spans="1:6">
      <c r="A1321" t="s">
        <v>329</v>
      </c>
      <c r="B1321" t="s">
        <v>2567</v>
      </c>
      <c r="C1321" s="1"/>
      <c r="D1321" s="1">
        <f t="shared" si="20"/>
        <v>68.25</v>
      </c>
      <c r="E1321" s="6">
        <v>91</v>
      </c>
      <c r="F1321" t="s">
        <v>332</v>
      </c>
    </row>
    <row r="1322" spans="1:6">
      <c r="A1322" t="s">
        <v>329</v>
      </c>
      <c r="B1322" t="s">
        <v>2568</v>
      </c>
      <c r="C1322" s="1" t="s">
        <v>2569</v>
      </c>
      <c r="D1322" s="1">
        <f t="shared" si="20"/>
        <v>719.25</v>
      </c>
      <c r="E1322" s="6">
        <v>959</v>
      </c>
      <c r="F1322" t="s">
        <v>332</v>
      </c>
    </row>
    <row r="1323" spans="1:6">
      <c r="A1323" t="s">
        <v>329</v>
      </c>
      <c r="B1323" t="s">
        <v>2570</v>
      </c>
      <c r="C1323" s="1"/>
      <c r="D1323" s="1">
        <f t="shared" si="20"/>
        <v>990.82499999999993</v>
      </c>
      <c r="E1323" s="6">
        <v>1321.1</v>
      </c>
      <c r="F1323" t="s">
        <v>332</v>
      </c>
    </row>
    <row r="1324" spans="1:6">
      <c r="A1324" t="s">
        <v>329</v>
      </c>
      <c r="B1324" t="s">
        <v>2571</v>
      </c>
      <c r="C1324" s="1" t="s">
        <v>2572</v>
      </c>
      <c r="D1324" s="1">
        <f t="shared" si="20"/>
        <v>32.25</v>
      </c>
      <c r="E1324" s="6">
        <v>43</v>
      </c>
      <c r="F1324" t="s">
        <v>332</v>
      </c>
    </row>
    <row r="1325" spans="1:6">
      <c r="A1325" t="s">
        <v>329</v>
      </c>
      <c r="B1325" t="s">
        <v>2573</v>
      </c>
      <c r="C1325" s="1"/>
      <c r="D1325" s="1">
        <f t="shared" si="20"/>
        <v>39</v>
      </c>
      <c r="E1325" s="6">
        <v>52</v>
      </c>
      <c r="F1325" t="s">
        <v>332</v>
      </c>
    </row>
    <row r="1326" spans="1:6">
      <c r="A1326" t="s">
        <v>329</v>
      </c>
      <c r="B1326" t="s">
        <v>2574</v>
      </c>
      <c r="C1326" s="1" t="s">
        <v>2575</v>
      </c>
      <c r="D1326" s="1">
        <f t="shared" si="20"/>
        <v>892.5</v>
      </c>
      <c r="E1326" s="6">
        <v>1190</v>
      </c>
      <c r="F1326" t="s">
        <v>332</v>
      </c>
    </row>
    <row r="1327" spans="1:6">
      <c r="A1327" t="s">
        <v>329</v>
      </c>
      <c r="B1327" t="s">
        <v>2576</v>
      </c>
      <c r="C1327" s="1" t="s">
        <v>2575</v>
      </c>
      <c r="D1327" s="1">
        <f t="shared" si="20"/>
        <v>1144.5</v>
      </c>
      <c r="E1327" s="6">
        <v>1526</v>
      </c>
      <c r="F1327" t="s">
        <v>332</v>
      </c>
    </row>
    <row r="1328" spans="1:6">
      <c r="A1328" t="s">
        <v>329</v>
      </c>
      <c r="B1328" t="s">
        <v>2577</v>
      </c>
      <c r="C1328" s="1"/>
      <c r="D1328" s="1">
        <f t="shared" si="20"/>
        <v>1259.7750000000001</v>
      </c>
      <c r="E1328" s="6">
        <v>1679.7</v>
      </c>
      <c r="F1328" t="s">
        <v>332</v>
      </c>
    </row>
    <row r="1329" spans="1:6">
      <c r="A1329" t="s">
        <v>329</v>
      </c>
      <c r="B1329" t="s">
        <v>2578</v>
      </c>
      <c r="C1329" s="1" t="s">
        <v>2579</v>
      </c>
      <c r="D1329" s="1">
        <f t="shared" si="20"/>
        <v>51.75</v>
      </c>
      <c r="E1329" s="6">
        <v>69</v>
      </c>
      <c r="F1329" t="s">
        <v>332</v>
      </c>
    </row>
    <row r="1330" spans="1:6">
      <c r="A1330" t="s">
        <v>329</v>
      </c>
      <c r="B1330" t="s">
        <v>2580</v>
      </c>
      <c r="C1330" s="1"/>
      <c r="D1330" s="1">
        <f t="shared" si="20"/>
        <v>52.5</v>
      </c>
      <c r="E1330" s="6">
        <v>70</v>
      </c>
      <c r="F1330" t="s">
        <v>332</v>
      </c>
    </row>
    <row r="1331" spans="1:6">
      <c r="A1331" t="s">
        <v>329</v>
      </c>
      <c r="B1331" t="s">
        <v>2581</v>
      </c>
      <c r="C1331" s="1" t="s">
        <v>2582</v>
      </c>
      <c r="D1331" s="1">
        <f t="shared" si="20"/>
        <v>95.25</v>
      </c>
      <c r="E1331" s="6">
        <v>127</v>
      </c>
      <c r="F1331" t="s">
        <v>332</v>
      </c>
    </row>
    <row r="1332" spans="1:6">
      <c r="A1332" t="s">
        <v>329</v>
      </c>
      <c r="B1332" t="s">
        <v>2583</v>
      </c>
      <c r="C1332" s="1" t="s">
        <v>2584</v>
      </c>
      <c r="D1332" s="1">
        <f t="shared" si="20"/>
        <v>112.5</v>
      </c>
      <c r="E1332" s="6">
        <v>150</v>
      </c>
      <c r="F1332" t="s">
        <v>332</v>
      </c>
    </row>
    <row r="1333" spans="1:6">
      <c r="A1333" t="s">
        <v>329</v>
      </c>
      <c r="B1333" t="s">
        <v>2585</v>
      </c>
      <c r="C1333" s="1"/>
      <c r="D1333" s="1">
        <f t="shared" si="20"/>
        <v>96</v>
      </c>
      <c r="E1333" s="6">
        <v>128</v>
      </c>
      <c r="F1333" t="s">
        <v>332</v>
      </c>
    </row>
    <row r="1334" spans="1:6">
      <c r="A1334" t="s">
        <v>329</v>
      </c>
      <c r="B1334" t="s">
        <v>2586</v>
      </c>
      <c r="C1334" s="1"/>
      <c r="D1334" s="1">
        <f t="shared" si="20"/>
        <v>102.75</v>
      </c>
      <c r="E1334" s="6">
        <v>137</v>
      </c>
      <c r="F1334" t="s">
        <v>332</v>
      </c>
    </row>
    <row r="1335" spans="1:6">
      <c r="A1335" t="s">
        <v>329</v>
      </c>
      <c r="B1335" t="s">
        <v>2587</v>
      </c>
      <c r="C1335" s="1" t="s">
        <v>2588</v>
      </c>
      <c r="D1335" s="1">
        <f t="shared" si="20"/>
        <v>87.75</v>
      </c>
      <c r="E1335" s="6">
        <v>117</v>
      </c>
      <c r="F1335" t="s">
        <v>332</v>
      </c>
    </row>
    <row r="1336" spans="1:6">
      <c r="A1336" t="s">
        <v>329</v>
      </c>
      <c r="B1336" t="s">
        <v>2589</v>
      </c>
      <c r="C1336" s="1"/>
      <c r="D1336" s="1">
        <f t="shared" si="20"/>
        <v>92.25</v>
      </c>
      <c r="E1336" s="6">
        <v>123</v>
      </c>
      <c r="F1336" t="s">
        <v>332</v>
      </c>
    </row>
    <row r="1337" spans="1:6">
      <c r="A1337" t="s">
        <v>329</v>
      </c>
      <c r="B1337" t="s">
        <v>2590</v>
      </c>
      <c r="C1337" s="1"/>
      <c r="D1337" s="1">
        <f t="shared" si="20"/>
        <v>87.75</v>
      </c>
      <c r="E1337" s="6">
        <v>117</v>
      </c>
      <c r="F1337" t="s">
        <v>332</v>
      </c>
    </row>
    <row r="1338" spans="1:6">
      <c r="A1338" t="s">
        <v>329</v>
      </c>
      <c r="B1338" t="s">
        <v>2591</v>
      </c>
      <c r="C1338" s="1"/>
      <c r="D1338" s="1">
        <f t="shared" si="20"/>
        <v>87</v>
      </c>
      <c r="E1338" s="6">
        <v>116</v>
      </c>
      <c r="F1338" t="s">
        <v>332</v>
      </c>
    </row>
    <row r="1339" spans="1:6">
      <c r="A1339" t="s">
        <v>329</v>
      </c>
      <c r="B1339" t="s">
        <v>2592</v>
      </c>
      <c r="C1339" s="1"/>
      <c r="D1339" s="1">
        <f t="shared" si="20"/>
        <v>97.5</v>
      </c>
      <c r="E1339" s="6">
        <v>130</v>
      </c>
      <c r="F1339" t="s">
        <v>332</v>
      </c>
    </row>
    <row r="1340" spans="1:6">
      <c r="A1340" t="s">
        <v>329</v>
      </c>
      <c r="B1340" t="s">
        <v>2593</v>
      </c>
      <c r="C1340" s="1"/>
      <c r="D1340" s="1">
        <f t="shared" si="20"/>
        <v>82.5</v>
      </c>
      <c r="E1340" s="6">
        <v>110</v>
      </c>
      <c r="F1340" t="s">
        <v>332</v>
      </c>
    </row>
    <row r="1341" spans="1:6">
      <c r="A1341" t="s">
        <v>329</v>
      </c>
      <c r="B1341" t="s">
        <v>2594</v>
      </c>
      <c r="C1341" s="1" t="s">
        <v>2595</v>
      </c>
      <c r="D1341" s="1">
        <f t="shared" si="20"/>
        <v>419.25</v>
      </c>
      <c r="E1341" s="6">
        <v>559</v>
      </c>
      <c r="F1341" t="s">
        <v>332</v>
      </c>
    </row>
    <row r="1342" spans="1:6">
      <c r="A1342" t="s">
        <v>329</v>
      </c>
      <c r="B1342" t="s">
        <v>2596</v>
      </c>
      <c r="C1342" s="1" t="s">
        <v>2595</v>
      </c>
      <c r="D1342" s="1">
        <f t="shared" si="20"/>
        <v>419.25</v>
      </c>
      <c r="E1342" s="6">
        <v>559</v>
      </c>
      <c r="F1342" t="s">
        <v>332</v>
      </c>
    </row>
    <row r="1343" spans="1:6">
      <c r="A1343" t="s">
        <v>329</v>
      </c>
      <c r="B1343" t="s">
        <v>2597</v>
      </c>
      <c r="C1343" s="1" t="s">
        <v>2598</v>
      </c>
      <c r="D1343" s="1">
        <f t="shared" si="20"/>
        <v>80.25</v>
      </c>
      <c r="E1343" s="6">
        <v>107</v>
      </c>
      <c r="F1343" t="s">
        <v>332</v>
      </c>
    </row>
    <row r="1344" spans="1:6">
      <c r="A1344" t="s">
        <v>329</v>
      </c>
      <c r="B1344" t="s">
        <v>2599</v>
      </c>
      <c r="C1344" s="1"/>
      <c r="D1344" s="1">
        <f t="shared" si="20"/>
        <v>116.25</v>
      </c>
      <c r="E1344" s="6">
        <v>155</v>
      </c>
      <c r="F1344" t="s">
        <v>332</v>
      </c>
    </row>
    <row r="1345" spans="1:6">
      <c r="A1345" t="s">
        <v>329</v>
      </c>
      <c r="B1345" t="s">
        <v>2600</v>
      </c>
      <c r="C1345" s="1" t="s">
        <v>2601</v>
      </c>
      <c r="D1345" s="1">
        <f t="shared" si="20"/>
        <v>105</v>
      </c>
      <c r="E1345" s="6">
        <v>140</v>
      </c>
      <c r="F1345" t="s">
        <v>332</v>
      </c>
    </row>
    <row r="1346" spans="1:6">
      <c r="A1346" t="s">
        <v>329</v>
      </c>
      <c r="B1346" t="s">
        <v>2602</v>
      </c>
      <c r="C1346" s="1"/>
      <c r="D1346" s="1">
        <f t="shared" si="20"/>
        <v>116.25</v>
      </c>
      <c r="E1346" s="6">
        <v>155</v>
      </c>
      <c r="F1346" t="s">
        <v>332</v>
      </c>
    </row>
    <row r="1347" spans="1:6">
      <c r="A1347" t="s">
        <v>329</v>
      </c>
      <c r="B1347" t="s">
        <v>2603</v>
      </c>
      <c r="C1347" s="1" t="s">
        <v>2604</v>
      </c>
      <c r="D1347" s="1">
        <f t="shared" si="20"/>
        <v>116.25</v>
      </c>
      <c r="E1347" s="6">
        <v>155</v>
      </c>
      <c r="F1347" t="s">
        <v>332</v>
      </c>
    </row>
    <row r="1348" spans="1:6">
      <c r="A1348" t="s">
        <v>329</v>
      </c>
      <c r="B1348" t="s">
        <v>2605</v>
      </c>
      <c r="C1348" s="1"/>
      <c r="D1348" s="1">
        <f t="shared" si="20"/>
        <v>117.75</v>
      </c>
      <c r="E1348" s="6">
        <v>157</v>
      </c>
      <c r="F1348" t="s">
        <v>332</v>
      </c>
    </row>
    <row r="1349" spans="1:6">
      <c r="A1349" t="s">
        <v>329</v>
      </c>
      <c r="B1349" t="s">
        <v>2606</v>
      </c>
      <c r="C1349" s="1"/>
      <c r="D1349" s="1">
        <f t="shared" si="20"/>
        <v>130.5</v>
      </c>
      <c r="E1349" s="6">
        <v>174</v>
      </c>
      <c r="F1349" t="s">
        <v>332</v>
      </c>
    </row>
    <row r="1350" spans="1:6">
      <c r="A1350" t="s">
        <v>329</v>
      </c>
      <c r="B1350" t="s">
        <v>2607</v>
      </c>
      <c r="C1350" s="1" t="s">
        <v>2393</v>
      </c>
      <c r="D1350" s="1">
        <f t="shared" si="20"/>
        <v>129</v>
      </c>
      <c r="E1350" s="6">
        <v>172</v>
      </c>
      <c r="F1350" t="s">
        <v>332</v>
      </c>
    </row>
    <row r="1351" spans="1:6">
      <c r="A1351" t="s">
        <v>329</v>
      </c>
      <c r="B1351" t="s">
        <v>2608</v>
      </c>
      <c r="C1351" s="1"/>
      <c r="D1351" s="1">
        <f t="shared" si="20"/>
        <v>97.5</v>
      </c>
      <c r="E1351" s="6">
        <v>130</v>
      </c>
      <c r="F1351" t="s">
        <v>332</v>
      </c>
    </row>
    <row r="1352" spans="1:6">
      <c r="A1352" t="s">
        <v>329</v>
      </c>
      <c r="B1352" t="s">
        <v>2609</v>
      </c>
      <c r="C1352" s="1" t="s">
        <v>2610</v>
      </c>
      <c r="D1352" s="1">
        <f t="shared" si="20"/>
        <v>124.5</v>
      </c>
      <c r="E1352" s="6">
        <v>166</v>
      </c>
      <c r="F1352" t="s">
        <v>332</v>
      </c>
    </row>
    <row r="1353" spans="1:6">
      <c r="A1353" t="s">
        <v>329</v>
      </c>
      <c r="B1353" t="s">
        <v>2611</v>
      </c>
      <c r="C1353" s="1"/>
      <c r="D1353" s="1">
        <f t="shared" si="20"/>
        <v>117.75</v>
      </c>
      <c r="E1353" s="6">
        <v>157</v>
      </c>
      <c r="F1353" t="s">
        <v>332</v>
      </c>
    </row>
    <row r="1354" spans="1:6">
      <c r="A1354" t="s">
        <v>329</v>
      </c>
      <c r="B1354" t="s">
        <v>2612</v>
      </c>
      <c r="C1354" s="1"/>
      <c r="D1354" s="1">
        <f t="shared" ref="D1354:D1417" si="21">E1354-E1354*25%</f>
        <v>117</v>
      </c>
      <c r="E1354" s="6">
        <v>156</v>
      </c>
      <c r="F1354" t="s">
        <v>332</v>
      </c>
    </row>
    <row r="1355" spans="1:6">
      <c r="A1355" t="s">
        <v>329</v>
      </c>
      <c r="B1355" t="s">
        <v>2613</v>
      </c>
      <c r="C1355" s="1" t="s">
        <v>2614</v>
      </c>
      <c r="D1355" s="1">
        <f t="shared" si="21"/>
        <v>786</v>
      </c>
      <c r="E1355" s="6">
        <v>1048</v>
      </c>
      <c r="F1355" t="s">
        <v>332</v>
      </c>
    </row>
    <row r="1356" spans="1:6">
      <c r="A1356" t="s">
        <v>329</v>
      </c>
      <c r="B1356" t="s">
        <v>2615</v>
      </c>
      <c r="C1356" s="1" t="s">
        <v>2614</v>
      </c>
      <c r="D1356" s="1">
        <f t="shared" si="21"/>
        <v>786</v>
      </c>
      <c r="E1356" s="6">
        <v>1048</v>
      </c>
      <c r="F1356" t="s">
        <v>332</v>
      </c>
    </row>
    <row r="1357" spans="1:6" ht="30">
      <c r="A1357" t="s">
        <v>329</v>
      </c>
      <c r="B1357" t="s">
        <v>2616</v>
      </c>
      <c r="C1357" s="1" t="s">
        <v>2617</v>
      </c>
      <c r="D1357" s="1">
        <f t="shared" si="21"/>
        <v>618</v>
      </c>
      <c r="E1357" s="6">
        <v>824</v>
      </c>
      <c r="F1357" t="s">
        <v>332</v>
      </c>
    </row>
    <row r="1358" spans="1:6">
      <c r="A1358" t="s">
        <v>329</v>
      </c>
      <c r="B1358" t="s">
        <v>2618</v>
      </c>
      <c r="C1358" s="1"/>
      <c r="D1358" s="1">
        <f t="shared" si="21"/>
        <v>145.5</v>
      </c>
      <c r="E1358" s="6">
        <v>194</v>
      </c>
      <c r="F1358" t="s">
        <v>332</v>
      </c>
    </row>
    <row r="1359" spans="1:6">
      <c r="A1359" t="s">
        <v>329</v>
      </c>
      <c r="B1359" t="s">
        <v>2619</v>
      </c>
      <c r="C1359" s="1" t="s">
        <v>2620</v>
      </c>
      <c r="D1359" s="1">
        <f t="shared" si="21"/>
        <v>84.75</v>
      </c>
      <c r="E1359" s="6">
        <v>113</v>
      </c>
      <c r="F1359" t="s">
        <v>332</v>
      </c>
    </row>
    <row r="1360" spans="1:6">
      <c r="A1360" t="s">
        <v>329</v>
      </c>
      <c r="B1360" t="s">
        <v>2621</v>
      </c>
      <c r="C1360" s="1"/>
      <c r="D1360" s="1">
        <f t="shared" si="21"/>
        <v>80.25</v>
      </c>
      <c r="E1360" s="6">
        <v>107</v>
      </c>
      <c r="F1360" t="s">
        <v>332</v>
      </c>
    </row>
    <row r="1361" spans="1:6">
      <c r="A1361" t="s">
        <v>329</v>
      </c>
      <c r="B1361" t="s">
        <v>2622</v>
      </c>
      <c r="C1361" s="1"/>
      <c r="D1361" s="1">
        <f t="shared" si="21"/>
        <v>80.25</v>
      </c>
      <c r="E1361" s="6">
        <v>107</v>
      </c>
      <c r="F1361" t="s">
        <v>332</v>
      </c>
    </row>
    <row r="1362" spans="1:6">
      <c r="A1362" t="s">
        <v>329</v>
      </c>
      <c r="B1362" t="s">
        <v>2623</v>
      </c>
      <c r="C1362" s="1" t="s">
        <v>2624</v>
      </c>
      <c r="D1362" s="1">
        <f t="shared" si="21"/>
        <v>1080.75</v>
      </c>
      <c r="E1362" s="6">
        <v>1441</v>
      </c>
      <c r="F1362" t="s">
        <v>332</v>
      </c>
    </row>
    <row r="1363" spans="1:6" ht="30">
      <c r="A1363" t="s">
        <v>329</v>
      </c>
      <c r="B1363" t="s">
        <v>2625</v>
      </c>
      <c r="C1363" s="1" t="s">
        <v>2626</v>
      </c>
      <c r="D1363" s="1">
        <f t="shared" si="21"/>
        <v>903</v>
      </c>
      <c r="E1363" s="6">
        <v>1204</v>
      </c>
      <c r="F1363" t="s">
        <v>332</v>
      </c>
    </row>
    <row r="1364" spans="1:6">
      <c r="A1364" t="s">
        <v>329</v>
      </c>
      <c r="B1364" t="s">
        <v>2627</v>
      </c>
      <c r="C1364" s="1" t="s">
        <v>2628</v>
      </c>
      <c r="D1364" s="1">
        <f t="shared" si="21"/>
        <v>41.25</v>
      </c>
      <c r="E1364" s="6">
        <v>55</v>
      </c>
      <c r="F1364" t="s">
        <v>332</v>
      </c>
    </row>
    <row r="1365" spans="1:6">
      <c r="A1365" t="s">
        <v>329</v>
      </c>
      <c r="B1365" t="s">
        <v>2629</v>
      </c>
      <c r="C1365" s="1"/>
      <c r="D1365" s="1">
        <f t="shared" si="21"/>
        <v>48.75</v>
      </c>
      <c r="E1365" s="6">
        <v>65</v>
      </c>
      <c r="F1365" t="s">
        <v>332</v>
      </c>
    </row>
    <row r="1366" spans="1:6">
      <c r="A1366" t="s">
        <v>329</v>
      </c>
      <c r="B1366" t="s">
        <v>2630</v>
      </c>
      <c r="C1366" s="1" t="s">
        <v>2631</v>
      </c>
      <c r="D1366" s="1">
        <f t="shared" si="21"/>
        <v>1124.25</v>
      </c>
      <c r="E1366" s="6">
        <v>1499</v>
      </c>
      <c r="F1366" t="s">
        <v>332</v>
      </c>
    </row>
    <row r="1367" spans="1:6">
      <c r="A1367" t="s">
        <v>329</v>
      </c>
      <c r="B1367" t="s">
        <v>2632</v>
      </c>
      <c r="C1367" s="1" t="s">
        <v>2631</v>
      </c>
      <c r="D1367" s="1">
        <f t="shared" si="21"/>
        <v>1361.25</v>
      </c>
      <c r="E1367" s="6">
        <v>1815</v>
      </c>
      <c r="F1367" t="s">
        <v>332</v>
      </c>
    </row>
    <row r="1368" spans="1:6">
      <c r="A1368" t="s">
        <v>329</v>
      </c>
      <c r="B1368" t="s">
        <v>2633</v>
      </c>
      <c r="C1368" s="1" t="s">
        <v>2631</v>
      </c>
      <c r="D1368" s="1">
        <f t="shared" si="21"/>
        <v>1760.25</v>
      </c>
      <c r="E1368" s="6">
        <v>2347</v>
      </c>
      <c r="F1368" t="s">
        <v>332</v>
      </c>
    </row>
    <row r="1369" spans="1:6">
      <c r="A1369" t="s">
        <v>329</v>
      </c>
      <c r="B1369" t="s">
        <v>2634</v>
      </c>
      <c r="C1369" s="1" t="s">
        <v>2631</v>
      </c>
      <c r="D1369" s="1">
        <f t="shared" si="21"/>
        <v>1124.25</v>
      </c>
      <c r="E1369" s="6">
        <v>1499</v>
      </c>
      <c r="F1369" t="s">
        <v>332</v>
      </c>
    </row>
    <row r="1370" spans="1:6" ht="30">
      <c r="A1370" t="s">
        <v>329</v>
      </c>
      <c r="B1370" t="s">
        <v>2635</v>
      </c>
      <c r="C1370" s="1" t="s">
        <v>2636</v>
      </c>
      <c r="D1370" s="1">
        <f t="shared" si="21"/>
        <v>1124.25</v>
      </c>
      <c r="E1370" s="6">
        <v>1499</v>
      </c>
      <c r="F1370" t="s">
        <v>332</v>
      </c>
    </row>
    <row r="1371" spans="1:6">
      <c r="A1371" t="s">
        <v>329</v>
      </c>
      <c r="B1371" t="s">
        <v>2637</v>
      </c>
      <c r="C1371" s="1"/>
      <c r="D1371" s="1">
        <f t="shared" si="21"/>
        <v>83.25</v>
      </c>
      <c r="E1371" s="6">
        <v>111</v>
      </c>
      <c r="F1371" t="s">
        <v>332</v>
      </c>
    </row>
    <row r="1372" spans="1:6">
      <c r="A1372" t="s">
        <v>329</v>
      </c>
      <c r="B1372" t="s">
        <v>2638</v>
      </c>
      <c r="C1372" s="1"/>
      <c r="D1372" s="1">
        <f t="shared" si="21"/>
        <v>80.25</v>
      </c>
      <c r="E1372" s="6">
        <v>107</v>
      </c>
      <c r="F1372" t="s">
        <v>332</v>
      </c>
    </row>
    <row r="1373" spans="1:6">
      <c r="A1373" t="s">
        <v>329</v>
      </c>
      <c r="B1373" t="s">
        <v>2639</v>
      </c>
      <c r="C1373" s="1"/>
      <c r="D1373" s="1">
        <f t="shared" si="21"/>
        <v>69</v>
      </c>
      <c r="E1373" s="6">
        <v>92</v>
      </c>
      <c r="F1373" t="s">
        <v>332</v>
      </c>
    </row>
    <row r="1374" spans="1:6">
      <c r="A1374" t="s">
        <v>329</v>
      </c>
      <c r="B1374" t="s">
        <v>2640</v>
      </c>
      <c r="C1374" s="1" t="s">
        <v>2641</v>
      </c>
      <c r="D1374" s="1">
        <f t="shared" si="21"/>
        <v>132.75</v>
      </c>
      <c r="E1374" s="6">
        <v>177</v>
      </c>
      <c r="F1374" t="s">
        <v>332</v>
      </c>
    </row>
    <row r="1375" spans="1:6">
      <c r="A1375" t="s">
        <v>329</v>
      </c>
      <c r="B1375" t="s">
        <v>2642</v>
      </c>
      <c r="C1375" s="1"/>
      <c r="D1375" s="1">
        <f t="shared" si="21"/>
        <v>101.25</v>
      </c>
      <c r="E1375" s="6">
        <v>135</v>
      </c>
      <c r="F1375" t="s">
        <v>332</v>
      </c>
    </row>
    <row r="1376" spans="1:6">
      <c r="A1376" t="s">
        <v>329</v>
      </c>
      <c r="B1376" t="s">
        <v>2643</v>
      </c>
      <c r="C1376" s="1" t="s">
        <v>2644</v>
      </c>
      <c r="D1376" s="1">
        <f t="shared" si="21"/>
        <v>489</v>
      </c>
      <c r="E1376" s="6">
        <v>652</v>
      </c>
      <c r="F1376" t="s">
        <v>332</v>
      </c>
    </row>
    <row r="1377" spans="1:6">
      <c r="A1377" t="s">
        <v>329</v>
      </c>
      <c r="B1377" t="s">
        <v>2645</v>
      </c>
      <c r="C1377" s="1" t="s">
        <v>2646</v>
      </c>
      <c r="D1377" s="1">
        <f t="shared" si="21"/>
        <v>1152.75</v>
      </c>
      <c r="E1377" s="6">
        <v>1537</v>
      </c>
      <c r="F1377" t="s">
        <v>332</v>
      </c>
    </row>
    <row r="1378" spans="1:6">
      <c r="A1378" t="s">
        <v>329</v>
      </c>
      <c r="B1378" t="s">
        <v>2647</v>
      </c>
      <c r="C1378" s="1" t="s">
        <v>2648</v>
      </c>
      <c r="D1378" s="1">
        <f t="shared" si="21"/>
        <v>615.75</v>
      </c>
      <c r="E1378" s="6">
        <v>821</v>
      </c>
      <c r="F1378" t="s">
        <v>332</v>
      </c>
    </row>
    <row r="1379" spans="1:6">
      <c r="A1379" t="s">
        <v>329</v>
      </c>
      <c r="B1379" t="s">
        <v>2649</v>
      </c>
      <c r="C1379" s="1" t="s">
        <v>2650</v>
      </c>
      <c r="D1379" s="1">
        <f t="shared" si="21"/>
        <v>1521</v>
      </c>
      <c r="E1379" s="6">
        <v>2028</v>
      </c>
      <c r="F1379" t="s">
        <v>332</v>
      </c>
    </row>
    <row r="1380" spans="1:6">
      <c r="A1380" t="s">
        <v>329</v>
      </c>
      <c r="B1380" t="s">
        <v>2651</v>
      </c>
      <c r="C1380" s="1" t="s">
        <v>2652</v>
      </c>
      <c r="D1380" s="1">
        <f t="shared" si="21"/>
        <v>771.75</v>
      </c>
      <c r="E1380" s="6">
        <v>1029</v>
      </c>
      <c r="F1380" t="s">
        <v>332</v>
      </c>
    </row>
    <row r="1381" spans="1:6">
      <c r="A1381" t="s">
        <v>329</v>
      </c>
      <c r="B1381" t="s">
        <v>2653</v>
      </c>
      <c r="C1381" s="1" t="s">
        <v>2654</v>
      </c>
      <c r="D1381" s="1">
        <f t="shared" si="21"/>
        <v>1907.25</v>
      </c>
      <c r="E1381" s="6">
        <v>2543</v>
      </c>
      <c r="F1381" t="s">
        <v>332</v>
      </c>
    </row>
    <row r="1382" spans="1:6">
      <c r="A1382" t="s">
        <v>329</v>
      </c>
      <c r="B1382" t="s">
        <v>2655</v>
      </c>
      <c r="C1382" s="1" t="s">
        <v>2656</v>
      </c>
      <c r="D1382" s="1">
        <f t="shared" si="21"/>
        <v>124.5</v>
      </c>
      <c r="E1382" s="6">
        <v>166</v>
      </c>
      <c r="F1382" t="s">
        <v>332</v>
      </c>
    </row>
    <row r="1383" spans="1:6">
      <c r="A1383" t="s">
        <v>329</v>
      </c>
      <c r="B1383" t="s">
        <v>2657</v>
      </c>
      <c r="C1383" s="1"/>
      <c r="D1383" s="1">
        <f t="shared" si="21"/>
        <v>123</v>
      </c>
      <c r="E1383" s="6">
        <v>164</v>
      </c>
      <c r="F1383" t="s">
        <v>332</v>
      </c>
    </row>
    <row r="1384" spans="1:6">
      <c r="A1384" t="s">
        <v>329</v>
      </c>
      <c r="B1384" t="s">
        <v>2658</v>
      </c>
      <c r="C1384" s="1"/>
      <c r="D1384" s="1">
        <f t="shared" si="21"/>
        <v>132.75</v>
      </c>
      <c r="E1384" s="6">
        <v>177</v>
      </c>
      <c r="F1384" t="s">
        <v>332</v>
      </c>
    </row>
    <row r="1385" spans="1:6">
      <c r="A1385" t="s">
        <v>329</v>
      </c>
      <c r="B1385" t="s">
        <v>2659</v>
      </c>
      <c r="C1385" s="1"/>
      <c r="D1385" s="1">
        <f t="shared" si="21"/>
        <v>125.25</v>
      </c>
      <c r="E1385" s="6">
        <v>167</v>
      </c>
      <c r="F1385" t="s">
        <v>332</v>
      </c>
    </row>
    <row r="1386" spans="1:6">
      <c r="A1386" t="s">
        <v>329</v>
      </c>
      <c r="B1386" t="s">
        <v>2660</v>
      </c>
      <c r="C1386" s="1"/>
      <c r="D1386" s="1">
        <f t="shared" si="21"/>
        <v>120.75</v>
      </c>
      <c r="E1386" s="6">
        <v>161</v>
      </c>
      <c r="F1386" t="s">
        <v>332</v>
      </c>
    </row>
    <row r="1387" spans="1:6">
      <c r="A1387" t="s">
        <v>329</v>
      </c>
      <c r="B1387" t="s">
        <v>2661</v>
      </c>
      <c r="C1387" s="1" t="s">
        <v>2662</v>
      </c>
      <c r="D1387" s="1">
        <f t="shared" si="21"/>
        <v>87.75</v>
      </c>
      <c r="E1387" s="6">
        <v>117</v>
      </c>
      <c r="F1387" t="s">
        <v>332</v>
      </c>
    </row>
    <row r="1388" spans="1:6" ht="30">
      <c r="A1388" t="s">
        <v>329</v>
      </c>
      <c r="B1388" t="s">
        <v>2663</v>
      </c>
      <c r="C1388" s="1" t="s">
        <v>2664</v>
      </c>
      <c r="D1388" s="1">
        <f t="shared" si="21"/>
        <v>908.25</v>
      </c>
      <c r="E1388" s="6">
        <v>1211</v>
      </c>
      <c r="F1388" t="s">
        <v>332</v>
      </c>
    </row>
    <row r="1389" spans="1:6" ht="30">
      <c r="A1389" t="s">
        <v>329</v>
      </c>
      <c r="B1389" t="s">
        <v>2665</v>
      </c>
      <c r="C1389" s="1" t="s">
        <v>2666</v>
      </c>
      <c r="D1389" s="1">
        <f t="shared" si="21"/>
        <v>618</v>
      </c>
      <c r="E1389" s="6">
        <v>824</v>
      </c>
      <c r="F1389" t="s">
        <v>332</v>
      </c>
    </row>
    <row r="1390" spans="1:6">
      <c r="A1390" t="s">
        <v>329</v>
      </c>
      <c r="B1390" t="s">
        <v>2667</v>
      </c>
      <c r="C1390" s="1" t="s">
        <v>2614</v>
      </c>
      <c r="D1390" s="1">
        <f t="shared" si="21"/>
        <v>618</v>
      </c>
      <c r="E1390" s="6">
        <v>824</v>
      </c>
      <c r="F1390" t="s">
        <v>332</v>
      </c>
    </row>
    <row r="1391" spans="1:6" ht="30">
      <c r="A1391" t="s">
        <v>329</v>
      </c>
      <c r="B1391" t="s">
        <v>2668</v>
      </c>
      <c r="C1391" s="1" t="s">
        <v>2669</v>
      </c>
      <c r="D1391" s="1">
        <f t="shared" si="21"/>
        <v>690</v>
      </c>
      <c r="E1391" s="6">
        <v>920</v>
      </c>
      <c r="F1391" t="s">
        <v>332</v>
      </c>
    </row>
    <row r="1392" spans="1:6">
      <c r="A1392" t="s">
        <v>329</v>
      </c>
      <c r="B1392" t="s">
        <v>2670</v>
      </c>
      <c r="C1392" s="1" t="s">
        <v>2624</v>
      </c>
      <c r="D1392" s="1">
        <f t="shared" si="21"/>
        <v>903</v>
      </c>
      <c r="E1392" s="6">
        <v>1204</v>
      </c>
      <c r="F1392" t="s">
        <v>332</v>
      </c>
    </row>
    <row r="1393" spans="1:6">
      <c r="A1393" t="s">
        <v>329</v>
      </c>
      <c r="B1393" t="s">
        <v>2671</v>
      </c>
      <c r="C1393" s="1" t="s">
        <v>2631</v>
      </c>
      <c r="D1393" s="1">
        <f t="shared" si="21"/>
        <v>1124.25</v>
      </c>
      <c r="E1393" s="6">
        <v>1499</v>
      </c>
      <c r="F1393" t="s">
        <v>332</v>
      </c>
    </row>
    <row r="1394" spans="1:6">
      <c r="A1394" t="s">
        <v>329</v>
      </c>
      <c r="B1394" t="s">
        <v>2672</v>
      </c>
      <c r="C1394" s="1" t="s">
        <v>2631</v>
      </c>
      <c r="D1394" s="1">
        <f t="shared" si="21"/>
        <v>1124.25</v>
      </c>
      <c r="E1394" s="6">
        <v>1499</v>
      </c>
      <c r="F1394" t="s">
        <v>332</v>
      </c>
    </row>
    <row r="1395" spans="1:6">
      <c r="A1395" t="s">
        <v>329</v>
      </c>
      <c r="B1395" t="s">
        <v>2673</v>
      </c>
      <c r="C1395" s="1" t="s">
        <v>2631</v>
      </c>
      <c r="D1395" s="1">
        <f t="shared" si="21"/>
        <v>1460.25</v>
      </c>
      <c r="E1395" s="6">
        <v>1947</v>
      </c>
      <c r="F1395" t="s">
        <v>332</v>
      </c>
    </row>
    <row r="1396" spans="1:6" ht="30">
      <c r="A1396" t="s">
        <v>329</v>
      </c>
      <c r="B1396" t="s">
        <v>2674</v>
      </c>
      <c r="C1396" s="1" t="s">
        <v>2675</v>
      </c>
      <c r="D1396" s="1">
        <f t="shared" si="21"/>
        <v>3021.75</v>
      </c>
      <c r="E1396" s="6">
        <v>4029</v>
      </c>
      <c r="F1396" t="s">
        <v>332</v>
      </c>
    </row>
    <row r="1397" spans="1:6">
      <c r="A1397" t="s">
        <v>329</v>
      </c>
      <c r="B1397" t="s">
        <v>2676</v>
      </c>
      <c r="C1397" s="1" t="s">
        <v>2677</v>
      </c>
      <c r="D1397" s="1">
        <f t="shared" si="21"/>
        <v>155.25</v>
      </c>
      <c r="E1397" s="6">
        <v>207</v>
      </c>
      <c r="F1397" t="s">
        <v>332</v>
      </c>
    </row>
    <row r="1398" spans="1:6">
      <c r="A1398" t="s">
        <v>329</v>
      </c>
      <c r="B1398" t="s">
        <v>2678</v>
      </c>
      <c r="C1398" s="1"/>
      <c r="D1398" s="1">
        <f t="shared" si="21"/>
        <v>162</v>
      </c>
      <c r="E1398" s="6">
        <v>216</v>
      </c>
      <c r="F1398" t="s">
        <v>332</v>
      </c>
    </row>
    <row r="1399" spans="1:6">
      <c r="A1399" t="s">
        <v>329</v>
      </c>
      <c r="B1399" t="s">
        <v>2679</v>
      </c>
      <c r="C1399" s="1"/>
      <c r="D1399" s="1">
        <f t="shared" si="21"/>
        <v>160.5</v>
      </c>
      <c r="E1399" s="6">
        <v>214</v>
      </c>
      <c r="F1399" t="s">
        <v>332</v>
      </c>
    </row>
    <row r="1400" spans="1:6">
      <c r="A1400" t="s">
        <v>329</v>
      </c>
      <c r="B1400" t="s">
        <v>2680</v>
      </c>
      <c r="C1400" s="1"/>
      <c r="D1400" s="1">
        <f t="shared" si="21"/>
        <v>165</v>
      </c>
      <c r="E1400" s="6">
        <v>220</v>
      </c>
      <c r="F1400" t="s">
        <v>332</v>
      </c>
    </row>
    <row r="1401" spans="1:6">
      <c r="A1401" t="s">
        <v>329</v>
      </c>
      <c r="B1401" t="s">
        <v>2681</v>
      </c>
      <c r="C1401" s="1"/>
      <c r="D1401" s="1">
        <f t="shared" si="21"/>
        <v>152.25</v>
      </c>
      <c r="E1401" s="6">
        <v>203</v>
      </c>
      <c r="F1401" t="s">
        <v>332</v>
      </c>
    </row>
    <row r="1402" spans="1:6">
      <c r="A1402" t="s">
        <v>329</v>
      </c>
      <c r="B1402" t="s">
        <v>2682</v>
      </c>
      <c r="C1402" s="1" t="s">
        <v>2683</v>
      </c>
      <c r="D1402" s="1">
        <f t="shared" si="21"/>
        <v>155.25</v>
      </c>
      <c r="E1402" s="6">
        <v>207</v>
      </c>
      <c r="F1402" t="s">
        <v>332</v>
      </c>
    </row>
    <row r="1403" spans="1:6">
      <c r="A1403" t="s">
        <v>329</v>
      </c>
      <c r="B1403" t="s">
        <v>2684</v>
      </c>
      <c r="C1403" s="1"/>
      <c r="D1403" s="1">
        <f t="shared" si="21"/>
        <v>204.75</v>
      </c>
      <c r="E1403" s="6">
        <v>273</v>
      </c>
      <c r="F1403" t="s">
        <v>332</v>
      </c>
    </row>
    <row r="1404" spans="1:6">
      <c r="A1404" t="s">
        <v>329</v>
      </c>
      <c r="B1404" t="s">
        <v>2685</v>
      </c>
      <c r="C1404" s="1"/>
      <c r="D1404" s="1">
        <f t="shared" si="21"/>
        <v>204</v>
      </c>
      <c r="E1404" s="6">
        <v>272</v>
      </c>
      <c r="F1404" t="s">
        <v>332</v>
      </c>
    </row>
    <row r="1405" spans="1:6">
      <c r="A1405" t="s">
        <v>329</v>
      </c>
      <c r="B1405" t="s">
        <v>2686</v>
      </c>
      <c r="C1405" s="1" t="s">
        <v>2687</v>
      </c>
      <c r="D1405" s="1">
        <f t="shared" si="21"/>
        <v>218.25</v>
      </c>
      <c r="E1405" s="6">
        <v>291</v>
      </c>
      <c r="F1405" t="s">
        <v>332</v>
      </c>
    </row>
    <row r="1406" spans="1:6">
      <c r="A1406" t="s">
        <v>329</v>
      </c>
      <c r="B1406" t="s">
        <v>2688</v>
      </c>
      <c r="C1406" s="1" t="s">
        <v>2689</v>
      </c>
      <c r="D1406" s="1">
        <f t="shared" si="21"/>
        <v>200.25</v>
      </c>
      <c r="E1406" s="6">
        <v>267</v>
      </c>
      <c r="F1406" t="s">
        <v>332</v>
      </c>
    </row>
    <row r="1407" spans="1:6">
      <c r="A1407" t="s">
        <v>329</v>
      </c>
      <c r="B1407" t="s">
        <v>2690</v>
      </c>
      <c r="C1407" s="1" t="s">
        <v>2691</v>
      </c>
      <c r="D1407" s="1">
        <f t="shared" si="21"/>
        <v>68.25</v>
      </c>
      <c r="E1407" s="6">
        <v>91</v>
      </c>
      <c r="F1407" t="s">
        <v>332</v>
      </c>
    </row>
    <row r="1408" spans="1:6">
      <c r="A1408" t="s">
        <v>329</v>
      </c>
      <c r="B1408" t="s">
        <v>2692</v>
      </c>
      <c r="C1408" s="1"/>
      <c r="D1408" s="1">
        <f t="shared" si="21"/>
        <v>79.5</v>
      </c>
      <c r="E1408" s="6">
        <v>106</v>
      </c>
      <c r="F1408" t="s">
        <v>332</v>
      </c>
    </row>
    <row r="1409" spans="1:6">
      <c r="A1409" t="s">
        <v>329</v>
      </c>
      <c r="B1409" t="s">
        <v>2693</v>
      </c>
      <c r="C1409" s="1"/>
      <c r="D1409" s="1">
        <f t="shared" si="21"/>
        <v>68.25</v>
      </c>
      <c r="E1409" s="6">
        <v>91</v>
      </c>
      <c r="F1409" t="s">
        <v>332</v>
      </c>
    </row>
    <row r="1410" spans="1:6">
      <c r="A1410" t="s">
        <v>329</v>
      </c>
      <c r="B1410" t="s">
        <v>2694</v>
      </c>
      <c r="C1410" s="1" t="s">
        <v>2695</v>
      </c>
      <c r="D1410" s="1">
        <f t="shared" si="21"/>
        <v>78.75</v>
      </c>
      <c r="E1410" s="6">
        <v>105</v>
      </c>
      <c r="F1410" t="s">
        <v>332</v>
      </c>
    </row>
    <row r="1411" spans="1:6">
      <c r="A1411" t="s">
        <v>329</v>
      </c>
      <c r="B1411" t="s">
        <v>2696</v>
      </c>
      <c r="C1411" s="1" t="s">
        <v>2697</v>
      </c>
      <c r="D1411" s="1">
        <f t="shared" si="21"/>
        <v>110.25</v>
      </c>
      <c r="E1411" s="6">
        <v>147</v>
      </c>
      <c r="F1411" t="s">
        <v>332</v>
      </c>
    </row>
    <row r="1412" spans="1:6">
      <c r="A1412" t="s">
        <v>329</v>
      </c>
      <c r="B1412" t="s">
        <v>2698</v>
      </c>
      <c r="C1412" s="1" t="s">
        <v>2699</v>
      </c>
      <c r="D1412" s="1">
        <f t="shared" si="21"/>
        <v>114</v>
      </c>
      <c r="E1412" s="6">
        <v>152</v>
      </c>
      <c r="F1412" t="s">
        <v>332</v>
      </c>
    </row>
    <row r="1413" spans="1:6">
      <c r="A1413" t="s">
        <v>329</v>
      </c>
      <c r="B1413" t="s">
        <v>2700</v>
      </c>
      <c r="C1413" s="1"/>
      <c r="D1413" s="1">
        <f t="shared" si="21"/>
        <v>102.75</v>
      </c>
      <c r="E1413" s="6">
        <v>137</v>
      </c>
      <c r="F1413" t="s">
        <v>332</v>
      </c>
    </row>
    <row r="1414" spans="1:6">
      <c r="A1414" t="s">
        <v>329</v>
      </c>
      <c r="B1414" t="s">
        <v>2701</v>
      </c>
      <c r="C1414" s="1"/>
      <c r="D1414" s="1">
        <f t="shared" si="21"/>
        <v>66.75</v>
      </c>
      <c r="E1414" s="6">
        <v>89</v>
      </c>
      <c r="F1414" t="s">
        <v>332</v>
      </c>
    </row>
    <row r="1415" spans="1:6">
      <c r="A1415" t="s">
        <v>329</v>
      </c>
      <c r="B1415" t="s">
        <v>2702</v>
      </c>
      <c r="C1415" s="1"/>
      <c r="D1415" s="1">
        <f t="shared" si="21"/>
        <v>51</v>
      </c>
      <c r="E1415" s="6">
        <v>68</v>
      </c>
      <c r="F1415" t="s">
        <v>332</v>
      </c>
    </row>
    <row r="1416" spans="1:6">
      <c r="A1416" t="s">
        <v>329</v>
      </c>
      <c r="B1416" t="s">
        <v>2703</v>
      </c>
      <c r="C1416" s="1" t="s">
        <v>2704</v>
      </c>
      <c r="D1416" s="1">
        <f t="shared" si="21"/>
        <v>64.5</v>
      </c>
      <c r="E1416" s="6">
        <v>86</v>
      </c>
      <c r="F1416" t="s">
        <v>332</v>
      </c>
    </row>
    <row r="1417" spans="1:6">
      <c r="A1417" t="s">
        <v>329</v>
      </c>
      <c r="B1417" t="s">
        <v>2705</v>
      </c>
      <c r="C1417" s="1"/>
      <c r="D1417" s="1">
        <f t="shared" si="21"/>
        <v>93.75</v>
      </c>
      <c r="E1417" s="6">
        <v>125</v>
      </c>
      <c r="F1417" t="s">
        <v>332</v>
      </c>
    </row>
    <row r="1418" spans="1:6">
      <c r="A1418" t="s">
        <v>329</v>
      </c>
      <c r="B1418" t="s">
        <v>2706</v>
      </c>
      <c r="C1418" s="1" t="s">
        <v>2707</v>
      </c>
      <c r="D1418" s="1">
        <f t="shared" ref="D1418:D1481" si="22">E1418-E1418*25%</f>
        <v>102.75</v>
      </c>
      <c r="E1418" s="6">
        <v>137</v>
      </c>
      <c r="F1418" t="s">
        <v>332</v>
      </c>
    </row>
    <row r="1419" spans="1:6">
      <c r="A1419" t="s">
        <v>329</v>
      </c>
      <c r="B1419" t="s">
        <v>2708</v>
      </c>
      <c r="C1419" s="1"/>
      <c r="D1419" s="1">
        <f t="shared" si="22"/>
        <v>88.5</v>
      </c>
      <c r="E1419" s="6">
        <v>118</v>
      </c>
      <c r="F1419" t="s">
        <v>332</v>
      </c>
    </row>
    <row r="1420" spans="1:6">
      <c r="A1420" t="s">
        <v>329</v>
      </c>
      <c r="B1420" t="s">
        <v>2709</v>
      </c>
      <c r="C1420" s="1"/>
      <c r="D1420" s="1">
        <f t="shared" si="22"/>
        <v>81.75</v>
      </c>
      <c r="E1420" s="6">
        <v>109</v>
      </c>
      <c r="F1420" t="s">
        <v>332</v>
      </c>
    </row>
    <row r="1421" spans="1:6">
      <c r="A1421" t="s">
        <v>329</v>
      </c>
      <c r="B1421" t="s">
        <v>2710</v>
      </c>
      <c r="C1421" s="1" t="s">
        <v>2711</v>
      </c>
      <c r="D1421" s="1">
        <f t="shared" si="22"/>
        <v>369.75</v>
      </c>
      <c r="E1421" s="6">
        <v>493</v>
      </c>
      <c r="F1421" t="s">
        <v>332</v>
      </c>
    </row>
    <row r="1422" spans="1:6">
      <c r="A1422" t="s">
        <v>329</v>
      </c>
      <c r="B1422" t="s">
        <v>2712</v>
      </c>
      <c r="C1422" s="1" t="s">
        <v>2713</v>
      </c>
      <c r="D1422" s="1">
        <f t="shared" si="22"/>
        <v>123</v>
      </c>
      <c r="E1422" s="6">
        <v>164</v>
      </c>
      <c r="F1422" t="s">
        <v>332</v>
      </c>
    </row>
    <row r="1423" spans="1:6">
      <c r="A1423" t="s">
        <v>329</v>
      </c>
      <c r="B1423" t="s">
        <v>2714</v>
      </c>
      <c r="C1423" s="1"/>
      <c r="D1423" s="1">
        <f t="shared" si="22"/>
        <v>115.5</v>
      </c>
      <c r="E1423" s="6">
        <v>154</v>
      </c>
      <c r="F1423" t="s">
        <v>332</v>
      </c>
    </row>
    <row r="1424" spans="1:6">
      <c r="A1424" t="s">
        <v>329</v>
      </c>
      <c r="B1424" t="s">
        <v>2715</v>
      </c>
      <c r="C1424" s="1" t="s">
        <v>2716</v>
      </c>
      <c r="D1424" s="1">
        <f t="shared" si="22"/>
        <v>546</v>
      </c>
      <c r="E1424" s="6">
        <v>728</v>
      </c>
      <c r="F1424" t="s">
        <v>332</v>
      </c>
    </row>
    <row r="1425" spans="1:6">
      <c r="A1425" t="s">
        <v>329</v>
      </c>
      <c r="B1425" t="s">
        <v>2717</v>
      </c>
      <c r="C1425" s="1" t="s">
        <v>2716</v>
      </c>
      <c r="D1425" s="1">
        <f t="shared" si="22"/>
        <v>672</v>
      </c>
      <c r="E1425" s="6">
        <v>896</v>
      </c>
      <c r="F1425" t="s">
        <v>332</v>
      </c>
    </row>
    <row r="1426" spans="1:6">
      <c r="A1426" t="s">
        <v>329</v>
      </c>
      <c r="B1426" t="s">
        <v>2718</v>
      </c>
      <c r="C1426" s="1" t="s">
        <v>2719</v>
      </c>
      <c r="D1426" s="1">
        <f t="shared" si="22"/>
        <v>681</v>
      </c>
      <c r="E1426" s="6">
        <v>908</v>
      </c>
      <c r="F1426" t="s">
        <v>332</v>
      </c>
    </row>
    <row r="1427" spans="1:6">
      <c r="A1427" t="s">
        <v>329</v>
      </c>
      <c r="B1427" t="s">
        <v>2720</v>
      </c>
      <c r="C1427" s="1"/>
      <c r="D1427" s="1">
        <f t="shared" si="22"/>
        <v>989.17500000000007</v>
      </c>
      <c r="E1427" s="6">
        <v>1318.9</v>
      </c>
      <c r="F1427" t="s">
        <v>332</v>
      </c>
    </row>
    <row r="1428" spans="1:6">
      <c r="A1428" t="s">
        <v>329</v>
      </c>
      <c r="B1428" t="s">
        <v>2721</v>
      </c>
      <c r="C1428" s="1" t="s">
        <v>2719</v>
      </c>
      <c r="D1428" s="1">
        <f t="shared" si="22"/>
        <v>849</v>
      </c>
      <c r="E1428" s="6">
        <v>1132</v>
      </c>
      <c r="F1428" t="s">
        <v>332</v>
      </c>
    </row>
    <row r="1429" spans="1:6">
      <c r="A1429" t="s">
        <v>329</v>
      </c>
      <c r="B1429" t="s">
        <v>2722</v>
      </c>
      <c r="C1429" s="1" t="s">
        <v>2723</v>
      </c>
      <c r="D1429" s="1">
        <f t="shared" si="22"/>
        <v>41.25</v>
      </c>
      <c r="E1429" s="6">
        <v>55</v>
      </c>
      <c r="F1429" t="s">
        <v>332</v>
      </c>
    </row>
    <row r="1430" spans="1:6">
      <c r="A1430" t="s">
        <v>329</v>
      </c>
      <c r="B1430" t="s">
        <v>2724</v>
      </c>
      <c r="C1430" s="1" t="s">
        <v>2725</v>
      </c>
      <c r="D1430" s="1">
        <f t="shared" si="22"/>
        <v>46.5</v>
      </c>
      <c r="E1430" s="6">
        <v>62</v>
      </c>
      <c r="F1430" t="s">
        <v>332</v>
      </c>
    </row>
    <row r="1431" spans="1:6">
      <c r="A1431" t="s">
        <v>329</v>
      </c>
      <c r="B1431" t="s">
        <v>2726</v>
      </c>
      <c r="C1431" s="1"/>
      <c r="D1431" s="1">
        <f t="shared" si="22"/>
        <v>38.25</v>
      </c>
      <c r="E1431" s="6">
        <v>51</v>
      </c>
      <c r="F1431" t="s">
        <v>332</v>
      </c>
    </row>
    <row r="1432" spans="1:6">
      <c r="A1432" t="s">
        <v>329</v>
      </c>
      <c r="B1432" t="s">
        <v>2727</v>
      </c>
      <c r="C1432" s="1"/>
      <c r="D1432" s="1">
        <f t="shared" si="22"/>
        <v>96</v>
      </c>
      <c r="E1432" s="6">
        <v>128</v>
      </c>
      <c r="F1432" t="s">
        <v>332</v>
      </c>
    </row>
    <row r="1433" spans="1:6">
      <c r="A1433" t="s">
        <v>329</v>
      </c>
      <c r="B1433" t="s">
        <v>2728</v>
      </c>
      <c r="C1433" s="1"/>
      <c r="D1433" s="1">
        <f t="shared" si="22"/>
        <v>83.25</v>
      </c>
      <c r="E1433" s="6">
        <v>111</v>
      </c>
      <c r="F1433" t="s">
        <v>332</v>
      </c>
    </row>
    <row r="1434" spans="1:6">
      <c r="A1434" t="s">
        <v>329</v>
      </c>
      <c r="B1434" t="s">
        <v>2729</v>
      </c>
      <c r="C1434" s="1"/>
      <c r="D1434" s="1">
        <f t="shared" si="22"/>
        <v>97.5</v>
      </c>
      <c r="E1434" s="6">
        <v>130</v>
      </c>
      <c r="F1434" t="s">
        <v>332</v>
      </c>
    </row>
    <row r="1435" spans="1:6">
      <c r="A1435" t="s">
        <v>329</v>
      </c>
      <c r="B1435" t="s">
        <v>2730</v>
      </c>
      <c r="C1435" s="1"/>
      <c r="D1435" s="1">
        <f t="shared" si="22"/>
        <v>54</v>
      </c>
      <c r="E1435" s="6">
        <v>72</v>
      </c>
      <c r="F1435" t="s">
        <v>332</v>
      </c>
    </row>
    <row r="1436" spans="1:6">
      <c r="A1436" t="s">
        <v>329</v>
      </c>
      <c r="B1436" t="s">
        <v>2731</v>
      </c>
      <c r="C1436" s="1" t="s">
        <v>2732</v>
      </c>
      <c r="D1436" s="1">
        <f t="shared" si="22"/>
        <v>330.75</v>
      </c>
      <c r="E1436" s="6">
        <v>441</v>
      </c>
      <c r="F1436" t="s">
        <v>332</v>
      </c>
    </row>
    <row r="1437" spans="1:6">
      <c r="A1437" t="s">
        <v>329</v>
      </c>
      <c r="B1437" t="s">
        <v>2733</v>
      </c>
      <c r="C1437" s="1" t="s">
        <v>2734</v>
      </c>
      <c r="D1437" s="1">
        <f t="shared" si="22"/>
        <v>109.5</v>
      </c>
      <c r="E1437" s="6">
        <v>146</v>
      </c>
      <c r="F1437" t="s">
        <v>332</v>
      </c>
    </row>
    <row r="1438" spans="1:6">
      <c r="A1438" t="s">
        <v>329</v>
      </c>
      <c r="B1438" t="s">
        <v>2735</v>
      </c>
      <c r="C1438" s="1" t="s">
        <v>2736</v>
      </c>
      <c r="D1438" s="1">
        <f t="shared" si="22"/>
        <v>23.25</v>
      </c>
      <c r="E1438" s="6">
        <v>31</v>
      </c>
      <c r="F1438" t="s">
        <v>332</v>
      </c>
    </row>
    <row r="1439" spans="1:6">
      <c r="A1439" t="s">
        <v>329</v>
      </c>
      <c r="B1439" t="s">
        <v>2737</v>
      </c>
      <c r="C1439" s="1" t="s">
        <v>2738</v>
      </c>
      <c r="D1439" s="1">
        <f t="shared" si="22"/>
        <v>8.25</v>
      </c>
      <c r="E1439" s="6">
        <v>11</v>
      </c>
      <c r="F1439" t="s">
        <v>332</v>
      </c>
    </row>
    <row r="1440" spans="1:6">
      <c r="A1440" t="s">
        <v>329</v>
      </c>
      <c r="B1440" t="s">
        <v>2739</v>
      </c>
      <c r="C1440" s="1" t="s">
        <v>2740</v>
      </c>
      <c r="D1440" s="1">
        <f t="shared" si="22"/>
        <v>315</v>
      </c>
      <c r="E1440" s="6">
        <v>420</v>
      </c>
      <c r="F1440" t="s">
        <v>332</v>
      </c>
    </row>
    <row r="1441" spans="1:6">
      <c r="A1441" t="s">
        <v>329</v>
      </c>
      <c r="B1441" t="s">
        <v>2741</v>
      </c>
      <c r="C1441" s="1" t="s">
        <v>2742</v>
      </c>
      <c r="D1441" s="1">
        <f t="shared" si="22"/>
        <v>315</v>
      </c>
      <c r="E1441" s="6">
        <v>420</v>
      </c>
      <c r="F1441" t="s">
        <v>332</v>
      </c>
    </row>
    <row r="1442" spans="1:6">
      <c r="A1442" t="s">
        <v>329</v>
      </c>
      <c r="B1442" t="s">
        <v>2743</v>
      </c>
      <c r="C1442" s="1" t="s">
        <v>2744</v>
      </c>
      <c r="D1442" s="1">
        <f t="shared" si="22"/>
        <v>204.75</v>
      </c>
      <c r="E1442" s="6">
        <v>273</v>
      </c>
      <c r="F1442" t="s">
        <v>332</v>
      </c>
    </row>
    <row r="1443" spans="1:6">
      <c r="A1443" t="s">
        <v>329</v>
      </c>
      <c r="B1443" t="s">
        <v>2745</v>
      </c>
      <c r="C1443" s="1" t="s">
        <v>2746</v>
      </c>
      <c r="D1443" s="1">
        <f t="shared" si="22"/>
        <v>204.75</v>
      </c>
      <c r="E1443" s="6">
        <v>273</v>
      </c>
      <c r="F1443" t="s">
        <v>332</v>
      </c>
    </row>
    <row r="1444" spans="1:6">
      <c r="A1444" t="s">
        <v>329</v>
      </c>
      <c r="B1444" t="s">
        <v>2747</v>
      </c>
      <c r="C1444" s="1" t="s">
        <v>2748</v>
      </c>
      <c r="D1444" s="1">
        <f t="shared" si="22"/>
        <v>204.75</v>
      </c>
      <c r="E1444" s="6">
        <v>273</v>
      </c>
      <c r="F1444" t="s">
        <v>332</v>
      </c>
    </row>
    <row r="1445" spans="1:6">
      <c r="A1445" t="s">
        <v>329</v>
      </c>
      <c r="B1445" t="s">
        <v>2749</v>
      </c>
      <c r="C1445" s="1" t="s">
        <v>2750</v>
      </c>
      <c r="D1445" s="1">
        <f t="shared" si="22"/>
        <v>204.75</v>
      </c>
      <c r="E1445" s="6">
        <v>273</v>
      </c>
      <c r="F1445" t="s">
        <v>332</v>
      </c>
    </row>
    <row r="1446" spans="1:6">
      <c r="A1446" t="s">
        <v>329</v>
      </c>
      <c r="B1446" t="s">
        <v>2751</v>
      </c>
      <c r="C1446" s="1" t="s">
        <v>2752</v>
      </c>
      <c r="D1446" s="1">
        <f t="shared" si="22"/>
        <v>204.75</v>
      </c>
      <c r="E1446" s="6">
        <v>273</v>
      </c>
      <c r="F1446" t="s">
        <v>332</v>
      </c>
    </row>
    <row r="1447" spans="1:6">
      <c r="A1447" t="s">
        <v>329</v>
      </c>
      <c r="B1447" t="s">
        <v>2753</v>
      </c>
      <c r="C1447" s="1" t="s">
        <v>2754</v>
      </c>
      <c r="D1447" s="1">
        <f t="shared" si="22"/>
        <v>204.75</v>
      </c>
      <c r="E1447" s="6">
        <v>273</v>
      </c>
      <c r="F1447" t="s">
        <v>332</v>
      </c>
    </row>
    <row r="1448" spans="1:6">
      <c r="A1448" t="s">
        <v>329</v>
      </c>
      <c r="B1448" t="s">
        <v>2755</v>
      </c>
      <c r="C1448" s="1" t="s">
        <v>2756</v>
      </c>
      <c r="D1448" s="1">
        <f t="shared" si="22"/>
        <v>204.75</v>
      </c>
      <c r="E1448" s="6">
        <v>273</v>
      </c>
      <c r="F1448" t="s">
        <v>332</v>
      </c>
    </row>
    <row r="1449" spans="1:6">
      <c r="A1449" t="s">
        <v>329</v>
      </c>
      <c r="B1449" t="s">
        <v>2757</v>
      </c>
      <c r="C1449" s="1" t="s">
        <v>2758</v>
      </c>
      <c r="D1449" s="1">
        <f t="shared" si="22"/>
        <v>204.75</v>
      </c>
      <c r="E1449" s="6">
        <v>273</v>
      </c>
      <c r="F1449" t="s">
        <v>332</v>
      </c>
    </row>
    <row r="1450" spans="1:6">
      <c r="A1450" t="s">
        <v>329</v>
      </c>
      <c r="B1450" t="s">
        <v>2759</v>
      </c>
      <c r="C1450" s="1" t="s">
        <v>2760</v>
      </c>
      <c r="D1450" s="1">
        <f t="shared" si="22"/>
        <v>204.75</v>
      </c>
      <c r="E1450" s="6">
        <v>273</v>
      </c>
      <c r="F1450" t="s">
        <v>332</v>
      </c>
    </row>
    <row r="1451" spans="1:6">
      <c r="A1451" t="s">
        <v>329</v>
      </c>
      <c r="B1451" t="s">
        <v>2761</v>
      </c>
      <c r="C1451" s="1" t="s">
        <v>2762</v>
      </c>
      <c r="D1451" s="1">
        <f t="shared" si="22"/>
        <v>204.75</v>
      </c>
      <c r="E1451" s="6">
        <v>273</v>
      </c>
      <c r="F1451" t="s">
        <v>332</v>
      </c>
    </row>
    <row r="1452" spans="1:6">
      <c r="A1452" t="s">
        <v>329</v>
      </c>
      <c r="B1452" t="s">
        <v>2763</v>
      </c>
      <c r="C1452" s="1" t="s">
        <v>2764</v>
      </c>
      <c r="D1452" s="1">
        <f t="shared" si="22"/>
        <v>226.5</v>
      </c>
      <c r="E1452" s="6">
        <v>302</v>
      </c>
      <c r="F1452" t="s">
        <v>332</v>
      </c>
    </row>
    <row r="1453" spans="1:6" ht="30">
      <c r="A1453" t="s">
        <v>329</v>
      </c>
      <c r="B1453" t="s">
        <v>2765</v>
      </c>
      <c r="C1453" s="1" t="s">
        <v>2766</v>
      </c>
      <c r="D1453" s="1">
        <f t="shared" si="22"/>
        <v>249</v>
      </c>
      <c r="E1453" s="6">
        <v>332</v>
      </c>
      <c r="F1453" t="s">
        <v>332</v>
      </c>
    </row>
    <row r="1454" spans="1:6">
      <c r="A1454" t="s">
        <v>329</v>
      </c>
      <c r="B1454" t="s">
        <v>2767</v>
      </c>
      <c r="C1454" s="1" t="s">
        <v>2768</v>
      </c>
      <c r="D1454" s="1">
        <f t="shared" si="22"/>
        <v>226.5</v>
      </c>
      <c r="E1454" s="6">
        <v>302</v>
      </c>
      <c r="F1454" t="s">
        <v>332</v>
      </c>
    </row>
    <row r="1455" spans="1:6">
      <c r="A1455" t="s">
        <v>329</v>
      </c>
      <c r="B1455" t="s">
        <v>2769</v>
      </c>
      <c r="C1455" s="1" t="s">
        <v>2770</v>
      </c>
      <c r="D1455" s="1">
        <f t="shared" si="22"/>
        <v>258.75</v>
      </c>
      <c r="E1455" s="6">
        <v>345</v>
      </c>
      <c r="F1455" t="s">
        <v>332</v>
      </c>
    </row>
    <row r="1456" spans="1:6">
      <c r="A1456" t="s">
        <v>329</v>
      </c>
      <c r="B1456" t="s">
        <v>2771</v>
      </c>
      <c r="C1456" s="1" t="s">
        <v>2772</v>
      </c>
      <c r="D1456" s="1">
        <f t="shared" si="22"/>
        <v>258.75</v>
      </c>
      <c r="E1456" s="6">
        <v>345</v>
      </c>
      <c r="F1456" t="s">
        <v>332</v>
      </c>
    </row>
    <row r="1457" spans="1:6">
      <c r="A1457" t="s">
        <v>329</v>
      </c>
      <c r="B1457" t="s">
        <v>2773</v>
      </c>
      <c r="C1457" s="1" t="s">
        <v>2774</v>
      </c>
      <c r="D1457" s="1">
        <f t="shared" si="22"/>
        <v>258.75</v>
      </c>
      <c r="E1457" s="6">
        <v>345</v>
      </c>
      <c r="F1457" t="s">
        <v>332</v>
      </c>
    </row>
    <row r="1458" spans="1:6">
      <c r="A1458" t="s">
        <v>329</v>
      </c>
      <c r="B1458" t="s">
        <v>2775</v>
      </c>
      <c r="C1458" s="1" t="s">
        <v>2776</v>
      </c>
      <c r="D1458" s="1">
        <f t="shared" si="22"/>
        <v>258.75</v>
      </c>
      <c r="E1458" s="6">
        <v>345</v>
      </c>
      <c r="F1458" t="s">
        <v>332</v>
      </c>
    </row>
    <row r="1459" spans="1:6">
      <c r="A1459" t="s">
        <v>329</v>
      </c>
      <c r="B1459" t="s">
        <v>2777</v>
      </c>
      <c r="C1459" s="1" t="s">
        <v>2778</v>
      </c>
      <c r="D1459" s="1">
        <f t="shared" si="22"/>
        <v>258.75</v>
      </c>
      <c r="E1459" s="6">
        <v>345</v>
      </c>
      <c r="F1459" t="s">
        <v>332</v>
      </c>
    </row>
    <row r="1460" spans="1:6">
      <c r="A1460" t="s">
        <v>329</v>
      </c>
      <c r="B1460" t="s">
        <v>2779</v>
      </c>
      <c r="C1460" s="1" t="s">
        <v>2780</v>
      </c>
      <c r="D1460" s="1">
        <f t="shared" si="22"/>
        <v>258.75</v>
      </c>
      <c r="E1460" s="6">
        <v>345</v>
      </c>
      <c r="F1460" t="s">
        <v>332</v>
      </c>
    </row>
    <row r="1461" spans="1:6">
      <c r="A1461" t="s">
        <v>329</v>
      </c>
      <c r="B1461" t="s">
        <v>2781</v>
      </c>
      <c r="C1461" s="1" t="s">
        <v>2782</v>
      </c>
      <c r="D1461" s="1">
        <f t="shared" si="22"/>
        <v>258.75</v>
      </c>
      <c r="E1461" s="6">
        <v>345</v>
      </c>
      <c r="F1461" t="s">
        <v>332</v>
      </c>
    </row>
    <row r="1462" spans="1:6">
      <c r="A1462" t="s">
        <v>329</v>
      </c>
      <c r="B1462" t="s">
        <v>2783</v>
      </c>
      <c r="C1462" s="1" t="s">
        <v>2784</v>
      </c>
      <c r="D1462" s="1">
        <f t="shared" si="22"/>
        <v>258.75</v>
      </c>
      <c r="E1462" s="6">
        <v>345</v>
      </c>
      <c r="F1462" t="s">
        <v>332</v>
      </c>
    </row>
    <row r="1463" spans="1:6">
      <c r="A1463" t="s">
        <v>329</v>
      </c>
      <c r="B1463" t="s">
        <v>2785</v>
      </c>
      <c r="C1463" s="1" t="s">
        <v>2786</v>
      </c>
      <c r="D1463" s="1">
        <f t="shared" si="22"/>
        <v>258.75</v>
      </c>
      <c r="E1463" s="6">
        <v>345</v>
      </c>
      <c r="F1463" t="s">
        <v>332</v>
      </c>
    </row>
    <row r="1464" spans="1:6">
      <c r="A1464" t="s">
        <v>329</v>
      </c>
      <c r="B1464" t="s">
        <v>2787</v>
      </c>
      <c r="C1464" s="1" t="s">
        <v>2788</v>
      </c>
      <c r="D1464" s="1">
        <f t="shared" si="22"/>
        <v>147.75</v>
      </c>
      <c r="E1464" s="6">
        <v>197</v>
      </c>
      <c r="F1464" t="s">
        <v>332</v>
      </c>
    </row>
    <row r="1465" spans="1:6">
      <c r="A1465" t="s">
        <v>329</v>
      </c>
      <c r="B1465" t="s">
        <v>2789</v>
      </c>
      <c r="C1465" s="1" t="s">
        <v>2790</v>
      </c>
      <c r="D1465" s="1">
        <f t="shared" si="22"/>
        <v>226.5</v>
      </c>
      <c r="E1465" s="6">
        <v>302</v>
      </c>
      <c r="F1465" t="s">
        <v>332</v>
      </c>
    </row>
    <row r="1466" spans="1:6">
      <c r="A1466" t="s">
        <v>329</v>
      </c>
      <c r="B1466" t="s">
        <v>2791</v>
      </c>
      <c r="C1466" s="1" t="s">
        <v>2792</v>
      </c>
      <c r="D1466" s="1">
        <f t="shared" si="22"/>
        <v>327</v>
      </c>
      <c r="E1466" s="6">
        <v>436</v>
      </c>
      <c r="F1466" t="s">
        <v>332</v>
      </c>
    </row>
    <row r="1467" spans="1:6">
      <c r="A1467" t="s">
        <v>329</v>
      </c>
      <c r="B1467" t="s">
        <v>2793</v>
      </c>
      <c r="C1467" s="1" t="s">
        <v>2794</v>
      </c>
      <c r="D1467" s="1">
        <f t="shared" si="22"/>
        <v>226.5</v>
      </c>
      <c r="E1467" s="6">
        <v>302</v>
      </c>
      <c r="F1467" t="s">
        <v>332</v>
      </c>
    </row>
    <row r="1468" spans="1:6">
      <c r="A1468" t="s">
        <v>329</v>
      </c>
      <c r="B1468" t="s">
        <v>2795</v>
      </c>
      <c r="C1468" s="1" t="s">
        <v>2796</v>
      </c>
      <c r="D1468" s="1">
        <f t="shared" si="22"/>
        <v>226.5</v>
      </c>
      <c r="E1468" s="6">
        <v>302</v>
      </c>
      <c r="F1468" t="s">
        <v>332</v>
      </c>
    </row>
    <row r="1469" spans="1:6">
      <c r="A1469" t="s">
        <v>329</v>
      </c>
      <c r="B1469" t="s">
        <v>2797</v>
      </c>
      <c r="C1469" s="1" t="s">
        <v>2798</v>
      </c>
      <c r="D1469" s="1">
        <f t="shared" si="22"/>
        <v>226.5</v>
      </c>
      <c r="E1469" s="6">
        <v>302</v>
      </c>
      <c r="F1469" t="s">
        <v>332</v>
      </c>
    </row>
    <row r="1470" spans="1:6">
      <c r="A1470" t="s">
        <v>329</v>
      </c>
      <c r="B1470" t="s">
        <v>2799</v>
      </c>
      <c r="C1470" s="1" t="s">
        <v>2800</v>
      </c>
      <c r="D1470" s="1">
        <f t="shared" si="22"/>
        <v>226.5</v>
      </c>
      <c r="E1470" s="6">
        <v>302</v>
      </c>
      <c r="F1470" t="s">
        <v>332</v>
      </c>
    </row>
    <row r="1471" spans="1:6" ht="30">
      <c r="A1471" t="s">
        <v>329</v>
      </c>
      <c r="B1471" t="s">
        <v>2801</v>
      </c>
      <c r="C1471" s="1" t="s">
        <v>2802</v>
      </c>
      <c r="D1471" s="1">
        <f t="shared" si="22"/>
        <v>249</v>
      </c>
      <c r="E1471" s="6">
        <v>332</v>
      </c>
      <c r="F1471" t="s">
        <v>332</v>
      </c>
    </row>
    <row r="1472" spans="1:6">
      <c r="A1472" t="s">
        <v>329</v>
      </c>
      <c r="B1472" t="s">
        <v>2803</v>
      </c>
      <c r="C1472" s="1" t="s">
        <v>2804</v>
      </c>
      <c r="D1472" s="1">
        <f t="shared" si="22"/>
        <v>226.5</v>
      </c>
      <c r="E1472" s="6">
        <v>302</v>
      </c>
      <c r="F1472" t="s">
        <v>332</v>
      </c>
    </row>
    <row r="1473" spans="1:6">
      <c r="A1473" t="s">
        <v>329</v>
      </c>
      <c r="B1473" t="s">
        <v>2805</v>
      </c>
      <c r="C1473" s="1" t="s">
        <v>2806</v>
      </c>
      <c r="D1473" s="1">
        <f t="shared" si="22"/>
        <v>226.5</v>
      </c>
      <c r="E1473" s="6">
        <v>302</v>
      </c>
      <c r="F1473" t="s">
        <v>332</v>
      </c>
    </row>
    <row r="1474" spans="1:6">
      <c r="A1474" t="s">
        <v>329</v>
      </c>
      <c r="B1474" t="s">
        <v>2807</v>
      </c>
      <c r="C1474" s="1" t="s">
        <v>2808</v>
      </c>
      <c r="D1474" s="1">
        <f t="shared" si="22"/>
        <v>183.75</v>
      </c>
      <c r="E1474" s="6">
        <v>245</v>
      </c>
      <c r="F1474" t="s">
        <v>332</v>
      </c>
    </row>
    <row r="1475" spans="1:6">
      <c r="A1475" t="s">
        <v>329</v>
      </c>
      <c r="B1475" t="s">
        <v>2809</v>
      </c>
      <c r="C1475" s="1" t="s">
        <v>2810</v>
      </c>
      <c r="D1475" s="1">
        <f t="shared" si="22"/>
        <v>147.75</v>
      </c>
      <c r="E1475" s="6">
        <v>197</v>
      </c>
      <c r="F1475" t="s">
        <v>332</v>
      </c>
    </row>
    <row r="1476" spans="1:6" ht="30">
      <c r="A1476" t="s">
        <v>329</v>
      </c>
      <c r="B1476" t="s">
        <v>2811</v>
      </c>
      <c r="C1476" s="1" t="s">
        <v>2812</v>
      </c>
      <c r="D1476" s="1">
        <f t="shared" si="22"/>
        <v>159.75</v>
      </c>
      <c r="E1476" s="6">
        <v>213</v>
      </c>
      <c r="F1476" t="s">
        <v>332</v>
      </c>
    </row>
    <row r="1477" spans="1:6">
      <c r="A1477" t="s">
        <v>329</v>
      </c>
      <c r="B1477" t="s">
        <v>2813</v>
      </c>
      <c r="C1477" s="1" t="s">
        <v>2814</v>
      </c>
      <c r="D1477" s="1">
        <f t="shared" si="22"/>
        <v>147.75</v>
      </c>
      <c r="E1477" s="6">
        <v>197</v>
      </c>
      <c r="F1477" t="s">
        <v>332</v>
      </c>
    </row>
    <row r="1478" spans="1:6">
      <c r="A1478" t="s">
        <v>329</v>
      </c>
      <c r="B1478" t="s">
        <v>2815</v>
      </c>
      <c r="C1478" s="1" t="s">
        <v>2816</v>
      </c>
      <c r="D1478" s="1">
        <f t="shared" si="22"/>
        <v>204</v>
      </c>
      <c r="E1478" s="6">
        <v>272</v>
      </c>
      <c r="F1478" t="s">
        <v>332</v>
      </c>
    </row>
    <row r="1479" spans="1:6">
      <c r="A1479" t="s">
        <v>329</v>
      </c>
      <c r="B1479" t="s">
        <v>2817</v>
      </c>
      <c r="C1479" s="1" t="s">
        <v>2818</v>
      </c>
      <c r="D1479" s="1">
        <f t="shared" si="22"/>
        <v>147.75</v>
      </c>
      <c r="E1479" s="6">
        <v>197</v>
      </c>
      <c r="F1479" t="s">
        <v>332</v>
      </c>
    </row>
    <row r="1480" spans="1:6">
      <c r="A1480" t="s">
        <v>329</v>
      </c>
      <c r="B1480" t="s">
        <v>2819</v>
      </c>
      <c r="C1480" s="1" t="s">
        <v>2820</v>
      </c>
      <c r="D1480" s="1">
        <f t="shared" si="22"/>
        <v>147.75</v>
      </c>
      <c r="E1480" s="6">
        <v>197</v>
      </c>
      <c r="F1480" t="s">
        <v>332</v>
      </c>
    </row>
    <row r="1481" spans="1:6" ht="30">
      <c r="A1481" t="s">
        <v>329</v>
      </c>
      <c r="B1481" t="s">
        <v>2821</v>
      </c>
      <c r="C1481" s="1" t="s">
        <v>2822</v>
      </c>
      <c r="D1481" s="1">
        <f t="shared" si="22"/>
        <v>159.75</v>
      </c>
      <c r="E1481" s="6">
        <v>213</v>
      </c>
      <c r="F1481" t="s">
        <v>332</v>
      </c>
    </row>
    <row r="1482" spans="1:6">
      <c r="A1482" t="s">
        <v>329</v>
      </c>
      <c r="B1482" t="s">
        <v>2823</v>
      </c>
      <c r="C1482" s="1" t="s">
        <v>2824</v>
      </c>
      <c r="D1482" s="1">
        <f t="shared" ref="D1482:D1545" si="23">E1482-E1482*25%</f>
        <v>147.75</v>
      </c>
      <c r="E1482" s="6">
        <v>197</v>
      </c>
      <c r="F1482" t="s">
        <v>332</v>
      </c>
    </row>
    <row r="1483" spans="1:6">
      <c r="A1483" t="s">
        <v>329</v>
      </c>
      <c r="B1483" t="s">
        <v>2825</v>
      </c>
      <c r="C1483" s="1" t="s">
        <v>2826</v>
      </c>
      <c r="D1483" s="1">
        <f t="shared" si="23"/>
        <v>147.75</v>
      </c>
      <c r="E1483" s="6">
        <v>197</v>
      </c>
      <c r="F1483" t="s">
        <v>332</v>
      </c>
    </row>
    <row r="1484" spans="1:6">
      <c r="A1484" t="s">
        <v>329</v>
      </c>
      <c r="B1484" t="s">
        <v>2827</v>
      </c>
      <c r="C1484" s="1" t="s">
        <v>2828</v>
      </c>
      <c r="D1484" s="1">
        <f t="shared" si="23"/>
        <v>147.75</v>
      </c>
      <c r="E1484" s="6">
        <v>197</v>
      </c>
      <c r="F1484" t="s">
        <v>332</v>
      </c>
    </row>
    <row r="1485" spans="1:6">
      <c r="A1485" t="s">
        <v>329</v>
      </c>
      <c r="B1485" t="s">
        <v>2829</v>
      </c>
      <c r="C1485" s="1" t="s">
        <v>2830</v>
      </c>
      <c r="D1485" s="1">
        <f t="shared" si="23"/>
        <v>183.75</v>
      </c>
      <c r="E1485" s="6">
        <v>245</v>
      </c>
      <c r="F1485" t="s">
        <v>332</v>
      </c>
    </row>
    <row r="1486" spans="1:6">
      <c r="A1486" t="s">
        <v>329</v>
      </c>
      <c r="B1486" t="s">
        <v>2831</v>
      </c>
      <c r="C1486" s="1" t="s">
        <v>2832</v>
      </c>
      <c r="D1486" s="1">
        <f t="shared" si="23"/>
        <v>183.75</v>
      </c>
      <c r="E1486" s="6">
        <v>245</v>
      </c>
      <c r="F1486" t="s">
        <v>332</v>
      </c>
    </row>
    <row r="1487" spans="1:6">
      <c r="A1487" t="s">
        <v>329</v>
      </c>
      <c r="B1487" t="s">
        <v>2833</v>
      </c>
      <c r="C1487" s="1" t="s">
        <v>2834</v>
      </c>
      <c r="D1487" s="1">
        <f t="shared" si="23"/>
        <v>204</v>
      </c>
      <c r="E1487" s="6">
        <v>272</v>
      </c>
      <c r="F1487" t="s">
        <v>332</v>
      </c>
    </row>
    <row r="1488" spans="1:6">
      <c r="A1488" t="s">
        <v>329</v>
      </c>
      <c r="B1488" t="s">
        <v>2835</v>
      </c>
      <c r="C1488" s="1" t="s">
        <v>2836</v>
      </c>
      <c r="D1488" s="1">
        <f t="shared" si="23"/>
        <v>183.75</v>
      </c>
      <c r="E1488" s="6">
        <v>245</v>
      </c>
      <c r="F1488" t="s">
        <v>332</v>
      </c>
    </row>
    <row r="1489" spans="1:6">
      <c r="A1489" t="s">
        <v>329</v>
      </c>
      <c r="B1489" t="s">
        <v>2837</v>
      </c>
      <c r="C1489" s="1" t="s">
        <v>2838</v>
      </c>
      <c r="D1489" s="1">
        <f t="shared" si="23"/>
        <v>183.75</v>
      </c>
      <c r="E1489" s="6">
        <v>245</v>
      </c>
      <c r="F1489" t="s">
        <v>332</v>
      </c>
    </row>
    <row r="1490" spans="1:6">
      <c r="A1490" t="s">
        <v>329</v>
      </c>
      <c r="B1490" t="s">
        <v>2839</v>
      </c>
      <c r="C1490" s="1" t="s">
        <v>2840</v>
      </c>
      <c r="D1490" s="1">
        <f t="shared" si="23"/>
        <v>147.75</v>
      </c>
      <c r="E1490" s="6">
        <v>197</v>
      </c>
      <c r="F1490" t="s">
        <v>332</v>
      </c>
    </row>
    <row r="1491" spans="1:6">
      <c r="A1491" t="s">
        <v>329</v>
      </c>
      <c r="B1491" t="s">
        <v>2841</v>
      </c>
      <c r="C1491" s="1" t="s">
        <v>2842</v>
      </c>
      <c r="D1491" s="1">
        <f t="shared" si="23"/>
        <v>134.25</v>
      </c>
      <c r="E1491" s="6">
        <v>179</v>
      </c>
      <c r="F1491" t="s">
        <v>332</v>
      </c>
    </row>
    <row r="1492" spans="1:6">
      <c r="A1492" t="s">
        <v>329</v>
      </c>
      <c r="B1492" t="s">
        <v>2843</v>
      </c>
      <c r="C1492" s="1" t="s">
        <v>2844</v>
      </c>
      <c r="D1492" s="1">
        <f t="shared" si="23"/>
        <v>134.25</v>
      </c>
      <c r="E1492" s="6">
        <v>179</v>
      </c>
      <c r="F1492" t="s">
        <v>332</v>
      </c>
    </row>
    <row r="1493" spans="1:6">
      <c r="A1493" t="s">
        <v>329</v>
      </c>
      <c r="B1493" t="s">
        <v>2845</v>
      </c>
      <c r="C1493" s="1" t="s">
        <v>2846</v>
      </c>
      <c r="D1493" s="1">
        <f t="shared" si="23"/>
        <v>134.25</v>
      </c>
      <c r="E1493" s="6">
        <v>179</v>
      </c>
      <c r="F1493" t="s">
        <v>332</v>
      </c>
    </row>
    <row r="1494" spans="1:6">
      <c r="A1494" t="s">
        <v>329</v>
      </c>
      <c r="B1494" t="s">
        <v>2847</v>
      </c>
      <c r="C1494" s="1" t="s">
        <v>2848</v>
      </c>
      <c r="D1494" s="1">
        <f t="shared" si="23"/>
        <v>155.25</v>
      </c>
      <c r="E1494" s="6">
        <v>207</v>
      </c>
      <c r="F1494" t="s">
        <v>332</v>
      </c>
    </row>
    <row r="1495" spans="1:6">
      <c r="A1495" t="s">
        <v>329</v>
      </c>
      <c r="B1495" t="s">
        <v>2849</v>
      </c>
      <c r="C1495" s="1" t="s">
        <v>473</v>
      </c>
      <c r="D1495" s="1">
        <f t="shared" si="23"/>
        <v>150.75</v>
      </c>
      <c r="E1495" s="6">
        <v>201</v>
      </c>
      <c r="F1495" t="s">
        <v>332</v>
      </c>
    </row>
    <row r="1496" spans="1:6">
      <c r="A1496" t="s">
        <v>329</v>
      </c>
      <c r="B1496" t="s">
        <v>2850</v>
      </c>
      <c r="C1496" s="1" t="s">
        <v>2851</v>
      </c>
      <c r="D1496" s="1">
        <f t="shared" si="23"/>
        <v>159</v>
      </c>
      <c r="E1496" s="6">
        <v>212</v>
      </c>
      <c r="F1496" t="s">
        <v>332</v>
      </c>
    </row>
    <row r="1497" spans="1:6">
      <c r="A1497" t="s">
        <v>329</v>
      </c>
      <c r="B1497" t="s">
        <v>2852</v>
      </c>
      <c r="C1497" s="1" t="s">
        <v>2853</v>
      </c>
      <c r="D1497" s="1">
        <f t="shared" si="23"/>
        <v>159</v>
      </c>
      <c r="E1497" s="6">
        <v>212</v>
      </c>
      <c r="F1497" t="s">
        <v>332</v>
      </c>
    </row>
    <row r="1498" spans="1:6">
      <c r="A1498" t="s">
        <v>329</v>
      </c>
      <c r="B1498" t="s">
        <v>2854</v>
      </c>
      <c r="C1498" s="1" t="s">
        <v>2855</v>
      </c>
      <c r="D1498" s="1">
        <f t="shared" si="23"/>
        <v>168</v>
      </c>
      <c r="E1498" s="6">
        <v>224</v>
      </c>
      <c r="F1498" t="s">
        <v>332</v>
      </c>
    </row>
    <row r="1499" spans="1:6">
      <c r="A1499" t="s">
        <v>329</v>
      </c>
      <c r="B1499" t="s">
        <v>2856</v>
      </c>
      <c r="C1499" s="1" t="s">
        <v>2857</v>
      </c>
      <c r="D1499" s="1">
        <f t="shared" si="23"/>
        <v>165</v>
      </c>
      <c r="E1499" s="6">
        <v>220</v>
      </c>
      <c r="F1499" t="s">
        <v>332</v>
      </c>
    </row>
    <row r="1500" spans="1:6">
      <c r="A1500" t="s">
        <v>329</v>
      </c>
      <c r="B1500" t="s">
        <v>2858</v>
      </c>
      <c r="C1500" s="1" t="s">
        <v>2859</v>
      </c>
      <c r="D1500" s="1">
        <f t="shared" si="23"/>
        <v>150</v>
      </c>
      <c r="E1500" s="6">
        <v>200</v>
      </c>
      <c r="F1500" t="s">
        <v>332</v>
      </c>
    </row>
    <row r="1501" spans="1:6">
      <c r="A1501" t="s">
        <v>329</v>
      </c>
      <c r="B1501" t="s">
        <v>2860</v>
      </c>
      <c r="C1501" s="1" t="s">
        <v>2861</v>
      </c>
      <c r="D1501" s="1">
        <f t="shared" si="23"/>
        <v>162.75</v>
      </c>
      <c r="E1501" s="6">
        <v>217</v>
      </c>
      <c r="F1501" t="s">
        <v>332</v>
      </c>
    </row>
    <row r="1502" spans="1:6">
      <c r="A1502" t="s">
        <v>329</v>
      </c>
      <c r="B1502" t="s">
        <v>2862</v>
      </c>
      <c r="C1502" s="1" t="s">
        <v>2863</v>
      </c>
      <c r="D1502" s="1">
        <f t="shared" si="23"/>
        <v>162.75</v>
      </c>
      <c r="E1502" s="6">
        <v>217</v>
      </c>
      <c r="F1502" t="s">
        <v>332</v>
      </c>
    </row>
    <row r="1503" spans="1:6">
      <c r="A1503" t="s">
        <v>329</v>
      </c>
      <c r="B1503" t="s">
        <v>2864</v>
      </c>
      <c r="C1503" s="1" t="s">
        <v>2865</v>
      </c>
      <c r="D1503" s="1">
        <f t="shared" si="23"/>
        <v>126.75</v>
      </c>
      <c r="E1503" s="6">
        <v>169</v>
      </c>
      <c r="F1503" t="s">
        <v>332</v>
      </c>
    </row>
    <row r="1504" spans="1:6">
      <c r="A1504" t="s">
        <v>329</v>
      </c>
      <c r="B1504" t="s">
        <v>2866</v>
      </c>
      <c r="C1504" s="1" t="s">
        <v>2867</v>
      </c>
      <c r="D1504" s="1">
        <f t="shared" si="23"/>
        <v>165.75</v>
      </c>
      <c r="E1504" s="6">
        <v>221</v>
      </c>
      <c r="F1504" t="s">
        <v>332</v>
      </c>
    </row>
    <row r="1505" spans="1:6">
      <c r="A1505" t="s">
        <v>329</v>
      </c>
      <c r="B1505" t="s">
        <v>2868</v>
      </c>
      <c r="C1505" s="1" t="s">
        <v>533</v>
      </c>
      <c r="D1505" s="1">
        <f t="shared" si="23"/>
        <v>186</v>
      </c>
      <c r="E1505" s="6">
        <v>248</v>
      </c>
      <c r="F1505" t="s">
        <v>332</v>
      </c>
    </row>
    <row r="1506" spans="1:6">
      <c r="A1506" t="s">
        <v>329</v>
      </c>
      <c r="B1506" t="s">
        <v>2869</v>
      </c>
      <c r="C1506" s="1" t="s">
        <v>2870</v>
      </c>
      <c r="D1506" s="1">
        <f t="shared" si="23"/>
        <v>204</v>
      </c>
      <c r="E1506" s="6">
        <v>272</v>
      </c>
      <c r="F1506" t="s">
        <v>332</v>
      </c>
    </row>
    <row r="1507" spans="1:6">
      <c r="A1507" t="s">
        <v>329</v>
      </c>
      <c r="B1507" t="s">
        <v>2871</v>
      </c>
      <c r="C1507" s="1" t="s">
        <v>2872</v>
      </c>
      <c r="D1507" s="1">
        <f t="shared" si="23"/>
        <v>213</v>
      </c>
      <c r="E1507" s="6">
        <v>284</v>
      </c>
      <c r="F1507" t="s">
        <v>332</v>
      </c>
    </row>
    <row r="1508" spans="1:6">
      <c r="A1508" t="s">
        <v>329</v>
      </c>
      <c r="B1508" t="s">
        <v>2873</v>
      </c>
      <c r="C1508" s="1" t="s">
        <v>2874</v>
      </c>
      <c r="D1508" s="1">
        <f t="shared" si="23"/>
        <v>186</v>
      </c>
      <c r="E1508" s="6">
        <v>248</v>
      </c>
      <c r="F1508" t="s">
        <v>332</v>
      </c>
    </row>
    <row r="1509" spans="1:6">
      <c r="A1509" t="s">
        <v>329</v>
      </c>
      <c r="B1509" t="s">
        <v>2875</v>
      </c>
      <c r="C1509" s="1" t="s">
        <v>2876</v>
      </c>
      <c r="D1509" s="1">
        <f t="shared" si="23"/>
        <v>185.25</v>
      </c>
      <c r="E1509" s="6">
        <v>247</v>
      </c>
      <c r="F1509" t="s">
        <v>332</v>
      </c>
    </row>
    <row r="1510" spans="1:6">
      <c r="A1510" t="s">
        <v>329</v>
      </c>
      <c r="B1510" t="s">
        <v>2877</v>
      </c>
      <c r="C1510" s="1" t="s">
        <v>2878</v>
      </c>
      <c r="D1510" s="1">
        <f t="shared" si="23"/>
        <v>199.5</v>
      </c>
      <c r="E1510" s="6">
        <v>266</v>
      </c>
      <c r="F1510" t="s">
        <v>332</v>
      </c>
    </row>
    <row r="1511" spans="1:6">
      <c r="A1511" t="s">
        <v>329</v>
      </c>
      <c r="B1511" t="s">
        <v>2879</v>
      </c>
      <c r="C1511" s="1" t="s">
        <v>2880</v>
      </c>
      <c r="D1511" s="1">
        <f t="shared" si="23"/>
        <v>201.75</v>
      </c>
      <c r="E1511" s="6">
        <v>269</v>
      </c>
      <c r="F1511" t="s">
        <v>332</v>
      </c>
    </row>
    <row r="1512" spans="1:6">
      <c r="A1512" t="s">
        <v>329</v>
      </c>
      <c r="B1512" t="s">
        <v>2881</v>
      </c>
      <c r="C1512" s="1" t="s">
        <v>2882</v>
      </c>
      <c r="D1512" s="1">
        <f t="shared" si="23"/>
        <v>224.25</v>
      </c>
      <c r="E1512" s="6">
        <v>299</v>
      </c>
      <c r="F1512" t="s">
        <v>332</v>
      </c>
    </row>
    <row r="1513" spans="1:6">
      <c r="A1513" t="s">
        <v>329</v>
      </c>
      <c r="B1513" t="s">
        <v>2883</v>
      </c>
      <c r="C1513" s="1" t="s">
        <v>2884</v>
      </c>
      <c r="D1513" s="1">
        <f t="shared" si="23"/>
        <v>345.75</v>
      </c>
      <c r="E1513" s="6">
        <v>461</v>
      </c>
      <c r="F1513" t="s">
        <v>332</v>
      </c>
    </row>
    <row r="1514" spans="1:6">
      <c r="A1514" t="s">
        <v>329</v>
      </c>
      <c r="B1514" t="s">
        <v>2885</v>
      </c>
      <c r="C1514" s="1" t="s">
        <v>2886</v>
      </c>
      <c r="D1514" s="1">
        <f t="shared" si="23"/>
        <v>345.75</v>
      </c>
      <c r="E1514" s="6">
        <v>461</v>
      </c>
      <c r="F1514" t="s">
        <v>332</v>
      </c>
    </row>
    <row r="1515" spans="1:6">
      <c r="A1515" t="s">
        <v>329</v>
      </c>
      <c r="B1515" t="s">
        <v>2887</v>
      </c>
      <c r="C1515" s="1" t="s">
        <v>2888</v>
      </c>
      <c r="D1515" s="1">
        <f t="shared" si="23"/>
        <v>345.75</v>
      </c>
      <c r="E1515" s="6">
        <v>461</v>
      </c>
      <c r="F1515" t="s">
        <v>332</v>
      </c>
    </row>
    <row r="1516" spans="1:6">
      <c r="A1516" t="s">
        <v>329</v>
      </c>
      <c r="B1516" t="s">
        <v>2889</v>
      </c>
      <c r="C1516" s="1" t="s">
        <v>2890</v>
      </c>
      <c r="D1516" s="1">
        <f t="shared" si="23"/>
        <v>234.75</v>
      </c>
      <c r="E1516" s="6">
        <v>313</v>
      </c>
      <c r="F1516" t="s">
        <v>332</v>
      </c>
    </row>
    <row r="1517" spans="1:6">
      <c r="A1517" t="s">
        <v>329</v>
      </c>
      <c r="B1517" t="s">
        <v>2891</v>
      </c>
      <c r="C1517" s="1" t="s">
        <v>2892</v>
      </c>
      <c r="D1517" s="1">
        <f t="shared" si="23"/>
        <v>234.75</v>
      </c>
      <c r="E1517" s="6">
        <v>313</v>
      </c>
      <c r="F1517" t="s">
        <v>332</v>
      </c>
    </row>
    <row r="1518" spans="1:6" ht="30">
      <c r="A1518" t="s">
        <v>329</v>
      </c>
      <c r="B1518" t="s">
        <v>2893</v>
      </c>
      <c r="C1518" s="1" t="s">
        <v>2894</v>
      </c>
      <c r="D1518" s="1">
        <f t="shared" si="23"/>
        <v>246.75</v>
      </c>
      <c r="E1518" s="6">
        <v>329</v>
      </c>
      <c r="F1518" t="s">
        <v>332</v>
      </c>
    </row>
    <row r="1519" spans="1:6">
      <c r="A1519" t="s">
        <v>329</v>
      </c>
      <c r="B1519" t="s">
        <v>2895</v>
      </c>
      <c r="C1519" s="1" t="s">
        <v>2896</v>
      </c>
      <c r="D1519" s="1">
        <f t="shared" si="23"/>
        <v>234.75</v>
      </c>
      <c r="E1519" s="6">
        <v>313</v>
      </c>
      <c r="F1519" t="s">
        <v>332</v>
      </c>
    </row>
    <row r="1520" spans="1:6">
      <c r="A1520" t="s">
        <v>329</v>
      </c>
      <c r="B1520" t="s">
        <v>2897</v>
      </c>
      <c r="C1520" s="1" t="s">
        <v>2898</v>
      </c>
      <c r="D1520" s="1">
        <f t="shared" si="23"/>
        <v>291</v>
      </c>
      <c r="E1520" s="6">
        <v>388</v>
      </c>
      <c r="F1520" t="s">
        <v>332</v>
      </c>
    </row>
    <row r="1521" spans="1:6">
      <c r="A1521" t="s">
        <v>329</v>
      </c>
      <c r="B1521" t="s">
        <v>2899</v>
      </c>
      <c r="C1521" s="1" t="s">
        <v>2900</v>
      </c>
      <c r="D1521" s="1">
        <f t="shared" si="23"/>
        <v>234.75</v>
      </c>
      <c r="E1521" s="6">
        <v>313</v>
      </c>
      <c r="F1521" t="s">
        <v>332</v>
      </c>
    </row>
    <row r="1522" spans="1:6" ht="30">
      <c r="A1522" t="s">
        <v>329</v>
      </c>
      <c r="B1522" t="s">
        <v>2901</v>
      </c>
      <c r="C1522" s="1" t="s">
        <v>2902</v>
      </c>
      <c r="D1522" s="1">
        <f t="shared" si="23"/>
        <v>246.75</v>
      </c>
      <c r="E1522" s="6">
        <v>329</v>
      </c>
      <c r="F1522" t="s">
        <v>332</v>
      </c>
    </row>
    <row r="1523" spans="1:6">
      <c r="A1523" t="s">
        <v>329</v>
      </c>
      <c r="B1523" t="s">
        <v>2903</v>
      </c>
      <c r="C1523" s="1" t="s">
        <v>2904</v>
      </c>
      <c r="D1523" s="1">
        <f t="shared" si="23"/>
        <v>195</v>
      </c>
      <c r="E1523" s="6">
        <v>260</v>
      </c>
      <c r="F1523" t="s">
        <v>332</v>
      </c>
    </row>
    <row r="1524" spans="1:6">
      <c r="A1524" t="s">
        <v>329</v>
      </c>
      <c r="B1524" t="s">
        <v>2905</v>
      </c>
      <c r="C1524" s="1" t="s">
        <v>2906</v>
      </c>
      <c r="D1524" s="1">
        <f t="shared" si="23"/>
        <v>195</v>
      </c>
      <c r="E1524" s="6">
        <v>260</v>
      </c>
      <c r="F1524" t="s">
        <v>332</v>
      </c>
    </row>
    <row r="1525" spans="1:6" ht="30">
      <c r="A1525" t="s">
        <v>329</v>
      </c>
      <c r="B1525" t="s">
        <v>2907</v>
      </c>
      <c r="C1525" s="1" t="s">
        <v>2908</v>
      </c>
      <c r="D1525" s="1">
        <f t="shared" si="23"/>
        <v>212.25</v>
      </c>
      <c r="E1525" s="6">
        <v>283</v>
      </c>
      <c r="F1525" t="s">
        <v>332</v>
      </c>
    </row>
    <row r="1526" spans="1:6">
      <c r="A1526" t="s">
        <v>329</v>
      </c>
      <c r="B1526" t="s">
        <v>2909</v>
      </c>
      <c r="C1526" s="1" t="s">
        <v>2910</v>
      </c>
      <c r="D1526" s="1">
        <f t="shared" si="23"/>
        <v>195</v>
      </c>
      <c r="E1526" s="6">
        <v>260</v>
      </c>
      <c r="F1526" t="s">
        <v>332</v>
      </c>
    </row>
    <row r="1527" spans="1:6" ht="30">
      <c r="A1527" t="s">
        <v>329</v>
      </c>
      <c r="B1527" t="s">
        <v>2911</v>
      </c>
      <c r="C1527" s="1" t="s">
        <v>2912</v>
      </c>
      <c r="D1527" s="1">
        <f t="shared" si="23"/>
        <v>212.25</v>
      </c>
      <c r="E1527" s="6">
        <v>283</v>
      </c>
      <c r="F1527" t="s">
        <v>332</v>
      </c>
    </row>
    <row r="1528" spans="1:6">
      <c r="A1528" t="s">
        <v>329</v>
      </c>
      <c r="B1528" t="s">
        <v>2913</v>
      </c>
      <c r="C1528" s="1" t="s">
        <v>2914</v>
      </c>
      <c r="D1528" s="1">
        <f t="shared" si="23"/>
        <v>270</v>
      </c>
      <c r="E1528" s="6">
        <v>360</v>
      </c>
      <c r="F1528" t="s">
        <v>332</v>
      </c>
    </row>
    <row r="1529" spans="1:6">
      <c r="A1529" t="s">
        <v>329</v>
      </c>
      <c r="B1529" t="s">
        <v>2915</v>
      </c>
      <c r="C1529" s="1" t="s">
        <v>2916</v>
      </c>
      <c r="D1529" s="1">
        <f t="shared" si="23"/>
        <v>195</v>
      </c>
      <c r="E1529" s="6">
        <v>260</v>
      </c>
      <c r="F1529" t="s">
        <v>332</v>
      </c>
    </row>
    <row r="1530" spans="1:6">
      <c r="A1530" t="s">
        <v>329</v>
      </c>
      <c r="B1530" t="s">
        <v>2917</v>
      </c>
      <c r="C1530" s="1" t="s">
        <v>2918</v>
      </c>
      <c r="D1530" s="1">
        <f t="shared" si="23"/>
        <v>207.75</v>
      </c>
      <c r="E1530" s="6">
        <v>277</v>
      </c>
      <c r="F1530" t="s">
        <v>332</v>
      </c>
    </row>
    <row r="1531" spans="1:6">
      <c r="A1531" t="s">
        <v>329</v>
      </c>
      <c r="B1531" t="s">
        <v>2919</v>
      </c>
      <c r="C1531" s="1" t="s">
        <v>2920</v>
      </c>
      <c r="D1531" s="1">
        <f t="shared" si="23"/>
        <v>185.25</v>
      </c>
      <c r="E1531" s="6">
        <v>247</v>
      </c>
      <c r="F1531" t="s">
        <v>332</v>
      </c>
    </row>
    <row r="1532" spans="1:6">
      <c r="A1532" t="s">
        <v>329</v>
      </c>
      <c r="B1532" t="s">
        <v>2921</v>
      </c>
      <c r="C1532" s="1" t="s">
        <v>2922</v>
      </c>
      <c r="D1532" s="1">
        <f t="shared" si="23"/>
        <v>180.75</v>
      </c>
      <c r="E1532" s="6">
        <v>241</v>
      </c>
      <c r="F1532" t="s">
        <v>332</v>
      </c>
    </row>
    <row r="1533" spans="1:6">
      <c r="A1533" t="s">
        <v>329</v>
      </c>
      <c r="B1533" t="s">
        <v>2923</v>
      </c>
      <c r="C1533" s="1" t="s">
        <v>2924</v>
      </c>
      <c r="D1533" s="1">
        <f t="shared" si="23"/>
        <v>185.25</v>
      </c>
      <c r="E1533" s="6">
        <v>247</v>
      </c>
      <c r="F1533" t="s">
        <v>332</v>
      </c>
    </row>
    <row r="1534" spans="1:6">
      <c r="A1534" t="s">
        <v>329</v>
      </c>
      <c r="B1534" t="s">
        <v>2925</v>
      </c>
      <c r="C1534" s="1" t="s">
        <v>2926</v>
      </c>
      <c r="D1534" s="1">
        <f t="shared" si="23"/>
        <v>199.5</v>
      </c>
      <c r="E1534" s="6">
        <v>266</v>
      </c>
      <c r="F1534" t="s">
        <v>332</v>
      </c>
    </row>
    <row r="1535" spans="1:6">
      <c r="A1535" t="s">
        <v>329</v>
      </c>
      <c r="B1535" t="s">
        <v>2927</v>
      </c>
      <c r="C1535" s="1" t="s">
        <v>2928</v>
      </c>
      <c r="D1535" s="1">
        <f t="shared" si="23"/>
        <v>199.5</v>
      </c>
      <c r="E1535" s="6">
        <v>266</v>
      </c>
      <c r="F1535" t="s">
        <v>332</v>
      </c>
    </row>
    <row r="1536" spans="1:6">
      <c r="A1536" t="s">
        <v>329</v>
      </c>
      <c r="B1536" t="s">
        <v>2929</v>
      </c>
      <c r="C1536" s="1" t="s">
        <v>2930</v>
      </c>
      <c r="D1536" s="1">
        <f t="shared" si="23"/>
        <v>222</v>
      </c>
      <c r="E1536" s="6">
        <v>296</v>
      </c>
      <c r="F1536" t="s">
        <v>332</v>
      </c>
    </row>
    <row r="1537" spans="1:6">
      <c r="A1537" t="s">
        <v>329</v>
      </c>
      <c r="B1537" t="s">
        <v>2931</v>
      </c>
      <c r="C1537" s="1" t="s">
        <v>2932</v>
      </c>
      <c r="D1537" s="1">
        <f t="shared" si="23"/>
        <v>160.5</v>
      </c>
      <c r="E1537" s="6">
        <v>214</v>
      </c>
      <c r="F1537" t="s">
        <v>332</v>
      </c>
    </row>
    <row r="1538" spans="1:6">
      <c r="A1538" t="s">
        <v>329</v>
      </c>
      <c r="B1538" t="s">
        <v>2933</v>
      </c>
      <c r="C1538" s="1" t="s">
        <v>2934</v>
      </c>
      <c r="D1538" s="1">
        <f t="shared" si="23"/>
        <v>159</v>
      </c>
      <c r="E1538" s="6">
        <v>212</v>
      </c>
      <c r="F1538" t="s">
        <v>332</v>
      </c>
    </row>
    <row r="1539" spans="1:6">
      <c r="A1539" t="s">
        <v>329</v>
      </c>
      <c r="B1539" t="s">
        <v>2935</v>
      </c>
      <c r="C1539" s="1" t="s">
        <v>2936</v>
      </c>
      <c r="D1539" s="1">
        <f t="shared" si="23"/>
        <v>163.5</v>
      </c>
      <c r="E1539" s="6">
        <v>218</v>
      </c>
      <c r="F1539" t="s">
        <v>332</v>
      </c>
    </row>
    <row r="1540" spans="1:6">
      <c r="A1540" t="s">
        <v>329</v>
      </c>
      <c r="B1540" t="s">
        <v>2937</v>
      </c>
      <c r="C1540" s="1" t="s">
        <v>2938</v>
      </c>
      <c r="D1540" s="1">
        <f t="shared" si="23"/>
        <v>217.5</v>
      </c>
      <c r="E1540" s="6">
        <v>290</v>
      </c>
      <c r="F1540" t="s">
        <v>332</v>
      </c>
    </row>
    <row r="1541" spans="1:6">
      <c r="A1541" t="s">
        <v>329</v>
      </c>
      <c r="B1541" t="s">
        <v>2939</v>
      </c>
      <c r="C1541" s="1" t="s">
        <v>2940</v>
      </c>
      <c r="D1541" s="1">
        <f t="shared" si="23"/>
        <v>176.25</v>
      </c>
      <c r="E1541" s="6">
        <v>235</v>
      </c>
      <c r="F1541" t="s">
        <v>332</v>
      </c>
    </row>
    <row r="1542" spans="1:6">
      <c r="A1542" t="s">
        <v>329</v>
      </c>
      <c r="B1542" t="s">
        <v>2941</v>
      </c>
      <c r="C1542" s="1" t="s">
        <v>2942</v>
      </c>
      <c r="D1542" s="1">
        <f t="shared" si="23"/>
        <v>156</v>
      </c>
      <c r="E1542" s="6">
        <v>208</v>
      </c>
      <c r="F1542" t="s">
        <v>332</v>
      </c>
    </row>
    <row r="1543" spans="1:6">
      <c r="A1543" t="s">
        <v>329</v>
      </c>
      <c r="B1543" t="s">
        <v>2943</v>
      </c>
      <c r="C1543" s="1" t="s">
        <v>2944</v>
      </c>
      <c r="D1543" s="1">
        <f t="shared" si="23"/>
        <v>180</v>
      </c>
      <c r="E1543" s="6">
        <v>240</v>
      </c>
      <c r="F1543" t="s">
        <v>332</v>
      </c>
    </row>
    <row r="1544" spans="1:6">
      <c r="A1544" t="s">
        <v>329</v>
      </c>
      <c r="B1544" t="s">
        <v>2945</v>
      </c>
      <c r="C1544" s="1" t="s">
        <v>2946</v>
      </c>
      <c r="D1544" s="1">
        <f t="shared" si="23"/>
        <v>195</v>
      </c>
      <c r="E1544" s="6">
        <v>260</v>
      </c>
      <c r="F1544" t="s">
        <v>332</v>
      </c>
    </row>
    <row r="1545" spans="1:6">
      <c r="A1545" t="s">
        <v>329</v>
      </c>
      <c r="B1545" t="s">
        <v>2947</v>
      </c>
      <c r="C1545" s="1" t="s">
        <v>2948</v>
      </c>
      <c r="D1545" s="1">
        <f t="shared" si="23"/>
        <v>195</v>
      </c>
      <c r="E1545" s="6">
        <v>260</v>
      </c>
      <c r="F1545" t="s">
        <v>332</v>
      </c>
    </row>
    <row r="1546" spans="1:6">
      <c r="A1546" t="s">
        <v>329</v>
      </c>
      <c r="B1546" t="s">
        <v>2949</v>
      </c>
      <c r="C1546" s="1" t="s">
        <v>2950</v>
      </c>
      <c r="D1546" s="1">
        <f t="shared" ref="D1546:D1609" si="24">E1546-E1546*25%</f>
        <v>195</v>
      </c>
      <c r="E1546" s="6">
        <v>260</v>
      </c>
      <c r="F1546" t="s">
        <v>332</v>
      </c>
    </row>
    <row r="1547" spans="1:6">
      <c r="A1547" t="s">
        <v>329</v>
      </c>
      <c r="B1547" t="s">
        <v>2951</v>
      </c>
      <c r="C1547" s="1" t="s">
        <v>2952</v>
      </c>
      <c r="D1547" s="1">
        <f t="shared" si="24"/>
        <v>195</v>
      </c>
      <c r="E1547" s="6">
        <v>260</v>
      </c>
      <c r="F1547" t="s">
        <v>332</v>
      </c>
    </row>
    <row r="1548" spans="1:6">
      <c r="A1548" t="s">
        <v>329</v>
      </c>
      <c r="B1548" t="s">
        <v>2953</v>
      </c>
      <c r="C1548" s="1" t="s">
        <v>2954</v>
      </c>
      <c r="D1548" s="1">
        <f t="shared" si="24"/>
        <v>195</v>
      </c>
      <c r="E1548" s="6">
        <v>260</v>
      </c>
      <c r="F1548" t="s">
        <v>332</v>
      </c>
    </row>
    <row r="1549" spans="1:6">
      <c r="A1549" t="s">
        <v>329</v>
      </c>
      <c r="B1549" t="s">
        <v>2955</v>
      </c>
      <c r="C1549" s="1" t="s">
        <v>2956</v>
      </c>
      <c r="D1549" s="1">
        <f t="shared" si="24"/>
        <v>159.75</v>
      </c>
      <c r="E1549" s="6">
        <v>213</v>
      </c>
      <c r="F1549" t="s">
        <v>332</v>
      </c>
    </row>
    <row r="1550" spans="1:6">
      <c r="A1550" t="s">
        <v>329</v>
      </c>
      <c r="B1550" t="s">
        <v>2957</v>
      </c>
      <c r="C1550" s="1" t="s">
        <v>2958</v>
      </c>
      <c r="D1550" s="1">
        <f t="shared" si="24"/>
        <v>159.75</v>
      </c>
      <c r="E1550" s="6">
        <v>213</v>
      </c>
      <c r="F1550" t="s">
        <v>332</v>
      </c>
    </row>
    <row r="1551" spans="1:6">
      <c r="A1551" t="s">
        <v>329</v>
      </c>
      <c r="B1551" t="s">
        <v>2959</v>
      </c>
      <c r="C1551" s="1" t="s">
        <v>2960</v>
      </c>
      <c r="D1551" s="1">
        <f t="shared" si="24"/>
        <v>159.75</v>
      </c>
      <c r="E1551" s="6">
        <v>213</v>
      </c>
      <c r="F1551" t="s">
        <v>332</v>
      </c>
    </row>
    <row r="1552" spans="1:6">
      <c r="A1552" t="s">
        <v>329</v>
      </c>
      <c r="B1552" t="s">
        <v>2961</v>
      </c>
      <c r="C1552" s="1" t="s">
        <v>2962</v>
      </c>
      <c r="D1552" s="1">
        <f t="shared" si="24"/>
        <v>180</v>
      </c>
      <c r="E1552" s="6">
        <v>240</v>
      </c>
      <c r="F1552" t="s">
        <v>332</v>
      </c>
    </row>
    <row r="1553" spans="1:6">
      <c r="A1553" t="s">
        <v>329</v>
      </c>
      <c r="B1553" t="s">
        <v>2963</v>
      </c>
      <c r="C1553" s="1" t="s">
        <v>2964</v>
      </c>
      <c r="D1553" s="1">
        <f t="shared" si="24"/>
        <v>159.75</v>
      </c>
      <c r="E1553" s="6">
        <v>213</v>
      </c>
      <c r="F1553" t="s">
        <v>332</v>
      </c>
    </row>
    <row r="1554" spans="1:6" ht="30">
      <c r="A1554" t="s">
        <v>329</v>
      </c>
      <c r="B1554" t="s">
        <v>2965</v>
      </c>
      <c r="C1554" s="1" t="s">
        <v>2966</v>
      </c>
      <c r="D1554" s="1">
        <f t="shared" si="24"/>
        <v>237.75</v>
      </c>
      <c r="E1554" s="6">
        <v>317</v>
      </c>
      <c r="F1554" t="s">
        <v>332</v>
      </c>
    </row>
    <row r="1555" spans="1:6" ht="30">
      <c r="A1555" t="s">
        <v>329</v>
      </c>
      <c r="B1555" t="s">
        <v>2967</v>
      </c>
      <c r="C1555" s="1" t="s">
        <v>2968</v>
      </c>
      <c r="D1555" s="1">
        <f t="shared" si="24"/>
        <v>237.75</v>
      </c>
      <c r="E1555" s="6">
        <v>317</v>
      </c>
      <c r="F1555" t="s">
        <v>332</v>
      </c>
    </row>
    <row r="1556" spans="1:6">
      <c r="A1556" t="s">
        <v>329</v>
      </c>
      <c r="B1556" t="s">
        <v>2969</v>
      </c>
      <c r="C1556" s="1" t="s">
        <v>2970</v>
      </c>
      <c r="D1556" s="1">
        <f t="shared" si="24"/>
        <v>345.75</v>
      </c>
      <c r="E1556" s="6">
        <v>461</v>
      </c>
      <c r="F1556" t="s">
        <v>332</v>
      </c>
    </row>
    <row r="1557" spans="1:6">
      <c r="A1557" t="s">
        <v>329</v>
      </c>
      <c r="B1557" t="s">
        <v>2971</v>
      </c>
      <c r="C1557" s="1" t="s">
        <v>2972</v>
      </c>
      <c r="D1557" s="1">
        <f t="shared" si="24"/>
        <v>345.75</v>
      </c>
      <c r="E1557" s="6">
        <v>461</v>
      </c>
      <c r="F1557" t="s">
        <v>332</v>
      </c>
    </row>
    <row r="1558" spans="1:6">
      <c r="A1558" t="s">
        <v>329</v>
      </c>
      <c r="B1558" t="s">
        <v>2973</v>
      </c>
      <c r="C1558" s="1" t="s">
        <v>2974</v>
      </c>
      <c r="D1558" s="1">
        <f t="shared" si="24"/>
        <v>345.75</v>
      </c>
      <c r="E1558" s="6">
        <v>461</v>
      </c>
      <c r="F1558" t="s">
        <v>332</v>
      </c>
    </row>
    <row r="1559" spans="1:6">
      <c r="A1559" t="s">
        <v>329</v>
      </c>
      <c r="B1559" t="s">
        <v>2975</v>
      </c>
      <c r="C1559" s="1" t="s">
        <v>2976</v>
      </c>
      <c r="D1559" s="1">
        <f t="shared" si="24"/>
        <v>402.75</v>
      </c>
      <c r="E1559" s="6">
        <v>537</v>
      </c>
      <c r="F1559" t="s">
        <v>332</v>
      </c>
    </row>
    <row r="1560" spans="1:6">
      <c r="A1560" t="s">
        <v>329</v>
      </c>
      <c r="B1560" t="s">
        <v>2977</v>
      </c>
      <c r="C1560" s="1" t="s">
        <v>2978</v>
      </c>
      <c r="D1560" s="1">
        <f t="shared" si="24"/>
        <v>345.75</v>
      </c>
      <c r="E1560" s="6">
        <v>461</v>
      </c>
      <c r="F1560" t="s">
        <v>332</v>
      </c>
    </row>
    <row r="1561" spans="1:6">
      <c r="A1561" t="s">
        <v>329</v>
      </c>
      <c r="B1561" t="s">
        <v>2979</v>
      </c>
      <c r="C1561" s="1" t="s">
        <v>2980</v>
      </c>
      <c r="D1561" s="1">
        <f t="shared" si="24"/>
        <v>345.75</v>
      </c>
      <c r="E1561" s="6">
        <v>461</v>
      </c>
      <c r="F1561" t="s">
        <v>332</v>
      </c>
    </row>
    <row r="1562" spans="1:6">
      <c r="A1562" t="s">
        <v>329</v>
      </c>
      <c r="B1562" t="s">
        <v>2981</v>
      </c>
      <c r="C1562" s="1" t="s">
        <v>2982</v>
      </c>
      <c r="D1562" s="1">
        <f t="shared" si="24"/>
        <v>345.75</v>
      </c>
      <c r="E1562" s="6">
        <v>461</v>
      </c>
      <c r="F1562" t="s">
        <v>332</v>
      </c>
    </row>
    <row r="1563" spans="1:6">
      <c r="A1563" t="s">
        <v>329</v>
      </c>
      <c r="B1563" t="s">
        <v>2983</v>
      </c>
      <c r="C1563" s="1" t="s">
        <v>2984</v>
      </c>
      <c r="D1563" s="1">
        <f t="shared" si="24"/>
        <v>161.25</v>
      </c>
      <c r="E1563" s="6">
        <v>215</v>
      </c>
      <c r="F1563" t="s">
        <v>332</v>
      </c>
    </row>
    <row r="1564" spans="1:6">
      <c r="A1564" t="s">
        <v>329</v>
      </c>
      <c r="B1564" t="s">
        <v>2985</v>
      </c>
      <c r="C1564" s="1" t="s">
        <v>2986</v>
      </c>
      <c r="D1564" s="1">
        <f t="shared" si="24"/>
        <v>157.5</v>
      </c>
      <c r="E1564" s="6">
        <v>210</v>
      </c>
      <c r="F1564" t="s">
        <v>332</v>
      </c>
    </row>
    <row r="1565" spans="1:6">
      <c r="A1565" t="s">
        <v>329</v>
      </c>
      <c r="B1565" t="s">
        <v>2987</v>
      </c>
      <c r="C1565" s="1" t="s">
        <v>2988</v>
      </c>
      <c r="D1565" s="1">
        <f t="shared" si="24"/>
        <v>159</v>
      </c>
      <c r="E1565" s="6">
        <v>212</v>
      </c>
      <c r="F1565" t="s">
        <v>332</v>
      </c>
    </row>
    <row r="1566" spans="1:6">
      <c r="A1566" t="s">
        <v>329</v>
      </c>
      <c r="B1566" t="s">
        <v>2989</v>
      </c>
      <c r="C1566" s="1" t="s">
        <v>2990</v>
      </c>
      <c r="D1566" s="1">
        <f t="shared" si="24"/>
        <v>165.75</v>
      </c>
      <c r="E1566" s="6">
        <v>221</v>
      </c>
      <c r="F1566" t="s">
        <v>332</v>
      </c>
    </row>
    <row r="1567" spans="1:6">
      <c r="A1567" t="s">
        <v>329</v>
      </c>
      <c r="B1567" t="s">
        <v>2991</v>
      </c>
      <c r="C1567" s="1" t="s">
        <v>2992</v>
      </c>
      <c r="D1567" s="1">
        <f t="shared" si="24"/>
        <v>162</v>
      </c>
      <c r="E1567" s="6">
        <v>216</v>
      </c>
      <c r="F1567" t="s">
        <v>332</v>
      </c>
    </row>
    <row r="1568" spans="1:6">
      <c r="A1568" t="s">
        <v>329</v>
      </c>
      <c r="B1568" t="s">
        <v>2993</v>
      </c>
      <c r="C1568" s="1" t="s">
        <v>2994</v>
      </c>
      <c r="D1568" s="1">
        <f t="shared" si="24"/>
        <v>170.25</v>
      </c>
      <c r="E1568" s="6">
        <v>227</v>
      </c>
      <c r="F1568" t="s">
        <v>332</v>
      </c>
    </row>
    <row r="1569" spans="1:6">
      <c r="A1569" t="s">
        <v>329</v>
      </c>
      <c r="B1569" t="s">
        <v>2995</v>
      </c>
      <c r="C1569" s="1" t="s">
        <v>2996</v>
      </c>
      <c r="D1569" s="1">
        <f t="shared" si="24"/>
        <v>181.5</v>
      </c>
      <c r="E1569" s="6">
        <v>242</v>
      </c>
      <c r="F1569" t="s">
        <v>332</v>
      </c>
    </row>
    <row r="1570" spans="1:6">
      <c r="A1570" t="s">
        <v>329</v>
      </c>
      <c r="B1570" t="s">
        <v>2997</v>
      </c>
      <c r="C1570" s="1" t="s">
        <v>2998</v>
      </c>
      <c r="D1570" s="1">
        <f t="shared" si="24"/>
        <v>171</v>
      </c>
      <c r="E1570" s="6">
        <v>228</v>
      </c>
      <c r="F1570" t="s">
        <v>332</v>
      </c>
    </row>
    <row r="1571" spans="1:6">
      <c r="A1571" t="s">
        <v>329</v>
      </c>
      <c r="B1571" t="s">
        <v>2999</v>
      </c>
      <c r="C1571" s="1" t="s">
        <v>3000</v>
      </c>
      <c r="D1571" s="1">
        <f t="shared" si="24"/>
        <v>180</v>
      </c>
      <c r="E1571" s="6">
        <v>240</v>
      </c>
      <c r="F1571" t="s">
        <v>332</v>
      </c>
    </row>
    <row r="1572" spans="1:6">
      <c r="A1572" t="s">
        <v>329</v>
      </c>
      <c r="B1572" t="s">
        <v>3001</v>
      </c>
      <c r="C1572" s="1" t="s">
        <v>3002</v>
      </c>
      <c r="D1572" s="1">
        <f t="shared" si="24"/>
        <v>144</v>
      </c>
      <c r="E1572" s="6">
        <v>192</v>
      </c>
      <c r="F1572" t="s">
        <v>332</v>
      </c>
    </row>
    <row r="1573" spans="1:6">
      <c r="A1573" t="s">
        <v>329</v>
      </c>
      <c r="B1573" t="s">
        <v>3003</v>
      </c>
      <c r="C1573" s="1" t="s">
        <v>3004</v>
      </c>
      <c r="D1573" s="1">
        <f t="shared" si="24"/>
        <v>146.25</v>
      </c>
      <c r="E1573" s="6">
        <v>195</v>
      </c>
      <c r="F1573" t="s">
        <v>332</v>
      </c>
    </row>
    <row r="1574" spans="1:6">
      <c r="A1574" t="s">
        <v>329</v>
      </c>
      <c r="B1574" t="s">
        <v>3005</v>
      </c>
      <c r="C1574" s="1" t="s">
        <v>3006</v>
      </c>
      <c r="D1574" s="1">
        <f t="shared" si="24"/>
        <v>255.75</v>
      </c>
      <c r="E1574" s="6">
        <v>341</v>
      </c>
      <c r="F1574" t="s">
        <v>332</v>
      </c>
    </row>
    <row r="1575" spans="1:6">
      <c r="A1575" t="s">
        <v>329</v>
      </c>
      <c r="B1575" t="s">
        <v>3007</v>
      </c>
      <c r="C1575" s="1" t="s">
        <v>3008</v>
      </c>
      <c r="D1575" s="1">
        <f t="shared" si="24"/>
        <v>156.75</v>
      </c>
      <c r="E1575" s="6">
        <v>209</v>
      </c>
      <c r="F1575" t="s">
        <v>332</v>
      </c>
    </row>
    <row r="1576" spans="1:6">
      <c r="A1576" t="s">
        <v>329</v>
      </c>
      <c r="B1576" t="s">
        <v>3009</v>
      </c>
      <c r="C1576" s="1" t="s">
        <v>2867</v>
      </c>
      <c r="D1576" s="1">
        <f t="shared" si="24"/>
        <v>152.25</v>
      </c>
      <c r="E1576" s="6">
        <v>203</v>
      </c>
      <c r="F1576" t="s">
        <v>332</v>
      </c>
    </row>
    <row r="1577" spans="1:6">
      <c r="A1577" t="s">
        <v>329</v>
      </c>
      <c r="B1577" t="s">
        <v>3010</v>
      </c>
      <c r="C1577" s="1" t="s">
        <v>3011</v>
      </c>
      <c r="D1577" s="1">
        <f t="shared" si="24"/>
        <v>145.5</v>
      </c>
      <c r="E1577" s="6">
        <v>194</v>
      </c>
      <c r="F1577" t="s">
        <v>332</v>
      </c>
    </row>
    <row r="1578" spans="1:6">
      <c r="A1578" t="s">
        <v>329</v>
      </c>
      <c r="B1578" t="s">
        <v>3012</v>
      </c>
      <c r="C1578" s="1" t="s">
        <v>3013</v>
      </c>
      <c r="D1578" s="1">
        <f t="shared" si="24"/>
        <v>165.75</v>
      </c>
      <c r="E1578" s="6">
        <v>221</v>
      </c>
      <c r="F1578" t="s">
        <v>332</v>
      </c>
    </row>
    <row r="1579" spans="1:6">
      <c r="A1579" t="s">
        <v>329</v>
      </c>
      <c r="B1579" t="s">
        <v>3014</v>
      </c>
      <c r="C1579" s="1" t="s">
        <v>478</v>
      </c>
      <c r="D1579" s="1">
        <f t="shared" si="24"/>
        <v>150</v>
      </c>
      <c r="E1579" s="6">
        <v>200</v>
      </c>
      <c r="F1579" t="s">
        <v>332</v>
      </c>
    </row>
    <row r="1580" spans="1:6">
      <c r="A1580" t="s">
        <v>329</v>
      </c>
      <c r="B1580" t="s">
        <v>3015</v>
      </c>
      <c r="C1580" s="1" t="s">
        <v>3016</v>
      </c>
      <c r="D1580" s="1">
        <f t="shared" si="24"/>
        <v>150</v>
      </c>
      <c r="E1580" s="6">
        <v>200</v>
      </c>
      <c r="F1580" t="s">
        <v>332</v>
      </c>
    </row>
    <row r="1581" spans="1:6">
      <c r="A1581" t="s">
        <v>329</v>
      </c>
      <c r="B1581" t="s">
        <v>3017</v>
      </c>
      <c r="C1581" s="1" t="s">
        <v>3018</v>
      </c>
      <c r="D1581" s="1">
        <f t="shared" si="24"/>
        <v>159.75</v>
      </c>
      <c r="E1581" s="6">
        <v>213</v>
      </c>
      <c r="F1581" t="s">
        <v>332</v>
      </c>
    </row>
    <row r="1582" spans="1:6">
      <c r="A1582" t="s">
        <v>329</v>
      </c>
      <c r="B1582" t="s">
        <v>3019</v>
      </c>
      <c r="C1582" s="1" t="s">
        <v>3020</v>
      </c>
      <c r="D1582" s="1">
        <f t="shared" si="24"/>
        <v>159.75</v>
      </c>
      <c r="E1582" s="6">
        <v>213</v>
      </c>
      <c r="F1582" t="s">
        <v>332</v>
      </c>
    </row>
    <row r="1583" spans="1:6">
      <c r="A1583" t="s">
        <v>329</v>
      </c>
      <c r="B1583" t="s">
        <v>3021</v>
      </c>
      <c r="C1583" s="1" t="s">
        <v>3022</v>
      </c>
      <c r="D1583" s="1">
        <f t="shared" si="24"/>
        <v>159.75</v>
      </c>
      <c r="E1583" s="6">
        <v>213</v>
      </c>
      <c r="F1583" t="s">
        <v>332</v>
      </c>
    </row>
    <row r="1584" spans="1:6">
      <c r="A1584" t="s">
        <v>329</v>
      </c>
      <c r="B1584" t="s">
        <v>3023</v>
      </c>
      <c r="C1584" s="1" t="s">
        <v>3024</v>
      </c>
      <c r="D1584" s="1">
        <f t="shared" si="24"/>
        <v>159.75</v>
      </c>
      <c r="E1584" s="6">
        <v>213</v>
      </c>
      <c r="F1584" t="s">
        <v>332</v>
      </c>
    </row>
    <row r="1585" spans="1:6">
      <c r="A1585" t="s">
        <v>329</v>
      </c>
      <c r="B1585" t="s">
        <v>3025</v>
      </c>
      <c r="C1585" s="1" t="s">
        <v>3026</v>
      </c>
      <c r="D1585" s="1">
        <f t="shared" si="24"/>
        <v>159.75</v>
      </c>
      <c r="E1585" s="6">
        <v>213</v>
      </c>
      <c r="F1585" t="s">
        <v>332</v>
      </c>
    </row>
    <row r="1586" spans="1:6" ht="30">
      <c r="A1586" t="s">
        <v>329</v>
      </c>
      <c r="B1586" t="s">
        <v>3027</v>
      </c>
      <c r="C1586" s="1" t="s">
        <v>3028</v>
      </c>
      <c r="D1586" s="1">
        <f t="shared" si="24"/>
        <v>197.25</v>
      </c>
      <c r="E1586" s="6">
        <v>263</v>
      </c>
      <c r="F1586" t="s">
        <v>332</v>
      </c>
    </row>
    <row r="1587" spans="1:6" ht="30">
      <c r="A1587" t="s">
        <v>329</v>
      </c>
      <c r="B1587" t="s">
        <v>3029</v>
      </c>
      <c r="C1587" s="1" t="s">
        <v>3030</v>
      </c>
      <c r="D1587" s="1">
        <f t="shared" si="24"/>
        <v>197.25</v>
      </c>
      <c r="E1587" s="6">
        <v>263</v>
      </c>
      <c r="F1587" t="s">
        <v>332</v>
      </c>
    </row>
    <row r="1588" spans="1:6">
      <c r="A1588" t="s">
        <v>329</v>
      </c>
      <c r="B1588" t="s">
        <v>3031</v>
      </c>
      <c r="C1588" s="1" t="s">
        <v>3032</v>
      </c>
      <c r="D1588" s="1">
        <f t="shared" si="24"/>
        <v>315</v>
      </c>
      <c r="E1588" s="6">
        <v>420</v>
      </c>
      <c r="F1588" t="s">
        <v>332</v>
      </c>
    </row>
    <row r="1589" spans="1:6">
      <c r="A1589" t="s">
        <v>329</v>
      </c>
      <c r="B1589" t="s">
        <v>3033</v>
      </c>
      <c r="C1589" s="1" t="s">
        <v>3034</v>
      </c>
      <c r="D1589" s="1">
        <f t="shared" si="24"/>
        <v>315</v>
      </c>
      <c r="E1589" s="6">
        <v>420</v>
      </c>
      <c r="F1589" t="s">
        <v>332</v>
      </c>
    </row>
    <row r="1590" spans="1:6">
      <c r="A1590" t="s">
        <v>329</v>
      </c>
      <c r="B1590" t="s">
        <v>3035</v>
      </c>
      <c r="C1590" s="1" t="s">
        <v>3036</v>
      </c>
      <c r="D1590" s="1">
        <f t="shared" si="24"/>
        <v>315</v>
      </c>
      <c r="E1590" s="6">
        <v>420</v>
      </c>
      <c r="F1590" t="s">
        <v>332</v>
      </c>
    </row>
    <row r="1591" spans="1:6">
      <c r="A1591" t="s">
        <v>329</v>
      </c>
      <c r="B1591" t="s">
        <v>3037</v>
      </c>
      <c r="C1591" s="1" t="s">
        <v>3038</v>
      </c>
      <c r="D1591" s="1">
        <f t="shared" si="24"/>
        <v>183.75</v>
      </c>
      <c r="E1591" s="6">
        <v>245</v>
      </c>
      <c r="F1591" t="s">
        <v>332</v>
      </c>
    </row>
    <row r="1592" spans="1:6">
      <c r="A1592" t="s">
        <v>329</v>
      </c>
      <c r="B1592" t="s">
        <v>3039</v>
      </c>
      <c r="C1592" s="1" t="s">
        <v>3040</v>
      </c>
      <c r="D1592" s="1">
        <f t="shared" si="24"/>
        <v>183.75</v>
      </c>
      <c r="E1592" s="6">
        <v>245</v>
      </c>
      <c r="F1592" t="s">
        <v>332</v>
      </c>
    </row>
    <row r="1593" spans="1:6">
      <c r="A1593" t="s">
        <v>329</v>
      </c>
      <c r="B1593" t="s">
        <v>3041</v>
      </c>
      <c r="C1593" s="1" t="s">
        <v>3042</v>
      </c>
      <c r="D1593" s="1">
        <f t="shared" si="24"/>
        <v>147</v>
      </c>
      <c r="E1593" s="6">
        <v>196</v>
      </c>
      <c r="F1593" t="s">
        <v>332</v>
      </c>
    </row>
    <row r="1594" spans="1:6">
      <c r="A1594" t="s">
        <v>329</v>
      </c>
      <c r="B1594" t="s">
        <v>3043</v>
      </c>
      <c r="C1594" s="1" t="s">
        <v>3044</v>
      </c>
      <c r="D1594" s="1">
        <f t="shared" si="24"/>
        <v>183.75</v>
      </c>
      <c r="E1594" s="6">
        <v>245</v>
      </c>
      <c r="F1594" t="s">
        <v>332</v>
      </c>
    </row>
    <row r="1595" spans="1:6">
      <c r="A1595" t="s">
        <v>329</v>
      </c>
      <c r="B1595" t="s">
        <v>3045</v>
      </c>
      <c r="C1595" s="1" t="s">
        <v>3046</v>
      </c>
      <c r="D1595" s="1">
        <f t="shared" si="24"/>
        <v>28.5</v>
      </c>
      <c r="E1595" s="6">
        <v>38</v>
      </c>
      <c r="F1595" t="s">
        <v>332</v>
      </c>
    </row>
    <row r="1596" spans="1:6">
      <c r="A1596" t="s">
        <v>329</v>
      </c>
      <c r="B1596" t="s">
        <v>3047</v>
      </c>
      <c r="C1596" s="1" t="s">
        <v>3048</v>
      </c>
      <c r="D1596" s="1">
        <f t="shared" si="24"/>
        <v>28.5</v>
      </c>
      <c r="E1596" s="6">
        <v>38</v>
      </c>
      <c r="F1596" t="s">
        <v>332</v>
      </c>
    </row>
    <row r="1597" spans="1:6">
      <c r="A1597" t="s">
        <v>329</v>
      </c>
      <c r="B1597" t="s">
        <v>3049</v>
      </c>
      <c r="C1597" s="1" t="s">
        <v>3050</v>
      </c>
      <c r="D1597" s="1">
        <f t="shared" si="24"/>
        <v>28.5</v>
      </c>
      <c r="E1597" s="6">
        <v>38</v>
      </c>
      <c r="F1597" t="s">
        <v>332</v>
      </c>
    </row>
    <row r="1598" spans="1:6">
      <c r="A1598" t="s">
        <v>329</v>
      </c>
      <c r="B1598" t="s">
        <v>3051</v>
      </c>
      <c r="C1598" s="1" t="s">
        <v>3052</v>
      </c>
      <c r="D1598" s="1">
        <f t="shared" si="24"/>
        <v>28.5</v>
      </c>
      <c r="E1598" s="6">
        <v>38</v>
      </c>
      <c r="F1598" t="s">
        <v>332</v>
      </c>
    </row>
    <row r="1599" spans="1:6">
      <c r="A1599" t="s">
        <v>329</v>
      </c>
      <c r="B1599" t="s">
        <v>3053</v>
      </c>
      <c r="C1599" s="1" t="s">
        <v>3054</v>
      </c>
      <c r="D1599" s="1">
        <f t="shared" si="24"/>
        <v>58.5</v>
      </c>
      <c r="E1599" s="6">
        <v>78</v>
      </c>
      <c r="F1599" t="s">
        <v>332</v>
      </c>
    </row>
    <row r="1600" spans="1:6">
      <c r="A1600" t="s">
        <v>329</v>
      </c>
      <c r="B1600" t="s">
        <v>3055</v>
      </c>
      <c r="C1600" s="1" t="s">
        <v>3056</v>
      </c>
      <c r="D1600" s="1">
        <f t="shared" si="24"/>
        <v>84.75</v>
      </c>
      <c r="E1600" s="6">
        <v>113</v>
      </c>
      <c r="F1600" t="s">
        <v>332</v>
      </c>
    </row>
    <row r="1601" spans="1:6">
      <c r="A1601" t="s">
        <v>329</v>
      </c>
      <c r="B1601" t="s">
        <v>3057</v>
      </c>
      <c r="C1601" s="1" t="s">
        <v>3058</v>
      </c>
      <c r="D1601" s="1">
        <f t="shared" si="24"/>
        <v>57</v>
      </c>
      <c r="E1601" s="6">
        <v>76</v>
      </c>
      <c r="F1601" t="s">
        <v>332</v>
      </c>
    </row>
    <row r="1602" spans="1:6">
      <c r="A1602" t="s">
        <v>329</v>
      </c>
      <c r="B1602" t="s">
        <v>3059</v>
      </c>
      <c r="C1602" s="1" t="s">
        <v>3060</v>
      </c>
      <c r="D1602" s="1">
        <f t="shared" si="24"/>
        <v>315</v>
      </c>
      <c r="E1602" s="6">
        <v>420</v>
      </c>
      <c r="F1602" t="s">
        <v>332</v>
      </c>
    </row>
    <row r="1603" spans="1:6">
      <c r="A1603" t="s">
        <v>329</v>
      </c>
      <c r="B1603" t="s">
        <v>3061</v>
      </c>
      <c r="C1603" s="1" t="s">
        <v>3062</v>
      </c>
      <c r="D1603" s="1">
        <f t="shared" si="24"/>
        <v>315</v>
      </c>
      <c r="E1603" s="6">
        <v>420</v>
      </c>
      <c r="F1603" t="s">
        <v>332</v>
      </c>
    </row>
    <row r="1604" spans="1:6">
      <c r="A1604" t="s">
        <v>329</v>
      </c>
      <c r="B1604" t="s">
        <v>3063</v>
      </c>
      <c r="C1604" s="1" t="s">
        <v>3064</v>
      </c>
      <c r="D1604" s="1">
        <f t="shared" si="24"/>
        <v>315</v>
      </c>
      <c r="E1604" s="6">
        <v>420</v>
      </c>
      <c r="F1604" t="s">
        <v>332</v>
      </c>
    </row>
    <row r="1605" spans="1:6">
      <c r="A1605" t="s">
        <v>329</v>
      </c>
      <c r="B1605" t="s">
        <v>3065</v>
      </c>
      <c r="C1605" s="1" t="s">
        <v>621</v>
      </c>
      <c r="D1605" s="1">
        <f t="shared" si="24"/>
        <v>198</v>
      </c>
      <c r="E1605" s="6">
        <v>264</v>
      </c>
      <c r="F1605" t="s">
        <v>332</v>
      </c>
    </row>
    <row r="1606" spans="1:6">
      <c r="A1606" t="s">
        <v>329</v>
      </c>
      <c r="B1606" t="s">
        <v>3066</v>
      </c>
      <c r="C1606" s="1" t="s">
        <v>3067</v>
      </c>
      <c r="D1606" s="1">
        <f t="shared" si="24"/>
        <v>205.5</v>
      </c>
      <c r="E1606" s="6">
        <v>274</v>
      </c>
      <c r="F1606" t="s">
        <v>332</v>
      </c>
    </row>
    <row r="1607" spans="1:6">
      <c r="A1607" t="s">
        <v>329</v>
      </c>
      <c r="B1607" t="s">
        <v>3068</v>
      </c>
      <c r="C1607" s="1" t="s">
        <v>3069</v>
      </c>
      <c r="D1607" s="1">
        <f t="shared" si="24"/>
        <v>201</v>
      </c>
      <c r="E1607" s="6">
        <v>268</v>
      </c>
      <c r="F1607" t="s">
        <v>332</v>
      </c>
    </row>
    <row r="1608" spans="1:6">
      <c r="A1608" t="s">
        <v>329</v>
      </c>
      <c r="B1608" t="s">
        <v>3070</v>
      </c>
      <c r="C1608" s="1" t="s">
        <v>3071</v>
      </c>
      <c r="D1608" s="1">
        <f t="shared" si="24"/>
        <v>254.25</v>
      </c>
      <c r="E1608" s="6">
        <v>339</v>
      </c>
      <c r="F1608" t="s">
        <v>332</v>
      </c>
    </row>
    <row r="1609" spans="1:6">
      <c r="A1609" t="s">
        <v>329</v>
      </c>
      <c r="B1609" t="s">
        <v>3072</v>
      </c>
      <c r="C1609" s="1" t="s">
        <v>3073</v>
      </c>
      <c r="D1609" s="1">
        <f t="shared" si="24"/>
        <v>231.75</v>
      </c>
      <c r="E1609" s="6">
        <v>309</v>
      </c>
      <c r="F1609" t="s">
        <v>332</v>
      </c>
    </row>
    <row r="1610" spans="1:6">
      <c r="A1610" t="s">
        <v>329</v>
      </c>
      <c r="B1610" t="s">
        <v>3074</v>
      </c>
      <c r="C1610" s="1" t="s">
        <v>3075</v>
      </c>
      <c r="D1610" s="1">
        <f t="shared" ref="D1610:D1673" si="25">E1610-E1610*25%</f>
        <v>190.5</v>
      </c>
      <c r="E1610" s="6">
        <v>254</v>
      </c>
      <c r="F1610" t="s">
        <v>332</v>
      </c>
    </row>
    <row r="1611" spans="1:6">
      <c r="A1611" t="s">
        <v>329</v>
      </c>
      <c r="B1611" t="s">
        <v>3076</v>
      </c>
      <c r="C1611" s="1" t="s">
        <v>3077</v>
      </c>
      <c r="D1611" s="1">
        <f t="shared" si="25"/>
        <v>210</v>
      </c>
      <c r="E1611" s="6">
        <v>280</v>
      </c>
      <c r="F1611" t="s">
        <v>332</v>
      </c>
    </row>
    <row r="1612" spans="1:6">
      <c r="A1612" t="s">
        <v>329</v>
      </c>
      <c r="B1612" t="s">
        <v>3078</v>
      </c>
      <c r="C1612" s="1" t="s">
        <v>3079</v>
      </c>
      <c r="D1612" s="1">
        <f t="shared" si="25"/>
        <v>213.75</v>
      </c>
      <c r="E1612" s="6">
        <v>285</v>
      </c>
      <c r="F1612" t="s">
        <v>332</v>
      </c>
    </row>
    <row r="1613" spans="1:6">
      <c r="A1613" t="s">
        <v>329</v>
      </c>
      <c r="B1613" t="s">
        <v>3080</v>
      </c>
      <c r="C1613" s="1" t="s">
        <v>3081</v>
      </c>
      <c r="D1613" s="1">
        <f t="shared" si="25"/>
        <v>190.5</v>
      </c>
      <c r="E1613" s="6">
        <v>254</v>
      </c>
      <c r="F1613" t="s">
        <v>332</v>
      </c>
    </row>
    <row r="1614" spans="1:6">
      <c r="A1614" t="s">
        <v>329</v>
      </c>
      <c r="B1614" t="s">
        <v>3082</v>
      </c>
      <c r="C1614" s="1" t="s">
        <v>3083</v>
      </c>
      <c r="D1614" s="1">
        <f t="shared" si="25"/>
        <v>186.75</v>
      </c>
      <c r="E1614" s="6">
        <v>249</v>
      </c>
      <c r="F1614" t="s">
        <v>332</v>
      </c>
    </row>
    <row r="1615" spans="1:6">
      <c r="A1615" t="s">
        <v>329</v>
      </c>
      <c r="B1615" t="s">
        <v>3084</v>
      </c>
      <c r="C1615" s="1" t="s">
        <v>3085</v>
      </c>
      <c r="D1615" s="1">
        <f t="shared" si="25"/>
        <v>196.5</v>
      </c>
      <c r="E1615" s="6">
        <v>262</v>
      </c>
      <c r="F1615" t="s">
        <v>332</v>
      </c>
    </row>
    <row r="1616" spans="1:6">
      <c r="A1616" t="s">
        <v>329</v>
      </c>
      <c r="B1616" t="s">
        <v>3086</v>
      </c>
      <c r="C1616" s="1" t="s">
        <v>3087</v>
      </c>
      <c r="D1616" s="1">
        <f t="shared" si="25"/>
        <v>206.25</v>
      </c>
      <c r="E1616" s="6">
        <v>275</v>
      </c>
      <c r="F1616" t="s">
        <v>332</v>
      </c>
    </row>
    <row r="1617" spans="1:6">
      <c r="A1617" t="s">
        <v>329</v>
      </c>
      <c r="B1617" t="s">
        <v>3088</v>
      </c>
      <c r="C1617" s="1" t="s">
        <v>3089</v>
      </c>
      <c r="D1617" s="1">
        <f t="shared" si="25"/>
        <v>208.5</v>
      </c>
      <c r="E1617" s="6">
        <v>278</v>
      </c>
      <c r="F1617" t="s">
        <v>332</v>
      </c>
    </row>
    <row r="1618" spans="1:6">
      <c r="A1618" t="s">
        <v>329</v>
      </c>
      <c r="B1618" t="s">
        <v>3090</v>
      </c>
      <c r="C1618" s="1" t="s">
        <v>640</v>
      </c>
      <c r="D1618" s="1">
        <f t="shared" si="25"/>
        <v>208.5</v>
      </c>
      <c r="E1618" s="6">
        <v>278</v>
      </c>
      <c r="F1618" t="s">
        <v>332</v>
      </c>
    </row>
    <row r="1619" spans="1:6">
      <c r="A1619" t="s">
        <v>329</v>
      </c>
      <c r="B1619" t="s">
        <v>3091</v>
      </c>
      <c r="C1619" s="1" t="s">
        <v>694</v>
      </c>
      <c r="D1619" s="1">
        <f t="shared" si="25"/>
        <v>202.5</v>
      </c>
      <c r="E1619" s="6">
        <v>270</v>
      </c>
      <c r="F1619" t="s">
        <v>332</v>
      </c>
    </row>
    <row r="1620" spans="1:6">
      <c r="A1620" t="s">
        <v>329</v>
      </c>
      <c r="B1620" t="s">
        <v>3092</v>
      </c>
      <c r="C1620" s="1" t="s">
        <v>3093</v>
      </c>
      <c r="D1620" s="1">
        <f t="shared" si="25"/>
        <v>206.25</v>
      </c>
      <c r="E1620" s="6">
        <v>275</v>
      </c>
      <c r="F1620" t="s">
        <v>332</v>
      </c>
    </row>
    <row r="1621" spans="1:6">
      <c r="A1621" t="s">
        <v>329</v>
      </c>
      <c r="B1621" t="s">
        <v>3094</v>
      </c>
      <c r="C1621" s="1" t="s">
        <v>3095</v>
      </c>
      <c r="D1621" s="1">
        <f t="shared" si="25"/>
        <v>134.25</v>
      </c>
      <c r="E1621" s="6">
        <v>179</v>
      </c>
      <c r="F1621" t="s">
        <v>332</v>
      </c>
    </row>
    <row r="1622" spans="1:6">
      <c r="A1622" t="s">
        <v>329</v>
      </c>
      <c r="B1622" t="s">
        <v>3096</v>
      </c>
      <c r="C1622" s="1" t="s">
        <v>3097</v>
      </c>
      <c r="D1622" s="1">
        <f t="shared" si="25"/>
        <v>134.25</v>
      </c>
      <c r="E1622" s="6">
        <v>179</v>
      </c>
      <c r="F1622" t="s">
        <v>332</v>
      </c>
    </row>
    <row r="1623" spans="1:6">
      <c r="A1623" t="s">
        <v>329</v>
      </c>
      <c r="B1623" t="s">
        <v>3098</v>
      </c>
      <c r="C1623" s="1" t="s">
        <v>3099</v>
      </c>
      <c r="D1623" s="1">
        <f t="shared" si="25"/>
        <v>134.25</v>
      </c>
      <c r="E1623" s="6">
        <v>179</v>
      </c>
      <c r="F1623" t="s">
        <v>332</v>
      </c>
    </row>
    <row r="1624" spans="1:6">
      <c r="A1624" t="s">
        <v>329</v>
      </c>
      <c r="B1624" t="s">
        <v>3100</v>
      </c>
      <c r="C1624" s="1" t="s">
        <v>3101</v>
      </c>
      <c r="D1624" s="1">
        <f t="shared" si="25"/>
        <v>134.25</v>
      </c>
      <c r="E1624" s="6">
        <v>179</v>
      </c>
      <c r="F1624" t="s">
        <v>332</v>
      </c>
    </row>
    <row r="1625" spans="1:6">
      <c r="A1625" t="s">
        <v>329</v>
      </c>
      <c r="B1625" t="s">
        <v>3102</v>
      </c>
      <c r="C1625" s="1" t="s">
        <v>3103</v>
      </c>
      <c r="D1625" s="1">
        <f t="shared" si="25"/>
        <v>134.25</v>
      </c>
      <c r="E1625" s="6">
        <v>179</v>
      </c>
      <c r="F1625" t="s">
        <v>332</v>
      </c>
    </row>
    <row r="1626" spans="1:6" ht="30">
      <c r="A1626" t="s">
        <v>329</v>
      </c>
      <c r="B1626" t="s">
        <v>3104</v>
      </c>
      <c r="C1626" s="1" t="s">
        <v>3105</v>
      </c>
      <c r="D1626" s="1">
        <f t="shared" si="25"/>
        <v>160.5</v>
      </c>
      <c r="E1626" s="6">
        <v>214</v>
      </c>
      <c r="F1626" t="s">
        <v>332</v>
      </c>
    </row>
    <row r="1627" spans="1:6" ht="30">
      <c r="A1627" t="s">
        <v>329</v>
      </c>
      <c r="B1627" t="s">
        <v>3106</v>
      </c>
      <c r="C1627" s="1" t="s">
        <v>3107</v>
      </c>
      <c r="D1627" s="1">
        <f t="shared" si="25"/>
        <v>160.5</v>
      </c>
      <c r="E1627" s="6">
        <v>214</v>
      </c>
      <c r="F1627" t="s">
        <v>332</v>
      </c>
    </row>
    <row r="1628" spans="1:6">
      <c r="A1628" t="s">
        <v>329</v>
      </c>
      <c r="B1628" t="s">
        <v>3108</v>
      </c>
      <c r="C1628" s="1" t="s">
        <v>3109</v>
      </c>
      <c r="D1628" s="1">
        <f t="shared" si="25"/>
        <v>292.5</v>
      </c>
      <c r="E1628" s="6">
        <v>390</v>
      </c>
      <c r="F1628" t="s">
        <v>332</v>
      </c>
    </row>
    <row r="1629" spans="1:6">
      <c r="A1629" t="s">
        <v>329</v>
      </c>
      <c r="B1629" t="s">
        <v>3110</v>
      </c>
      <c r="C1629" s="1" t="s">
        <v>3111</v>
      </c>
      <c r="D1629" s="1">
        <f t="shared" si="25"/>
        <v>292.5</v>
      </c>
      <c r="E1629" s="6">
        <v>390</v>
      </c>
      <c r="F1629" t="s">
        <v>332</v>
      </c>
    </row>
    <row r="1630" spans="1:6">
      <c r="A1630" t="s">
        <v>329</v>
      </c>
      <c r="B1630" t="s">
        <v>3112</v>
      </c>
      <c r="C1630" s="1" t="s">
        <v>3113</v>
      </c>
      <c r="D1630" s="1">
        <f t="shared" si="25"/>
        <v>292.5</v>
      </c>
      <c r="E1630" s="6">
        <v>390</v>
      </c>
      <c r="F1630" t="s">
        <v>332</v>
      </c>
    </row>
    <row r="1631" spans="1:6">
      <c r="A1631" t="s">
        <v>329</v>
      </c>
      <c r="B1631" t="s">
        <v>3114</v>
      </c>
      <c r="C1631" s="1" t="s">
        <v>3115</v>
      </c>
      <c r="D1631" s="1">
        <f t="shared" si="25"/>
        <v>292.5</v>
      </c>
      <c r="E1631" s="6">
        <v>390</v>
      </c>
      <c r="F1631" t="s">
        <v>332</v>
      </c>
    </row>
    <row r="1632" spans="1:6">
      <c r="A1632" t="s">
        <v>329</v>
      </c>
      <c r="B1632" t="s">
        <v>3116</v>
      </c>
      <c r="C1632" s="1" t="s">
        <v>3117</v>
      </c>
      <c r="D1632" s="1">
        <f t="shared" si="25"/>
        <v>292.5</v>
      </c>
      <c r="E1632" s="6">
        <v>390</v>
      </c>
      <c r="F1632" t="s">
        <v>332</v>
      </c>
    </row>
    <row r="1633" spans="1:6">
      <c r="A1633" t="s">
        <v>329</v>
      </c>
      <c r="B1633" t="s">
        <v>3118</v>
      </c>
      <c r="C1633" s="1" t="s">
        <v>3119</v>
      </c>
      <c r="D1633" s="1">
        <f t="shared" si="25"/>
        <v>292.5</v>
      </c>
      <c r="E1633" s="6">
        <v>390</v>
      </c>
      <c r="F1633" t="s">
        <v>332</v>
      </c>
    </row>
    <row r="1634" spans="1:6">
      <c r="A1634" t="s">
        <v>329</v>
      </c>
      <c r="B1634" t="s">
        <v>3120</v>
      </c>
      <c r="C1634" s="1" t="s">
        <v>3121</v>
      </c>
      <c r="D1634" s="1">
        <f t="shared" si="25"/>
        <v>292.5</v>
      </c>
      <c r="E1634" s="6">
        <v>390</v>
      </c>
      <c r="F1634" t="s">
        <v>332</v>
      </c>
    </row>
    <row r="1635" spans="1:6">
      <c r="A1635" t="s">
        <v>329</v>
      </c>
      <c r="B1635" t="s">
        <v>3122</v>
      </c>
      <c r="C1635" s="1" t="s">
        <v>3123</v>
      </c>
      <c r="D1635" s="1">
        <f t="shared" si="25"/>
        <v>292.5</v>
      </c>
      <c r="E1635" s="6">
        <v>390</v>
      </c>
      <c r="F1635" t="s">
        <v>332</v>
      </c>
    </row>
    <row r="1636" spans="1:6">
      <c r="A1636" t="s">
        <v>329</v>
      </c>
      <c r="B1636" t="s">
        <v>3124</v>
      </c>
      <c r="C1636" s="1" t="s">
        <v>3125</v>
      </c>
      <c r="D1636" s="1">
        <f t="shared" si="25"/>
        <v>292.5</v>
      </c>
      <c r="E1636" s="6">
        <v>390</v>
      </c>
      <c r="F1636" t="s">
        <v>332</v>
      </c>
    </row>
    <row r="1637" spans="1:6">
      <c r="A1637" t="s">
        <v>329</v>
      </c>
      <c r="B1637" t="s">
        <v>3126</v>
      </c>
      <c r="C1637" s="1" t="s">
        <v>3127</v>
      </c>
      <c r="D1637" s="1">
        <f t="shared" si="25"/>
        <v>180.75</v>
      </c>
      <c r="E1637" s="6">
        <v>241</v>
      </c>
      <c r="F1637" t="s">
        <v>332</v>
      </c>
    </row>
    <row r="1638" spans="1:6" ht="30">
      <c r="A1638" t="s">
        <v>329</v>
      </c>
      <c r="B1638" t="s">
        <v>3128</v>
      </c>
      <c r="C1638" s="1" t="s">
        <v>3129</v>
      </c>
      <c r="D1638" s="1">
        <f t="shared" si="25"/>
        <v>192.75</v>
      </c>
      <c r="E1638" s="6">
        <v>257</v>
      </c>
      <c r="F1638" t="s">
        <v>332</v>
      </c>
    </row>
    <row r="1639" spans="1:6">
      <c r="A1639" t="s">
        <v>329</v>
      </c>
      <c r="B1639" t="s">
        <v>3130</v>
      </c>
      <c r="C1639" s="1" t="s">
        <v>3131</v>
      </c>
      <c r="D1639" s="1">
        <f t="shared" si="25"/>
        <v>180.75</v>
      </c>
      <c r="E1639" s="6">
        <v>241</v>
      </c>
      <c r="F1639" t="s">
        <v>332</v>
      </c>
    </row>
    <row r="1640" spans="1:6">
      <c r="A1640" t="s">
        <v>329</v>
      </c>
      <c r="B1640" t="s">
        <v>3132</v>
      </c>
      <c r="C1640" s="1" t="s">
        <v>3133</v>
      </c>
      <c r="D1640" s="1">
        <f t="shared" si="25"/>
        <v>180.75</v>
      </c>
      <c r="E1640" s="6">
        <v>241</v>
      </c>
      <c r="F1640" t="s">
        <v>332</v>
      </c>
    </row>
    <row r="1641" spans="1:6" ht="30">
      <c r="A1641" t="s">
        <v>329</v>
      </c>
      <c r="B1641" t="s">
        <v>3134</v>
      </c>
      <c r="C1641" s="1" t="s">
        <v>3135</v>
      </c>
      <c r="D1641" s="1">
        <f t="shared" si="25"/>
        <v>192.75</v>
      </c>
      <c r="E1641" s="6">
        <v>257</v>
      </c>
      <c r="F1641" t="s">
        <v>332</v>
      </c>
    </row>
    <row r="1642" spans="1:6">
      <c r="A1642" t="s">
        <v>329</v>
      </c>
      <c r="B1642" t="s">
        <v>3136</v>
      </c>
      <c r="C1642" s="1" t="s">
        <v>3137</v>
      </c>
      <c r="D1642" s="1">
        <f t="shared" si="25"/>
        <v>180.75</v>
      </c>
      <c r="E1642" s="6">
        <v>241</v>
      </c>
      <c r="F1642" t="s">
        <v>332</v>
      </c>
    </row>
    <row r="1643" spans="1:6">
      <c r="A1643" t="s">
        <v>329</v>
      </c>
      <c r="B1643" t="s">
        <v>3138</v>
      </c>
      <c r="C1643" s="1" t="s">
        <v>3139</v>
      </c>
      <c r="D1643" s="1">
        <f t="shared" si="25"/>
        <v>160.5</v>
      </c>
      <c r="E1643" s="6">
        <v>214</v>
      </c>
      <c r="F1643" t="s">
        <v>332</v>
      </c>
    </row>
    <row r="1644" spans="1:6">
      <c r="A1644" t="s">
        <v>329</v>
      </c>
      <c r="B1644" t="s">
        <v>3140</v>
      </c>
      <c r="C1644" s="1" t="s">
        <v>3141</v>
      </c>
      <c r="D1644" s="1">
        <f t="shared" si="25"/>
        <v>175.5</v>
      </c>
      <c r="E1644" s="6">
        <v>234</v>
      </c>
      <c r="F1644" t="s">
        <v>332</v>
      </c>
    </row>
    <row r="1645" spans="1:6">
      <c r="A1645" t="s">
        <v>329</v>
      </c>
      <c r="B1645" t="s">
        <v>3142</v>
      </c>
      <c r="C1645" s="1" t="s">
        <v>3143</v>
      </c>
      <c r="D1645" s="1">
        <f t="shared" si="25"/>
        <v>163.5</v>
      </c>
      <c r="E1645" s="6">
        <v>218</v>
      </c>
      <c r="F1645" t="s">
        <v>332</v>
      </c>
    </row>
    <row r="1646" spans="1:6">
      <c r="A1646" t="s">
        <v>329</v>
      </c>
      <c r="B1646" t="s">
        <v>3144</v>
      </c>
      <c r="C1646" s="1" t="s">
        <v>3145</v>
      </c>
      <c r="D1646" s="1">
        <f t="shared" si="25"/>
        <v>180</v>
      </c>
      <c r="E1646" s="6">
        <v>240</v>
      </c>
      <c r="F1646" t="s">
        <v>332</v>
      </c>
    </row>
    <row r="1647" spans="1:6">
      <c r="A1647" t="s">
        <v>329</v>
      </c>
      <c r="B1647" t="s">
        <v>3146</v>
      </c>
      <c r="C1647" s="1" t="s">
        <v>3147</v>
      </c>
      <c r="D1647" s="1">
        <f t="shared" si="25"/>
        <v>165</v>
      </c>
      <c r="E1647" s="6">
        <v>220</v>
      </c>
      <c r="F1647" t="s">
        <v>332</v>
      </c>
    </row>
    <row r="1648" spans="1:6">
      <c r="A1648" t="s">
        <v>329</v>
      </c>
      <c r="B1648" t="s">
        <v>3148</v>
      </c>
      <c r="C1648" s="1" t="s">
        <v>3149</v>
      </c>
      <c r="D1648" s="1">
        <f t="shared" si="25"/>
        <v>165</v>
      </c>
      <c r="E1648" s="6">
        <v>220</v>
      </c>
      <c r="F1648" t="s">
        <v>332</v>
      </c>
    </row>
    <row r="1649" spans="1:6">
      <c r="A1649" t="s">
        <v>329</v>
      </c>
      <c r="B1649" t="s">
        <v>3150</v>
      </c>
      <c r="C1649" s="1" t="s">
        <v>3151</v>
      </c>
      <c r="D1649" s="1">
        <f t="shared" si="25"/>
        <v>171.75</v>
      </c>
      <c r="E1649" s="6">
        <v>229</v>
      </c>
      <c r="F1649" t="s">
        <v>332</v>
      </c>
    </row>
    <row r="1650" spans="1:6">
      <c r="A1650" t="s">
        <v>329</v>
      </c>
      <c r="B1650" t="s">
        <v>3152</v>
      </c>
      <c r="C1650" s="1" t="s">
        <v>3153</v>
      </c>
      <c r="D1650" s="1">
        <f t="shared" si="25"/>
        <v>174</v>
      </c>
      <c r="E1650" s="6">
        <v>232</v>
      </c>
      <c r="F1650" t="s">
        <v>332</v>
      </c>
    </row>
    <row r="1651" spans="1:6">
      <c r="A1651" t="s">
        <v>329</v>
      </c>
      <c r="B1651" t="s">
        <v>3154</v>
      </c>
      <c r="C1651" s="1" t="s">
        <v>3155</v>
      </c>
      <c r="D1651" s="1">
        <f t="shared" si="25"/>
        <v>175.5</v>
      </c>
      <c r="E1651" s="6">
        <v>234</v>
      </c>
      <c r="F1651" t="s">
        <v>332</v>
      </c>
    </row>
    <row r="1652" spans="1:6">
      <c r="A1652" t="s">
        <v>329</v>
      </c>
      <c r="B1652" t="s">
        <v>3156</v>
      </c>
      <c r="C1652" s="1" t="s">
        <v>3157</v>
      </c>
      <c r="D1652" s="1">
        <f t="shared" si="25"/>
        <v>114</v>
      </c>
      <c r="E1652" s="6">
        <v>152</v>
      </c>
      <c r="F1652" t="s">
        <v>332</v>
      </c>
    </row>
    <row r="1653" spans="1:6">
      <c r="A1653" t="s">
        <v>329</v>
      </c>
      <c r="B1653" t="s">
        <v>3158</v>
      </c>
      <c r="C1653" s="1" t="s">
        <v>3159</v>
      </c>
      <c r="D1653" s="1">
        <f t="shared" si="25"/>
        <v>61.5</v>
      </c>
      <c r="E1653" s="6">
        <v>82</v>
      </c>
      <c r="F1653" t="s">
        <v>332</v>
      </c>
    </row>
    <row r="1654" spans="1:6">
      <c r="A1654" t="s">
        <v>329</v>
      </c>
      <c r="B1654" t="s">
        <v>3160</v>
      </c>
      <c r="C1654" s="1" t="s">
        <v>3161</v>
      </c>
      <c r="D1654" s="1">
        <f t="shared" si="25"/>
        <v>78.75</v>
      </c>
      <c r="E1654" s="6">
        <v>105</v>
      </c>
      <c r="F1654" t="s">
        <v>332</v>
      </c>
    </row>
    <row r="1655" spans="1:6">
      <c r="A1655" t="s">
        <v>329</v>
      </c>
      <c r="B1655" t="s">
        <v>3162</v>
      </c>
      <c r="C1655" s="1" t="s">
        <v>3163</v>
      </c>
      <c r="D1655" s="1">
        <f t="shared" si="25"/>
        <v>216</v>
      </c>
      <c r="E1655" s="6">
        <v>288</v>
      </c>
      <c r="F1655" t="s">
        <v>332</v>
      </c>
    </row>
    <row r="1656" spans="1:6">
      <c r="A1656" t="s">
        <v>329</v>
      </c>
      <c r="B1656" t="s">
        <v>3164</v>
      </c>
      <c r="C1656" s="1" t="s">
        <v>3165</v>
      </c>
      <c r="D1656" s="1">
        <f t="shared" si="25"/>
        <v>210</v>
      </c>
      <c r="E1656" s="6">
        <v>280</v>
      </c>
      <c r="F1656" t="s">
        <v>332</v>
      </c>
    </row>
    <row r="1657" spans="1:6">
      <c r="A1657" t="s">
        <v>329</v>
      </c>
      <c r="B1657" t="s">
        <v>3166</v>
      </c>
      <c r="C1657" s="1" t="s">
        <v>3167</v>
      </c>
      <c r="D1657" s="1">
        <f t="shared" si="25"/>
        <v>234</v>
      </c>
      <c r="E1657" s="6">
        <v>312</v>
      </c>
      <c r="F1657" t="s">
        <v>332</v>
      </c>
    </row>
    <row r="1658" spans="1:6">
      <c r="A1658" t="s">
        <v>329</v>
      </c>
      <c r="B1658" t="s">
        <v>3168</v>
      </c>
      <c r="C1658" s="1" t="s">
        <v>3169</v>
      </c>
      <c r="D1658" s="1">
        <f t="shared" si="25"/>
        <v>212.25</v>
      </c>
      <c r="E1658" s="6">
        <v>283</v>
      </c>
      <c r="F1658" t="s">
        <v>332</v>
      </c>
    </row>
    <row r="1659" spans="1:6">
      <c r="A1659" t="s">
        <v>329</v>
      </c>
      <c r="B1659" t="s">
        <v>3170</v>
      </c>
      <c r="C1659" s="1" t="s">
        <v>3171</v>
      </c>
      <c r="D1659" s="1">
        <f t="shared" si="25"/>
        <v>180.75</v>
      </c>
      <c r="E1659" s="6">
        <v>241</v>
      </c>
      <c r="F1659" t="s">
        <v>332</v>
      </c>
    </row>
    <row r="1660" spans="1:6">
      <c r="A1660" t="s">
        <v>329</v>
      </c>
      <c r="B1660" t="s">
        <v>3172</v>
      </c>
      <c r="C1660" s="1" t="s">
        <v>3173</v>
      </c>
      <c r="D1660" s="1">
        <f t="shared" si="25"/>
        <v>180.75</v>
      </c>
      <c r="E1660" s="6">
        <v>241</v>
      </c>
      <c r="F1660" t="s">
        <v>332</v>
      </c>
    </row>
    <row r="1661" spans="1:6">
      <c r="A1661" t="s">
        <v>329</v>
      </c>
      <c r="B1661" t="s">
        <v>3174</v>
      </c>
      <c r="C1661" s="1" t="s">
        <v>3175</v>
      </c>
      <c r="D1661" s="1">
        <f t="shared" si="25"/>
        <v>180.75</v>
      </c>
      <c r="E1661" s="6">
        <v>241</v>
      </c>
      <c r="F1661" t="s">
        <v>332</v>
      </c>
    </row>
    <row r="1662" spans="1:6">
      <c r="A1662" t="s">
        <v>329</v>
      </c>
      <c r="B1662" t="s">
        <v>3176</v>
      </c>
      <c r="C1662" s="1" t="s">
        <v>3177</v>
      </c>
      <c r="D1662" s="1">
        <f t="shared" si="25"/>
        <v>180.75</v>
      </c>
      <c r="E1662" s="6">
        <v>241</v>
      </c>
      <c r="F1662" t="s">
        <v>332</v>
      </c>
    </row>
    <row r="1663" spans="1:6">
      <c r="A1663" t="s">
        <v>329</v>
      </c>
      <c r="B1663" t="s">
        <v>3178</v>
      </c>
      <c r="C1663" s="1" t="s">
        <v>3179</v>
      </c>
      <c r="D1663" s="1">
        <f t="shared" si="25"/>
        <v>180.75</v>
      </c>
      <c r="E1663" s="6">
        <v>241</v>
      </c>
      <c r="F1663" t="s">
        <v>332</v>
      </c>
    </row>
    <row r="1664" spans="1:6">
      <c r="A1664" t="s">
        <v>329</v>
      </c>
      <c r="B1664" t="s">
        <v>3180</v>
      </c>
      <c r="C1664" s="1" t="s">
        <v>3181</v>
      </c>
      <c r="D1664" s="1">
        <f t="shared" si="25"/>
        <v>206.25</v>
      </c>
      <c r="E1664" s="6">
        <v>275</v>
      </c>
      <c r="F1664" t="s">
        <v>332</v>
      </c>
    </row>
    <row r="1665" spans="1:6">
      <c r="A1665" t="s">
        <v>329</v>
      </c>
      <c r="B1665" t="s">
        <v>3182</v>
      </c>
      <c r="C1665" s="1" t="s">
        <v>3183</v>
      </c>
      <c r="D1665" s="1">
        <f t="shared" si="25"/>
        <v>224.25</v>
      </c>
      <c r="E1665" s="6">
        <v>299</v>
      </c>
      <c r="F1665" t="s">
        <v>332</v>
      </c>
    </row>
    <row r="1666" spans="1:6">
      <c r="A1666" t="s">
        <v>329</v>
      </c>
      <c r="B1666" t="s">
        <v>3184</v>
      </c>
      <c r="C1666" s="1" t="s">
        <v>3185</v>
      </c>
      <c r="D1666" s="1">
        <f t="shared" si="25"/>
        <v>220.5</v>
      </c>
      <c r="E1666" s="6">
        <v>294</v>
      </c>
      <c r="F1666" t="s">
        <v>332</v>
      </c>
    </row>
    <row r="1667" spans="1:6">
      <c r="A1667" t="s">
        <v>329</v>
      </c>
      <c r="B1667" t="s">
        <v>3186</v>
      </c>
      <c r="C1667" s="1" t="s">
        <v>3187</v>
      </c>
      <c r="D1667" s="1">
        <f t="shared" si="25"/>
        <v>247.5</v>
      </c>
      <c r="E1667" s="6">
        <v>330</v>
      </c>
      <c r="F1667" t="s">
        <v>332</v>
      </c>
    </row>
    <row r="1668" spans="1:6">
      <c r="A1668" t="s">
        <v>329</v>
      </c>
      <c r="B1668" t="s">
        <v>3188</v>
      </c>
      <c r="C1668" s="1" t="s">
        <v>3189</v>
      </c>
      <c r="D1668" s="1">
        <f t="shared" si="25"/>
        <v>30</v>
      </c>
      <c r="E1668" s="6">
        <v>40</v>
      </c>
      <c r="F1668" t="s">
        <v>332</v>
      </c>
    </row>
    <row r="1669" spans="1:6">
      <c r="A1669" t="s">
        <v>329</v>
      </c>
      <c r="B1669" t="s">
        <v>3190</v>
      </c>
      <c r="C1669" s="1" t="s">
        <v>3191</v>
      </c>
      <c r="D1669" s="1">
        <f t="shared" si="25"/>
        <v>57.75</v>
      </c>
      <c r="E1669" s="6">
        <v>77</v>
      </c>
      <c r="F1669" t="s">
        <v>332</v>
      </c>
    </row>
    <row r="1670" spans="1:6">
      <c r="A1670" t="s">
        <v>329</v>
      </c>
      <c r="B1670" t="s">
        <v>3192</v>
      </c>
      <c r="C1670" s="1" t="s">
        <v>3193</v>
      </c>
      <c r="D1670" s="1">
        <f t="shared" si="25"/>
        <v>57.75</v>
      </c>
      <c r="E1670" s="6">
        <v>77</v>
      </c>
      <c r="F1670" t="s">
        <v>332</v>
      </c>
    </row>
    <row r="1671" spans="1:6">
      <c r="A1671" t="s">
        <v>329</v>
      </c>
      <c r="B1671" t="s">
        <v>3194</v>
      </c>
      <c r="C1671" s="1" t="s">
        <v>3195</v>
      </c>
      <c r="D1671" s="1">
        <f t="shared" si="25"/>
        <v>275.25</v>
      </c>
      <c r="E1671" s="6">
        <v>367</v>
      </c>
      <c r="F1671" t="s">
        <v>332</v>
      </c>
    </row>
    <row r="1672" spans="1:6">
      <c r="A1672" t="s">
        <v>329</v>
      </c>
      <c r="B1672" t="s">
        <v>3196</v>
      </c>
      <c r="C1672" s="1" t="s">
        <v>3197</v>
      </c>
      <c r="D1672" s="1">
        <f t="shared" si="25"/>
        <v>275.25</v>
      </c>
      <c r="E1672" s="6">
        <v>367</v>
      </c>
      <c r="F1672" t="s">
        <v>332</v>
      </c>
    </row>
    <row r="1673" spans="1:6" ht="30">
      <c r="A1673" t="s">
        <v>329</v>
      </c>
      <c r="B1673" t="s">
        <v>3198</v>
      </c>
      <c r="C1673" s="1" t="s">
        <v>3199</v>
      </c>
      <c r="D1673" s="1">
        <f t="shared" si="25"/>
        <v>287.25</v>
      </c>
      <c r="E1673" s="6">
        <v>383</v>
      </c>
      <c r="F1673" t="s">
        <v>332</v>
      </c>
    </row>
    <row r="1674" spans="1:6">
      <c r="A1674" t="s">
        <v>329</v>
      </c>
      <c r="B1674" t="s">
        <v>3200</v>
      </c>
      <c r="C1674" s="1" t="s">
        <v>3201</v>
      </c>
      <c r="D1674" s="1">
        <f t="shared" ref="D1674:D1737" si="26">E1674-E1674*25%</f>
        <v>275.25</v>
      </c>
      <c r="E1674" s="6">
        <v>367</v>
      </c>
      <c r="F1674" t="s">
        <v>332</v>
      </c>
    </row>
    <row r="1675" spans="1:6">
      <c r="A1675" t="s">
        <v>329</v>
      </c>
      <c r="B1675" t="s">
        <v>3202</v>
      </c>
      <c r="C1675" s="1" t="s">
        <v>3203</v>
      </c>
      <c r="D1675" s="1">
        <f t="shared" si="26"/>
        <v>331.5</v>
      </c>
      <c r="E1675" s="6">
        <v>442</v>
      </c>
      <c r="F1675" t="s">
        <v>332</v>
      </c>
    </row>
    <row r="1676" spans="1:6">
      <c r="A1676" t="s">
        <v>329</v>
      </c>
      <c r="B1676" t="s">
        <v>3204</v>
      </c>
      <c r="C1676" s="1" t="s">
        <v>3205</v>
      </c>
      <c r="D1676" s="1">
        <f t="shared" si="26"/>
        <v>275.25</v>
      </c>
      <c r="E1676" s="6">
        <v>367</v>
      </c>
      <c r="F1676" t="s">
        <v>332</v>
      </c>
    </row>
    <row r="1677" spans="1:6">
      <c r="A1677" t="s">
        <v>329</v>
      </c>
      <c r="B1677" t="s">
        <v>3206</v>
      </c>
      <c r="C1677" s="1" t="s">
        <v>3207</v>
      </c>
      <c r="D1677" s="1">
        <f t="shared" si="26"/>
        <v>275.25</v>
      </c>
      <c r="E1677" s="6">
        <v>367</v>
      </c>
      <c r="F1677" t="s">
        <v>332</v>
      </c>
    </row>
    <row r="1678" spans="1:6">
      <c r="A1678" t="s">
        <v>329</v>
      </c>
      <c r="B1678" t="s">
        <v>3208</v>
      </c>
      <c r="C1678" s="1" t="s">
        <v>3209</v>
      </c>
      <c r="D1678" s="1">
        <f t="shared" si="26"/>
        <v>179.25</v>
      </c>
      <c r="E1678" s="6">
        <v>239</v>
      </c>
      <c r="F1678" t="s">
        <v>332</v>
      </c>
    </row>
    <row r="1679" spans="1:6">
      <c r="A1679" t="s">
        <v>329</v>
      </c>
      <c r="B1679" t="s">
        <v>3210</v>
      </c>
      <c r="C1679" s="1" t="s">
        <v>3211</v>
      </c>
      <c r="D1679" s="1">
        <f t="shared" si="26"/>
        <v>193.5</v>
      </c>
      <c r="E1679" s="6">
        <v>258</v>
      </c>
      <c r="F1679" t="s">
        <v>332</v>
      </c>
    </row>
    <row r="1680" spans="1:6">
      <c r="A1680" t="s">
        <v>329</v>
      </c>
      <c r="B1680" t="s">
        <v>3212</v>
      </c>
      <c r="C1680" s="1" t="s">
        <v>3213</v>
      </c>
      <c r="D1680" s="1">
        <f t="shared" si="26"/>
        <v>188.25</v>
      </c>
      <c r="E1680" s="6">
        <v>251</v>
      </c>
      <c r="F1680" t="s">
        <v>332</v>
      </c>
    </row>
    <row r="1681" spans="1:6">
      <c r="A1681" t="s">
        <v>329</v>
      </c>
      <c r="B1681" t="s">
        <v>3214</v>
      </c>
      <c r="C1681" s="1" t="s">
        <v>3215</v>
      </c>
      <c r="D1681" s="1">
        <f t="shared" si="26"/>
        <v>162.75</v>
      </c>
      <c r="E1681" s="6">
        <v>217</v>
      </c>
      <c r="F1681" t="s">
        <v>332</v>
      </c>
    </row>
    <row r="1682" spans="1:6">
      <c r="A1682" t="s">
        <v>329</v>
      </c>
      <c r="B1682" t="s">
        <v>3216</v>
      </c>
      <c r="C1682" s="1" t="s">
        <v>3217</v>
      </c>
      <c r="D1682" s="1">
        <f t="shared" si="26"/>
        <v>166.5</v>
      </c>
      <c r="E1682" s="6">
        <v>222</v>
      </c>
      <c r="F1682" t="s">
        <v>332</v>
      </c>
    </row>
    <row r="1683" spans="1:6">
      <c r="A1683" t="s">
        <v>329</v>
      </c>
      <c r="B1683" t="s">
        <v>3218</v>
      </c>
      <c r="C1683" s="1" t="s">
        <v>3219</v>
      </c>
      <c r="D1683" s="1">
        <f t="shared" si="26"/>
        <v>192.75</v>
      </c>
      <c r="E1683" s="6">
        <v>257</v>
      </c>
      <c r="F1683" t="s">
        <v>332</v>
      </c>
    </row>
    <row r="1684" spans="1:6">
      <c r="A1684" t="s">
        <v>329</v>
      </c>
      <c r="B1684" t="s">
        <v>3220</v>
      </c>
      <c r="C1684" s="1" t="s">
        <v>3219</v>
      </c>
      <c r="D1684" s="1">
        <f t="shared" si="26"/>
        <v>192.75</v>
      </c>
      <c r="E1684" s="6">
        <v>257</v>
      </c>
      <c r="F1684" t="s">
        <v>332</v>
      </c>
    </row>
    <row r="1685" spans="1:6">
      <c r="A1685" t="s">
        <v>329</v>
      </c>
      <c r="B1685" t="s">
        <v>3221</v>
      </c>
      <c r="C1685" s="1" t="s">
        <v>3222</v>
      </c>
      <c r="D1685" s="1">
        <f t="shared" si="26"/>
        <v>143.25</v>
      </c>
      <c r="E1685" s="6">
        <v>191</v>
      </c>
      <c r="F1685" t="s">
        <v>332</v>
      </c>
    </row>
    <row r="1686" spans="1:6">
      <c r="A1686" t="s">
        <v>329</v>
      </c>
      <c r="B1686" t="s">
        <v>3223</v>
      </c>
      <c r="C1686" s="1" t="s">
        <v>3224</v>
      </c>
      <c r="D1686" s="1">
        <f t="shared" si="26"/>
        <v>200.25</v>
      </c>
      <c r="E1686" s="6">
        <v>267</v>
      </c>
      <c r="F1686" t="s">
        <v>332</v>
      </c>
    </row>
    <row r="1687" spans="1:6">
      <c r="A1687" t="s">
        <v>329</v>
      </c>
      <c r="B1687" t="s">
        <v>3225</v>
      </c>
      <c r="C1687" s="1" t="s">
        <v>3226</v>
      </c>
      <c r="D1687" s="1">
        <f t="shared" si="26"/>
        <v>194.25</v>
      </c>
      <c r="E1687" s="6">
        <v>259</v>
      </c>
      <c r="F1687" t="s">
        <v>332</v>
      </c>
    </row>
    <row r="1688" spans="1:6">
      <c r="A1688" t="s">
        <v>329</v>
      </c>
      <c r="B1688" t="s">
        <v>3227</v>
      </c>
      <c r="C1688" s="1" t="s">
        <v>3228</v>
      </c>
      <c r="D1688" s="1">
        <f t="shared" si="26"/>
        <v>199.5</v>
      </c>
      <c r="E1688" s="6">
        <v>266</v>
      </c>
      <c r="F1688" t="s">
        <v>332</v>
      </c>
    </row>
    <row r="1689" spans="1:6">
      <c r="A1689" t="s">
        <v>329</v>
      </c>
      <c r="B1689" t="s">
        <v>3229</v>
      </c>
      <c r="C1689" s="1" t="s">
        <v>3230</v>
      </c>
      <c r="D1689" s="1">
        <f t="shared" si="26"/>
        <v>237</v>
      </c>
      <c r="E1689" s="6">
        <v>316</v>
      </c>
      <c r="F1689" t="s">
        <v>332</v>
      </c>
    </row>
    <row r="1690" spans="1:6">
      <c r="A1690" t="s">
        <v>329</v>
      </c>
      <c r="B1690" t="s">
        <v>3231</v>
      </c>
      <c r="C1690" s="1" t="s">
        <v>3232</v>
      </c>
      <c r="D1690" s="1">
        <f t="shared" si="26"/>
        <v>222.75</v>
      </c>
      <c r="E1690" s="6">
        <v>297</v>
      </c>
      <c r="F1690" t="s">
        <v>332</v>
      </c>
    </row>
    <row r="1691" spans="1:6">
      <c r="A1691" t="s">
        <v>329</v>
      </c>
      <c r="B1691" t="s">
        <v>3233</v>
      </c>
      <c r="C1691" s="1" t="s">
        <v>3234</v>
      </c>
      <c r="D1691" s="1">
        <f t="shared" si="26"/>
        <v>255.75</v>
      </c>
      <c r="E1691" s="6">
        <v>341</v>
      </c>
      <c r="F1691" t="s">
        <v>332</v>
      </c>
    </row>
    <row r="1692" spans="1:6">
      <c r="A1692" t="s">
        <v>329</v>
      </c>
      <c r="B1692" t="s">
        <v>3235</v>
      </c>
      <c r="C1692" s="1" t="s">
        <v>3236</v>
      </c>
      <c r="D1692" s="1">
        <f t="shared" si="26"/>
        <v>265.5</v>
      </c>
      <c r="E1692" s="6">
        <v>354</v>
      </c>
      <c r="F1692" t="s">
        <v>332</v>
      </c>
    </row>
    <row r="1693" spans="1:6">
      <c r="A1693" t="s">
        <v>329</v>
      </c>
      <c r="B1693" t="s">
        <v>3237</v>
      </c>
      <c r="C1693" s="1" t="s">
        <v>3238</v>
      </c>
      <c r="D1693" s="1">
        <f t="shared" si="26"/>
        <v>231.75</v>
      </c>
      <c r="E1693" s="6">
        <v>309</v>
      </c>
      <c r="F1693" t="s">
        <v>332</v>
      </c>
    </row>
    <row r="1694" spans="1:6">
      <c r="A1694" t="s">
        <v>329</v>
      </c>
      <c r="B1694" t="s">
        <v>3239</v>
      </c>
      <c r="C1694" s="1" t="s">
        <v>3240</v>
      </c>
      <c r="D1694" s="1">
        <f t="shared" si="26"/>
        <v>144.75</v>
      </c>
      <c r="E1694" s="6">
        <v>193</v>
      </c>
      <c r="F1694" t="s">
        <v>332</v>
      </c>
    </row>
    <row r="1695" spans="1:6">
      <c r="A1695" t="s">
        <v>329</v>
      </c>
      <c r="B1695" t="s">
        <v>3241</v>
      </c>
      <c r="C1695" s="1" t="s">
        <v>3242</v>
      </c>
      <c r="D1695" s="1">
        <f t="shared" si="26"/>
        <v>144.75</v>
      </c>
      <c r="E1695" s="6">
        <v>193</v>
      </c>
      <c r="F1695" t="s">
        <v>332</v>
      </c>
    </row>
    <row r="1696" spans="1:6">
      <c r="A1696" t="s">
        <v>329</v>
      </c>
      <c r="B1696" t="s">
        <v>3243</v>
      </c>
      <c r="C1696" s="1" t="s">
        <v>3244</v>
      </c>
      <c r="D1696" s="1">
        <f t="shared" si="26"/>
        <v>157.5</v>
      </c>
      <c r="E1696" s="6">
        <v>210</v>
      </c>
      <c r="F1696" t="s">
        <v>332</v>
      </c>
    </row>
    <row r="1697" spans="1:6">
      <c r="A1697" t="s">
        <v>329</v>
      </c>
      <c r="B1697" t="s">
        <v>3245</v>
      </c>
      <c r="C1697" s="1" t="s">
        <v>3246</v>
      </c>
      <c r="D1697" s="1">
        <f t="shared" si="26"/>
        <v>164.25</v>
      </c>
      <c r="E1697" s="6">
        <v>219</v>
      </c>
      <c r="F1697" t="s">
        <v>332</v>
      </c>
    </row>
    <row r="1698" spans="1:6">
      <c r="A1698" t="s">
        <v>329</v>
      </c>
      <c r="B1698" t="s">
        <v>3247</v>
      </c>
      <c r="C1698" s="1" t="s">
        <v>3248</v>
      </c>
      <c r="D1698" s="1">
        <f t="shared" si="26"/>
        <v>174</v>
      </c>
      <c r="E1698" s="6">
        <v>232</v>
      </c>
      <c r="F1698" t="s">
        <v>332</v>
      </c>
    </row>
    <row r="1699" spans="1:6">
      <c r="A1699" t="s">
        <v>329</v>
      </c>
      <c r="B1699" t="s">
        <v>3249</v>
      </c>
      <c r="C1699" s="1" t="s">
        <v>3250</v>
      </c>
      <c r="D1699" s="1">
        <f t="shared" si="26"/>
        <v>172.5</v>
      </c>
      <c r="E1699" s="6">
        <v>230</v>
      </c>
      <c r="F1699" t="s">
        <v>332</v>
      </c>
    </row>
    <row r="1700" spans="1:6">
      <c r="A1700" t="s">
        <v>329</v>
      </c>
      <c r="B1700" t="s">
        <v>3251</v>
      </c>
      <c r="C1700" s="1" t="s">
        <v>3252</v>
      </c>
      <c r="D1700" s="1">
        <f t="shared" si="26"/>
        <v>157.5</v>
      </c>
      <c r="E1700" s="6">
        <v>210</v>
      </c>
      <c r="F1700" t="s">
        <v>332</v>
      </c>
    </row>
    <row r="1701" spans="1:6">
      <c r="A1701" t="s">
        <v>329</v>
      </c>
      <c r="B1701" t="s">
        <v>3253</v>
      </c>
      <c r="C1701" s="1" t="s">
        <v>3254</v>
      </c>
      <c r="D1701" s="1">
        <f t="shared" si="26"/>
        <v>154.5</v>
      </c>
      <c r="E1701" s="6">
        <v>206</v>
      </c>
      <c r="F1701" t="s">
        <v>332</v>
      </c>
    </row>
    <row r="1702" spans="1:6">
      <c r="A1702" t="s">
        <v>329</v>
      </c>
      <c r="B1702" t="s">
        <v>3255</v>
      </c>
      <c r="C1702" s="1" t="s">
        <v>3256</v>
      </c>
      <c r="D1702" s="1">
        <f t="shared" si="26"/>
        <v>159</v>
      </c>
      <c r="E1702" s="6">
        <v>212</v>
      </c>
      <c r="F1702" t="s">
        <v>332</v>
      </c>
    </row>
    <row r="1703" spans="1:6">
      <c r="A1703" t="s">
        <v>329</v>
      </c>
      <c r="B1703" t="s">
        <v>3257</v>
      </c>
      <c r="C1703" s="1" t="s">
        <v>3258</v>
      </c>
      <c r="D1703" s="1">
        <f t="shared" si="26"/>
        <v>158.25</v>
      </c>
      <c r="E1703" s="6">
        <v>211</v>
      </c>
      <c r="F1703" t="s">
        <v>332</v>
      </c>
    </row>
    <row r="1704" spans="1:6">
      <c r="A1704" t="s">
        <v>329</v>
      </c>
      <c r="B1704" t="s">
        <v>3259</v>
      </c>
      <c r="C1704" s="1" t="s">
        <v>3260</v>
      </c>
      <c r="D1704" s="1">
        <f t="shared" si="26"/>
        <v>212.25</v>
      </c>
      <c r="E1704" s="6">
        <v>283</v>
      </c>
      <c r="F1704" t="s">
        <v>332</v>
      </c>
    </row>
    <row r="1705" spans="1:6">
      <c r="A1705" t="s">
        <v>329</v>
      </c>
      <c r="B1705" t="s">
        <v>3261</v>
      </c>
      <c r="C1705" s="1" t="s">
        <v>3262</v>
      </c>
      <c r="D1705" s="1">
        <f t="shared" si="26"/>
        <v>212.25</v>
      </c>
      <c r="E1705" s="6">
        <v>283</v>
      </c>
      <c r="F1705" t="s">
        <v>332</v>
      </c>
    </row>
    <row r="1706" spans="1:6" ht="30">
      <c r="A1706" t="s">
        <v>329</v>
      </c>
      <c r="B1706" t="s">
        <v>3263</v>
      </c>
      <c r="C1706" s="1" t="s">
        <v>3264</v>
      </c>
      <c r="D1706" s="1">
        <f t="shared" si="26"/>
        <v>229.5</v>
      </c>
      <c r="E1706" s="6">
        <v>306</v>
      </c>
      <c r="F1706" t="s">
        <v>332</v>
      </c>
    </row>
    <row r="1707" spans="1:6">
      <c r="A1707" t="s">
        <v>329</v>
      </c>
      <c r="B1707" t="s">
        <v>3265</v>
      </c>
      <c r="C1707" s="1" t="s">
        <v>1733</v>
      </c>
      <c r="D1707" s="1">
        <f t="shared" si="26"/>
        <v>219.75</v>
      </c>
      <c r="E1707" s="6">
        <v>293</v>
      </c>
      <c r="F1707" t="s">
        <v>332</v>
      </c>
    </row>
    <row r="1708" spans="1:6">
      <c r="A1708" t="s">
        <v>329</v>
      </c>
      <c r="B1708" t="s">
        <v>3266</v>
      </c>
      <c r="C1708" s="1" t="s">
        <v>3267</v>
      </c>
      <c r="D1708" s="1">
        <f t="shared" si="26"/>
        <v>231</v>
      </c>
      <c r="E1708" s="6">
        <v>308</v>
      </c>
      <c r="F1708" t="s">
        <v>332</v>
      </c>
    </row>
    <row r="1709" spans="1:6">
      <c r="A1709" t="s">
        <v>329</v>
      </c>
      <c r="B1709" t="s">
        <v>3268</v>
      </c>
      <c r="C1709" s="1" t="s">
        <v>3269</v>
      </c>
      <c r="D1709" s="1">
        <f t="shared" si="26"/>
        <v>267</v>
      </c>
      <c r="E1709" s="6">
        <v>356</v>
      </c>
      <c r="F1709" t="s">
        <v>332</v>
      </c>
    </row>
    <row r="1710" spans="1:6">
      <c r="A1710" t="s">
        <v>329</v>
      </c>
      <c r="B1710" t="s">
        <v>3270</v>
      </c>
      <c r="C1710" s="1" t="s">
        <v>3271</v>
      </c>
      <c r="D1710" s="1">
        <f t="shared" si="26"/>
        <v>206.25</v>
      </c>
      <c r="E1710" s="6">
        <v>275</v>
      </c>
      <c r="F1710" t="s">
        <v>332</v>
      </c>
    </row>
    <row r="1711" spans="1:6">
      <c r="A1711" t="s">
        <v>329</v>
      </c>
      <c r="B1711" t="s">
        <v>3272</v>
      </c>
      <c r="C1711" s="1" t="s">
        <v>3273</v>
      </c>
      <c r="D1711" s="1">
        <f t="shared" si="26"/>
        <v>252</v>
      </c>
      <c r="E1711" s="6">
        <v>336</v>
      </c>
      <c r="F1711" t="s">
        <v>332</v>
      </c>
    </row>
    <row r="1712" spans="1:6">
      <c r="A1712" t="s">
        <v>329</v>
      </c>
      <c r="B1712" t="s">
        <v>3274</v>
      </c>
      <c r="C1712" s="1" t="s">
        <v>3275</v>
      </c>
      <c r="D1712" s="1">
        <f t="shared" si="26"/>
        <v>213</v>
      </c>
      <c r="E1712" s="6">
        <v>284</v>
      </c>
      <c r="F1712" t="s">
        <v>332</v>
      </c>
    </row>
    <row r="1713" spans="1:6">
      <c r="A1713" t="s">
        <v>329</v>
      </c>
      <c r="B1713" t="s">
        <v>3276</v>
      </c>
      <c r="C1713" s="1" t="s">
        <v>3277</v>
      </c>
      <c r="D1713" s="1">
        <f t="shared" si="26"/>
        <v>254.25</v>
      </c>
      <c r="E1713" s="6">
        <v>339</v>
      </c>
      <c r="F1713" t="s">
        <v>332</v>
      </c>
    </row>
    <row r="1714" spans="1:6">
      <c r="A1714" t="s">
        <v>329</v>
      </c>
      <c r="B1714" t="s">
        <v>3278</v>
      </c>
      <c r="C1714" s="1" t="s">
        <v>3279</v>
      </c>
      <c r="D1714" s="1">
        <f t="shared" si="26"/>
        <v>212.25</v>
      </c>
      <c r="E1714" s="6">
        <v>283</v>
      </c>
      <c r="F1714" t="s">
        <v>332</v>
      </c>
    </row>
    <row r="1715" spans="1:6">
      <c r="A1715" t="s">
        <v>329</v>
      </c>
      <c r="B1715" t="s">
        <v>3280</v>
      </c>
      <c r="C1715" s="1" t="s">
        <v>3281</v>
      </c>
      <c r="D1715" s="1">
        <f t="shared" si="26"/>
        <v>270</v>
      </c>
      <c r="E1715" s="6">
        <v>360</v>
      </c>
      <c r="F1715" t="s">
        <v>332</v>
      </c>
    </row>
    <row r="1716" spans="1:6">
      <c r="A1716" t="s">
        <v>329</v>
      </c>
      <c r="B1716" t="s">
        <v>3282</v>
      </c>
      <c r="C1716" s="1" t="s">
        <v>3283</v>
      </c>
      <c r="D1716" s="1">
        <f t="shared" si="26"/>
        <v>212.25</v>
      </c>
      <c r="E1716" s="6">
        <v>283</v>
      </c>
      <c r="F1716" t="s">
        <v>332</v>
      </c>
    </row>
    <row r="1717" spans="1:6">
      <c r="A1717" t="s">
        <v>329</v>
      </c>
      <c r="B1717" t="s">
        <v>3284</v>
      </c>
      <c r="C1717" s="1" t="s">
        <v>3285</v>
      </c>
      <c r="D1717" s="1">
        <f t="shared" si="26"/>
        <v>212.25</v>
      </c>
      <c r="E1717" s="6">
        <v>283</v>
      </c>
      <c r="F1717" t="s">
        <v>332</v>
      </c>
    </row>
    <row r="1718" spans="1:6">
      <c r="A1718" t="s">
        <v>329</v>
      </c>
      <c r="B1718" t="s">
        <v>3286</v>
      </c>
      <c r="C1718" s="1" t="s">
        <v>3287</v>
      </c>
      <c r="D1718" s="1">
        <f t="shared" si="26"/>
        <v>212.25</v>
      </c>
      <c r="E1718" s="6">
        <v>283</v>
      </c>
      <c r="F1718" t="s">
        <v>332</v>
      </c>
    </row>
    <row r="1719" spans="1:6">
      <c r="A1719" t="s">
        <v>329</v>
      </c>
      <c r="B1719" t="s">
        <v>3288</v>
      </c>
      <c r="C1719" s="1" t="s">
        <v>3289</v>
      </c>
      <c r="D1719" s="1">
        <f t="shared" si="26"/>
        <v>212.25</v>
      </c>
      <c r="E1719" s="6">
        <v>283</v>
      </c>
      <c r="F1719" t="s">
        <v>332</v>
      </c>
    </row>
    <row r="1720" spans="1:6" ht="30">
      <c r="A1720" t="s">
        <v>329</v>
      </c>
      <c r="B1720" t="s">
        <v>3290</v>
      </c>
      <c r="C1720" s="1" t="s">
        <v>3291</v>
      </c>
      <c r="D1720" s="1">
        <f t="shared" si="26"/>
        <v>229.5</v>
      </c>
      <c r="E1720" s="6">
        <v>306</v>
      </c>
      <c r="F1720" t="s">
        <v>332</v>
      </c>
    </row>
    <row r="1721" spans="1:6">
      <c r="A1721" t="s">
        <v>329</v>
      </c>
      <c r="B1721" t="s">
        <v>3292</v>
      </c>
      <c r="C1721" s="1" t="s">
        <v>3293</v>
      </c>
      <c r="D1721" s="1">
        <f t="shared" si="26"/>
        <v>212.25</v>
      </c>
      <c r="E1721" s="6">
        <v>283</v>
      </c>
      <c r="F1721" t="s">
        <v>332</v>
      </c>
    </row>
    <row r="1722" spans="1:6">
      <c r="A1722" t="s">
        <v>329</v>
      </c>
      <c r="B1722" t="s">
        <v>3294</v>
      </c>
      <c r="C1722" s="1" t="s">
        <v>3295</v>
      </c>
      <c r="D1722" s="1">
        <f t="shared" si="26"/>
        <v>212.25</v>
      </c>
      <c r="E1722" s="6">
        <v>283</v>
      </c>
      <c r="F1722" t="s">
        <v>332</v>
      </c>
    </row>
    <row r="1723" spans="1:6">
      <c r="A1723" t="s">
        <v>329</v>
      </c>
      <c r="B1723" t="s">
        <v>3296</v>
      </c>
      <c r="C1723" s="1" t="s">
        <v>3297</v>
      </c>
      <c r="D1723" s="1">
        <f t="shared" si="26"/>
        <v>98.25</v>
      </c>
      <c r="E1723" s="6">
        <v>131</v>
      </c>
      <c r="F1723" t="s">
        <v>332</v>
      </c>
    </row>
    <row r="1724" spans="1:6">
      <c r="A1724" t="s">
        <v>329</v>
      </c>
      <c r="B1724" t="s">
        <v>3298</v>
      </c>
      <c r="C1724" s="1" t="s">
        <v>3299</v>
      </c>
      <c r="D1724" s="1">
        <f t="shared" si="26"/>
        <v>102.75</v>
      </c>
      <c r="E1724" s="6">
        <v>137</v>
      </c>
      <c r="F1724" t="s">
        <v>332</v>
      </c>
    </row>
    <row r="1725" spans="1:6">
      <c r="A1725" t="s">
        <v>329</v>
      </c>
      <c r="B1725" t="s">
        <v>3300</v>
      </c>
      <c r="C1725" s="1" t="s">
        <v>3301</v>
      </c>
      <c r="D1725" s="1">
        <f t="shared" si="26"/>
        <v>102.75</v>
      </c>
      <c r="E1725" s="6">
        <v>137</v>
      </c>
      <c r="F1725" t="s">
        <v>332</v>
      </c>
    </row>
    <row r="1726" spans="1:6">
      <c r="A1726" t="s">
        <v>329</v>
      </c>
      <c r="B1726" t="s">
        <v>3302</v>
      </c>
      <c r="C1726" s="1" t="s">
        <v>3303</v>
      </c>
      <c r="D1726" s="1">
        <f t="shared" si="26"/>
        <v>102.75</v>
      </c>
      <c r="E1726" s="6">
        <v>137</v>
      </c>
      <c r="F1726" t="s">
        <v>332</v>
      </c>
    </row>
    <row r="1727" spans="1:6">
      <c r="A1727" t="s">
        <v>329</v>
      </c>
      <c r="B1727" t="s">
        <v>3304</v>
      </c>
      <c r="C1727" s="1" t="s">
        <v>3305</v>
      </c>
      <c r="D1727" s="1">
        <f t="shared" si="26"/>
        <v>102.75</v>
      </c>
      <c r="E1727" s="6">
        <v>137</v>
      </c>
      <c r="F1727" t="s">
        <v>332</v>
      </c>
    </row>
    <row r="1728" spans="1:6">
      <c r="A1728" t="s">
        <v>329</v>
      </c>
      <c r="B1728" t="s">
        <v>3306</v>
      </c>
      <c r="C1728" s="1" t="s">
        <v>3307</v>
      </c>
      <c r="D1728" s="1">
        <f t="shared" si="26"/>
        <v>102.75</v>
      </c>
      <c r="E1728" s="6">
        <v>137</v>
      </c>
      <c r="F1728" t="s">
        <v>332</v>
      </c>
    </row>
    <row r="1729" spans="1:6">
      <c r="A1729" t="s">
        <v>329</v>
      </c>
      <c r="B1729" t="s">
        <v>3308</v>
      </c>
      <c r="C1729" s="1" t="s">
        <v>3309</v>
      </c>
      <c r="D1729" s="1">
        <f t="shared" si="26"/>
        <v>102.75</v>
      </c>
      <c r="E1729" s="6">
        <v>137</v>
      </c>
      <c r="F1729" t="s">
        <v>332</v>
      </c>
    </row>
    <row r="1730" spans="1:6">
      <c r="A1730" t="s">
        <v>329</v>
      </c>
      <c r="B1730" t="s">
        <v>3310</v>
      </c>
      <c r="C1730" s="1" t="s">
        <v>3311</v>
      </c>
      <c r="D1730" s="1">
        <f t="shared" si="26"/>
        <v>102.75</v>
      </c>
      <c r="E1730" s="6">
        <v>137</v>
      </c>
      <c r="F1730" t="s">
        <v>332</v>
      </c>
    </row>
    <row r="1731" spans="1:6">
      <c r="A1731" t="s">
        <v>329</v>
      </c>
      <c r="B1731" t="s">
        <v>3312</v>
      </c>
      <c r="C1731" s="1" t="s">
        <v>3313</v>
      </c>
      <c r="D1731" s="1">
        <f t="shared" si="26"/>
        <v>102.75</v>
      </c>
      <c r="E1731" s="6">
        <v>137</v>
      </c>
      <c r="F1731" t="s">
        <v>332</v>
      </c>
    </row>
    <row r="1732" spans="1:6">
      <c r="A1732" t="s">
        <v>329</v>
      </c>
      <c r="B1732" t="s">
        <v>3314</v>
      </c>
      <c r="C1732" s="1" t="s">
        <v>3315</v>
      </c>
      <c r="D1732" s="1">
        <f t="shared" si="26"/>
        <v>102.75</v>
      </c>
      <c r="E1732" s="6">
        <v>137</v>
      </c>
      <c r="F1732" t="s">
        <v>332</v>
      </c>
    </row>
    <row r="1733" spans="1:6">
      <c r="A1733" t="s">
        <v>329</v>
      </c>
      <c r="B1733" t="s">
        <v>3316</v>
      </c>
      <c r="C1733" s="1" t="s">
        <v>3317</v>
      </c>
      <c r="D1733" s="1">
        <f t="shared" si="26"/>
        <v>102.75</v>
      </c>
      <c r="E1733" s="6">
        <v>137</v>
      </c>
      <c r="F1733" t="s">
        <v>332</v>
      </c>
    </row>
    <row r="1734" spans="1:6">
      <c r="A1734" t="s">
        <v>329</v>
      </c>
      <c r="B1734" t="s">
        <v>3318</v>
      </c>
      <c r="C1734" s="1" t="s">
        <v>3319</v>
      </c>
      <c r="D1734" s="1">
        <f t="shared" si="26"/>
        <v>103.5</v>
      </c>
      <c r="E1734" s="6">
        <v>138</v>
      </c>
      <c r="F1734" t="s">
        <v>332</v>
      </c>
    </row>
    <row r="1735" spans="1:6">
      <c r="A1735" t="s">
        <v>329</v>
      </c>
      <c r="B1735" t="s">
        <v>3320</v>
      </c>
      <c r="C1735" s="1" t="s">
        <v>3321</v>
      </c>
      <c r="D1735" s="1">
        <f t="shared" si="26"/>
        <v>103.5</v>
      </c>
      <c r="E1735" s="6">
        <v>138</v>
      </c>
      <c r="F1735" t="s">
        <v>332</v>
      </c>
    </row>
    <row r="1736" spans="1:6">
      <c r="A1736" t="s">
        <v>329</v>
      </c>
      <c r="B1736" t="s">
        <v>3322</v>
      </c>
      <c r="C1736" s="1" t="s">
        <v>3323</v>
      </c>
      <c r="D1736" s="1">
        <f t="shared" si="26"/>
        <v>103.5</v>
      </c>
      <c r="E1736" s="6">
        <v>138</v>
      </c>
      <c r="F1736" t="s">
        <v>332</v>
      </c>
    </row>
    <row r="1737" spans="1:6">
      <c r="A1737" t="s">
        <v>329</v>
      </c>
      <c r="B1737" t="s">
        <v>3324</v>
      </c>
      <c r="C1737" s="1" t="s">
        <v>3325</v>
      </c>
      <c r="D1737" s="1">
        <f t="shared" si="26"/>
        <v>168</v>
      </c>
      <c r="E1737" s="6">
        <v>224</v>
      </c>
      <c r="F1737" t="s">
        <v>332</v>
      </c>
    </row>
    <row r="1738" spans="1:6">
      <c r="A1738" t="s">
        <v>329</v>
      </c>
      <c r="B1738" t="s">
        <v>3326</v>
      </c>
      <c r="C1738" s="1" t="s">
        <v>3327</v>
      </c>
      <c r="D1738" s="1">
        <f t="shared" ref="D1738:D1801" si="27">E1738-E1738*25%</f>
        <v>149.25</v>
      </c>
      <c r="E1738" s="6">
        <v>199</v>
      </c>
      <c r="F1738" t="s">
        <v>332</v>
      </c>
    </row>
    <row r="1739" spans="1:6">
      <c r="A1739" t="s">
        <v>329</v>
      </c>
      <c r="B1739" t="s">
        <v>3328</v>
      </c>
      <c r="C1739" s="1" t="s">
        <v>3329</v>
      </c>
      <c r="D1739" s="1">
        <f t="shared" si="27"/>
        <v>150</v>
      </c>
      <c r="E1739" s="6">
        <v>200</v>
      </c>
      <c r="F1739" t="s">
        <v>332</v>
      </c>
    </row>
    <row r="1740" spans="1:6">
      <c r="A1740" t="s">
        <v>329</v>
      </c>
      <c r="B1740" t="s">
        <v>3330</v>
      </c>
      <c r="C1740" s="1" t="s">
        <v>3331</v>
      </c>
      <c r="D1740" s="1">
        <f t="shared" si="27"/>
        <v>136.5</v>
      </c>
      <c r="E1740" s="6">
        <v>182</v>
      </c>
      <c r="F1740" t="s">
        <v>332</v>
      </c>
    </row>
    <row r="1741" spans="1:6">
      <c r="A1741" t="s">
        <v>329</v>
      </c>
      <c r="B1741" t="s">
        <v>3332</v>
      </c>
      <c r="C1741" s="1" t="s">
        <v>3333</v>
      </c>
      <c r="D1741" s="1">
        <f t="shared" si="27"/>
        <v>138</v>
      </c>
      <c r="E1741" s="6">
        <v>184</v>
      </c>
      <c r="F1741" t="s">
        <v>332</v>
      </c>
    </row>
    <row r="1742" spans="1:6">
      <c r="A1742" t="s">
        <v>329</v>
      </c>
      <c r="B1742" t="s">
        <v>3334</v>
      </c>
      <c r="C1742" s="1" t="s">
        <v>3335</v>
      </c>
      <c r="D1742" s="1">
        <f t="shared" si="27"/>
        <v>138.75</v>
      </c>
      <c r="E1742" s="6">
        <v>185</v>
      </c>
      <c r="F1742" t="s">
        <v>332</v>
      </c>
    </row>
    <row r="1743" spans="1:6">
      <c r="A1743" t="s">
        <v>329</v>
      </c>
      <c r="B1743" t="s">
        <v>3336</v>
      </c>
      <c r="C1743" s="1" t="s">
        <v>3337</v>
      </c>
      <c r="D1743" s="1">
        <f t="shared" si="27"/>
        <v>156.75</v>
      </c>
      <c r="E1743" s="6">
        <v>209</v>
      </c>
      <c r="F1743" t="s">
        <v>332</v>
      </c>
    </row>
    <row r="1744" spans="1:6">
      <c r="A1744" t="s">
        <v>329</v>
      </c>
      <c r="B1744" t="s">
        <v>3338</v>
      </c>
      <c r="C1744" s="1" t="s">
        <v>3339</v>
      </c>
      <c r="D1744" s="1">
        <f t="shared" si="27"/>
        <v>156.75</v>
      </c>
      <c r="E1744" s="6">
        <v>209</v>
      </c>
      <c r="F1744" t="s">
        <v>332</v>
      </c>
    </row>
    <row r="1745" spans="1:6" ht="30">
      <c r="A1745" t="s">
        <v>329</v>
      </c>
      <c r="B1745" t="s">
        <v>3340</v>
      </c>
      <c r="C1745" s="1" t="s">
        <v>3341</v>
      </c>
      <c r="D1745" s="1">
        <f t="shared" si="27"/>
        <v>168.75</v>
      </c>
      <c r="E1745" s="6">
        <v>225</v>
      </c>
      <c r="F1745" t="s">
        <v>332</v>
      </c>
    </row>
    <row r="1746" spans="1:6">
      <c r="A1746" t="s">
        <v>329</v>
      </c>
      <c r="B1746" t="s">
        <v>3342</v>
      </c>
      <c r="C1746" s="1" t="s">
        <v>3343</v>
      </c>
      <c r="D1746" s="1">
        <f t="shared" si="27"/>
        <v>193.5</v>
      </c>
      <c r="E1746" s="6">
        <v>258</v>
      </c>
      <c r="F1746" t="s">
        <v>332</v>
      </c>
    </row>
    <row r="1747" spans="1:6">
      <c r="A1747" t="s">
        <v>329</v>
      </c>
      <c r="B1747" t="s">
        <v>3344</v>
      </c>
      <c r="C1747" s="1" t="s">
        <v>3345</v>
      </c>
      <c r="D1747" s="1">
        <f t="shared" si="27"/>
        <v>156.75</v>
      </c>
      <c r="E1747" s="6">
        <v>209</v>
      </c>
      <c r="F1747" t="s">
        <v>332</v>
      </c>
    </row>
    <row r="1748" spans="1:6">
      <c r="A1748" t="s">
        <v>329</v>
      </c>
      <c r="B1748" t="s">
        <v>3346</v>
      </c>
      <c r="C1748" s="1" t="s">
        <v>3347</v>
      </c>
      <c r="D1748" s="1">
        <f t="shared" si="27"/>
        <v>156.75</v>
      </c>
      <c r="E1748" s="6">
        <v>209</v>
      </c>
      <c r="F1748" t="s">
        <v>332</v>
      </c>
    </row>
    <row r="1749" spans="1:6">
      <c r="A1749" t="s">
        <v>329</v>
      </c>
      <c r="B1749" t="s">
        <v>3348</v>
      </c>
      <c r="C1749" s="1" t="s">
        <v>3349</v>
      </c>
      <c r="D1749" s="1">
        <f t="shared" si="27"/>
        <v>162.75</v>
      </c>
      <c r="E1749" s="6">
        <v>217</v>
      </c>
      <c r="F1749" t="s">
        <v>332</v>
      </c>
    </row>
    <row r="1750" spans="1:6">
      <c r="A1750" t="s">
        <v>329</v>
      </c>
      <c r="B1750" t="s">
        <v>3350</v>
      </c>
      <c r="C1750" s="1" t="s">
        <v>3351</v>
      </c>
      <c r="D1750" s="1">
        <f t="shared" si="27"/>
        <v>156</v>
      </c>
      <c r="E1750" s="6">
        <v>208</v>
      </c>
      <c r="F1750" t="s">
        <v>332</v>
      </c>
    </row>
    <row r="1751" spans="1:6">
      <c r="A1751" t="s">
        <v>329</v>
      </c>
      <c r="B1751" t="s">
        <v>3352</v>
      </c>
      <c r="C1751" s="1" t="s">
        <v>3353</v>
      </c>
      <c r="D1751" s="1">
        <f t="shared" si="27"/>
        <v>141.75</v>
      </c>
      <c r="E1751" s="6">
        <v>189</v>
      </c>
      <c r="F1751" t="s">
        <v>332</v>
      </c>
    </row>
    <row r="1752" spans="1:6">
      <c r="A1752" t="s">
        <v>329</v>
      </c>
      <c r="B1752" t="s">
        <v>3354</v>
      </c>
      <c r="C1752" s="1" t="s">
        <v>3355</v>
      </c>
      <c r="D1752" s="1">
        <f t="shared" si="27"/>
        <v>140.25</v>
      </c>
      <c r="E1752" s="6">
        <v>187</v>
      </c>
      <c r="F1752" t="s">
        <v>332</v>
      </c>
    </row>
    <row r="1753" spans="1:6">
      <c r="A1753" t="s">
        <v>329</v>
      </c>
      <c r="B1753" t="s">
        <v>3356</v>
      </c>
      <c r="C1753" s="1" t="s">
        <v>3357</v>
      </c>
      <c r="D1753" s="1">
        <f t="shared" si="27"/>
        <v>128.25</v>
      </c>
      <c r="E1753" s="6">
        <v>171</v>
      </c>
      <c r="F1753" t="s">
        <v>332</v>
      </c>
    </row>
    <row r="1754" spans="1:6">
      <c r="A1754" t="s">
        <v>329</v>
      </c>
      <c r="B1754" t="s">
        <v>3358</v>
      </c>
      <c r="C1754" s="1" t="s">
        <v>3359</v>
      </c>
      <c r="D1754" s="1">
        <f t="shared" si="27"/>
        <v>147</v>
      </c>
      <c r="E1754" s="6">
        <v>196</v>
      </c>
      <c r="F1754" t="s">
        <v>332</v>
      </c>
    </row>
    <row r="1755" spans="1:6">
      <c r="A1755" t="s">
        <v>329</v>
      </c>
      <c r="B1755" t="s">
        <v>3360</v>
      </c>
      <c r="C1755" s="1" t="s">
        <v>3361</v>
      </c>
      <c r="D1755" s="1">
        <f t="shared" si="27"/>
        <v>122.25</v>
      </c>
      <c r="E1755" s="6">
        <v>163</v>
      </c>
      <c r="F1755" t="s">
        <v>332</v>
      </c>
    </row>
    <row r="1756" spans="1:6">
      <c r="A1756" t="s">
        <v>329</v>
      </c>
      <c r="B1756" t="s">
        <v>3362</v>
      </c>
      <c r="C1756" s="1" t="s">
        <v>3363</v>
      </c>
      <c r="D1756" s="1">
        <f t="shared" si="27"/>
        <v>149.25</v>
      </c>
      <c r="E1756" s="6">
        <v>199</v>
      </c>
      <c r="F1756" t="s">
        <v>332</v>
      </c>
    </row>
    <row r="1757" spans="1:6">
      <c r="A1757" t="s">
        <v>329</v>
      </c>
      <c r="B1757" t="s">
        <v>3364</v>
      </c>
      <c r="C1757" s="1" t="s">
        <v>3365</v>
      </c>
      <c r="D1757" s="1">
        <f t="shared" si="27"/>
        <v>140.25</v>
      </c>
      <c r="E1757" s="6">
        <v>187</v>
      </c>
      <c r="F1757" t="s">
        <v>332</v>
      </c>
    </row>
    <row r="1758" spans="1:6">
      <c r="A1758" t="s">
        <v>329</v>
      </c>
      <c r="B1758" t="s">
        <v>3366</v>
      </c>
      <c r="C1758" s="1" t="s">
        <v>3367</v>
      </c>
      <c r="D1758" s="1">
        <f t="shared" si="27"/>
        <v>140.25</v>
      </c>
      <c r="E1758" s="6">
        <v>187</v>
      </c>
      <c r="F1758" t="s">
        <v>332</v>
      </c>
    </row>
    <row r="1759" spans="1:6">
      <c r="A1759" t="s">
        <v>329</v>
      </c>
      <c r="B1759" t="s">
        <v>3368</v>
      </c>
      <c r="C1759" s="1" t="s">
        <v>3369</v>
      </c>
      <c r="D1759" s="1">
        <f t="shared" si="27"/>
        <v>143.25</v>
      </c>
      <c r="E1759" s="6">
        <v>191</v>
      </c>
      <c r="F1759" t="s">
        <v>332</v>
      </c>
    </row>
    <row r="1760" spans="1:6" ht="30">
      <c r="A1760" t="s">
        <v>329</v>
      </c>
      <c r="B1760" t="s">
        <v>3370</v>
      </c>
      <c r="C1760" s="1" t="s">
        <v>3371</v>
      </c>
      <c r="D1760" s="1">
        <f t="shared" si="27"/>
        <v>168.75</v>
      </c>
      <c r="E1760" s="6">
        <v>225</v>
      </c>
      <c r="F1760" t="s">
        <v>332</v>
      </c>
    </row>
    <row r="1761" spans="1:6">
      <c r="A1761" t="s">
        <v>329</v>
      </c>
      <c r="B1761" t="s">
        <v>3372</v>
      </c>
      <c r="C1761" s="1" t="s">
        <v>3373</v>
      </c>
      <c r="D1761" s="1">
        <f t="shared" si="27"/>
        <v>156.75</v>
      </c>
      <c r="E1761" s="6">
        <v>209</v>
      </c>
      <c r="F1761" t="s">
        <v>332</v>
      </c>
    </row>
    <row r="1762" spans="1:6">
      <c r="A1762" t="s">
        <v>329</v>
      </c>
      <c r="B1762" t="s">
        <v>3374</v>
      </c>
      <c r="C1762" s="1" t="s">
        <v>3375</v>
      </c>
      <c r="D1762" s="1">
        <f t="shared" si="27"/>
        <v>156.75</v>
      </c>
      <c r="E1762" s="6">
        <v>209</v>
      </c>
      <c r="F1762" t="s">
        <v>332</v>
      </c>
    </row>
    <row r="1763" spans="1:6" ht="30">
      <c r="A1763" t="s">
        <v>329</v>
      </c>
      <c r="B1763" t="s">
        <v>3376</v>
      </c>
      <c r="C1763" s="1" t="s">
        <v>3377</v>
      </c>
      <c r="D1763" s="1">
        <f t="shared" si="27"/>
        <v>168.75</v>
      </c>
      <c r="E1763" s="6">
        <v>225</v>
      </c>
      <c r="F1763" t="s">
        <v>332</v>
      </c>
    </row>
    <row r="1764" spans="1:6">
      <c r="A1764" t="s">
        <v>329</v>
      </c>
      <c r="B1764" t="s">
        <v>3378</v>
      </c>
      <c r="C1764" s="1" t="s">
        <v>3379</v>
      </c>
      <c r="D1764" s="1">
        <f t="shared" si="27"/>
        <v>156.75</v>
      </c>
      <c r="E1764" s="6">
        <v>209</v>
      </c>
      <c r="F1764" t="s">
        <v>332</v>
      </c>
    </row>
    <row r="1765" spans="1:6">
      <c r="A1765" t="s">
        <v>329</v>
      </c>
      <c r="B1765" t="s">
        <v>3380</v>
      </c>
      <c r="C1765" s="1" t="s">
        <v>3381</v>
      </c>
      <c r="D1765" s="1">
        <f t="shared" si="27"/>
        <v>156.75</v>
      </c>
      <c r="E1765" s="6">
        <v>209</v>
      </c>
      <c r="F1765" t="s">
        <v>332</v>
      </c>
    </row>
    <row r="1766" spans="1:6">
      <c r="A1766" t="s">
        <v>329</v>
      </c>
      <c r="B1766" t="s">
        <v>3382</v>
      </c>
      <c r="C1766" s="1" t="s">
        <v>3383</v>
      </c>
      <c r="D1766" s="1">
        <f t="shared" si="27"/>
        <v>160.5</v>
      </c>
      <c r="E1766" s="6">
        <v>214</v>
      </c>
      <c r="F1766" t="s">
        <v>332</v>
      </c>
    </row>
    <row r="1767" spans="1:6">
      <c r="A1767" t="s">
        <v>329</v>
      </c>
      <c r="B1767" t="s">
        <v>3384</v>
      </c>
      <c r="C1767" s="1" t="s">
        <v>3385</v>
      </c>
      <c r="D1767" s="1">
        <f t="shared" si="27"/>
        <v>150</v>
      </c>
      <c r="E1767" s="6">
        <v>200</v>
      </c>
      <c r="F1767" t="s">
        <v>332</v>
      </c>
    </row>
    <row r="1768" spans="1:6">
      <c r="A1768" t="s">
        <v>329</v>
      </c>
      <c r="B1768" t="s">
        <v>3386</v>
      </c>
      <c r="C1768" s="1" t="s">
        <v>3387</v>
      </c>
      <c r="D1768" s="1">
        <f t="shared" si="27"/>
        <v>72.75</v>
      </c>
      <c r="E1768" s="6">
        <v>97</v>
      </c>
      <c r="F1768" t="s">
        <v>332</v>
      </c>
    </row>
    <row r="1769" spans="1:6">
      <c r="A1769" t="s">
        <v>329</v>
      </c>
      <c r="B1769" t="s">
        <v>3388</v>
      </c>
      <c r="C1769" s="1" t="s">
        <v>3389</v>
      </c>
      <c r="D1769" s="1">
        <f t="shared" si="27"/>
        <v>74.25</v>
      </c>
      <c r="E1769" s="6">
        <v>99</v>
      </c>
      <c r="F1769" t="s">
        <v>332</v>
      </c>
    </row>
    <row r="1770" spans="1:6">
      <c r="A1770" t="s">
        <v>329</v>
      </c>
      <c r="B1770" t="s">
        <v>3390</v>
      </c>
      <c r="C1770" s="1" t="s">
        <v>3391</v>
      </c>
      <c r="D1770" s="1">
        <f t="shared" si="27"/>
        <v>66.75</v>
      </c>
      <c r="E1770" s="6">
        <v>89</v>
      </c>
      <c r="F1770" t="s">
        <v>332</v>
      </c>
    </row>
    <row r="1771" spans="1:6">
      <c r="A1771" t="s">
        <v>329</v>
      </c>
      <c r="B1771" t="s">
        <v>3392</v>
      </c>
      <c r="C1771" s="1" t="s">
        <v>3393</v>
      </c>
      <c r="D1771" s="1">
        <f t="shared" si="27"/>
        <v>74.25</v>
      </c>
      <c r="E1771" s="6">
        <v>99</v>
      </c>
      <c r="F1771" t="s">
        <v>332</v>
      </c>
    </row>
    <row r="1772" spans="1:6">
      <c r="A1772" t="s">
        <v>329</v>
      </c>
      <c r="B1772" t="s">
        <v>3394</v>
      </c>
      <c r="C1772" s="1" t="s">
        <v>3395</v>
      </c>
      <c r="D1772" s="1">
        <f t="shared" si="27"/>
        <v>144.75</v>
      </c>
      <c r="E1772" s="6">
        <v>193</v>
      </c>
      <c r="F1772" t="s">
        <v>332</v>
      </c>
    </row>
    <row r="1773" spans="1:6">
      <c r="A1773" t="s">
        <v>329</v>
      </c>
      <c r="B1773" t="s">
        <v>3396</v>
      </c>
      <c r="C1773" s="1" t="s">
        <v>3397</v>
      </c>
      <c r="D1773" s="1">
        <f t="shared" si="27"/>
        <v>53.25</v>
      </c>
      <c r="E1773" s="6">
        <v>71</v>
      </c>
      <c r="F1773" t="s">
        <v>332</v>
      </c>
    </row>
    <row r="1774" spans="1:6">
      <c r="A1774" t="s">
        <v>329</v>
      </c>
      <c r="B1774" t="s">
        <v>3398</v>
      </c>
      <c r="C1774" s="1" t="s">
        <v>3399</v>
      </c>
      <c r="D1774" s="1">
        <f t="shared" si="27"/>
        <v>37.5</v>
      </c>
      <c r="E1774" s="6">
        <v>50</v>
      </c>
      <c r="F1774" t="s">
        <v>332</v>
      </c>
    </row>
    <row r="1775" spans="1:6">
      <c r="A1775" t="s">
        <v>329</v>
      </c>
      <c r="B1775" t="s">
        <v>3400</v>
      </c>
      <c r="C1775" s="1" t="s">
        <v>3401</v>
      </c>
      <c r="D1775" s="1">
        <f t="shared" si="27"/>
        <v>192.75</v>
      </c>
      <c r="E1775" s="6">
        <v>257</v>
      </c>
      <c r="F1775" t="s">
        <v>332</v>
      </c>
    </row>
    <row r="1776" spans="1:6">
      <c r="A1776" t="s">
        <v>329</v>
      </c>
      <c r="B1776" t="s">
        <v>3402</v>
      </c>
      <c r="C1776" s="1" t="s">
        <v>3403</v>
      </c>
      <c r="D1776" s="1">
        <f t="shared" si="27"/>
        <v>202.5</v>
      </c>
      <c r="E1776" s="6">
        <v>270</v>
      </c>
      <c r="F1776" t="s">
        <v>332</v>
      </c>
    </row>
    <row r="1777" spans="1:6">
      <c r="A1777" t="s">
        <v>329</v>
      </c>
      <c r="B1777" t="s">
        <v>3404</v>
      </c>
      <c r="C1777" s="1" t="s">
        <v>3405</v>
      </c>
      <c r="D1777" s="1">
        <f t="shared" si="27"/>
        <v>199.5</v>
      </c>
      <c r="E1777" s="6">
        <v>266</v>
      </c>
      <c r="F1777" t="s">
        <v>332</v>
      </c>
    </row>
    <row r="1778" spans="1:6">
      <c r="A1778" t="s">
        <v>329</v>
      </c>
      <c r="B1778" t="s">
        <v>3406</v>
      </c>
      <c r="C1778" s="1" t="s">
        <v>3407</v>
      </c>
      <c r="D1778" s="1">
        <f t="shared" si="27"/>
        <v>144.75</v>
      </c>
      <c r="E1778" s="6">
        <v>193</v>
      </c>
      <c r="F1778" t="s">
        <v>332</v>
      </c>
    </row>
    <row r="1779" spans="1:6">
      <c r="A1779" t="s">
        <v>329</v>
      </c>
      <c r="B1779" t="s">
        <v>3408</v>
      </c>
      <c r="C1779" s="1" t="s">
        <v>3409</v>
      </c>
      <c r="D1779" s="1">
        <f t="shared" si="27"/>
        <v>144.75</v>
      </c>
      <c r="E1779" s="6">
        <v>193</v>
      </c>
      <c r="F1779" t="s">
        <v>332</v>
      </c>
    </row>
    <row r="1780" spans="1:6">
      <c r="A1780" t="s">
        <v>329</v>
      </c>
      <c r="B1780" t="s">
        <v>3410</v>
      </c>
      <c r="C1780" s="1" t="s">
        <v>3411</v>
      </c>
      <c r="D1780" s="1">
        <f t="shared" si="27"/>
        <v>275.25</v>
      </c>
      <c r="E1780" s="6">
        <v>367</v>
      </c>
      <c r="F1780" t="s">
        <v>332</v>
      </c>
    </row>
    <row r="1781" spans="1:6">
      <c r="A1781" t="s">
        <v>329</v>
      </c>
      <c r="B1781" t="s">
        <v>3412</v>
      </c>
      <c r="C1781" s="1" t="s">
        <v>3413</v>
      </c>
      <c r="D1781" s="1">
        <f t="shared" si="27"/>
        <v>275.25</v>
      </c>
      <c r="E1781" s="6">
        <v>367</v>
      </c>
      <c r="F1781" t="s">
        <v>332</v>
      </c>
    </row>
    <row r="1782" spans="1:6">
      <c r="A1782" t="s">
        <v>329</v>
      </c>
      <c r="B1782" t="s">
        <v>3414</v>
      </c>
      <c r="C1782" s="1" t="s">
        <v>3415</v>
      </c>
      <c r="D1782" s="1">
        <f t="shared" si="27"/>
        <v>275.25</v>
      </c>
      <c r="E1782" s="6">
        <v>367</v>
      </c>
      <c r="F1782" t="s">
        <v>332</v>
      </c>
    </row>
    <row r="1783" spans="1:6">
      <c r="A1783" t="s">
        <v>329</v>
      </c>
      <c r="B1783" t="s">
        <v>3416</v>
      </c>
      <c r="C1783" s="1" t="s">
        <v>3417</v>
      </c>
      <c r="D1783" s="1">
        <f t="shared" si="27"/>
        <v>320.25</v>
      </c>
      <c r="E1783" s="6">
        <v>427</v>
      </c>
      <c r="F1783" t="s">
        <v>332</v>
      </c>
    </row>
    <row r="1784" spans="1:6" ht="30">
      <c r="A1784" t="s">
        <v>329</v>
      </c>
      <c r="B1784" t="s">
        <v>3418</v>
      </c>
      <c r="C1784" s="1" t="s">
        <v>3419</v>
      </c>
      <c r="D1784" s="1">
        <f t="shared" si="27"/>
        <v>348</v>
      </c>
      <c r="E1784" s="6">
        <v>464</v>
      </c>
      <c r="F1784" t="s">
        <v>332</v>
      </c>
    </row>
    <row r="1785" spans="1:6">
      <c r="A1785" t="s">
        <v>329</v>
      </c>
      <c r="B1785" t="s">
        <v>3420</v>
      </c>
      <c r="C1785" s="1" t="s">
        <v>3421</v>
      </c>
      <c r="D1785" s="1">
        <f t="shared" si="27"/>
        <v>447.75</v>
      </c>
      <c r="E1785" s="6">
        <v>597</v>
      </c>
      <c r="F1785" t="s">
        <v>332</v>
      </c>
    </row>
    <row r="1786" spans="1:6">
      <c r="A1786" t="s">
        <v>329</v>
      </c>
      <c r="B1786" t="s">
        <v>3422</v>
      </c>
      <c r="C1786" s="1" t="s">
        <v>3423</v>
      </c>
      <c r="D1786" s="1">
        <f t="shared" si="27"/>
        <v>320.25</v>
      </c>
      <c r="E1786" s="6">
        <v>427</v>
      </c>
      <c r="F1786" t="s">
        <v>332</v>
      </c>
    </row>
    <row r="1787" spans="1:6">
      <c r="A1787" t="s">
        <v>329</v>
      </c>
      <c r="B1787" t="s">
        <v>3424</v>
      </c>
      <c r="C1787" s="1" t="s">
        <v>3425</v>
      </c>
      <c r="D1787" s="1">
        <f t="shared" si="27"/>
        <v>320.25</v>
      </c>
      <c r="E1787" s="6">
        <v>427</v>
      </c>
      <c r="F1787" t="s">
        <v>332</v>
      </c>
    </row>
    <row r="1788" spans="1:6">
      <c r="A1788" t="s">
        <v>329</v>
      </c>
      <c r="B1788" t="s">
        <v>3426</v>
      </c>
      <c r="C1788" s="1" t="s">
        <v>3427</v>
      </c>
      <c r="D1788" s="1">
        <f t="shared" si="27"/>
        <v>320.25</v>
      </c>
      <c r="E1788" s="6">
        <v>427</v>
      </c>
      <c r="F1788" t="s">
        <v>332</v>
      </c>
    </row>
    <row r="1789" spans="1:6">
      <c r="A1789" t="s">
        <v>329</v>
      </c>
      <c r="B1789" t="s">
        <v>3428</v>
      </c>
      <c r="C1789" s="1" t="s">
        <v>3429</v>
      </c>
      <c r="D1789" s="1">
        <f t="shared" si="27"/>
        <v>320.25</v>
      </c>
      <c r="E1789" s="6">
        <v>427</v>
      </c>
      <c r="F1789" t="s">
        <v>332</v>
      </c>
    </row>
    <row r="1790" spans="1:6">
      <c r="A1790" t="s">
        <v>329</v>
      </c>
      <c r="B1790" t="s">
        <v>3430</v>
      </c>
      <c r="C1790" s="1" t="s">
        <v>3431</v>
      </c>
      <c r="D1790" s="1">
        <f t="shared" si="27"/>
        <v>320.25</v>
      </c>
      <c r="E1790" s="6">
        <v>427</v>
      </c>
      <c r="F1790" t="s">
        <v>332</v>
      </c>
    </row>
    <row r="1791" spans="1:6">
      <c r="A1791" t="s">
        <v>329</v>
      </c>
      <c r="B1791" t="s">
        <v>3432</v>
      </c>
      <c r="C1791" s="1" t="s">
        <v>3433</v>
      </c>
      <c r="D1791" s="1">
        <f t="shared" si="27"/>
        <v>320.25</v>
      </c>
      <c r="E1791" s="6">
        <v>427</v>
      </c>
      <c r="F1791" t="s">
        <v>332</v>
      </c>
    </row>
    <row r="1792" spans="1:6" ht="30">
      <c r="A1792" t="s">
        <v>329</v>
      </c>
      <c r="B1792" t="s">
        <v>3434</v>
      </c>
      <c r="C1792" s="1" t="s">
        <v>3435</v>
      </c>
      <c r="D1792" s="1">
        <f t="shared" si="27"/>
        <v>348</v>
      </c>
      <c r="E1792" s="6">
        <v>464</v>
      </c>
      <c r="F1792" t="s">
        <v>332</v>
      </c>
    </row>
    <row r="1793" spans="1:6">
      <c r="A1793" t="s">
        <v>329</v>
      </c>
      <c r="B1793" t="s">
        <v>3436</v>
      </c>
      <c r="C1793" s="1" t="s">
        <v>3437</v>
      </c>
      <c r="D1793" s="1">
        <f t="shared" si="27"/>
        <v>320.25</v>
      </c>
      <c r="E1793" s="6">
        <v>427</v>
      </c>
      <c r="F1793" t="s">
        <v>332</v>
      </c>
    </row>
    <row r="1794" spans="1:6">
      <c r="A1794" t="s">
        <v>329</v>
      </c>
      <c r="B1794" t="s">
        <v>3438</v>
      </c>
      <c r="C1794" s="1" t="s">
        <v>3439</v>
      </c>
      <c r="D1794" s="1">
        <f t="shared" si="27"/>
        <v>320.25</v>
      </c>
      <c r="E1794" s="6">
        <v>427</v>
      </c>
      <c r="F1794" t="s">
        <v>332</v>
      </c>
    </row>
    <row r="1795" spans="1:6">
      <c r="A1795" t="s">
        <v>329</v>
      </c>
      <c r="B1795" t="s">
        <v>3440</v>
      </c>
      <c r="C1795" s="1" t="s">
        <v>3441</v>
      </c>
      <c r="D1795" s="1">
        <f t="shared" si="27"/>
        <v>320.25</v>
      </c>
      <c r="E1795" s="6">
        <v>427</v>
      </c>
      <c r="F1795" t="s">
        <v>332</v>
      </c>
    </row>
    <row r="1796" spans="1:6" ht="30">
      <c r="A1796" t="s">
        <v>329</v>
      </c>
      <c r="B1796" t="s">
        <v>3442</v>
      </c>
      <c r="C1796" s="1" t="s">
        <v>3443</v>
      </c>
      <c r="D1796" s="1">
        <f t="shared" si="27"/>
        <v>333</v>
      </c>
      <c r="E1796" s="6">
        <v>444</v>
      </c>
      <c r="F1796" t="s">
        <v>332</v>
      </c>
    </row>
    <row r="1797" spans="1:6" ht="30">
      <c r="A1797" t="s">
        <v>329</v>
      </c>
      <c r="B1797" t="s">
        <v>3444</v>
      </c>
      <c r="C1797" s="1" t="s">
        <v>3445</v>
      </c>
      <c r="D1797" s="1">
        <f t="shared" si="27"/>
        <v>333</v>
      </c>
      <c r="E1797" s="6">
        <v>444</v>
      </c>
      <c r="F1797" t="s">
        <v>332</v>
      </c>
    </row>
    <row r="1798" spans="1:6" ht="30">
      <c r="A1798" t="s">
        <v>329</v>
      </c>
      <c r="B1798" t="s">
        <v>3446</v>
      </c>
      <c r="C1798" s="1" t="s">
        <v>3447</v>
      </c>
      <c r="D1798" s="1">
        <f t="shared" si="27"/>
        <v>360.75</v>
      </c>
      <c r="E1798" s="6">
        <v>481</v>
      </c>
      <c r="F1798" t="s">
        <v>332</v>
      </c>
    </row>
    <row r="1799" spans="1:6" ht="30">
      <c r="A1799" t="s">
        <v>329</v>
      </c>
      <c r="B1799" t="s">
        <v>3448</v>
      </c>
      <c r="C1799" s="1" t="s">
        <v>3449</v>
      </c>
      <c r="D1799" s="1">
        <f t="shared" si="27"/>
        <v>333</v>
      </c>
      <c r="E1799" s="6">
        <v>444</v>
      </c>
      <c r="F1799" t="s">
        <v>332</v>
      </c>
    </row>
    <row r="1800" spans="1:6" ht="30">
      <c r="A1800" t="s">
        <v>329</v>
      </c>
      <c r="B1800" t="s">
        <v>3450</v>
      </c>
      <c r="C1800" s="1" t="s">
        <v>3451</v>
      </c>
      <c r="D1800" s="1">
        <f t="shared" si="27"/>
        <v>459.75</v>
      </c>
      <c r="E1800" s="6">
        <v>613</v>
      </c>
      <c r="F1800" t="s">
        <v>332</v>
      </c>
    </row>
    <row r="1801" spans="1:6" ht="30">
      <c r="A1801" t="s">
        <v>329</v>
      </c>
      <c r="B1801" t="s">
        <v>3452</v>
      </c>
      <c r="C1801" s="1" t="s">
        <v>3453</v>
      </c>
      <c r="D1801" s="1">
        <f t="shared" si="27"/>
        <v>333</v>
      </c>
      <c r="E1801" s="6">
        <v>444</v>
      </c>
      <c r="F1801" t="s">
        <v>332</v>
      </c>
    </row>
    <row r="1802" spans="1:6" ht="30">
      <c r="A1802" t="s">
        <v>329</v>
      </c>
      <c r="B1802" t="s">
        <v>3454</v>
      </c>
      <c r="C1802" s="1" t="s">
        <v>3455</v>
      </c>
      <c r="D1802" s="1">
        <f t="shared" ref="D1802:D1865" si="28">E1802-E1802*25%</f>
        <v>333</v>
      </c>
      <c r="E1802" s="6">
        <v>444</v>
      </c>
      <c r="F1802" t="s">
        <v>332</v>
      </c>
    </row>
    <row r="1803" spans="1:6" ht="30">
      <c r="A1803" t="s">
        <v>329</v>
      </c>
      <c r="B1803" t="s">
        <v>3456</v>
      </c>
      <c r="C1803" s="1" t="s">
        <v>3457</v>
      </c>
      <c r="D1803" s="1">
        <f t="shared" si="28"/>
        <v>360.75</v>
      </c>
      <c r="E1803" s="6">
        <v>481</v>
      </c>
      <c r="F1803" t="s">
        <v>332</v>
      </c>
    </row>
    <row r="1804" spans="1:6" ht="30">
      <c r="A1804" t="s">
        <v>329</v>
      </c>
      <c r="B1804" t="s">
        <v>3458</v>
      </c>
      <c r="C1804" s="1" t="s">
        <v>3459</v>
      </c>
      <c r="D1804" s="1">
        <f t="shared" si="28"/>
        <v>333</v>
      </c>
      <c r="E1804" s="6">
        <v>444</v>
      </c>
      <c r="F1804" t="s">
        <v>332</v>
      </c>
    </row>
    <row r="1805" spans="1:6" ht="30">
      <c r="A1805" t="s">
        <v>329</v>
      </c>
      <c r="B1805" t="s">
        <v>3460</v>
      </c>
      <c r="C1805" s="1" t="s">
        <v>3461</v>
      </c>
      <c r="D1805" s="1">
        <f t="shared" si="28"/>
        <v>333</v>
      </c>
      <c r="E1805" s="6">
        <v>444</v>
      </c>
      <c r="F1805" t="s">
        <v>332</v>
      </c>
    </row>
    <row r="1806" spans="1:6" ht="30">
      <c r="A1806" t="s">
        <v>329</v>
      </c>
      <c r="B1806" t="s">
        <v>3462</v>
      </c>
      <c r="C1806" s="1" t="s">
        <v>3463</v>
      </c>
      <c r="D1806" s="1">
        <f t="shared" si="28"/>
        <v>360.75</v>
      </c>
      <c r="E1806" s="6">
        <v>481</v>
      </c>
      <c r="F1806" t="s">
        <v>332</v>
      </c>
    </row>
    <row r="1807" spans="1:6" ht="30">
      <c r="A1807" t="s">
        <v>329</v>
      </c>
      <c r="B1807" t="s">
        <v>3464</v>
      </c>
      <c r="C1807" s="1" t="s">
        <v>3465</v>
      </c>
      <c r="D1807" s="1">
        <f t="shared" si="28"/>
        <v>333</v>
      </c>
      <c r="E1807" s="6">
        <v>444</v>
      </c>
      <c r="F1807" t="s">
        <v>332</v>
      </c>
    </row>
    <row r="1808" spans="1:6" ht="30">
      <c r="A1808" t="s">
        <v>329</v>
      </c>
      <c r="B1808" t="s">
        <v>3466</v>
      </c>
      <c r="C1808" s="1" t="s">
        <v>3467</v>
      </c>
      <c r="D1808" s="1">
        <f t="shared" si="28"/>
        <v>333</v>
      </c>
      <c r="E1808" s="6">
        <v>444</v>
      </c>
      <c r="F1808" t="s">
        <v>332</v>
      </c>
    </row>
    <row r="1809" spans="1:6">
      <c r="A1809" t="s">
        <v>329</v>
      </c>
      <c r="B1809" t="s">
        <v>3468</v>
      </c>
      <c r="C1809" s="1" t="s">
        <v>3277</v>
      </c>
      <c r="D1809" s="1">
        <f t="shared" si="28"/>
        <v>254.25</v>
      </c>
      <c r="E1809" s="6">
        <v>339</v>
      </c>
      <c r="F1809" t="s">
        <v>332</v>
      </c>
    </row>
    <row r="1810" spans="1:6">
      <c r="A1810" t="s">
        <v>329</v>
      </c>
      <c r="B1810" t="s">
        <v>3469</v>
      </c>
      <c r="C1810" s="1" t="s">
        <v>3470</v>
      </c>
      <c r="D1810" s="1">
        <f t="shared" si="28"/>
        <v>114</v>
      </c>
      <c r="E1810" s="6">
        <v>152</v>
      </c>
      <c r="F1810" t="s">
        <v>332</v>
      </c>
    </row>
    <row r="1811" spans="1:6">
      <c r="A1811" t="s">
        <v>329</v>
      </c>
      <c r="B1811" t="s">
        <v>3471</v>
      </c>
      <c r="C1811" s="1" t="s">
        <v>3472</v>
      </c>
      <c r="D1811" s="1">
        <f t="shared" si="28"/>
        <v>114</v>
      </c>
      <c r="E1811" s="6">
        <v>152</v>
      </c>
      <c r="F1811" t="s">
        <v>332</v>
      </c>
    </row>
    <row r="1812" spans="1:6">
      <c r="A1812" t="s">
        <v>329</v>
      </c>
      <c r="B1812" t="s">
        <v>3473</v>
      </c>
      <c r="C1812" s="1" t="s">
        <v>3474</v>
      </c>
      <c r="D1812" s="1">
        <f t="shared" si="28"/>
        <v>114</v>
      </c>
      <c r="E1812" s="6">
        <v>152</v>
      </c>
      <c r="F1812" t="s">
        <v>332</v>
      </c>
    </row>
    <row r="1813" spans="1:6">
      <c r="A1813" t="s">
        <v>329</v>
      </c>
      <c r="B1813" t="s">
        <v>3475</v>
      </c>
      <c r="C1813" s="1" t="s">
        <v>3476</v>
      </c>
      <c r="D1813" s="1">
        <f t="shared" si="28"/>
        <v>114</v>
      </c>
      <c r="E1813" s="6">
        <v>152</v>
      </c>
      <c r="F1813" t="s">
        <v>332</v>
      </c>
    </row>
    <row r="1814" spans="1:6">
      <c r="A1814" t="s">
        <v>329</v>
      </c>
      <c r="B1814" t="s">
        <v>3477</v>
      </c>
      <c r="C1814" s="1" t="s">
        <v>3478</v>
      </c>
      <c r="D1814" s="1">
        <f t="shared" si="28"/>
        <v>96</v>
      </c>
      <c r="E1814" s="6">
        <v>128</v>
      </c>
      <c r="F1814" t="s">
        <v>332</v>
      </c>
    </row>
    <row r="1815" spans="1:6">
      <c r="A1815" t="s">
        <v>329</v>
      </c>
      <c r="B1815" t="s">
        <v>3479</v>
      </c>
      <c r="C1815" s="1" t="s">
        <v>3480</v>
      </c>
      <c r="D1815" s="1">
        <f t="shared" si="28"/>
        <v>102</v>
      </c>
      <c r="E1815" s="6">
        <v>136</v>
      </c>
      <c r="F1815" t="s">
        <v>332</v>
      </c>
    </row>
    <row r="1816" spans="1:6">
      <c r="A1816" t="s">
        <v>329</v>
      </c>
      <c r="B1816" t="s">
        <v>3481</v>
      </c>
      <c r="C1816" s="1" t="s">
        <v>3482</v>
      </c>
      <c r="D1816" s="1">
        <f t="shared" si="28"/>
        <v>102.75</v>
      </c>
      <c r="E1816" s="6">
        <v>137</v>
      </c>
      <c r="F1816" t="s">
        <v>332</v>
      </c>
    </row>
    <row r="1817" spans="1:6">
      <c r="A1817" t="s">
        <v>329</v>
      </c>
      <c r="B1817" t="s">
        <v>3483</v>
      </c>
      <c r="C1817" s="1" t="s">
        <v>3484</v>
      </c>
      <c r="D1817" s="1">
        <f t="shared" si="28"/>
        <v>92.25</v>
      </c>
      <c r="E1817" s="6">
        <v>123</v>
      </c>
      <c r="F1817" t="s">
        <v>332</v>
      </c>
    </row>
    <row r="1818" spans="1:6">
      <c r="A1818" t="s">
        <v>329</v>
      </c>
      <c r="B1818" t="s">
        <v>3485</v>
      </c>
      <c r="C1818" s="1" t="s">
        <v>3486</v>
      </c>
      <c r="D1818" s="1">
        <f t="shared" si="28"/>
        <v>104.25</v>
      </c>
      <c r="E1818" s="6">
        <v>139</v>
      </c>
      <c r="F1818" t="s">
        <v>332</v>
      </c>
    </row>
    <row r="1819" spans="1:6">
      <c r="A1819" t="s">
        <v>329</v>
      </c>
      <c r="B1819" t="s">
        <v>3487</v>
      </c>
      <c r="C1819" s="1" t="s">
        <v>3488</v>
      </c>
      <c r="D1819" s="1">
        <f t="shared" si="28"/>
        <v>98.25</v>
      </c>
      <c r="E1819" s="6">
        <v>131</v>
      </c>
      <c r="F1819" t="s">
        <v>332</v>
      </c>
    </row>
    <row r="1820" spans="1:6">
      <c r="A1820" t="s">
        <v>329</v>
      </c>
      <c r="B1820" t="s">
        <v>3489</v>
      </c>
      <c r="C1820" s="1" t="s">
        <v>3490</v>
      </c>
      <c r="D1820" s="1">
        <f t="shared" si="28"/>
        <v>93.75</v>
      </c>
      <c r="E1820" s="6">
        <v>125</v>
      </c>
      <c r="F1820" t="s">
        <v>332</v>
      </c>
    </row>
    <row r="1821" spans="1:6">
      <c r="A1821" t="s">
        <v>329</v>
      </c>
      <c r="B1821" t="s">
        <v>3491</v>
      </c>
      <c r="C1821" s="1" t="s">
        <v>3492</v>
      </c>
      <c r="D1821" s="1">
        <f t="shared" si="28"/>
        <v>98.25</v>
      </c>
      <c r="E1821" s="6">
        <v>131</v>
      </c>
      <c r="F1821" t="s">
        <v>332</v>
      </c>
    </row>
    <row r="1822" spans="1:6">
      <c r="A1822" t="s">
        <v>329</v>
      </c>
      <c r="B1822" t="s">
        <v>3493</v>
      </c>
      <c r="C1822" s="1" t="s">
        <v>3494</v>
      </c>
      <c r="D1822" s="1">
        <f t="shared" si="28"/>
        <v>81</v>
      </c>
      <c r="E1822" s="6">
        <v>108</v>
      </c>
      <c r="F1822" t="s">
        <v>332</v>
      </c>
    </row>
    <row r="1823" spans="1:6">
      <c r="A1823" t="s">
        <v>329</v>
      </c>
      <c r="B1823" t="s">
        <v>3495</v>
      </c>
      <c r="C1823" s="1" t="s">
        <v>3496</v>
      </c>
      <c r="D1823" s="1">
        <f t="shared" si="28"/>
        <v>83.25</v>
      </c>
      <c r="E1823" s="6">
        <v>111</v>
      </c>
      <c r="F1823" t="s">
        <v>332</v>
      </c>
    </row>
    <row r="1824" spans="1:6">
      <c r="A1824" t="s">
        <v>329</v>
      </c>
      <c r="B1824" t="s">
        <v>3497</v>
      </c>
      <c r="C1824" s="1" t="s">
        <v>3498</v>
      </c>
      <c r="D1824" s="1">
        <f t="shared" si="28"/>
        <v>84</v>
      </c>
      <c r="E1824" s="6">
        <v>112</v>
      </c>
      <c r="F1824" t="s">
        <v>332</v>
      </c>
    </row>
    <row r="1825" spans="1:6">
      <c r="A1825" t="s">
        <v>329</v>
      </c>
      <c r="B1825" t="s">
        <v>3499</v>
      </c>
      <c r="C1825" s="1" t="s">
        <v>3500</v>
      </c>
      <c r="D1825" s="1">
        <f t="shared" si="28"/>
        <v>75.75</v>
      </c>
      <c r="E1825" s="6">
        <v>101</v>
      </c>
      <c r="F1825" t="s">
        <v>332</v>
      </c>
    </row>
    <row r="1826" spans="1:6">
      <c r="A1826" t="s">
        <v>329</v>
      </c>
      <c r="B1826" t="s">
        <v>3501</v>
      </c>
      <c r="C1826" s="1" t="s">
        <v>3502</v>
      </c>
      <c r="D1826" s="1">
        <f t="shared" si="28"/>
        <v>79.5</v>
      </c>
      <c r="E1826" s="6">
        <v>106</v>
      </c>
      <c r="F1826" t="s">
        <v>332</v>
      </c>
    </row>
    <row r="1827" spans="1:6">
      <c r="A1827" t="s">
        <v>329</v>
      </c>
      <c r="B1827" t="s">
        <v>3503</v>
      </c>
      <c r="C1827" s="1" t="s">
        <v>1572</v>
      </c>
      <c r="D1827" s="1">
        <f t="shared" si="28"/>
        <v>75</v>
      </c>
      <c r="E1827" s="6">
        <v>100</v>
      </c>
      <c r="F1827" t="s">
        <v>332</v>
      </c>
    </row>
    <row r="1828" spans="1:6">
      <c r="A1828" t="s">
        <v>329</v>
      </c>
      <c r="B1828" t="s">
        <v>3504</v>
      </c>
      <c r="C1828" s="1" t="s">
        <v>3505</v>
      </c>
      <c r="D1828" s="1">
        <f t="shared" si="28"/>
        <v>78.75</v>
      </c>
      <c r="E1828" s="6">
        <v>105</v>
      </c>
      <c r="F1828" t="s">
        <v>332</v>
      </c>
    </row>
    <row r="1829" spans="1:6">
      <c r="A1829" t="s">
        <v>329</v>
      </c>
      <c r="B1829" t="s">
        <v>3506</v>
      </c>
      <c r="C1829" s="1" t="s">
        <v>3507</v>
      </c>
      <c r="D1829" s="1">
        <f t="shared" si="28"/>
        <v>69</v>
      </c>
      <c r="E1829" s="6">
        <v>92</v>
      </c>
      <c r="F1829" t="s">
        <v>332</v>
      </c>
    </row>
    <row r="1830" spans="1:6">
      <c r="A1830" t="s">
        <v>329</v>
      </c>
      <c r="B1830" t="s">
        <v>3508</v>
      </c>
      <c r="C1830" s="1" t="s">
        <v>3509</v>
      </c>
      <c r="D1830" s="1">
        <f t="shared" si="28"/>
        <v>72.75</v>
      </c>
      <c r="E1830" s="6">
        <v>97</v>
      </c>
      <c r="F1830" t="s">
        <v>332</v>
      </c>
    </row>
    <row r="1831" spans="1:6">
      <c r="A1831" t="s">
        <v>329</v>
      </c>
      <c r="B1831" t="s">
        <v>3510</v>
      </c>
      <c r="C1831" s="1" t="s">
        <v>3511</v>
      </c>
      <c r="D1831" s="1">
        <f t="shared" si="28"/>
        <v>71.25</v>
      </c>
      <c r="E1831" s="6">
        <v>95</v>
      </c>
      <c r="F1831" t="s">
        <v>332</v>
      </c>
    </row>
    <row r="1832" spans="1:6">
      <c r="A1832" t="s">
        <v>329</v>
      </c>
      <c r="B1832" t="s">
        <v>3512</v>
      </c>
      <c r="C1832" s="1" t="s">
        <v>3513</v>
      </c>
      <c r="D1832" s="1">
        <f t="shared" si="28"/>
        <v>103.5</v>
      </c>
      <c r="E1832" s="6">
        <v>138</v>
      </c>
      <c r="F1832" t="s">
        <v>332</v>
      </c>
    </row>
    <row r="1833" spans="1:6">
      <c r="A1833" t="s">
        <v>329</v>
      </c>
      <c r="B1833" t="s">
        <v>3514</v>
      </c>
      <c r="C1833" s="1" t="s">
        <v>3515</v>
      </c>
      <c r="D1833" s="1">
        <f t="shared" si="28"/>
        <v>103.5</v>
      </c>
      <c r="E1833" s="6">
        <v>138</v>
      </c>
      <c r="F1833" t="s">
        <v>332</v>
      </c>
    </row>
    <row r="1834" spans="1:6">
      <c r="A1834" t="s">
        <v>329</v>
      </c>
      <c r="B1834" t="s">
        <v>3516</v>
      </c>
      <c r="C1834" s="1" t="s">
        <v>3517</v>
      </c>
      <c r="D1834" s="1">
        <f t="shared" si="28"/>
        <v>103.5</v>
      </c>
      <c r="E1834" s="6">
        <v>138</v>
      </c>
      <c r="F1834" t="s">
        <v>332</v>
      </c>
    </row>
    <row r="1835" spans="1:6">
      <c r="A1835" t="s">
        <v>329</v>
      </c>
      <c r="B1835" t="s">
        <v>3518</v>
      </c>
      <c r="C1835" s="1" t="s">
        <v>3519</v>
      </c>
      <c r="D1835" s="1">
        <f t="shared" si="28"/>
        <v>255</v>
      </c>
      <c r="E1835" s="6">
        <v>340</v>
      </c>
      <c r="F1835" t="s">
        <v>332</v>
      </c>
    </row>
    <row r="1836" spans="1:6">
      <c r="A1836" t="s">
        <v>329</v>
      </c>
      <c r="B1836" t="s">
        <v>3520</v>
      </c>
      <c r="C1836" s="1" t="s">
        <v>3521</v>
      </c>
      <c r="D1836" s="1">
        <f t="shared" si="28"/>
        <v>240.75</v>
      </c>
      <c r="E1836" s="6">
        <v>321</v>
      </c>
      <c r="F1836" t="s">
        <v>332</v>
      </c>
    </row>
    <row r="1837" spans="1:6">
      <c r="A1837" t="s">
        <v>329</v>
      </c>
      <c r="B1837" t="s">
        <v>3522</v>
      </c>
      <c r="C1837" s="1" t="s">
        <v>3523</v>
      </c>
      <c r="D1837" s="1">
        <f t="shared" si="28"/>
        <v>308.25</v>
      </c>
      <c r="E1837" s="6">
        <v>411</v>
      </c>
      <c r="F1837" t="s">
        <v>332</v>
      </c>
    </row>
    <row r="1838" spans="1:6">
      <c r="A1838" t="s">
        <v>329</v>
      </c>
      <c r="B1838" t="s">
        <v>3524</v>
      </c>
      <c r="C1838" s="1" t="s">
        <v>3525</v>
      </c>
      <c r="D1838" s="1">
        <f t="shared" si="28"/>
        <v>306.75</v>
      </c>
      <c r="E1838" s="6">
        <v>409</v>
      </c>
      <c r="F1838" t="s">
        <v>332</v>
      </c>
    </row>
    <row r="1839" spans="1:6">
      <c r="A1839" t="s">
        <v>329</v>
      </c>
      <c r="B1839" t="s">
        <v>3526</v>
      </c>
      <c r="C1839" s="1" t="s">
        <v>3527</v>
      </c>
      <c r="D1839" s="1">
        <f t="shared" si="28"/>
        <v>87.75</v>
      </c>
      <c r="E1839" s="6">
        <v>117</v>
      </c>
      <c r="F1839" t="s">
        <v>332</v>
      </c>
    </row>
    <row r="1840" spans="1:6">
      <c r="A1840" t="s">
        <v>329</v>
      </c>
      <c r="B1840" t="s">
        <v>3528</v>
      </c>
      <c r="C1840" s="1" t="s">
        <v>3529</v>
      </c>
      <c r="D1840" s="1">
        <f t="shared" si="28"/>
        <v>93</v>
      </c>
      <c r="E1840" s="6">
        <v>124</v>
      </c>
      <c r="F1840" t="s">
        <v>332</v>
      </c>
    </row>
    <row r="1841" spans="1:6">
      <c r="A1841" t="s">
        <v>329</v>
      </c>
      <c r="B1841" t="s">
        <v>3530</v>
      </c>
      <c r="C1841" s="1" t="s">
        <v>3531</v>
      </c>
      <c r="D1841" s="1">
        <f t="shared" si="28"/>
        <v>84.75</v>
      </c>
      <c r="E1841" s="6">
        <v>113</v>
      </c>
      <c r="F1841" t="s">
        <v>332</v>
      </c>
    </row>
    <row r="1842" spans="1:6">
      <c r="A1842" t="s">
        <v>329</v>
      </c>
      <c r="B1842" t="s">
        <v>3532</v>
      </c>
      <c r="C1842" s="1" t="s">
        <v>3533</v>
      </c>
      <c r="D1842" s="1">
        <f t="shared" si="28"/>
        <v>95.25</v>
      </c>
      <c r="E1842" s="6">
        <v>127</v>
      </c>
      <c r="F1842" t="s">
        <v>332</v>
      </c>
    </row>
    <row r="1843" spans="1:6">
      <c r="A1843" t="s">
        <v>329</v>
      </c>
      <c r="B1843" t="s">
        <v>3534</v>
      </c>
      <c r="C1843" s="1" t="s">
        <v>3535</v>
      </c>
      <c r="D1843" s="1">
        <f t="shared" si="28"/>
        <v>87.75</v>
      </c>
      <c r="E1843" s="6">
        <v>117</v>
      </c>
      <c r="F1843" t="s">
        <v>332</v>
      </c>
    </row>
    <row r="1844" spans="1:6">
      <c r="A1844" t="s">
        <v>329</v>
      </c>
      <c r="B1844" t="s">
        <v>3536</v>
      </c>
      <c r="C1844" s="1" t="s">
        <v>3537</v>
      </c>
      <c r="D1844" s="1">
        <f t="shared" si="28"/>
        <v>90</v>
      </c>
      <c r="E1844" s="6">
        <v>120</v>
      </c>
      <c r="F1844" t="s">
        <v>332</v>
      </c>
    </row>
    <row r="1845" spans="1:6">
      <c r="A1845" t="s">
        <v>329</v>
      </c>
      <c r="B1845" t="s">
        <v>3538</v>
      </c>
      <c r="C1845" s="1" t="s">
        <v>3539</v>
      </c>
      <c r="D1845" s="1">
        <f t="shared" si="28"/>
        <v>87</v>
      </c>
      <c r="E1845" s="6">
        <v>116</v>
      </c>
      <c r="F1845" t="s">
        <v>332</v>
      </c>
    </row>
    <row r="1846" spans="1:6">
      <c r="A1846" t="s">
        <v>329</v>
      </c>
      <c r="B1846" t="s">
        <v>3540</v>
      </c>
      <c r="C1846" s="1" t="s">
        <v>3541</v>
      </c>
      <c r="D1846" s="1">
        <f t="shared" si="28"/>
        <v>90</v>
      </c>
      <c r="E1846" s="6">
        <v>120</v>
      </c>
      <c r="F1846" t="s">
        <v>332</v>
      </c>
    </row>
    <row r="1847" spans="1:6">
      <c r="A1847" t="s">
        <v>329</v>
      </c>
      <c r="B1847" t="s">
        <v>3542</v>
      </c>
      <c r="C1847" s="1" t="s">
        <v>3543</v>
      </c>
      <c r="D1847" s="1">
        <f t="shared" si="28"/>
        <v>87.75</v>
      </c>
      <c r="E1847" s="6">
        <v>117</v>
      </c>
      <c r="F1847" t="s">
        <v>332</v>
      </c>
    </row>
    <row r="1848" spans="1:6">
      <c r="A1848" t="s">
        <v>329</v>
      </c>
      <c r="B1848" t="s">
        <v>3544</v>
      </c>
      <c r="C1848" s="1" t="s">
        <v>3527</v>
      </c>
      <c r="D1848" s="1">
        <f t="shared" si="28"/>
        <v>99.75</v>
      </c>
      <c r="E1848" s="6">
        <v>133</v>
      </c>
      <c r="F1848" t="s">
        <v>332</v>
      </c>
    </row>
    <row r="1849" spans="1:6">
      <c r="A1849" t="s">
        <v>329</v>
      </c>
      <c r="B1849" t="s">
        <v>3545</v>
      </c>
      <c r="C1849" s="1" t="s">
        <v>3535</v>
      </c>
      <c r="D1849" s="1">
        <f t="shared" si="28"/>
        <v>100.5</v>
      </c>
      <c r="E1849" s="6">
        <v>134</v>
      </c>
      <c r="F1849" t="s">
        <v>332</v>
      </c>
    </row>
    <row r="1850" spans="1:6">
      <c r="A1850" t="s">
        <v>329</v>
      </c>
      <c r="B1850" t="s">
        <v>3546</v>
      </c>
      <c r="C1850" s="1" t="s">
        <v>3547</v>
      </c>
      <c r="D1850" s="1">
        <f t="shared" si="28"/>
        <v>105.75</v>
      </c>
      <c r="E1850" s="6">
        <v>141</v>
      </c>
      <c r="F1850" t="s">
        <v>332</v>
      </c>
    </row>
    <row r="1851" spans="1:6">
      <c r="A1851" t="s">
        <v>329</v>
      </c>
      <c r="B1851" t="s">
        <v>3548</v>
      </c>
      <c r="C1851" s="1" t="s">
        <v>3549</v>
      </c>
      <c r="D1851" s="1">
        <f t="shared" si="28"/>
        <v>102</v>
      </c>
      <c r="E1851" s="6">
        <v>136</v>
      </c>
      <c r="F1851" t="s">
        <v>332</v>
      </c>
    </row>
    <row r="1852" spans="1:6">
      <c r="A1852" t="s">
        <v>329</v>
      </c>
      <c r="B1852" t="s">
        <v>3550</v>
      </c>
      <c r="C1852" s="1" t="s">
        <v>3551</v>
      </c>
      <c r="D1852" s="1">
        <f t="shared" si="28"/>
        <v>261</v>
      </c>
      <c r="E1852" s="6">
        <v>348</v>
      </c>
      <c r="F1852" t="s">
        <v>332</v>
      </c>
    </row>
    <row r="1853" spans="1:6">
      <c r="A1853" t="s">
        <v>329</v>
      </c>
      <c r="B1853" t="s">
        <v>3552</v>
      </c>
      <c r="C1853" s="1" t="s">
        <v>3553</v>
      </c>
      <c r="D1853" s="1">
        <f t="shared" si="28"/>
        <v>270.75</v>
      </c>
      <c r="E1853" s="6">
        <v>361</v>
      </c>
      <c r="F1853" t="s">
        <v>332</v>
      </c>
    </row>
    <row r="1854" spans="1:6">
      <c r="A1854" t="s">
        <v>329</v>
      </c>
      <c r="B1854" t="s">
        <v>3554</v>
      </c>
      <c r="C1854" s="1" t="s">
        <v>3555</v>
      </c>
      <c r="D1854" s="1">
        <f t="shared" si="28"/>
        <v>79.5</v>
      </c>
      <c r="E1854" s="6">
        <v>106</v>
      </c>
      <c r="F1854" t="s">
        <v>332</v>
      </c>
    </row>
    <row r="1855" spans="1:6">
      <c r="A1855" t="s">
        <v>329</v>
      </c>
      <c r="B1855" t="s">
        <v>3556</v>
      </c>
      <c r="C1855" s="1" t="s">
        <v>3557</v>
      </c>
      <c r="D1855" s="1">
        <f t="shared" si="28"/>
        <v>87.75</v>
      </c>
      <c r="E1855" s="6">
        <v>117</v>
      </c>
      <c r="F1855" t="s">
        <v>332</v>
      </c>
    </row>
    <row r="1856" spans="1:6">
      <c r="A1856" t="s">
        <v>329</v>
      </c>
      <c r="B1856" t="s">
        <v>3558</v>
      </c>
      <c r="C1856" s="1" t="s">
        <v>3559</v>
      </c>
      <c r="D1856" s="1">
        <f t="shared" si="28"/>
        <v>70.5</v>
      </c>
      <c r="E1856" s="6">
        <v>94</v>
      </c>
      <c r="F1856" t="s">
        <v>332</v>
      </c>
    </row>
    <row r="1857" spans="1:6">
      <c r="A1857" t="s">
        <v>329</v>
      </c>
      <c r="B1857" t="s">
        <v>3560</v>
      </c>
      <c r="C1857" s="1" t="s">
        <v>3561</v>
      </c>
      <c r="D1857" s="1">
        <f t="shared" si="28"/>
        <v>75.75</v>
      </c>
      <c r="E1857" s="6">
        <v>101</v>
      </c>
      <c r="F1857" t="s">
        <v>332</v>
      </c>
    </row>
    <row r="1858" spans="1:6">
      <c r="A1858" t="s">
        <v>329</v>
      </c>
      <c r="B1858" t="s">
        <v>3562</v>
      </c>
      <c r="C1858" s="1" t="s">
        <v>3563</v>
      </c>
      <c r="D1858" s="1">
        <f t="shared" si="28"/>
        <v>76.5</v>
      </c>
      <c r="E1858" s="6">
        <v>102</v>
      </c>
      <c r="F1858" t="s">
        <v>332</v>
      </c>
    </row>
    <row r="1859" spans="1:6">
      <c r="A1859" t="s">
        <v>329</v>
      </c>
      <c r="B1859" t="s">
        <v>3564</v>
      </c>
      <c r="C1859" s="1" t="s">
        <v>3565</v>
      </c>
      <c r="D1859" s="1">
        <f t="shared" si="28"/>
        <v>84.75</v>
      </c>
      <c r="E1859" s="6">
        <v>113</v>
      </c>
      <c r="F1859" t="s">
        <v>332</v>
      </c>
    </row>
    <row r="1860" spans="1:6">
      <c r="A1860" t="s">
        <v>329</v>
      </c>
      <c r="B1860" t="s">
        <v>3566</v>
      </c>
      <c r="C1860" s="1" t="s">
        <v>3567</v>
      </c>
      <c r="D1860" s="1">
        <f t="shared" si="28"/>
        <v>81</v>
      </c>
      <c r="E1860" s="6">
        <v>108</v>
      </c>
      <c r="F1860" t="s">
        <v>332</v>
      </c>
    </row>
    <row r="1861" spans="1:6">
      <c r="A1861" t="s">
        <v>329</v>
      </c>
      <c r="B1861" t="s">
        <v>3568</v>
      </c>
      <c r="C1861" s="1" t="s">
        <v>3569</v>
      </c>
      <c r="D1861" s="1">
        <f t="shared" si="28"/>
        <v>56.25</v>
      </c>
      <c r="E1861" s="6">
        <v>75</v>
      </c>
      <c r="F1861" t="s">
        <v>332</v>
      </c>
    </row>
    <row r="1862" spans="1:6">
      <c r="A1862" t="s">
        <v>329</v>
      </c>
      <c r="B1862" t="s">
        <v>3570</v>
      </c>
      <c r="C1862" s="1" t="s">
        <v>3571</v>
      </c>
      <c r="D1862" s="1">
        <f t="shared" si="28"/>
        <v>60</v>
      </c>
      <c r="E1862" s="6">
        <v>80</v>
      </c>
      <c r="F1862" t="s">
        <v>332</v>
      </c>
    </row>
    <row r="1863" spans="1:6">
      <c r="A1863" t="s">
        <v>329</v>
      </c>
      <c r="B1863" t="s">
        <v>3572</v>
      </c>
      <c r="C1863" s="1" t="s">
        <v>3573</v>
      </c>
      <c r="D1863" s="1">
        <f t="shared" si="28"/>
        <v>57.75</v>
      </c>
      <c r="E1863" s="6">
        <v>77</v>
      </c>
      <c r="F1863" t="s">
        <v>332</v>
      </c>
    </row>
    <row r="1864" spans="1:6">
      <c r="A1864" t="s">
        <v>329</v>
      </c>
      <c r="B1864" t="s">
        <v>3574</v>
      </c>
      <c r="C1864" s="1" t="s">
        <v>3575</v>
      </c>
      <c r="D1864" s="1">
        <f t="shared" si="28"/>
        <v>60.75</v>
      </c>
      <c r="E1864" s="6">
        <v>81</v>
      </c>
      <c r="F1864" t="s">
        <v>332</v>
      </c>
    </row>
    <row r="1865" spans="1:6">
      <c r="A1865" t="s">
        <v>329</v>
      </c>
      <c r="B1865" t="s">
        <v>3576</v>
      </c>
      <c r="C1865" s="1" t="s">
        <v>3577</v>
      </c>
      <c r="D1865" s="1">
        <f t="shared" si="28"/>
        <v>55.5</v>
      </c>
      <c r="E1865" s="6">
        <v>74</v>
      </c>
      <c r="F1865" t="s">
        <v>332</v>
      </c>
    </row>
    <row r="1866" spans="1:6">
      <c r="A1866" t="s">
        <v>329</v>
      </c>
      <c r="B1866" t="s">
        <v>3578</v>
      </c>
      <c r="C1866" s="1" t="s">
        <v>3579</v>
      </c>
      <c r="D1866" s="1">
        <f t="shared" ref="D1866:D1929" si="29">E1866-E1866*25%</f>
        <v>258</v>
      </c>
      <c r="E1866" s="6">
        <v>344</v>
      </c>
      <c r="F1866" t="s">
        <v>332</v>
      </c>
    </row>
    <row r="1867" spans="1:6">
      <c r="A1867" t="s">
        <v>329</v>
      </c>
      <c r="B1867" t="s">
        <v>3580</v>
      </c>
      <c r="C1867" s="1" t="s">
        <v>3581</v>
      </c>
      <c r="D1867" s="1">
        <f t="shared" si="29"/>
        <v>273.75</v>
      </c>
      <c r="E1867" s="6">
        <v>365</v>
      </c>
      <c r="F1867" t="s">
        <v>332</v>
      </c>
    </row>
    <row r="1868" spans="1:6">
      <c r="A1868" t="s">
        <v>329</v>
      </c>
      <c r="B1868" t="s">
        <v>3582</v>
      </c>
      <c r="C1868" s="1" t="s">
        <v>3583</v>
      </c>
      <c r="D1868" s="1">
        <f t="shared" si="29"/>
        <v>257.25</v>
      </c>
      <c r="E1868" s="6">
        <v>343</v>
      </c>
      <c r="F1868" t="s">
        <v>332</v>
      </c>
    </row>
    <row r="1869" spans="1:6">
      <c r="A1869" t="s">
        <v>329</v>
      </c>
      <c r="B1869" t="s">
        <v>3584</v>
      </c>
      <c r="C1869" s="1" t="s">
        <v>3585</v>
      </c>
      <c r="D1869" s="1">
        <f t="shared" si="29"/>
        <v>264.75</v>
      </c>
      <c r="E1869" s="6">
        <v>353</v>
      </c>
      <c r="F1869" t="s">
        <v>332</v>
      </c>
    </row>
    <row r="1870" spans="1:6">
      <c r="A1870" t="s">
        <v>329</v>
      </c>
      <c r="B1870" t="s">
        <v>3586</v>
      </c>
      <c r="C1870" s="1" t="s">
        <v>3587</v>
      </c>
      <c r="D1870" s="1">
        <f t="shared" si="29"/>
        <v>259.5</v>
      </c>
      <c r="E1870" s="6">
        <v>346</v>
      </c>
      <c r="F1870" t="s">
        <v>332</v>
      </c>
    </row>
    <row r="1871" spans="1:6">
      <c r="A1871" t="s">
        <v>329</v>
      </c>
      <c r="B1871" t="s">
        <v>3588</v>
      </c>
      <c r="C1871" s="1" t="s">
        <v>3589</v>
      </c>
      <c r="D1871" s="1">
        <f t="shared" si="29"/>
        <v>237.75</v>
      </c>
      <c r="E1871" s="6">
        <v>317</v>
      </c>
      <c r="F1871" t="s">
        <v>332</v>
      </c>
    </row>
    <row r="1872" spans="1:6">
      <c r="A1872" t="s">
        <v>329</v>
      </c>
      <c r="B1872" t="s">
        <v>3590</v>
      </c>
      <c r="C1872" s="1" t="s">
        <v>3591</v>
      </c>
      <c r="D1872" s="1">
        <f t="shared" si="29"/>
        <v>267</v>
      </c>
      <c r="E1872" s="6">
        <v>356</v>
      </c>
      <c r="F1872" t="s">
        <v>332</v>
      </c>
    </row>
    <row r="1873" spans="1:6" ht="30">
      <c r="A1873" t="s">
        <v>329</v>
      </c>
      <c r="B1873" t="s">
        <v>3592</v>
      </c>
      <c r="C1873" s="1" t="s">
        <v>3593</v>
      </c>
      <c r="D1873" s="1">
        <f t="shared" si="29"/>
        <v>289.5</v>
      </c>
      <c r="E1873" s="6">
        <v>386</v>
      </c>
      <c r="F1873" t="s">
        <v>332</v>
      </c>
    </row>
    <row r="1874" spans="1:6">
      <c r="A1874" t="s">
        <v>329</v>
      </c>
      <c r="B1874" t="s">
        <v>3594</v>
      </c>
      <c r="C1874" s="1" t="s">
        <v>3595</v>
      </c>
      <c r="D1874" s="1">
        <f t="shared" si="29"/>
        <v>267</v>
      </c>
      <c r="E1874" s="6">
        <v>356</v>
      </c>
      <c r="F1874" t="s">
        <v>332</v>
      </c>
    </row>
    <row r="1875" spans="1:6">
      <c r="A1875" t="s">
        <v>329</v>
      </c>
      <c r="B1875" t="s">
        <v>3596</v>
      </c>
      <c r="C1875" s="1" t="s">
        <v>3597</v>
      </c>
      <c r="D1875" s="1">
        <f t="shared" si="29"/>
        <v>267</v>
      </c>
      <c r="E1875" s="6">
        <v>356</v>
      </c>
      <c r="F1875" t="s">
        <v>332</v>
      </c>
    </row>
    <row r="1876" spans="1:6">
      <c r="A1876" t="s">
        <v>329</v>
      </c>
      <c r="B1876" t="s">
        <v>3598</v>
      </c>
      <c r="C1876" s="1" t="s">
        <v>3599</v>
      </c>
      <c r="D1876" s="1">
        <f t="shared" si="29"/>
        <v>267</v>
      </c>
      <c r="E1876" s="6">
        <v>356</v>
      </c>
      <c r="F1876" t="s">
        <v>332</v>
      </c>
    </row>
    <row r="1877" spans="1:6">
      <c r="A1877" t="s">
        <v>329</v>
      </c>
      <c r="B1877" t="s">
        <v>3600</v>
      </c>
      <c r="C1877" s="1" t="s">
        <v>3601</v>
      </c>
      <c r="D1877" s="1">
        <f t="shared" si="29"/>
        <v>267</v>
      </c>
      <c r="E1877" s="6">
        <v>356</v>
      </c>
      <c r="F1877" t="s">
        <v>332</v>
      </c>
    </row>
    <row r="1878" spans="1:6">
      <c r="A1878" t="s">
        <v>329</v>
      </c>
      <c r="B1878" t="s">
        <v>3602</v>
      </c>
      <c r="C1878" s="1" t="s">
        <v>3603</v>
      </c>
      <c r="D1878" s="1">
        <f t="shared" si="29"/>
        <v>267</v>
      </c>
      <c r="E1878" s="6">
        <v>356</v>
      </c>
      <c r="F1878" t="s">
        <v>332</v>
      </c>
    </row>
    <row r="1879" spans="1:6" ht="30">
      <c r="A1879" t="s">
        <v>329</v>
      </c>
      <c r="B1879" t="s">
        <v>3604</v>
      </c>
      <c r="C1879" s="1" t="s">
        <v>3605</v>
      </c>
      <c r="D1879" s="1">
        <f t="shared" si="29"/>
        <v>289.5</v>
      </c>
      <c r="E1879" s="6">
        <v>386</v>
      </c>
      <c r="F1879" t="s">
        <v>332</v>
      </c>
    </row>
    <row r="1880" spans="1:6">
      <c r="A1880" t="s">
        <v>329</v>
      </c>
      <c r="B1880" t="s">
        <v>3606</v>
      </c>
      <c r="C1880" s="1" t="s">
        <v>3607</v>
      </c>
      <c r="D1880" s="1">
        <f t="shared" si="29"/>
        <v>267</v>
      </c>
      <c r="E1880" s="6">
        <v>356</v>
      </c>
      <c r="F1880" t="s">
        <v>332</v>
      </c>
    </row>
    <row r="1881" spans="1:6" ht="30">
      <c r="A1881" t="s">
        <v>329</v>
      </c>
      <c r="B1881" t="s">
        <v>3608</v>
      </c>
      <c r="C1881" s="1" t="s">
        <v>3609</v>
      </c>
      <c r="D1881" s="1">
        <f t="shared" si="29"/>
        <v>289.5</v>
      </c>
      <c r="E1881" s="6">
        <v>386</v>
      </c>
      <c r="F1881" t="s">
        <v>332</v>
      </c>
    </row>
    <row r="1882" spans="1:6">
      <c r="A1882" t="s">
        <v>329</v>
      </c>
      <c r="B1882" t="s">
        <v>3610</v>
      </c>
      <c r="C1882" s="1" t="s">
        <v>3611</v>
      </c>
      <c r="D1882" s="1">
        <f t="shared" si="29"/>
        <v>267</v>
      </c>
      <c r="E1882" s="6">
        <v>356</v>
      </c>
      <c r="F1882" t="s">
        <v>332</v>
      </c>
    </row>
    <row r="1883" spans="1:6">
      <c r="A1883" t="s">
        <v>329</v>
      </c>
      <c r="B1883" t="s">
        <v>3612</v>
      </c>
      <c r="C1883" s="1" t="s">
        <v>3613</v>
      </c>
      <c r="D1883" s="1">
        <f t="shared" si="29"/>
        <v>267</v>
      </c>
      <c r="E1883" s="6">
        <v>356</v>
      </c>
      <c r="F1883" t="s">
        <v>332</v>
      </c>
    </row>
    <row r="1884" spans="1:6">
      <c r="A1884" t="s">
        <v>329</v>
      </c>
      <c r="B1884" t="s">
        <v>3614</v>
      </c>
      <c r="C1884" s="1" t="s">
        <v>3615</v>
      </c>
      <c r="D1884" s="1">
        <f t="shared" si="29"/>
        <v>215.25</v>
      </c>
      <c r="E1884" s="6">
        <v>287</v>
      </c>
      <c r="F1884" t="s">
        <v>332</v>
      </c>
    </row>
    <row r="1885" spans="1:6">
      <c r="A1885" t="s">
        <v>329</v>
      </c>
      <c r="B1885" t="s">
        <v>3616</v>
      </c>
      <c r="C1885" s="1" t="s">
        <v>3617</v>
      </c>
      <c r="D1885" s="1">
        <f t="shared" si="29"/>
        <v>215.25</v>
      </c>
      <c r="E1885" s="6">
        <v>287</v>
      </c>
      <c r="F1885" t="s">
        <v>332</v>
      </c>
    </row>
    <row r="1886" spans="1:6">
      <c r="A1886" t="s">
        <v>329</v>
      </c>
      <c r="B1886" t="s">
        <v>3618</v>
      </c>
      <c r="C1886" s="1" t="s">
        <v>3619</v>
      </c>
      <c r="D1886" s="1">
        <f t="shared" si="29"/>
        <v>215.25</v>
      </c>
      <c r="E1886" s="6">
        <v>287</v>
      </c>
      <c r="F1886" t="s">
        <v>332</v>
      </c>
    </row>
    <row r="1887" spans="1:6">
      <c r="A1887" t="s">
        <v>329</v>
      </c>
      <c r="B1887" t="s">
        <v>3620</v>
      </c>
      <c r="C1887" s="1" t="s">
        <v>3621</v>
      </c>
      <c r="D1887" s="1">
        <f t="shared" si="29"/>
        <v>246</v>
      </c>
      <c r="E1887" s="6">
        <v>328</v>
      </c>
      <c r="F1887" t="s">
        <v>332</v>
      </c>
    </row>
    <row r="1888" spans="1:6">
      <c r="A1888" t="s">
        <v>329</v>
      </c>
      <c r="B1888" t="s">
        <v>3622</v>
      </c>
      <c r="C1888" s="1" t="s">
        <v>3623</v>
      </c>
      <c r="D1888" s="1">
        <f t="shared" si="29"/>
        <v>215.25</v>
      </c>
      <c r="E1888" s="6">
        <v>287</v>
      </c>
      <c r="F1888" t="s">
        <v>332</v>
      </c>
    </row>
    <row r="1889" spans="1:6">
      <c r="A1889" t="s">
        <v>329</v>
      </c>
      <c r="B1889" t="s">
        <v>3624</v>
      </c>
      <c r="C1889" s="1" t="s">
        <v>3625</v>
      </c>
      <c r="D1889" s="1">
        <f t="shared" si="29"/>
        <v>215.25</v>
      </c>
      <c r="E1889" s="6">
        <v>287</v>
      </c>
      <c r="F1889" t="s">
        <v>332</v>
      </c>
    </row>
    <row r="1890" spans="1:6">
      <c r="A1890" t="s">
        <v>329</v>
      </c>
      <c r="B1890" t="s">
        <v>3626</v>
      </c>
      <c r="C1890" s="1" t="s">
        <v>3627</v>
      </c>
      <c r="D1890" s="1">
        <f t="shared" si="29"/>
        <v>215.25</v>
      </c>
      <c r="E1890" s="6">
        <v>287</v>
      </c>
      <c r="F1890" t="s">
        <v>332</v>
      </c>
    </row>
    <row r="1891" spans="1:6">
      <c r="A1891" t="s">
        <v>329</v>
      </c>
      <c r="B1891" t="s">
        <v>3628</v>
      </c>
      <c r="C1891" s="1" t="s">
        <v>3629</v>
      </c>
      <c r="D1891" s="1">
        <f t="shared" si="29"/>
        <v>215.25</v>
      </c>
      <c r="E1891" s="6">
        <v>287</v>
      </c>
      <c r="F1891" t="s">
        <v>332</v>
      </c>
    </row>
    <row r="1892" spans="1:6">
      <c r="A1892" t="s">
        <v>329</v>
      </c>
      <c r="B1892" t="s">
        <v>3630</v>
      </c>
      <c r="C1892" s="1" t="s">
        <v>3631</v>
      </c>
      <c r="D1892" s="1">
        <f t="shared" si="29"/>
        <v>215.25</v>
      </c>
      <c r="E1892" s="6">
        <v>287</v>
      </c>
      <c r="F1892" t="s">
        <v>332</v>
      </c>
    </row>
    <row r="1893" spans="1:6">
      <c r="A1893" t="s">
        <v>329</v>
      </c>
      <c r="B1893" t="s">
        <v>3632</v>
      </c>
      <c r="C1893" s="1" t="s">
        <v>3633</v>
      </c>
      <c r="D1893" s="1">
        <f t="shared" si="29"/>
        <v>215.25</v>
      </c>
      <c r="E1893" s="6">
        <v>287</v>
      </c>
      <c r="F1893" t="s">
        <v>332</v>
      </c>
    </row>
    <row r="1894" spans="1:6">
      <c r="A1894" t="s">
        <v>329</v>
      </c>
      <c r="B1894" t="s">
        <v>3634</v>
      </c>
      <c r="C1894" s="1" t="s">
        <v>3635</v>
      </c>
      <c r="D1894" s="1">
        <f t="shared" si="29"/>
        <v>215.25</v>
      </c>
      <c r="E1894" s="6">
        <v>287</v>
      </c>
      <c r="F1894" t="s">
        <v>332</v>
      </c>
    </row>
    <row r="1895" spans="1:6">
      <c r="A1895" t="s">
        <v>329</v>
      </c>
      <c r="B1895" t="s">
        <v>3636</v>
      </c>
      <c r="C1895" s="1" t="s">
        <v>3637</v>
      </c>
      <c r="D1895" s="1">
        <f t="shared" si="29"/>
        <v>30</v>
      </c>
      <c r="E1895" s="6">
        <v>40</v>
      </c>
      <c r="F1895" t="s">
        <v>332</v>
      </c>
    </row>
    <row r="1896" spans="1:6">
      <c r="A1896" t="s">
        <v>329</v>
      </c>
      <c r="B1896" t="s">
        <v>3638</v>
      </c>
      <c r="C1896" s="1" t="s">
        <v>3639</v>
      </c>
      <c r="D1896" s="1">
        <f t="shared" si="29"/>
        <v>30</v>
      </c>
      <c r="E1896" s="6">
        <v>40</v>
      </c>
      <c r="F1896" t="s">
        <v>332</v>
      </c>
    </row>
    <row r="1897" spans="1:6">
      <c r="A1897" t="s">
        <v>329</v>
      </c>
      <c r="B1897" t="s">
        <v>3640</v>
      </c>
      <c r="C1897" s="1" t="s">
        <v>3641</v>
      </c>
      <c r="D1897" s="1">
        <f t="shared" si="29"/>
        <v>100.5</v>
      </c>
      <c r="E1897" s="6">
        <v>134</v>
      </c>
      <c r="F1897" t="s">
        <v>332</v>
      </c>
    </row>
    <row r="1898" spans="1:6">
      <c r="A1898" t="s">
        <v>329</v>
      </c>
      <c r="B1898" t="s">
        <v>3642</v>
      </c>
      <c r="C1898" s="1" t="s">
        <v>3643</v>
      </c>
      <c r="D1898" s="1">
        <f t="shared" si="29"/>
        <v>234.75</v>
      </c>
      <c r="E1898" s="6">
        <v>313</v>
      </c>
      <c r="F1898" t="s">
        <v>332</v>
      </c>
    </row>
    <row r="1899" spans="1:6">
      <c r="A1899" t="s">
        <v>329</v>
      </c>
      <c r="B1899" t="s">
        <v>3644</v>
      </c>
      <c r="C1899" s="1" t="s">
        <v>3645</v>
      </c>
      <c r="D1899" s="1">
        <f t="shared" si="29"/>
        <v>271.5</v>
      </c>
      <c r="E1899" s="6">
        <v>362</v>
      </c>
      <c r="F1899" t="s">
        <v>332</v>
      </c>
    </row>
    <row r="1900" spans="1:6">
      <c r="A1900" t="s">
        <v>329</v>
      </c>
      <c r="B1900" t="s">
        <v>3646</v>
      </c>
      <c r="C1900" s="1" t="s">
        <v>3647</v>
      </c>
      <c r="D1900" s="1">
        <f t="shared" si="29"/>
        <v>271.5</v>
      </c>
      <c r="E1900" s="6">
        <v>362</v>
      </c>
      <c r="F1900" t="s">
        <v>332</v>
      </c>
    </row>
    <row r="1901" spans="1:6" ht="30">
      <c r="A1901" t="s">
        <v>329</v>
      </c>
      <c r="B1901" t="s">
        <v>3648</v>
      </c>
      <c r="C1901" s="1" t="s">
        <v>3649</v>
      </c>
      <c r="D1901" s="1">
        <f t="shared" si="29"/>
        <v>299.25</v>
      </c>
      <c r="E1901" s="6">
        <v>399</v>
      </c>
      <c r="F1901" t="s">
        <v>332</v>
      </c>
    </row>
    <row r="1902" spans="1:6">
      <c r="A1902" t="s">
        <v>329</v>
      </c>
      <c r="B1902" t="s">
        <v>3650</v>
      </c>
      <c r="C1902" s="1" t="s">
        <v>3651</v>
      </c>
      <c r="D1902" s="1">
        <f t="shared" si="29"/>
        <v>271.5</v>
      </c>
      <c r="E1902" s="6">
        <v>362</v>
      </c>
      <c r="F1902" t="s">
        <v>332</v>
      </c>
    </row>
    <row r="1903" spans="1:6" ht="30">
      <c r="A1903" t="s">
        <v>329</v>
      </c>
      <c r="B1903" t="s">
        <v>3652</v>
      </c>
      <c r="C1903" s="1" t="s">
        <v>3653</v>
      </c>
      <c r="D1903" s="1">
        <f t="shared" si="29"/>
        <v>299.25</v>
      </c>
      <c r="E1903" s="6">
        <v>399</v>
      </c>
      <c r="F1903" t="s">
        <v>332</v>
      </c>
    </row>
    <row r="1904" spans="1:6">
      <c r="A1904" t="s">
        <v>329</v>
      </c>
      <c r="B1904" t="s">
        <v>3654</v>
      </c>
      <c r="C1904" s="1" t="s">
        <v>3655</v>
      </c>
      <c r="D1904" s="1">
        <f t="shared" si="29"/>
        <v>372.75</v>
      </c>
      <c r="E1904" s="6">
        <v>497</v>
      </c>
      <c r="F1904" t="s">
        <v>332</v>
      </c>
    </row>
    <row r="1905" spans="1:6">
      <c r="A1905" t="s">
        <v>329</v>
      </c>
      <c r="B1905" t="s">
        <v>3656</v>
      </c>
      <c r="C1905" s="1" t="s">
        <v>3657</v>
      </c>
      <c r="D1905" s="1">
        <f t="shared" si="29"/>
        <v>372.75</v>
      </c>
      <c r="E1905" s="6">
        <v>497</v>
      </c>
      <c r="F1905" t="s">
        <v>332</v>
      </c>
    </row>
    <row r="1906" spans="1:6">
      <c r="A1906" t="s">
        <v>329</v>
      </c>
      <c r="B1906" t="s">
        <v>3658</v>
      </c>
      <c r="C1906" s="1" t="s">
        <v>3659</v>
      </c>
      <c r="D1906" s="1">
        <f t="shared" si="29"/>
        <v>372.75</v>
      </c>
      <c r="E1906" s="6">
        <v>497</v>
      </c>
      <c r="F1906" t="s">
        <v>332</v>
      </c>
    </row>
    <row r="1907" spans="1:6">
      <c r="A1907" t="s">
        <v>329</v>
      </c>
      <c r="B1907" t="s">
        <v>3660</v>
      </c>
      <c r="C1907" s="1" t="s">
        <v>3661</v>
      </c>
      <c r="D1907" s="1">
        <f t="shared" si="29"/>
        <v>372.75</v>
      </c>
      <c r="E1907" s="6">
        <v>497</v>
      </c>
      <c r="F1907" t="s">
        <v>332</v>
      </c>
    </row>
    <row r="1908" spans="1:6">
      <c r="A1908" t="s">
        <v>329</v>
      </c>
      <c r="B1908" t="s">
        <v>3662</v>
      </c>
      <c r="C1908" s="1" t="s">
        <v>3663</v>
      </c>
      <c r="D1908" s="1">
        <f t="shared" si="29"/>
        <v>372.75</v>
      </c>
      <c r="E1908" s="6">
        <v>497</v>
      </c>
      <c r="F1908" t="s">
        <v>332</v>
      </c>
    </row>
    <row r="1909" spans="1:6">
      <c r="A1909" t="s">
        <v>329</v>
      </c>
      <c r="B1909" t="s">
        <v>3664</v>
      </c>
      <c r="C1909" s="1" t="s">
        <v>3665</v>
      </c>
      <c r="D1909" s="1">
        <f t="shared" si="29"/>
        <v>263.25</v>
      </c>
      <c r="E1909" s="6">
        <v>351</v>
      </c>
      <c r="F1909" t="s">
        <v>332</v>
      </c>
    </row>
    <row r="1910" spans="1:6">
      <c r="A1910" t="s">
        <v>329</v>
      </c>
      <c r="B1910" t="s">
        <v>3666</v>
      </c>
      <c r="C1910" s="1" t="s">
        <v>3667</v>
      </c>
      <c r="D1910" s="1">
        <f t="shared" si="29"/>
        <v>263.25</v>
      </c>
      <c r="E1910" s="6">
        <v>351</v>
      </c>
      <c r="F1910" t="s">
        <v>332</v>
      </c>
    </row>
    <row r="1911" spans="1:6">
      <c r="A1911" t="s">
        <v>329</v>
      </c>
      <c r="B1911" t="s">
        <v>3668</v>
      </c>
      <c r="C1911" s="1" t="s">
        <v>3669</v>
      </c>
      <c r="D1911" s="1">
        <f t="shared" si="29"/>
        <v>263.25</v>
      </c>
      <c r="E1911" s="6">
        <v>351</v>
      </c>
      <c r="F1911" t="s">
        <v>332</v>
      </c>
    </row>
    <row r="1912" spans="1:6">
      <c r="A1912" t="s">
        <v>329</v>
      </c>
      <c r="B1912" t="s">
        <v>3670</v>
      </c>
      <c r="C1912" s="1" t="s">
        <v>3671</v>
      </c>
      <c r="D1912" s="1">
        <f t="shared" si="29"/>
        <v>320.25</v>
      </c>
      <c r="E1912" s="6">
        <v>427</v>
      </c>
      <c r="F1912" t="s">
        <v>332</v>
      </c>
    </row>
    <row r="1913" spans="1:6">
      <c r="A1913" t="s">
        <v>329</v>
      </c>
      <c r="B1913" t="s">
        <v>3672</v>
      </c>
      <c r="C1913" s="1" t="s">
        <v>3673</v>
      </c>
      <c r="D1913" s="1">
        <f t="shared" si="29"/>
        <v>263.25</v>
      </c>
      <c r="E1913" s="6">
        <v>351</v>
      </c>
      <c r="F1913" t="s">
        <v>332</v>
      </c>
    </row>
    <row r="1914" spans="1:6">
      <c r="A1914" t="s">
        <v>329</v>
      </c>
      <c r="B1914" t="s">
        <v>3674</v>
      </c>
      <c r="C1914" s="1" t="s">
        <v>3675</v>
      </c>
      <c r="D1914" s="1">
        <f t="shared" si="29"/>
        <v>144</v>
      </c>
      <c r="E1914" s="6">
        <v>192</v>
      </c>
      <c r="F1914" t="s">
        <v>332</v>
      </c>
    </row>
    <row r="1915" spans="1:6">
      <c r="A1915" t="s">
        <v>329</v>
      </c>
      <c r="B1915" t="s">
        <v>3676</v>
      </c>
      <c r="C1915" s="1" t="s">
        <v>3677</v>
      </c>
      <c r="D1915" s="1">
        <f t="shared" si="29"/>
        <v>144</v>
      </c>
      <c r="E1915" s="6">
        <v>192</v>
      </c>
      <c r="F1915" t="s">
        <v>332</v>
      </c>
    </row>
    <row r="1916" spans="1:6">
      <c r="A1916" t="s">
        <v>329</v>
      </c>
      <c r="B1916" t="s">
        <v>3678</v>
      </c>
      <c r="C1916" s="1" t="s">
        <v>3679</v>
      </c>
      <c r="D1916" s="1">
        <f t="shared" si="29"/>
        <v>144</v>
      </c>
      <c r="E1916" s="6">
        <v>192</v>
      </c>
      <c r="F1916" t="s">
        <v>332</v>
      </c>
    </row>
    <row r="1917" spans="1:6">
      <c r="A1917" t="s">
        <v>329</v>
      </c>
      <c r="B1917" t="s">
        <v>3680</v>
      </c>
      <c r="C1917" s="1" t="s">
        <v>3681</v>
      </c>
      <c r="D1917" s="1">
        <f t="shared" si="29"/>
        <v>144</v>
      </c>
      <c r="E1917" s="6">
        <v>192</v>
      </c>
      <c r="F1917" t="s">
        <v>332</v>
      </c>
    </row>
    <row r="1918" spans="1:6">
      <c r="A1918" t="s">
        <v>329</v>
      </c>
      <c r="B1918" t="s">
        <v>3682</v>
      </c>
      <c r="C1918" s="1" t="s">
        <v>3683</v>
      </c>
      <c r="D1918" s="1">
        <f t="shared" si="29"/>
        <v>144</v>
      </c>
      <c r="E1918" s="6">
        <v>192</v>
      </c>
      <c r="F1918" t="s">
        <v>332</v>
      </c>
    </row>
    <row r="1919" spans="1:6">
      <c r="A1919" t="s">
        <v>329</v>
      </c>
      <c r="B1919" t="s">
        <v>3684</v>
      </c>
      <c r="C1919" s="1" t="s">
        <v>3685</v>
      </c>
      <c r="D1919" s="1">
        <f t="shared" si="29"/>
        <v>144</v>
      </c>
      <c r="E1919" s="6">
        <v>192</v>
      </c>
      <c r="F1919" t="s">
        <v>332</v>
      </c>
    </row>
    <row r="1920" spans="1:6">
      <c r="A1920" t="s">
        <v>329</v>
      </c>
      <c r="B1920" t="s">
        <v>3686</v>
      </c>
      <c r="C1920" s="1" t="s">
        <v>3687</v>
      </c>
      <c r="D1920" s="1">
        <f t="shared" si="29"/>
        <v>189</v>
      </c>
      <c r="E1920" s="6">
        <v>252</v>
      </c>
      <c r="F1920" t="s">
        <v>332</v>
      </c>
    </row>
    <row r="1921" spans="1:6">
      <c r="A1921" t="s">
        <v>329</v>
      </c>
      <c r="B1921" t="s">
        <v>3688</v>
      </c>
      <c r="C1921" s="1" t="s">
        <v>3689</v>
      </c>
      <c r="D1921" s="1">
        <f t="shared" si="29"/>
        <v>144</v>
      </c>
      <c r="E1921" s="6">
        <v>192</v>
      </c>
      <c r="F1921" t="s">
        <v>332</v>
      </c>
    </row>
    <row r="1922" spans="1:6">
      <c r="A1922" t="s">
        <v>329</v>
      </c>
      <c r="B1922" t="s">
        <v>3690</v>
      </c>
      <c r="C1922" s="1" t="s">
        <v>3691</v>
      </c>
      <c r="D1922" s="1">
        <f t="shared" si="29"/>
        <v>144</v>
      </c>
      <c r="E1922" s="6">
        <v>192</v>
      </c>
      <c r="F1922" t="s">
        <v>332</v>
      </c>
    </row>
    <row r="1923" spans="1:6">
      <c r="A1923" t="s">
        <v>329</v>
      </c>
      <c r="B1923" t="s">
        <v>3692</v>
      </c>
      <c r="C1923" s="1" t="s">
        <v>3693</v>
      </c>
      <c r="D1923" s="1">
        <f t="shared" si="29"/>
        <v>144</v>
      </c>
      <c r="E1923" s="6">
        <v>192</v>
      </c>
      <c r="F1923" t="s">
        <v>332</v>
      </c>
    </row>
    <row r="1924" spans="1:6">
      <c r="A1924" t="s">
        <v>329</v>
      </c>
      <c r="B1924" t="s">
        <v>3694</v>
      </c>
      <c r="C1924" s="1" t="s">
        <v>3695</v>
      </c>
      <c r="D1924" s="1">
        <f t="shared" si="29"/>
        <v>93.75</v>
      </c>
      <c r="E1924" s="6">
        <v>125</v>
      </c>
      <c r="F1924" t="s">
        <v>332</v>
      </c>
    </row>
    <row r="1925" spans="1:6">
      <c r="A1925" t="s">
        <v>329</v>
      </c>
      <c r="B1925" t="s">
        <v>3696</v>
      </c>
      <c r="C1925" s="1" t="s">
        <v>3697</v>
      </c>
      <c r="D1925" s="1">
        <f t="shared" si="29"/>
        <v>93.75</v>
      </c>
      <c r="E1925" s="6">
        <v>125</v>
      </c>
      <c r="F1925" t="s">
        <v>332</v>
      </c>
    </row>
    <row r="1926" spans="1:6">
      <c r="A1926" t="s">
        <v>329</v>
      </c>
      <c r="B1926" t="s">
        <v>3698</v>
      </c>
      <c r="C1926" s="1" t="s">
        <v>3699</v>
      </c>
      <c r="D1926" s="1">
        <f t="shared" si="29"/>
        <v>93.75</v>
      </c>
      <c r="E1926" s="6">
        <v>125</v>
      </c>
      <c r="F1926" t="s">
        <v>332</v>
      </c>
    </row>
    <row r="1927" spans="1:6">
      <c r="A1927" t="s">
        <v>329</v>
      </c>
      <c r="B1927" t="s">
        <v>3700</v>
      </c>
      <c r="C1927" s="1" t="s">
        <v>3701</v>
      </c>
      <c r="D1927" s="1">
        <f t="shared" si="29"/>
        <v>93.75</v>
      </c>
      <c r="E1927" s="6">
        <v>125</v>
      </c>
      <c r="F1927" t="s">
        <v>332</v>
      </c>
    </row>
    <row r="1928" spans="1:6">
      <c r="A1928" t="s">
        <v>329</v>
      </c>
      <c r="B1928" t="s">
        <v>3702</v>
      </c>
      <c r="C1928" s="1" t="s">
        <v>3703</v>
      </c>
      <c r="D1928" s="1">
        <f t="shared" si="29"/>
        <v>383.25</v>
      </c>
      <c r="E1928" s="6">
        <v>511</v>
      </c>
      <c r="F1928" t="s">
        <v>332</v>
      </c>
    </row>
    <row r="1929" spans="1:6">
      <c r="A1929" t="s">
        <v>329</v>
      </c>
      <c r="B1929" t="s">
        <v>3704</v>
      </c>
      <c r="C1929" s="1" t="s">
        <v>3705</v>
      </c>
      <c r="D1929" s="1">
        <f t="shared" si="29"/>
        <v>271.5</v>
      </c>
      <c r="E1929" s="6">
        <v>362</v>
      </c>
      <c r="F1929" t="s">
        <v>332</v>
      </c>
    </row>
    <row r="1930" spans="1:6" ht="30">
      <c r="A1930" t="s">
        <v>329</v>
      </c>
      <c r="B1930" t="s">
        <v>3706</v>
      </c>
      <c r="C1930" s="1" t="s">
        <v>3707</v>
      </c>
      <c r="D1930" s="1">
        <f t="shared" ref="D1930:D1993" si="30">E1930-E1930*25%</f>
        <v>299.25</v>
      </c>
      <c r="E1930" s="6">
        <v>399</v>
      </c>
      <c r="F1930" t="s">
        <v>332</v>
      </c>
    </row>
    <row r="1931" spans="1:6">
      <c r="A1931" t="s">
        <v>329</v>
      </c>
      <c r="B1931" t="s">
        <v>3708</v>
      </c>
      <c r="C1931" s="1" t="s">
        <v>3709</v>
      </c>
      <c r="D1931" s="1">
        <f t="shared" si="30"/>
        <v>271.5</v>
      </c>
      <c r="E1931" s="6">
        <v>362</v>
      </c>
      <c r="F1931" t="s">
        <v>332</v>
      </c>
    </row>
    <row r="1932" spans="1:6">
      <c r="A1932" t="s">
        <v>329</v>
      </c>
      <c r="B1932" t="s">
        <v>3710</v>
      </c>
      <c r="C1932" s="1" t="s">
        <v>3711</v>
      </c>
      <c r="D1932" s="1">
        <f t="shared" si="30"/>
        <v>271.5</v>
      </c>
      <c r="E1932" s="6">
        <v>362</v>
      </c>
      <c r="F1932" t="s">
        <v>332</v>
      </c>
    </row>
    <row r="1933" spans="1:6" ht="30">
      <c r="A1933" t="s">
        <v>329</v>
      </c>
      <c r="B1933" t="s">
        <v>3712</v>
      </c>
      <c r="C1933" s="1" t="s">
        <v>3713</v>
      </c>
      <c r="D1933" s="1">
        <f t="shared" si="30"/>
        <v>299.25</v>
      </c>
      <c r="E1933" s="6">
        <v>399</v>
      </c>
      <c r="F1933" t="s">
        <v>332</v>
      </c>
    </row>
    <row r="1934" spans="1:6">
      <c r="A1934" t="s">
        <v>329</v>
      </c>
      <c r="B1934" t="s">
        <v>3714</v>
      </c>
      <c r="C1934" s="1" t="s">
        <v>3715</v>
      </c>
      <c r="D1934" s="1">
        <f t="shared" si="30"/>
        <v>271.5</v>
      </c>
      <c r="E1934" s="6">
        <v>362</v>
      </c>
      <c r="F1934" t="s">
        <v>332</v>
      </c>
    </row>
    <row r="1935" spans="1:6">
      <c r="A1935" t="s">
        <v>329</v>
      </c>
      <c r="B1935" t="s">
        <v>3716</v>
      </c>
      <c r="C1935" s="1" t="s">
        <v>3717</v>
      </c>
      <c r="D1935" s="1">
        <f t="shared" si="30"/>
        <v>271.5</v>
      </c>
      <c r="E1935" s="6">
        <v>362</v>
      </c>
      <c r="F1935" t="s">
        <v>332</v>
      </c>
    </row>
    <row r="1936" spans="1:6">
      <c r="A1936" t="s">
        <v>329</v>
      </c>
      <c r="B1936" t="s">
        <v>3718</v>
      </c>
      <c r="C1936" s="1" t="s">
        <v>3719</v>
      </c>
      <c r="D1936" s="1">
        <f t="shared" si="30"/>
        <v>271.5</v>
      </c>
      <c r="E1936" s="6">
        <v>362</v>
      </c>
      <c r="F1936" t="s">
        <v>332</v>
      </c>
    </row>
    <row r="1937" spans="1:6">
      <c r="A1937" t="s">
        <v>329</v>
      </c>
      <c r="B1937" t="s">
        <v>3720</v>
      </c>
      <c r="C1937" s="1" t="s">
        <v>3721</v>
      </c>
      <c r="D1937" s="1">
        <f t="shared" si="30"/>
        <v>213.75</v>
      </c>
      <c r="E1937" s="6">
        <v>285</v>
      </c>
      <c r="F1937" t="s">
        <v>332</v>
      </c>
    </row>
    <row r="1938" spans="1:6">
      <c r="A1938" t="s">
        <v>329</v>
      </c>
      <c r="B1938" t="s">
        <v>3722</v>
      </c>
      <c r="C1938" s="1" t="s">
        <v>3723</v>
      </c>
      <c r="D1938" s="1">
        <f t="shared" si="30"/>
        <v>263.25</v>
      </c>
      <c r="E1938" s="6">
        <v>351</v>
      </c>
      <c r="F1938" t="s">
        <v>332</v>
      </c>
    </row>
    <row r="1939" spans="1:6">
      <c r="A1939" t="s">
        <v>329</v>
      </c>
      <c r="B1939" t="s">
        <v>3724</v>
      </c>
      <c r="C1939" s="1" t="s">
        <v>3725</v>
      </c>
      <c r="D1939" s="1">
        <f t="shared" si="30"/>
        <v>263.25</v>
      </c>
      <c r="E1939" s="6">
        <v>351</v>
      </c>
      <c r="F1939" t="s">
        <v>332</v>
      </c>
    </row>
    <row r="1940" spans="1:6">
      <c r="A1940" t="s">
        <v>329</v>
      </c>
      <c r="B1940" t="s">
        <v>3726</v>
      </c>
      <c r="C1940" s="1" t="s">
        <v>3727</v>
      </c>
      <c r="D1940" s="1">
        <f t="shared" si="30"/>
        <v>263.25</v>
      </c>
      <c r="E1940" s="6">
        <v>351</v>
      </c>
      <c r="F1940" t="s">
        <v>332</v>
      </c>
    </row>
    <row r="1941" spans="1:6">
      <c r="A1941" t="s">
        <v>329</v>
      </c>
      <c r="B1941" t="s">
        <v>3728</v>
      </c>
      <c r="C1941" s="1" t="s">
        <v>3729</v>
      </c>
      <c r="D1941" s="1">
        <f t="shared" si="30"/>
        <v>263.25</v>
      </c>
      <c r="E1941" s="6">
        <v>351</v>
      </c>
      <c r="F1941" t="s">
        <v>332</v>
      </c>
    </row>
    <row r="1942" spans="1:6">
      <c r="A1942" t="s">
        <v>329</v>
      </c>
      <c r="B1942" t="s">
        <v>3730</v>
      </c>
      <c r="C1942" s="1" t="s">
        <v>3731</v>
      </c>
      <c r="D1942" s="1">
        <f t="shared" si="30"/>
        <v>263.25</v>
      </c>
      <c r="E1942" s="6">
        <v>351</v>
      </c>
      <c r="F1942" t="s">
        <v>332</v>
      </c>
    </row>
    <row r="1943" spans="1:6">
      <c r="A1943" t="s">
        <v>329</v>
      </c>
      <c r="B1943" t="s">
        <v>3732</v>
      </c>
      <c r="C1943" s="1" t="s">
        <v>3733</v>
      </c>
      <c r="D1943" s="1">
        <f t="shared" si="30"/>
        <v>312.75</v>
      </c>
      <c r="E1943" s="6">
        <v>417</v>
      </c>
      <c r="F1943" t="s">
        <v>332</v>
      </c>
    </row>
    <row r="1944" spans="1:6">
      <c r="A1944" t="s">
        <v>329</v>
      </c>
      <c r="B1944" t="s">
        <v>3734</v>
      </c>
      <c r="C1944" s="1" t="s">
        <v>3735</v>
      </c>
      <c r="D1944" s="1">
        <f t="shared" si="30"/>
        <v>312.75</v>
      </c>
      <c r="E1944" s="6">
        <v>417</v>
      </c>
      <c r="F1944" t="s">
        <v>332</v>
      </c>
    </row>
    <row r="1945" spans="1:6" ht="30">
      <c r="A1945" t="s">
        <v>329</v>
      </c>
      <c r="B1945" t="s">
        <v>3736</v>
      </c>
      <c r="C1945" s="1" t="s">
        <v>3737</v>
      </c>
      <c r="D1945" s="1">
        <f t="shared" si="30"/>
        <v>345.75</v>
      </c>
      <c r="E1945" s="6">
        <v>461</v>
      </c>
      <c r="F1945" t="s">
        <v>332</v>
      </c>
    </row>
    <row r="1946" spans="1:6">
      <c r="A1946" t="s">
        <v>329</v>
      </c>
      <c r="B1946" t="s">
        <v>3738</v>
      </c>
      <c r="C1946" s="1" t="s">
        <v>3739</v>
      </c>
      <c r="D1946" s="1">
        <f t="shared" si="30"/>
        <v>312.75</v>
      </c>
      <c r="E1946" s="6">
        <v>417</v>
      </c>
      <c r="F1946" t="s">
        <v>332</v>
      </c>
    </row>
    <row r="1947" spans="1:6">
      <c r="A1947" t="s">
        <v>329</v>
      </c>
      <c r="B1947" t="s">
        <v>3740</v>
      </c>
      <c r="C1947" s="1" t="s">
        <v>3741</v>
      </c>
      <c r="D1947" s="1">
        <f t="shared" si="30"/>
        <v>443.25</v>
      </c>
      <c r="E1947" s="6">
        <v>591</v>
      </c>
      <c r="F1947" t="s">
        <v>332</v>
      </c>
    </row>
    <row r="1948" spans="1:6">
      <c r="A1948" t="s">
        <v>329</v>
      </c>
      <c r="B1948" t="s">
        <v>3742</v>
      </c>
      <c r="C1948" s="1" t="s">
        <v>3743</v>
      </c>
      <c r="D1948" s="1">
        <f t="shared" si="30"/>
        <v>114.75</v>
      </c>
      <c r="E1948" s="6">
        <v>153</v>
      </c>
      <c r="F1948" t="s">
        <v>332</v>
      </c>
    </row>
    <row r="1949" spans="1:6">
      <c r="A1949" t="s">
        <v>329</v>
      </c>
      <c r="B1949" t="s">
        <v>3744</v>
      </c>
      <c r="C1949" s="1" t="s">
        <v>3745</v>
      </c>
      <c r="D1949" s="1">
        <f t="shared" si="30"/>
        <v>93.75</v>
      </c>
      <c r="E1949" s="6">
        <v>125</v>
      </c>
      <c r="F1949" t="s">
        <v>332</v>
      </c>
    </row>
    <row r="1950" spans="1:6">
      <c r="A1950" t="s">
        <v>329</v>
      </c>
      <c r="B1950" t="s">
        <v>3746</v>
      </c>
      <c r="C1950" s="1" t="s">
        <v>3747</v>
      </c>
      <c r="D1950" s="1">
        <f t="shared" si="30"/>
        <v>93.75</v>
      </c>
      <c r="E1950" s="6">
        <v>125</v>
      </c>
      <c r="F1950" t="s">
        <v>332</v>
      </c>
    </row>
    <row r="1951" spans="1:6">
      <c r="A1951" t="s">
        <v>329</v>
      </c>
      <c r="B1951" t="s">
        <v>3748</v>
      </c>
      <c r="C1951" s="1" t="s">
        <v>3749</v>
      </c>
      <c r="D1951" s="1">
        <f t="shared" si="30"/>
        <v>163.5</v>
      </c>
      <c r="E1951" s="6">
        <v>218</v>
      </c>
      <c r="F1951" t="s">
        <v>332</v>
      </c>
    </row>
    <row r="1952" spans="1:6">
      <c r="A1952" t="s">
        <v>329</v>
      </c>
      <c r="B1952" t="s">
        <v>3750</v>
      </c>
      <c r="C1952" s="1" t="s">
        <v>3751</v>
      </c>
      <c r="D1952" s="1">
        <f t="shared" si="30"/>
        <v>163.5</v>
      </c>
      <c r="E1952" s="6">
        <v>218</v>
      </c>
      <c r="F1952" t="s">
        <v>332</v>
      </c>
    </row>
    <row r="1953" spans="1:6">
      <c r="A1953" t="s">
        <v>329</v>
      </c>
      <c r="B1953" t="s">
        <v>3752</v>
      </c>
      <c r="C1953" s="1" t="s">
        <v>3753</v>
      </c>
      <c r="D1953" s="1">
        <f t="shared" si="30"/>
        <v>163.5</v>
      </c>
      <c r="E1953" s="6">
        <v>218</v>
      </c>
      <c r="F1953" t="s">
        <v>332</v>
      </c>
    </row>
    <row r="1954" spans="1:6">
      <c r="A1954" t="s">
        <v>329</v>
      </c>
      <c r="B1954" t="s">
        <v>3754</v>
      </c>
      <c r="C1954" s="1" t="s">
        <v>3755</v>
      </c>
      <c r="D1954" s="1">
        <f t="shared" si="30"/>
        <v>163.5</v>
      </c>
      <c r="E1954" s="6">
        <v>218</v>
      </c>
      <c r="F1954" t="s">
        <v>332</v>
      </c>
    </row>
    <row r="1955" spans="1:6">
      <c r="A1955" t="s">
        <v>329</v>
      </c>
      <c r="B1955" t="s">
        <v>3756</v>
      </c>
      <c r="C1955" s="1" t="s">
        <v>3757</v>
      </c>
      <c r="D1955" s="1">
        <f t="shared" si="30"/>
        <v>163.5</v>
      </c>
      <c r="E1955" s="6">
        <v>218</v>
      </c>
      <c r="F1955" t="s">
        <v>332</v>
      </c>
    </row>
    <row r="1956" spans="1:6">
      <c r="A1956" t="s">
        <v>329</v>
      </c>
      <c r="B1956" t="s">
        <v>3758</v>
      </c>
      <c r="C1956" s="1" t="s">
        <v>3759</v>
      </c>
      <c r="D1956" s="1">
        <f t="shared" si="30"/>
        <v>163.5</v>
      </c>
      <c r="E1956" s="6">
        <v>218</v>
      </c>
      <c r="F1956" t="s">
        <v>332</v>
      </c>
    </row>
    <row r="1957" spans="1:6">
      <c r="A1957" t="s">
        <v>329</v>
      </c>
      <c r="B1957" t="s">
        <v>3760</v>
      </c>
      <c r="C1957" s="1" t="s">
        <v>3761</v>
      </c>
      <c r="D1957" s="1">
        <f t="shared" si="30"/>
        <v>216</v>
      </c>
      <c r="E1957" s="6">
        <v>288</v>
      </c>
      <c r="F1957" t="s">
        <v>332</v>
      </c>
    </row>
    <row r="1958" spans="1:6">
      <c r="A1958" t="s">
        <v>329</v>
      </c>
      <c r="B1958" t="s">
        <v>3762</v>
      </c>
      <c r="C1958" s="1" t="s">
        <v>3763</v>
      </c>
      <c r="D1958" s="1">
        <f t="shared" si="30"/>
        <v>163.5</v>
      </c>
      <c r="E1958" s="6">
        <v>218</v>
      </c>
      <c r="F1958" t="s">
        <v>332</v>
      </c>
    </row>
    <row r="1959" spans="1:6">
      <c r="A1959" t="s">
        <v>329</v>
      </c>
      <c r="B1959" t="s">
        <v>3764</v>
      </c>
      <c r="C1959" s="1" t="s">
        <v>3765</v>
      </c>
      <c r="D1959" s="1">
        <f t="shared" si="30"/>
        <v>163.5</v>
      </c>
      <c r="E1959" s="6">
        <v>218</v>
      </c>
      <c r="F1959" t="s">
        <v>332</v>
      </c>
    </row>
    <row r="1960" spans="1:6">
      <c r="A1960" t="s">
        <v>329</v>
      </c>
      <c r="B1960" t="s">
        <v>3766</v>
      </c>
      <c r="C1960" s="1" t="s">
        <v>3767</v>
      </c>
      <c r="D1960" s="1">
        <f t="shared" si="30"/>
        <v>34.5</v>
      </c>
      <c r="E1960" s="6">
        <v>46</v>
      </c>
      <c r="F1960" t="s">
        <v>332</v>
      </c>
    </row>
    <row r="1961" spans="1:6">
      <c r="A1961" t="s">
        <v>329</v>
      </c>
      <c r="B1961" t="s">
        <v>3768</v>
      </c>
      <c r="C1961" s="1" t="s">
        <v>3769</v>
      </c>
      <c r="D1961" s="1">
        <f t="shared" si="30"/>
        <v>39</v>
      </c>
      <c r="E1961" s="6">
        <v>52</v>
      </c>
      <c r="F1961" t="s">
        <v>332</v>
      </c>
    </row>
    <row r="1962" spans="1:6">
      <c r="A1962" t="s">
        <v>329</v>
      </c>
      <c r="B1962" t="s">
        <v>3770</v>
      </c>
      <c r="C1962" s="1" t="s">
        <v>3771</v>
      </c>
      <c r="D1962" s="1">
        <f t="shared" si="30"/>
        <v>213.75</v>
      </c>
      <c r="E1962" s="6">
        <v>285</v>
      </c>
      <c r="F1962" t="s">
        <v>332</v>
      </c>
    </row>
    <row r="1963" spans="1:6">
      <c r="A1963" t="s">
        <v>329</v>
      </c>
      <c r="B1963" t="s">
        <v>3772</v>
      </c>
      <c r="C1963" s="1" t="s">
        <v>3773</v>
      </c>
      <c r="D1963" s="1">
        <f t="shared" si="30"/>
        <v>213.75</v>
      </c>
      <c r="E1963" s="6">
        <v>285</v>
      </c>
      <c r="F1963" t="s">
        <v>332</v>
      </c>
    </row>
    <row r="1964" spans="1:6">
      <c r="A1964" t="s">
        <v>329</v>
      </c>
      <c r="B1964" t="s">
        <v>3774</v>
      </c>
      <c r="C1964" s="1" t="s">
        <v>3775</v>
      </c>
      <c r="D1964" s="1">
        <f t="shared" si="30"/>
        <v>234.75</v>
      </c>
      <c r="E1964" s="6">
        <v>313</v>
      </c>
      <c r="F1964" t="s">
        <v>332</v>
      </c>
    </row>
    <row r="1965" spans="1:6">
      <c r="A1965" t="s">
        <v>329</v>
      </c>
      <c r="B1965" t="s">
        <v>3776</v>
      </c>
      <c r="C1965" s="1" t="s">
        <v>3777</v>
      </c>
      <c r="D1965" s="1">
        <f t="shared" si="30"/>
        <v>213.75</v>
      </c>
      <c r="E1965" s="6">
        <v>285</v>
      </c>
      <c r="F1965" t="s">
        <v>332</v>
      </c>
    </row>
    <row r="1966" spans="1:6">
      <c r="A1966" t="s">
        <v>329</v>
      </c>
      <c r="B1966" t="s">
        <v>3778</v>
      </c>
      <c r="C1966" s="1" t="s">
        <v>3779</v>
      </c>
      <c r="D1966" s="1">
        <f t="shared" si="30"/>
        <v>213.75</v>
      </c>
      <c r="E1966" s="6">
        <v>285</v>
      </c>
      <c r="F1966" t="s">
        <v>332</v>
      </c>
    </row>
    <row r="1967" spans="1:6">
      <c r="A1967" t="s">
        <v>329</v>
      </c>
      <c r="B1967" t="s">
        <v>3780</v>
      </c>
      <c r="C1967" s="1" t="s">
        <v>3781</v>
      </c>
      <c r="D1967" s="1">
        <f t="shared" si="30"/>
        <v>213.75</v>
      </c>
      <c r="E1967" s="6">
        <v>285</v>
      </c>
      <c r="F1967" t="s">
        <v>332</v>
      </c>
    </row>
    <row r="1968" spans="1:6">
      <c r="A1968" t="s">
        <v>329</v>
      </c>
      <c r="B1968" t="s">
        <v>3782</v>
      </c>
      <c r="C1968" s="1" t="s">
        <v>3783</v>
      </c>
      <c r="D1968" s="1">
        <f t="shared" si="30"/>
        <v>213.75</v>
      </c>
      <c r="E1968" s="6">
        <v>285</v>
      </c>
      <c r="F1968" t="s">
        <v>332</v>
      </c>
    </row>
    <row r="1969" spans="1:6">
      <c r="A1969" t="s">
        <v>329</v>
      </c>
      <c r="B1969" t="s">
        <v>3784</v>
      </c>
      <c r="C1969" s="1" t="s">
        <v>3785</v>
      </c>
      <c r="D1969" s="1">
        <f t="shared" si="30"/>
        <v>213.75</v>
      </c>
      <c r="E1969" s="6">
        <v>285</v>
      </c>
      <c r="F1969" t="s">
        <v>332</v>
      </c>
    </row>
    <row r="1970" spans="1:6">
      <c r="A1970" t="s">
        <v>329</v>
      </c>
      <c r="B1970" t="s">
        <v>3786</v>
      </c>
      <c r="C1970" s="1" t="s">
        <v>3787</v>
      </c>
      <c r="D1970" s="1">
        <f t="shared" si="30"/>
        <v>213.75</v>
      </c>
      <c r="E1970" s="6">
        <v>285</v>
      </c>
      <c r="F1970" t="s">
        <v>332</v>
      </c>
    </row>
    <row r="1971" spans="1:6" ht="30">
      <c r="A1971" t="s">
        <v>329</v>
      </c>
      <c r="B1971" t="s">
        <v>3788</v>
      </c>
      <c r="C1971" s="1" t="s">
        <v>3789</v>
      </c>
      <c r="D1971" s="1">
        <f t="shared" si="30"/>
        <v>279.75</v>
      </c>
      <c r="E1971" s="6">
        <v>373</v>
      </c>
      <c r="F1971" t="s">
        <v>332</v>
      </c>
    </row>
    <row r="1972" spans="1:6">
      <c r="A1972" t="s">
        <v>329</v>
      </c>
      <c r="B1972" t="s">
        <v>3790</v>
      </c>
      <c r="C1972" s="1" t="s">
        <v>3791</v>
      </c>
      <c r="D1972" s="1">
        <f t="shared" si="30"/>
        <v>312.75</v>
      </c>
      <c r="E1972" s="6">
        <v>417</v>
      </c>
      <c r="F1972" t="s">
        <v>332</v>
      </c>
    </row>
    <row r="1973" spans="1:6">
      <c r="A1973" t="s">
        <v>329</v>
      </c>
      <c r="B1973" t="s">
        <v>3792</v>
      </c>
      <c r="C1973" s="1" t="s">
        <v>3793</v>
      </c>
      <c r="D1973" s="1">
        <f t="shared" si="30"/>
        <v>312.75</v>
      </c>
      <c r="E1973" s="6">
        <v>417</v>
      </c>
      <c r="F1973" t="s">
        <v>332</v>
      </c>
    </row>
    <row r="1974" spans="1:6" ht="30">
      <c r="A1974" t="s">
        <v>329</v>
      </c>
      <c r="B1974" t="s">
        <v>3794</v>
      </c>
      <c r="C1974" s="1" t="s">
        <v>3795</v>
      </c>
      <c r="D1974" s="1">
        <f t="shared" si="30"/>
        <v>345.75</v>
      </c>
      <c r="E1974" s="6">
        <v>461</v>
      </c>
      <c r="F1974" t="s">
        <v>332</v>
      </c>
    </row>
    <row r="1975" spans="1:6">
      <c r="A1975" t="s">
        <v>329</v>
      </c>
      <c r="B1975" t="s">
        <v>3796</v>
      </c>
      <c r="C1975" s="1" t="s">
        <v>3797</v>
      </c>
      <c r="D1975" s="1">
        <f t="shared" si="30"/>
        <v>312.75</v>
      </c>
      <c r="E1975" s="6">
        <v>417</v>
      </c>
      <c r="F1975" t="s">
        <v>332</v>
      </c>
    </row>
    <row r="1976" spans="1:6">
      <c r="A1976" t="s">
        <v>329</v>
      </c>
      <c r="B1976" t="s">
        <v>3798</v>
      </c>
      <c r="C1976" s="1" t="s">
        <v>3799</v>
      </c>
      <c r="D1976" s="1">
        <f t="shared" si="30"/>
        <v>312.75</v>
      </c>
      <c r="E1976" s="6">
        <v>417</v>
      </c>
      <c r="F1976" t="s">
        <v>332</v>
      </c>
    </row>
    <row r="1977" spans="1:6" ht="30">
      <c r="A1977" t="s">
        <v>329</v>
      </c>
      <c r="B1977" t="s">
        <v>3800</v>
      </c>
      <c r="C1977" s="1" t="s">
        <v>3801</v>
      </c>
      <c r="D1977" s="1">
        <f t="shared" si="30"/>
        <v>345.75</v>
      </c>
      <c r="E1977" s="6">
        <v>461</v>
      </c>
      <c r="F1977" t="s">
        <v>332</v>
      </c>
    </row>
    <row r="1978" spans="1:6">
      <c r="A1978" t="s">
        <v>329</v>
      </c>
      <c r="B1978" t="s">
        <v>3802</v>
      </c>
      <c r="C1978" s="1" t="s">
        <v>3803</v>
      </c>
      <c r="D1978" s="1">
        <f t="shared" si="30"/>
        <v>312.75</v>
      </c>
      <c r="E1978" s="6">
        <v>417</v>
      </c>
      <c r="F1978" t="s">
        <v>332</v>
      </c>
    </row>
    <row r="1979" spans="1:6">
      <c r="A1979" t="s">
        <v>329</v>
      </c>
      <c r="B1979" t="s">
        <v>3804</v>
      </c>
      <c r="C1979" s="1" t="s">
        <v>3805</v>
      </c>
      <c r="D1979" s="1">
        <f t="shared" si="30"/>
        <v>312.75</v>
      </c>
      <c r="E1979" s="6">
        <v>417</v>
      </c>
      <c r="F1979" t="s">
        <v>332</v>
      </c>
    </row>
    <row r="1980" spans="1:6">
      <c r="A1980" t="s">
        <v>329</v>
      </c>
      <c r="B1980" t="s">
        <v>3806</v>
      </c>
      <c r="C1980" s="1" t="s">
        <v>3807</v>
      </c>
      <c r="D1980" s="1">
        <f t="shared" si="30"/>
        <v>66.75</v>
      </c>
      <c r="E1980" s="6">
        <v>89</v>
      </c>
      <c r="F1980" t="s">
        <v>332</v>
      </c>
    </row>
    <row r="1981" spans="1:6">
      <c r="A1981" t="s">
        <v>329</v>
      </c>
      <c r="B1981" t="s">
        <v>3808</v>
      </c>
      <c r="C1981" s="1" t="s">
        <v>3809</v>
      </c>
      <c r="D1981" s="1">
        <f t="shared" si="30"/>
        <v>64.5</v>
      </c>
      <c r="E1981" s="6">
        <v>86</v>
      </c>
      <c r="F1981" t="s">
        <v>332</v>
      </c>
    </row>
    <row r="1982" spans="1:6">
      <c r="A1982" t="s">
        <v>329</v>
      </c>
      <c r="B1982" t="s">
        <v>3810</v>
      </c>
      <c r="C1982" s="1" t="s">
        <v>3811</v>
      </c>
      <c r="D1982" s="1">
        <f t="shared" si="30"/>
        <v>60.75</v>
      </c>
      <c r="E1982" s="6">
        <v>81</v>
      </c>
      <c r="F1982" t="s">
        <v>332</v>
      </c>
    </row>
    <row r="1983" spans="1:6">
      <c r="A1983" t="s">
        <v>329</v>
      </c>
      <c r="B1983" t="s">
        <v>3812</v>
      </c>
      <c r="C1983" s="1" t="s">
        <v>3813</v>
      </c>
      <c r="D1983" s="1">
        <f t="shared" si="30"/>
        <v>37.5</v>
      </c>
      <c r="E1983" s="6">
        <v>50</v>
      </c>
      <c r="F1983" t="s">
        <v>332</v>
      </c>
    </row>
    <row r="1984" spans="1:6">
      <c r="A1984" t="s">
        <v>329</v>
      </c>
      <c r="B1984" t="s">
        <v>3814</v>
      </c>
      <c r="C1984" s="1" t="s">
        <v>3815</v>
      </c>
      <c r="D1984" s="1">
        <f t="shared" si="30"/>
        <v>37.5</v>
      </c>
      <c r="E1984" s="6">
        <v>50</v>
      </c>
      <c r="F1984" t="s">
        <v>332</v>
      </c>
    </row>
    <row r="1985" spans="1:6">
      <c r="A1985" t="s">
        <v>329</v>
      </c>
      <c r="B1985" t="s">
        <v>3816</v>
      </c>
      <c r="C1985" s="1" t="s">
        <v>3817</v>
      </c>
      <c r="D1985" s="1">
        <f t="shared" si="30"/>
        <v>46.5</v>
      </c>
      <c r="E1985" s="6">
        <v>62</v>
      </c>
      <c r="F1985" t="s">
        <v>332</v>
      </c>
    </row>
    <row r="1986" spans="1:6">
      <c r="A1986" t="s">
        <v>329</v>
      </c>
      <c r="B1986" t="s">
        <v>3818</v>
      </c>
      <c r="C1986" s="1" t="s">
        <v>3819</v>
      </c>
      <c r="D1986" s="1">
        <f t="shared" si="30"/>
        <v>33</v>
      </c>
      <c r="E1986" s="6">
        <v>44</v>
      </c>
      <c r="F1986" t="s">
        <v>332</v>
      </c>
    </row>
    <row r="1987" spans="1:6">
      <c r="A1987" t="s">
        <v>329</v>
      </c>
      <c r="B1987" t="s">
        <v>3820</v>
      </c>
      <c r="C1987" s="1" t="s">
        <v>3821</v>
      </c>
      <c r="D1987" s="1">
        <f t="shared" si="30"/>
        <v>48</v>
      </c>
      <c r="E1987" s="6">
        <v>64</v>
      </c>
      <c r="F1987" t="s">
        <v>332</v>
      </c>
    </row>
    <row r="1988" spans="1:6">
      <c r="A1988" t="s">
        <v>329</v>
      </c>
      <c r="B1988" t="s">
        <v>3822</v>
      </c>
      <c r="C1988" s="1" t="s">
        <v>3823</v>
      </c>
      <c r="D1988" s="1">
        <f t="shared" si="30"/>
        <v>53.25</v>
      </c>
      <c r="E1988" s="6">
        <v>71</v>
      </c>
      <c r="F1988" t="s">
        <v>332</v>
      </c>
    </row>
    <row r="1989" spans="1:6">
      <c r="A1989" t="s">
        <v>329</v>
      </c>
      <c r="B1989" t="s">
        <v>3824</v>
      </c>
      <c r="C1989" s="1" t="s">
        <v>3825</v>
      </c>
      <c r="D1989" s="1">
        <f t="shared" si="30"/>
        <v>52.5</v>
      </c>
      <c r="E1989" s="6">
        <v>70</v>
      </c>
      <c r="F1989" t="s">
        <v>332</v>
      </c>
    </row>
    <row r="1990" spans="1:6">
      <c r="A1990" t="s">
        <v>329</v>
      </c>
      <c r="B1990" t="s">
        <v>3826</v>
      </c>
      <c r="C1990" s="1" t="s">
        <v>3827</v>
      </c>
      <c r="D1990" s="1">
        <f t="shared" si="30"/>
        <v>66.75</v>
      </c>
      <c r="E1990" s="6">
        <v>89</v>
      </c>
      <c r="F1990" t="s">
        <v>332</v>
      </c>
    </row>
    <row r="1991" spans="1:6">
      <c r="A1991" t="s">
        <v>329</v>
      </c>
      <c r="B1991" t="s">
        <v>3828</v>
      </c>
      <c r="C1991" s="1" t="s">
        <v>3829</v>
      </c>
      <c r="D1991" s="1">
        <f t="shared" si="30"/>
        <v>195</v>
      </c>
      <c r="E1991" s="6">
        <v>260</v>
      </c>
      <c r="F1991" t="s">
        <v>332</v>
      </c>
    </row>
    <row r="1992" spans="1:6">
      <c r="A1992" t="s">
        <v>329</v>
      </c>
      <c r="B1992" t="s">
        <v>3830</v>
      </c>
      <c r="C1992" s="1" t="s">
        <v>3831</v>
      </c>
      <c r="D1992" s="1">
        <f t="shared" si="30"/>
        <v>201</v>
      </c>
      <c r="E1992" s="6">
        <v>268</v>
      </c>
      <c r="F1992" t="s">
        <v>332</v>
      </c>
    </row>
    <row r="1993" spans="1:6">
      <c r="A1993" t="s">
        <v>329</v>
      </c>
      <c r="B1993" t="s">
        <v>3832</v>
      </c>
      <c r="C1993" s="1" t="s">
        <v>3833</v>
      </c>
      <c r="D1993" s="1">
        <f t="shared" si="30"/>
        <v>215.25</v>
      </c>
      <c r="E1993" s="6">
        <v>287</v>
      </c>
      <c r="F1993" t="s">
        <v>332</v>
      </c>
    </row>
    <row r="1994" spans="1:6">
      <c r="A1994" t="s">
        <v>329</v>
      </c>
      <c r="B1994" t="s">
        <v>3834</v>
      </c>
      <c r="C1994" s="1" t="s">
        <v>3835</v>
      </c>
      <c r="D1994" s="1">
        <f t="shared" ref="D1994:D2057" si="31">E1994-E1994*25%</f>
        <v>203.25</v>
      </c>
      <c r="E1994" s="6">
        <v>271</v>
      </c>
      <c r="F1994" t="s">
        <v>332</v>
      </c>
    </row>
    <row r="1995" spans="1:6">
      <c r="A1995" t="s">
        <v>329</v>
      </c>
      <c r="B1995" t="s">
        <v>3836</v>
      </c>
      <c r="C1995" s="1" t="s">
        <v>3837</v>
      </c>
      <c r="D1995" s="1">
        <f t="shared" si="31"/>
        <v>186.75</v>
      </c>
      <c r="E1995" s="6">
        <v>249</v>
      </c>
      <c r="F1995" t="s">
        <v>332</v>
      </c>
    </row>
    <row r="1996" spans="1:6">
      <c r="A1996" t="s">
        <v>329</v>
      </c>
      <c r="B1996" t="s">
        <v>3838</v>
      </c>
      <c r="C1996" s="1" t="s">
        <v>3839</v>
      </c>
      <c r="D1996" s="1">
        <f t="shared" si="31"/>
        <v>90</v>
      </c>
      <c r="E1996" s="6">
        <v>120</v>
      </c>
      <c r="F1996" t="s">
        <v>332</v>
      </c>
    </row>
    <row r="1997" spans="1:6">
      <c r="A1997" t="s">
        <v>329</v>
      </c>
      <c r="B1997" t="s">
        <v>3840</v>
      </c>
      <c r="C1997" s="1" t="s">
        <v>3841</v>
      </c>
      <c r="D1997" s="1">
        <f t="shared" si="31"/>
        <v>90.75</v>
      </c>
      <c r="E1997" s="6">
        <v>121</v>
      </c>
      <c r="F1997" t="s">
        <v>332</v>
      </c>
    </row>
    <row r="1998" spans="1:6">
      <c r="A1998" t="s">
        <v>329</v>
      </c>
      <c r="B1998" t="s">
        <v>3842</v>
      </c>
      <c r="C1998" s="1" t="s">
        <v>3843</v>
      </c>
      <c r="D1998" s="1">
        <f t="shared" si="31"/>
        <v>102.75</v>
      </c>
      <c r="E1998" s="6">
        <v>137</v>
      </c>
      <c r="F1998" t="s">
        <v>332</v>
      </c>
    </row>
    <row r="1999" spans="1:6">
      <c r="A1999" t="s">
        <v>329</v>
      </c>
      <c r="B1999" t="s">
        <v>3844</v>
      </c>
      <c r="C1999" s="1" t="s">
        <v>3845</v>
      </c>
      <c r="D1999" s="1">
        <f t="shared" si="31"/>
        <v>75.75</v>
      </c>
      <c r="E1999" s="6">
        <v>101</v>
      </c>
      <c r="F1999" t="s">
        <v>332</v>
      </c>
    </row>
    <row r="2000" spans="1:6">
      <c r="A2000" t="s">
        <v>329</v>
      </c>
      <c r="B2000" t="s">
        <v>3846</v>
      </c>
      <c r="C2000" s="1" t="s">
        <v>3845</v>
      </c>
      <c r="D2000" s="1">
        <f t="shared" si="31"/>
        <v>81</v>
      </c>
      <c r="E2000" s="6">
        <v>108</v>
      </c>
      <c r="F2000" t="s">
        <v>332</v>
      </c>
    </row>
    <row r="2001" spans="1:6">
      <c r="A2001" t="s">
        <v>329</v>
      </c>
      <c r="B2001" t="s">
        <v>3847</v>
      </c>
      <c r="C2001" s="1" t="s">
        <v>3848</v>
      </c>
      <c r="D2001" s="1">
        <f t="shared" si="31"/>
        <v>78</v>
      </c>
      <c r="E2001" s="6">
        <v>104</v>
      </c>
      <c r="F2001" t="s">
        <v>332</v>
      </c>
    </row>
    <row r="2002" spans="1:6" ht="30">
      <c r="A2002" t="s">
        <v>329</v>
      </c>
      <c r="B2002" t="s">
        <v>3849</v>
      </c>
      <c r="C2002" s="1" t="s">
        <v>3850</v>
      </c>
      <c r="D2002" s="1">
        <f t="shared" si="31"/>
        <v>279.75</v>
      </c>
      <c r="E2002" s="6">
        <v>373</v>
      </c>
      <c r="F2002" t="s">
        <v>332</v>
      </c>
    </row>
    <row r="2003" spans="1:6">
      <c r="A2003" t="s">
        <v>329</v>
      </c>
      <c r="B2003" t="s">
        <v>3851</v>
      </c>
      <c r="C2003" s="1" t="s">
        <v>3852</v>
      </c>
      <c r="D2003" s="1">
        <f t="shared" si="31"/>
        <v>372.75</v>
      </c>
      <c r="E2003" s="6">
        <v>497</v>
      </c>
      <c r="F2003" t="s">
        <v>332</v>
      </c>
    </row>
    <row r="2004" spans="1:6">
      <c r="A2004" t="s">
        <v>329</v>
      </c>
      <c r="B2004" t="s">
        <v>3853</v>
      </c>
      <c r="C2004" s="1" t="s">
        <v>3854</v>
      </c>
      <c r="D2004" s="1">
        <f t="shared" si="31"/>
        <v>372.75</v>
      </c>
      <c r="E2004" s="6">
        <v>497</v>
      </c>
      <c r="F2004" t="s">
        <v>332</v>
      </c>
    </row>
    <row r="2005" spans="1:6">
      <c r="A2005" t="s">
        <v>329</v>
      </c>
      <c r="B2005" t="s">
        <v>3855</v>
      </c>
      <c r="C2005" s="1" t="s">
        <v>3856</v>
      </c>
      <c r="D2005" s="1">
        <f t="shared" si="31"/>
        <v>429.75</v>
      </c>
      <c r="E2005" s="6">
        <v>573</v>
      </c>
      <c r="F2005" t="s">
        <v>332</v>
      </c>
    </row>
    <row r="2006" spans="1:6">
      <c r="A2006" t="s">
        <v>329</v>
      </c>
      <c r="B2006" t="s">
        <v>3857</v>
      </c>
      <c r="C2006" s="1" t="s">
        <v>3858</v>
      </c>
      <c r="D2006" s="1">
        <f t="shared" si="31"/>
        <v>372.75</v>
      </c>
      <c r="E2006" s="6">
        <v>497</v>
      </c>
      <c r="F2006" t="s">
        <v>332</v>
      </c>
    </row>
    <row r="2007" spans="1:6">
      <c r="A2007" t="s">
        <v>329</v>
      </c>
      <c r="B2007" t="s">
        <v>3859</v>
      </c>
      <c r="C2007" s="1" t="s">
        <v>3860</v>
      </c>
      <c r="D2007" s="1">
        <f t="shared" si="31"/>
        <v>145.5</v>
      </c>
      <c r="E2007" s="6">
        <v>194</v>
      </c>
      <c r="F2007" t="s">
        <v>332</v>
      </c>
    </row>
    <row r="2008" spans="1:6">
      <c r="A2008" t="s">
        <v>329</v>
      </c>
      <c r="B2008" t="s">
        <v>3861</v>
      </c>
      <c r="C2008" s="1" t="s">
        <v>3862</v>
      </c>
      <c r="D2008" s="1">
        <f t="shared" si="31"/>
        <v>145.5</v>
      </c>
      <c r="E2008" s="6">
        <v>194</v>
      </c>
      <c r="F2008" t="s">
        <v>332</v>
      </c>
    </row>
    <row r="2009" spans="1:6">
      <c r="A2009" t="s">
        <v>329</v>
      </c>
      <c r="B2009" t="s">
        <v>3863</v>
      </c>
      <c r="C2009" s="1" t="s">
        <v>3864</v>
      </c>
      <c r="D2009" s="1">
        <f t="shared" si="31"/>
        <v>145.5</v>
      </c>
      <c r="E2009" s="6">
        <v>194</v>
      </c>
      <c r="F2009" t="s">
        <v>332</v>
      </c>
    </row>
    <row r="2010" spans="1:6">
      <c r="A2010" t="s">
        <v>329</v>
      </c>
      <c r="B2010" t="s">
        <v>3865</v>
      </c>
      <c r="C2010" s="1" t="s">
        <v>3866</v>
      </c>
      <c r="D2010" s="1">
        <f t="shared" si="31"/>
        <v>87.75</v>
      </c>
      <c r="E2010" s="6">
        <v>117</v>
      </c>
      <c r="F2010" t="s">
        <v>332</v>
      </c>
    </row>
    <row r="2011" spans="1:6">
      <c r="A2011" t="s">
        <v>329</v>
      </c>
      <c r="B2011" t="s">
        <v>3867</v>
      </c>
      <c r="C2011" s="1" t="s">
        <v>3868</v>
      </c>
      <c r="D2011" s="1">
        <f t="shared" si="31"/>
        <v>87.75</v>
      </c>
      <c r="E2011" s="6">
        <v>117</v>
      </c>
      <c r="F2011" t="s">
        <v>332</v>
      </c>
    </row>
    <row r="2012" spans="1:6">
      <c r="A2012" t="s">
        <v>329</v>
      </c>
      <c r="B2012" t="s">
        <v>3869</v>
      </c>
      <c r="C2012" s="1" t="s">
        <v>3870</v>
      </c>
      <c r="D2012" s="1">
        <f t="shared" si="31"/>
        <v>81</v>
      </c>
      <c r="E2012" s="6">
        <v>108</v>
      </c>
      <c r="F2012" t="s">
        <v>332</v>
      </c>
    </row>
    <row r="2013" spans="1:6">
      <c r="A2013" t="s">
        <v>329</v>
      </c>
      <c r="B2013" t="s">
        <v>3871</v>
      </c>
      <c r="C2013" s="1" t="s">
        <v>3872</v>
      </c>
      <c r="D2013" s="1">
        <f t="shared" si="31"/>
        <v>108.75</v>
      </c>
      <c r="E2013" s="6">
        <v>145</v>
      </c>
      <c r="F2013" t="s">
        <v>332</v>
      </c>
    </row>
    <row r="2014" spans="1:6">
      <c r="A2014" t="s">
        <v>329</v>
      </c>
      <c r="B2014" t="s">
        <v>3873</v>
      </c>
      <c r="C2014" s="1" t="s">
        <v>3874</v>
      </c>
      <c r="D2014" s="1">
        <f t="shared" si="31"/>
        <v>113.25</v>
      </c>
      <c r="E2014" s="6">
        <v>151</v>
      </c>
      <c r="F2014" t="s">
        <v>332</v>
      </c>
    </row>
    <row r="2015" spans="1:6">
      <c r="A2015" t="s">
        <v>329</v>
      </c>
      <c r="B2015" t="s">
        <v>3875</v>
      </c>
      <c r="C2015" s="1" t="s">
        <v>3876</v>
      </c>
      <c r="D2015" s="1">
        <f t="shared" si="31"/>
        <v>107.25</v>
      </c>
      <c r="E2015" s="6">
        <v>143</v>
      </c>
      <c r="F2015" t="s">
        <v>332</v>
      </c>
    </row>
    <row r="2016" spans="1:6">
      <c r="A2016" t="s">
        <v>329</v>
      </c>
      <c r="B2016" t="s">
        <v>3877</v>
      </c>
      <c r="C2016" s="1" t="s">
        <v>3878</v>
      </c>
      <c r="D2016" s="1">
        <f t="shared" si="31"/>
        <v>104.25</v>
      </c>
      <c r="E2016" s="6">
        <v>139</v>
      </c>
      <c r="F2016" t="s">
        <v>332</v>
      </c>
    </row>
    <row r="2017" spans="1:6">
      <c r="A2017" t="s">
        <v>329</v>
      </c>
      <c r="B2017" t="s">
        <v>3879</v>
      </c>
      <c r="C2017" s="1" t="s">
        <v>3880</v>
      </c>
      <c r="D2017" s="1">
        <f t="shared" si="31"/>
        <v>124.5</v>
      </c>
      <c r="E2017" s="6">
        <v>166</v>
      </c>
      <c r="F2017" t="s">
        <v>332</v>
      </c>
    </row>
    <row r="2018" spans="1:6">
      <c r="A2018" t="s">
        <v>329</v>
      </c>
      <c r="B2018" t="s">
        <v>3881</v>
      </c>
      <c r="C2018" s="1" t="s">
        <v>3882</v>
      </c>
      <c r="D2018" s="1">
        <f t="shared" si="31"/>
        <v>132.75</v>
      </c>
      <c r="E2018" s="6">
        <v>177</v>
      </c>
      <c r="F2018" t="s">
        <v>332</v>
      </c>
    </row>
    <row r="2019" spans="1:6">
      <c r="A2019" t="s">
        <v>329</v>
      </c>
      <c r="B2019" t="s">
        <v>3883</v>
      </c>
      <c r="C2019" s="1" t="s">
        <v>3884</v>
      </c>
      <c r="D2019" s="1">
        <f t="shared" si="31"/>
        <v>126</v>
      </c>
      <c r="E2019" s="6">
        <v>168</v>
      </c>
      <c r="F2019" t="s">
        <v>332</v>
      </c>
    </row>
    <row r="2020" spans="1:6">
      <c r="A2020" t="s">
        <v>329</v>
      </c>
      <c r="B2020" t="s">
        <v>3885</v>
      </c>
      <c r="C2020" s="1" t="s">
        <v>3886</v>
      </c>
      <c r="D2020" s="1">
        <f t="shared" si="31"/>
        <v>177.75</v>
      </c>
      <c r="E2020" s="6">
        <v>237</v>
      </c>
      <c r="F2020" t="s">
        <v>332</v>
      </c>
    </row>
    <row r="2021" spans="1:6">
      <c r="A2021" t="s">
        <v>329</v>
      </c>
      <c r="B2021" t="s">
        <v>3887</v>
      </c>
      <c r="C2021" s="1" t="s">
        <v>1009</v>
      </c>
      <c r="D2021" s="1">
        <f t="shared" si="31"/>
        <v>177.75</v>
      </c>
      <c r="E2021" s="6">
        <v>237</v>
      </c>
      <c r="F2021" t="s">
        <v>332</v>
      </c>
    </row>
    <row r="2022" spans="1:6">
      <c r="A2022" t="s">
        <v>329</v>
      </c>
      <c r="B2022" t="s">
        <v>3888</v>
      </c>
      <c r="C2022" s="1" t="s">
        <v>1009</v>
      </c>
      <c r="D2022" s="1">
        <f t="shared" si="31"/>
        <v>177.75</v>
      </c>
      <c r="E2022" s="6">
        <v>237</v>
      </c>
      <c r="F2022" t="s">
        <v>332</v>
      </c>
    </row>
    <row r="2023" spans="1:6">
      <c r="A2023" t="s">
        <v>329</v>
      </c>
      <c r="B2023" t="s">
        <v>3889</v>
      </c>
      <c r="C2023" s="1" t="s">
        <v>1009</v>
      </c>
      <c r="D2023" s="1">
        <f t="shared" si="31"/>
        <v>211.5</v>
      </c>
      <c r="E2023" s="6">
        <v>282</v>
      </c>
      <c r="F2023" t="s">
        <v>332</v>
      </c>
    </row>
    <row r="2024" spans="1:6">
      <c r="A2024" t="s">
        <v>329</v>
      </c>
      <c r="B2024" t="s">
        <v>3890</v>
      </c>
      <c r="C2024" s="1" t="s">
        <v>3891</v>
      </c>
      <c r="D2024" s="1">
        <f t="shared" si="31"/>
        <v>177.75</v>
      </c>
      <c r="E2024" s="6">
        <v>237</v>
      </c>
      <c r="F2024" t="s">
        <v>332</v>
      </c>
    </row>
    <row r="2025" spans="1:6">
      <c r="A2025" t="s">
        <v>329</v>
      </c>
      <c r="B2025" t="s">
        <v>3892</v>
      </c>
      <c r="C2025" s="1" t="s">
        <v>3893</v>
      </c>
      <c r="D2025" s="1">
        <f t="shared" si="31"/>
        <v>129</v>
      </c>
      <c r="E2025" s="6">
        <v>172</v>
      </c>
      <c r="F2025" t="s">
        <v>332</v>
      </c>
    </row>
    <row r="2026" spans="1:6">
      <c r="A2026" t="s">
        <v>329</v>
      </c>
      <c r="B2026" t="s">
        <v>3894</v>
      </c>
      <c r="C2026" s="1" t="s">
        <v>3895</v>
      </c>
      <c r="D2026" s="1">
        <f t="shared" si="31"/>
        <v>123.75</v>
      </c>
      <c r="E2026" s="6">
        <v>165</v>
      </c>
      <c r="F2026" t="s">
        <v>332</v>
      </c>
    </row>
    <row r="2027" spans="1:6">
      <c r="A2027" t="s">
        <v>329</v>
      </c>
      <c r="B2027" t="s">
        <v>3896</v>
      </c>
      <c r="C2027" s="1" t="s">
        <v>3897</v>
      </c>
      <c r="D2027" s="1">
        <f t="shared" si="31"/>
        <v>279.75</v>
      </c>
      <c r="E2027" s="6">
        <v>373</v>
      </c>
      <c r="F2027" t="s">
        <v>332</v>
      </c>
    </row>
    <row r="2028" spans="1:6">
      <c r="A2028" t="s">
        <v>329</v>
      </c>
      <c r="B2028" t="s">
        <v>3898</v>
      </c>
      <c r="C2028" s="1" t="s">
        <v>3899</v>
      </c>
      <c r="D2028" s="1">
        <f t="shared" si="31"/>
        <v>83.25</v>
      </c>
      <c r="E2028" s="6">
        <v>111</v>
      </c>
      <c r="F2028" t="s">
        <v>332</v>
      </c>
    </row>
    <row r="2029" spans="1:6">
      <c r="A2029" t="s">
        <v>329</v>
      </c>
      <c r="B2029" t="s">
        <v>3900</v>
      </c>
      <c r="C2029" s="1" t="s">
        <v>3901</v>
      </c>
      <c r="D2029" s="1">
        <f t="shared" si="31"/>
        <v>51</v>
      </c>
      <c r="E2029" s="6">
        <v>68</v>
      </c>
      <c r="F2029" t="s">
        <v>332</v>
      </c>
    </row>
    <row r="2030" spans="1:6">
      <c r="A2030" t="s">
        <v>329</v>
      </c>
      <c r="B2030" t="s">
        <v>3902</v>
      </c>
      <c r="C2030" s="1" t="s">
        <v>3903</v>
      </c>
      <c r="D2030" s="1">
        <f t="shared" si="31"/>
        <v>54</v>
      </c>
      <c r="E2030" s="6">
        <v>72</v>
      </c>
      <c r="F2030" t="s">
        <v>332</v>
      </c>
    </row>
    <row r="2031" spans="1:6">
      <c r="A2031" t="s">
        <v>329</v>
      </c>
      <c r="B2031" t="s">
        <v>3904</v>
      </c>
      <c r="C2031" s="1" t="s">
        <v>3905</v>
      </c>
      <c r="D2031" s="1">
        <f t="shared" si="31"/>
        <v>52.5</v>
      </c>
      <c r="E2031" s="6">
        <v>70</v>
      </c>
      <c r="F2031" t="s">
        <v>332</v>
      </c>
    </row>
    <row r="2032" spans="1:6">
      <c r="A2032" t="s">
        <v>329</v>
      </c>
      <c r="B2032" t="s">
        <v>3906</v>
      </c>
      <c r="C2032" s="1" t="s">
        <v>3907</v>
      </c>
      <c r="D2032" s="1">
        <f t="shared" si="31"/>
        <v>57.75</v>
      </c>
      <c r="E2032" s="6">
        <v>77</v>
      </c>
      <c r="F2032" t="s">
        <v>332</v>
      </c>
    </row>
    <row r="2033" spans="1:6">
      <c r="A2033" t="s">
        <v>329</v>
      </c>
      <c r="B2033" t="s">
        <v>3908</v>
      </c>
      <c r="C2033" s="1" t="s">
        <v>3909</v>
      </c>
      <c r="D2033" s="1">
        <f t="shared" si="31"/>
        <v>50.25</v>
      </c>
      <c r="E2033" s="6">
        <v>67</v>
      </c>
      <c r="F2033" t="s">
        <v>332</v>
      </c>
    </row>
    <row r="2034" spans="1:6">
      <c r="A2034" t="s">
        <v>329</v>
      </c>
      <c r="B2034" t="s">
        <v>3910</v>
      </c>
      <c r="C2034" s="1" t="s">
        <v>3911</v>
      </c>
      <c r="D2034" s="1">
        <f t="shared" si="31"/>
        <v>306</v>
      </c>
      <c r="E2034" s="6">
        <v>408</v>
      </c>
      <c r="F2034" t="s">
        <v>332</v>
      </c>
    </row>
    <row r="2035" spans="1:6" ht="30">
      <c r="A2035" t="s">
        <v>329</v>
      </c>
      <c r="B2035" t="s">
        <v>3912</v>
      </c>
      <c r="C2035" s="1" t="s">
        <v>3913</v>
      </c>
      <c r="D2035" s="1">
        <f t="shared" si="31"/>
        <v>323.25</v>
      </c>
      <c r="E2035" s="6">
        <v>431</v>
      </c>
      <c r="F2035" t="s">
        <v>332</v>
      </c>
    </row>
    <row r="2036" spans="1:6">
      <c r="A2036" t="s">
        <v>329</v>
      </c>
      <c r="B2036" t="s">
        <v>3914</v>
      </c>
      <c r="C2036" s="1" t="s">
        <v>3915</v>
      </c>
      <c r="D2036" s="1">
        <f t="shared" si="31"/>
        <v>226.5</v>
      </c>
      <c r="E2036" s="6">
        <v>302</v>
      </c>
      <c r="F2036" t="s">
        <v>332</v>
      </c>
    </row>
    <row r="2037" spans="1:6">
      <c r="A2037" t="s">
        <v>329</v>
      </c>
      <c r="B2037" t="s">
        <v>3916</v>
      </c>
      <c r="C2037" s="1" t="s">
        <v>3917</v>
      </c>
      <c r="D2037" s="1">
        <f t="shared" si="31"/>
        <v>226.5</v>
      </c>
      <c r="E2037" s="6">
        <v>302</v>
      </c>
      <c r="F2037" t="s">
        <v>332</v>
      </c>
    </row>
    <row r="2038" spans="1:6">
      <c r="A2038" t="s">
        <v>329</v>
      </c>
      <c r="B2038" t="s">
        <v>3918</v>
      </c>
      <c r="C2038" s="1" t="s">
        <v>3919</v>
      </c>
      <c r="D2038" s="1">
        <f t="shared" si="31"/>
        <v>226.5</v>
      </c>
      <c r="E2038" s="6">
        <v>302</v>
      </c>
      <c r="F2038" t="s">
        <v>332</v>
      </c>
    </row>
    <row r="2039" spans="1:6">
      <c r="A2039" t="s">
        <v>329</v>
      </c>
      <c r="B2039" t="s">
        <v>3920</v>
      </c>
      <c r="C2039" s="1" t="s">
        <v>3921</v>
      </c>
      <c r="D2039" s="1">
        <f t="shared" si="31"/>
        <v>226.5</v>
      </c>
      <c r="E2039" s="6">
        <v>302</v>
      </c>
      <c r="F2039" t="s">
        <v>332</v>
      </c>
    </row>
    <row r="2040" spans="1:6">
      <c r="A2040" t="s">
        <v>329</v>
      </c>
      <c r="B2040" t="s">
        <v>3922</v>
      </c>
      <c r="C2040" s="1" t="s">
        <v>764</v>
      </c>
      <c r="D2040" s="1">
        <f t="shared" si="31"/>
        <v>145.5</v>
      </c>
      <c r="E2040" s="6">
        <v>194</v>
      </c>
      <c r="F2040" t="s">
        <v>332</v>
      </c>
    </row>
    <row r="2041" spans="1:6">
      <c r="A2041" t="s">
        <v>329</v>
      </c>
      <c r="B2041" t="s">
        <v>3923</v>
      </c>
      <c r="C2041" s="1" t="s">
        <v>3924</v>
      </c>
      <c r="D2041" s="1">
        <f t="shared" si="31"/>
        <v>145.5</v>
      </c>
      <c r="E2041" s="6">
        <v>194</v>
      </c>
      <c r="F2041" t="s">
        <v>332</v>
      </c>
    </row>
    <row r="2042" spans="1:6">
      <c r="A2042" t="s">
        <v>329</v>
      </c>
      <c r="B2042" t="s">
        <v>3925</v>
      </c>
      <c r="C2042" s="1" t="s">
        <v>3926</v>
      </c>
      <c r="D2042" s="1">
        <f t="shared" si="31"/>
        <v>39.75</v>
      </c>
      <c r="E2042" s="6">
        <v>53</v>
      </c>
      <c r="F2042" t="s">
        <v>332</v>
      </c>
    </row>
    <row r="2043" spans="1:6">
      <c r="A2043" t="s">
        <v>329</v>
      </c>
      <c r="B2043" t="s">
        <v>3927</v>
      </c>
      <c r="C2043" s="1" t="s">
        <v>3928</v>
      </c>
      <c r="D2043" s="1">
        <f t="shared" si="31"/>
        <v>41.25</v>
      </c>
      <c r="E2043" s="6">
        <v>55</v>
      </c>
      <c r="F2043" t="s">
        <v>332</v>
      </c>
    </row>
    <row r="2044" spans="1:6">
      <c r="A2044" t="s">
        <v>329</v>
      </c>
      <c r="B2044" t="s">
        <v>3929</v>
      </c>
      <c r="C2044" s="1" t="s">
        <v>3930</v>
      </c>
      <c r="D2044" s="1">
        <f t="shared" si="31"/>
        <v>39.75</v>
      </c>
      <c r="E2044" s="6">
        <v>53</v>
      </c>
      <c r="F2044" t="s">
        <v>332</v>
      </c>
    </row>
    <row r="2045" spans="1:6">
      <c r="A2045" t="s">
        <v>329</v>
      </c>
      <c r="B2045" t="s">
        <v>3931</v>
      </c>
      <c r="C2045" s="1" t="s">
        <v>3932</v>
      </c>
      <c r="D2045" s="1">
        <f t="shared" si="31"/>
        <v>37.5</v>
      </c>
      <c r="E2045" s="6">
        <v>50</v>
      </c>
      <c r="F2045" t="s">
        <v>332</v>
      </c>
    </row>
    <row r="2046" spans="1:6">
      <c r="A2046" t="s">
        <v>329</v>
      </c>
      <c r="B2046" t="s">
        <v>3933</v>
      </c>
      <c r="C2046" s="1" t="s">
        <v>3934</v>
      </c>
      <c r="D2046" s="1">
        <f t="shared" si="31"/>
        <v>145.5</v>
      </c>
      <c r="E2046" s="6">
        <v>194</v>
      </c>
      <c r="F2046" t="s">
        <v>332</v>
      </c>
    </row>
    <row r="2047" spans="1:6">
      <c r="A2047" t="s">
        <v>329</v>
      </c>
      <c r="B2047" t="s">
        <v>3935</v>
      </c>
      <c r="C2047" s="1" t="s">
        <v>3936</v>
      </c>
      <c r="D2047" s="1">
        <f t="shared" si="31"/>
        <v>145.5</v>
      </c>
      <c r="E2047" s="6">
        <v>194</v>
      </c>
      <c r="F2047" t="s">
        <v>332</v>
      </c>
    </row>
    <row r="2048" spans="1:6">
      <c r="A2048" t="s">
        <v>329</v>
      </c>
      <c r="B2048" t="s">
        <v>3937</v>
      </c>
      <c r="C2048" s="1" t="s">
        <v>3938</v>
      </c>
      <c r="D2048" s="1">
        <f t="shared" si="31"/>
        <v>145.5</v>
      </c>
      <c r="E2048" s="6">
        <v>194</v>
      </c>
      <c r="F2048" t="s">
        <v>332</v>
      </c>
    </row>
    <row r="2049" spans="1:6">
      <c r="A2049" t="s">
        <v>329</v>
      </c>
      <c r="B2049" t="s">
        <v>3939</v>
      </c>
      <c r="C2049" s="1" t="s">
        <v>3940</v>
      </c>
      <c r="D2049" s="1">
        <f t="shared" si="31"/>
        <v>183.75</v>
      </c>
      <c r="E2049" s="6">
        <v>245</v>
      </c>
      <c r="F2049" t="s">
        <v>332</v>
      </c>
    </row>
    <row r="2050" spans="1:6">
      <c r="A2050" t="s">
        <v>329</v>
      </c>
      <c r="B2050" t="s">
        <v>3941</v>
      </c>
      <c r="C2050" s="1" t="s">
        <v>3942</v>
      </c>
      <c r="D2050" s="1">
        <f t="shared" si="31"/>
        <v>183.75</v>
      </c>
      <c r="E2050" s="6">
        <v>245</v>
      </c>
      <c r="F2050" t="s">
        <v>332</v>
      </c>
    </row>
    <row r="2051" spans="1:6">
      <c r="A2051" t="s">
        <v>329</v>
      </c>
      <c r="B2051" t="s">
        <v>3943</v>
      </c>
      <c r="C2051" s="1" t="s">
        <v>3944</v>
      </c>
      <c r="D2051" s="1">
        <f t="shared" si="31"/>
        <v>183.75</v>
      </c>
      <c r="E2051" s="6">
        <v>245</v>
      </c>
      <c r="F2051" t="s">
        <v>332</v>
      </c>
    </row>
    <row r="2052" spans="1:6">
      <c r="A2052" t="s">
        <v>329</v>
      </c>
      <c r="B2052" t="s">
        <v>3945</v>
      </c>
      <c r="C2052" s="1" t="s">
        <v>3946</v>
      </c>
      <c r="D2052" s="1">
        <f t="shared" si="31"/>
        <v>209.25</v>
      </c>
      <c r="E2052" s="6">
        <v>279</v>
      </c>
      <c r="F2052" t="s">
        <v>332</v>
      </c>
    </row>
    <row r="2053" spans="1:6">
      <c r="A2053" t="s">
        <v>329</v>
      </c>
      <c r="B2053" t="s">
        <v>3947</v>
      </c>
      <c r="C2053" s="1" t="s">
        <v>3948</v>
      </c>
      <c r="D2053" s="1">
        <f t="shared" si="31"/>
        <v>183.75</v>
      </c>
      <c r="E2053" s="6">
        <v>245</v>
      </c>
      <c r="F2053" t="s">
        <v>332</v>
      </c>
    </row>
    <row r="2054" spans="1:6">
      <c r="A2054" t="s">
        <v>329</v>
      </c>
      <c r="B2054" t="s">
        <v>3949</v>
      </c>
      <c r="C2054" s="1" t="s">
        <v>3950</v>
      </c>
      <c r="D2054" s="1">
        <f t="shared" si="31"/>
        <v>177.75</v>
      </c>
      <c r="E2054" s="6">
        <v>237</v>
      </c>
      <c r="F2054" t="s">
        <v>332</v>
      </c>
    </row>
    <row r="2055" spans="1:6">
      <c r="A2055" t="s">
        <v>329</v>
      </c>
      <c r="B2055" t="s">
        <v>3951</v>
      </c>
      <c r="C2055" s="1" t="s">
        <v>3952</v>
      </c>
      <c r="D2055" s="1">
        <f t="shared" si="31"/>
        <v>54</v>
      </c>
      <c r="E2055" s="6">
        <v>72</v>
      </c>
      <c r="F2055" t="s">
        <v>332</v>
      </c>
    </row>
    <row r="2056" spans="1:6">
      <c r="A2056" t="s">
        <v>329</v>
      </c>
      <c r="B2056" t="s">
        <v>3953</v>
      </c>
      <c r="C2056" s="1" t="s">
        <v>3954</v>
      </c>
      <c r="D2056" s="1">
        <f t="shared" si="31"/>
        <v>52.5</v>
      </c>
      <c r="E2056" s="6">
        <v>70</v>
      </c>
      <c r="F2056" t="s">
        <v>332</v>
      </c>
    </row>
    <row r="2057" spans="1:6">
      <c r="A2057" t="s">
        <v>329</v>
      </c>
      <c r="B2057" t="s">
        <v>3955</v>
      </c>
      <c r="C2057" s="1" t="s">
        <v>3956</v>
      </c>
      <c r="D2057" s="1">
        <f t="shared" si="31"/>
        <v>56.25</v>
      </c>
      <c r="E2057" s="6">
        <v>75</v>
      </c>
      <c r="F2057" t="s">
        <v>332</v>
      </c>
    </row>
    <row r="2058" spans="1:6">
      <c r="A2058" t="s">
        <v>329</v>
      </c>
      <c r="B2058" t="s">
        <v>3957</v>
      </c>
      <c r="C2058" s="1" t="s">
        <v>3958</v>
      </c>
      <c r="D2058" s="1">
        <f t="shared" ref="D2058:D2121" si="32">E2058-E2058*25%</f>
        <v>48.75</v>
      </c>
      <c r="E2058" s="6">
        <v>65</v>
      </c>
      <c r="F2058" t="s">
        <v>332</v>
      </c>
    </row>
    <row r="2059" spans="1:6">
      <c r="A2059" t="s">
        <v>329</v>
      </c>
      <c r="B2059" t="s">
        <v>3959</v>
      </c>
      <c r="C2059" s="1" t="s">
        <v>3960</v>
      </c>
      <c r="D2059" s="1">
        <f t="shared" si="32"/>
        <v>177.75</v>
      </c>
      <c r="E2059" s="6">
        <v>237</v>
      </c>
      <c r="F2059" t="s">
        <v>332</v>
      </c>
    </row>
    <row r="2060" spans="1:6">
      <c r="A2060" t="s">
        <v>329</v>
      </c>
      <c r="B2060" t="s">
        <v>3961</v>
      </c>
      <c r="C2060" s="1" t="s">
        <v>1009</v>
      </c>
      <c r="D2060" s="1">
        <f t="shared" si="32"/>
        <v>177.75</v>
      </c>
      <c r="E2060" s="6">
        <v>237</v>
      </c>
      <c r="F2060" t="s">
        <v>332</v>
      </c>
    </row>
    <row r="2061" spans="1:6">
      <c r="A2061" t="s">
        <v>329</v>
      </c>
      <c r="B2061" t="s">
        <v>3962</v>
      </c>
      <c r="C2061" s="1" t="s">
        <v>3963</v>
      </c>
      <c r="D2061" s="1">
        <f t="shared" si="32"/>
        <v>221.25</v>
      </c>
      <c r="E2061" s="6">
        <v>295</v>
      </c>
      <c r="F2061" t="s">
        <v>332</v>
      </c>
    </row>
    <row r="2062" spans="1:6">
      <c r="A2062" t="s">
        <v>329</v>
      </c>
      <c r="B2062" t="s">
        <v>3964</v>
      </c>
      <c r="C2062" s="1" t="s">
        <v>3965</v>
      </c>
      <c r="D2062" s="1">
        <f t="shared" si="32"/>
        <v>221.25</v>
      </c>
      <c r="E2062" s="6">
        <v>295</v>
      </c>
      <c r="F2062" t="s">
        <v>332</v>
      </c>
    </row>
    <row r="2063" spans="1:6">
      <c r="A2063" t="s">
        <v>329</v>
      </c>
      <c r="B2063" t="s">
        <v>3966</v>
      </c>
      <c r="C2063" s="1" t="s">
        <v>3967</v>
      </c>
      <c r="D2063" s="1">
        <f t="shared" si="32"/>
        <v>221.25</v>
      </c>
      <c r="E2063" s="6">
        <v>295</v>
      </c>
      <c r="F2063" t="s">
        <v>332</v>
      </c>
    </row>
    <row r="2064" spans="1:6">
      <c r="A2064" t="s">
        <v>329</v>
      </c>
      <c r="B2064" t="s">
        <v>3968</v>
      </c>
      <c r="C2064" s="1" t="s">
        <v>3969</v>
      </c>
      <c r="D2064" s="1">
        <f t="shared" si="32"/>
        <v>221.25</v>
      </c>
      <c r="E2064" s="6">
        <v>295</v>
      </c>
      <c r="F2064" t="s">
        <v>332</v>
      </c>
    </row>
    <row r="2065" spans="1:6">
      <c r="A2065" t="s">
        <v>329</v>
      </c>
      <c r="B2065" t="s">
        <v>3970</v>
      </c>
      <c r="C2065" s="1" t="s">
        <v>3971</v>
      </c>
      <c r="D2065" s="1">
        <f t="shared" si="32"/>
        <v>221.25</v>
      </c>
      <c r="E2065" s="6">
        <v>295</v>
      </c>
      <c r="F2065" t="s">
        <v>332</v>
      </c>
    </row>
    <row r="2066" spans="1:6">
      <c r="A2066" t="s">
        <v>329</v>
      </c>
      <c r="B2066" t="s">
        <v>3972</v>
      </c>
      <c r="C2066" s="1" t="s">
        <v>3973</v>
      </c>
      <c r="D2066" s="1">
        <f t="shared" si="32"/>
        <v>221.25</v>
      </c>
      <c r="E2066" s="6">
        <v>295</v>
      </c>
      <c r="F2066" t="s">
        <v>332</v>
      </c>
    </row>
    <row r="2067" spans="1:6">
      <c r="A2067" t="s">
        <v>329</v>
      </c>
      <c r="B2067" t="s">
        <v>3974</v>
      </c>
      <c r="C2067" s="1" t="s">
        <v>3975</v>
      </c>
      <c r="D2067" s="1">
        <f t="shared" si="32"/>
        <v>73.5</v>
      </c>
      <c r="E2067" s="6">
        <v>98</v>
      </c>
      <c r="F2067" t="s">
        <v>332</v>
      </c>
    </row>
    <row r="2068" spans="1:6">
      <c r="A2068" t="s">
        <v>329</v>
      </c>
      <c r="B2068" t="s">
        <v>3976</v>
      </c>
      <c r="C2068" s="1" t="s">
        <v>3977</v>
      </c>
      <c r="D2068" s="1">
        <f t="shared" si="32"/>
        <v>156.75</v>
      </c>
      <c r="E2068" s="6">
        <v>209</v>
      </c>
      <c r="F2068" t="s">
        <v>332</v>
      </c>
    </row>
    <row r="2069" spans="1:6">
      <c r="A2069" t="s">
        <v>329</v>
      </c>
      <c r="B2069" t="s">
        <v>3978</v>
      </c>
      <c r="C2069" s="1" t="s">
        <v>3979</v>
      </c>
      <c r="D2069" s="1">
        <f t="shared" si="32"/>
        <v>147</v>
      </c>
      <c r="E2069" s="6">
        <v>196</v>
      </c>
      <c r="F2069" t="s">
        <v>332</v>
      </c>
    </row>
    <row r="2070" spans="1:6">
      <c r="A2070" t="s">
        <v>329</v>
      </c>
      <c r="B2070" t="s">
        <v>3980</v>
      </c>
      <c r="C2070" s="1" t="s">
        <v>1220</v>
      </c>
      <c r="D2070" s="1">
        <f t="shared" si="32"/>
        <v>159.75</v>
      </c>
      <c r="E2070" s="6">
        <v>213</v>
      </c>
      <c r="F2070" t="s">
        <v>332</v>
      </c>
    </row>
    <row r="2071" spans="1:6">
      <c r="A2071" t="s">
        <v>329</v>
      </c>
      <c r="B2071" t="s">
        <v>3981</v>
      </c>
      <c r="C2071" s="1" t="s">
        <v>1211</v>
      </c>
      <c r="D2071" s="1">
        <f t="shared" si="32"/>
        <v>154.5</v>
      </c>
      <c r="E2071" s="6">
        <v>206</v>
      </c>
      <c r="F2071" t="s">
        <v>332</v>
      </c>
    </row>
    <row r="2072" spans="1:6">
      <c r="A2072" t="s">
        <v>329</v>
      </c>
      <c r="B2072" t="s">
        <v>3982</v>
      </c>
      <c r="C2072" s="1" t="s">
        <v>1213</v>
      </c>
      <c r="D2072" s="1">
        <f t="shared" si="32"/>
        <v>141</v>
      </c>
      <c r="E2072" s="6">
        <v>188</v>
      </c>
      <c r="F2072" t="s">
        <v>332</v>
      </c>
    </row>
    <row r="2073" spans="1:6">
      <c r="A2073" t="s">
        <v>329</v>
      </c>
      <c r="B2073" t="s">
        <v>3983</v>
      </c>
      <c r="C2073" s="1" t="s">
        <v>3984</v>
      </c>
      <c r="D2073" s="1">
        <f t="shared" si="32"/>
        <v>144</v>
      </c>
      <c r="E2073" s="6">
        <v>192</v>
      </c>
      <c r="F2073" t="s">
        <v>332</v>
      </c>
    </row>
    <row r="2074" spans="1:6">
      <c r="A2074" t="s">
        <v>329</v>
      </c>
      <c r="B2074" t="s">
        <v>3985</v>
      </c>
      <c r="C2074" s="1" t="s">
        <v>3986</v>
      </c>
      <c r="D2074" s="1">
        <f t="shared" si="32"/>
        <v>166.5</v>
      </c>
      <c r="E2074" s="6">
        <v>222</v>
      </c>
      <c r="F2074" t="s">
        <v>332</v>
      </c>
    </row>
    <row r="2075" spans="1:6">
      <c r="A2075" t="s">
        <v>329</v>
      </c>
      <c r="B2075" t="s">
        <v>3987</v>
      </c>
      <c r="C2075" s="1" t="s">
        <v>3988</v>
      </c>
      <c r="D2075" s="1">
        <f t="shared" si="32"/>
        <v>70.5</v>
      </c>
      <c r="E2075" s="6">
        <v>94</v>
      </c>
      <c r="F2075" t="s">
        <v>332</v>
      </c>
    </row>
    <row r="2076" spans="1:6">
      <c r="A2076" t="s">
        <v>329</v>
      </c>
      <c r="B2076" t="s">
        <v>3989</v>
      </c>
      <c r="C2076" s="1" t="s">
        <v>1231</v>
      </c>
      <c r="D2076" s="1">
        <f t="shared" si="32"/>
        <v>73.5</v>
      </c>
      <c r="E2076" s="6">
        <v>98</v>
      </c>
      <c r="F2076" t="s">
        <v>332</v>
      </c>
    </row>
    <row r="2077" spans="1:6">
      <c r="A2077" t="s">
        <v>329</v>
      </c>
      <c r="B2077" t="s">
        <v>3990</v>
      </c>
      <c r="C2077" s="1" t="s">
        <v>3991</v>
      </c>
      <c r="D2077" s="1">
        <f t="shared" si="32"/>
        <v>76.5</v>
      </c>
      <c r="E2077" s="6">
        <v>102</v>
      </c>
      <c r="F2077" t="s">
        <v>332</v>
      </c>
    </row>
    <row r="2078" spans="1:6">
      <c r="A2078" t="s">
        <v>329</v>
      </c>
      <c r="B2078" t="s">
        <v>3992</v>
      </c>
      <c r="C2078" s="1" t="s">
        <v>3993</v>
      </c>
      <c r="D2078" s="1">
        <f t="shared" si="32"/>
        <v>75</v>
      </c>
      <c r="E2078" s="6">
        <v>100</v>
      </c>
      <c r="F2078" t="s">
        <v>332</v>
      </c>
    </row>
    <row r="2079" spans="1:6">
      <c r="A2079" t="s">
        <v>329</v>
      </c>
      <c r="B2079" t="s">
        <v>3994</v>
      </c>
      <c r="C2079" s="1" t="s">
        <v>3995</v>
      </c>
      <c r="D2079" s="1">
        <f t="shared" si="32"/>
        <v>72.75</v>
      </c>
      <c r="E2079" s="6">
        <v>97</v>
      </c>
      <c r="F2079" t="s">
        <v>332</v>
      </c>
    </row>
    <row r="2080" spans="1:6">
      <c r="A2080" t="s">
        <v>329</v>
      </c>
      <c r="B2080" t="s">
        <v>3996</v>
      </c>
      <c r="C2080" s="1" t="s">
        <v>3997</v>
      </c>
      <c r="D2080" s="1">
        <f t="shared" si="32"/>
        <v>90.75</v>
      </c>
      <c r="E2080" s="6">
        <v>121</v>
      </c>
      <c r="F2080" t="s">
        <v>332</v>
      </c>
    </row>
    <row r="2081" spans="1:6">
      <c r="A2081" t="s">
        <v>329</v>
      </c>
      <c r="B2081" t="s">
        <v>3998</v>
      </c>
      <c r="C2081" s="1" t="s">
        <v>3999</v>
      </c>
      <c r="D2081" s="1">
        <f t="shared" si="32"/>
        <v>91.5</v>
      </c>
      <c r="E2081" s="6">
        <v>122</v>
      </c>
      <c r="F2081" t="s">
        <v>332</v>
      </c>
    </row>
    <row r="2082" spans="1:6">
      <c r="A2082" t="s">
        <v>329</v>
      </c>
      <c r="B2082" t="s">
        <v>4000</v>
      </c>
      <c r="C2082" s="1" t="s">
        <v>4001</v>
      </c>
      <c r="D2082" s="1">
        <f t="shared" si="32"/>
        <v>81</v>
      </c>
      <c r="E2082" s="6">
        <v>108</v>
      </c>
      <c r="F2082" t="s">
        <v>332</v>
      </c>
    </row>
    <row r="2083" spans="1:6">
      <c r="A2083" t="s">
        <v>329</v>
      </c>
      <c r="B2083" t="s">
        <v>4002</v>
      </c>
      <c r="C2083" s="1" t="s">
        <v>4003</v>
      </c>
      <c r="D2083" s="1">
        <f t="shared" si="32"/>
        <v>92.25</v>
      </c>
      <c r="E2083" s="6">
        <v>123</v>
      </c>
      <c r="F2083" t="s">
        <v>332</v>
      </c>
    </row>
    <row r="2084" spans="1:6">
      <c r="A2084" t="s">
        <v>329</v>
      </c>
      <c r="B2084" t="s">
        <v>4004</v>
      </c>
      <c r="C2084" s="1" t="s">
        <v>3999</v>
      </c>
      <c r="D2084" s="1">
        <f t="shared" si="32"/>
        <v>78.75</v>
      </c>
      <c r="E2084" s="6">
        <v>105</v>
      </c>
      <c r="F2084" t="s">
        <v>332</v>
      </c>
    </row>
    <row r="2085" spans="1:6">
      <c r="A2085" t="s">
        <v>329</v>
      </c>
      <c r="B2085" t="s">
        <v>4005</v>
      </c>
      <c r="C2085" s="1" t="s">
        <v>4006</v>
      </c>
      <c r="D2085" s="1">
        <f t="shared" si="32"/>
        <v>103.5</v>
      </c>
      <c r="E2085" s="6">
        <v>138</v>
      </c>
      <c r="F2085" t="s">
        <v>332</v>
      </c>
    </row>
    <row r="2086" spans="1:6">
      <c r="A2086" t="s">
        <v>329</v>
      </c>
      <c r="B2086" t="s">
        <v>4007</v>
      </c>
      <c r="C2086" s="1" t="s">
        <v>4008</v>
      </c>
      <c r="D2086" s="1">
        <f t="shared" si="32"/>
        <v>101.25</v>
      </c>
      <c r="E2086" s="6">
        <v>135</v>
      </c>
      <c r="F2086" t="s">
        <v>332</v>
      </c>
    </row>
    <row r="2087" spans="1:6">
      <c r="A2087" t="s">
        <v>329</v>
      </c>
      <c r="B2087" t="s">
        <v>4009</v>
      </c>
      <c r="C2087" s="1" t="s">
        <v>4010</v>
      </c>
      <c r="D2087" s="1">
        <f t="shared" si="32"/>
        <v>226.5</v>
      </c>
      <c r="E2087" s="6">
        <v>302</v>
      </c>
      <c r="F2087" t="s">
        <v>332</v>
      </c>
    </row>
    <row r="2088" spans="1:6">
      <c r="A2088" t="s">
        <v>329</v>
      </c>
      <c r="B2088" t="s">
        <v>4011</v>
      </c>
      <c r="C2088" s="1" t="s">
        <v>4012</v>
      </c>
      <c r="D2088" s="1">
        <f t="shared" si="32"/>
        <v>226.5</v>
      </c>
      <c r="E2088" s="6">
        <v>302</v>
      </c>
      <c r="F2088" t="s">
        <v>332</v>
      </c>
    </row>
    <row r="2089" spans="1:6">
      <c r="A2089" t="s">
        <v>329</v>
      </c>
      <c r="B2089" t="s">
        <v>4013</v>
      </c>
      <c r="C2089" s="1" t="s">
        <v>4014</v>
      </c>
      <c r="D2089" s="1">
        <f t="shared" si="32"/>
        <v>158.25</v>
      </c>
      <c r="E2089" s="6">
        <v>211</v>
      </c>
      <c r="F2089" t="s">
        <v>332</v>
      </c>
    </row>
    <row r="2090" spans="1:6">
      <c r="A2090" t="s">
        <v>329</v>
      </c>
      <c r="B2090" t="s">
        <v>4015</v>
      </c>
      <c r="C2090" s="1" t="s">
        <v>4016</v>
      </c>
      <c r="D2090" s="1">
        <f t="shared" si="32"/>
        <v>178.5</v>
      </c>
      <c r="E2090" s="6">
        <v>238</v>
      </c>
      <c r="F2090" t="s">
        <v>332</v>
      </c>
    </row>
    <row r="2091" spans="1:6">
      <c r="A2091" t="s">
        <v>329</v>
      </c>
      <c r="B2091" t="s">
        <v>4017</v>
      </c>
      <c r="C2091" s="1" t="s">
        <v>4018</v>
      </c>
      <c r="D2091" s="1">
        <f t="shared" si="32"/>
        <v>276.75</v>
      </c>
      <c r="E2091" s="6">
        <v>369</v>
      </c>
      <c r="F2091" t="s">
        <v>332</v>
      </c>
    </row>
    <row r="2092" spans="1:6">
      <c r="A2092" t="s">
        <v>329</v>
      </c>
      <c r="B2092" t="s">
        <v>4019</v>
      </c>
      <c r="C2092" s="1" t="s">
        <v>4020</v>
      </c>
      <c r="D2092" s="1">
        <f t="shared" si="32"/>
        <v>165.75</v>
      </c>
      <c r="E2092" s="6">
        <v>221</v>
      </c>
      <c r="F2092" t="s">
        <v>332</v>
      </c>
    </row>
    <row r="2093" spans="1:6">
      <c r="A2093" t="s">
        <v>329</v>
      </c>
      <c r="B2093" t="s">
        <v>4021</v>
      </c>
      <c r="C2093" s="1" t="s">
        <v>4022</v>
      </c>
      <c r="D2093" s="1">
        <f t="shared" si="32"/>
        <v>183.75</v>
      </c>
      <c r="E2093" s="6">
        <v>245</v>
      </c>
      <c r="F2093" t="s">
        <v>332</v>
      </c>
    </row>
    <row r="2094" spans="1:6">
      <c r="A2094" t="s">
        <v>329</v>
      </c>
      <c r="B2094" t="s">
        <v>4023</v>
      </c>
      <c r="C2094" s="1" t="s">
        <v>4024</v>
      </c>
      <c r="D2094" s="1">
        <f t="shared" si="32"/>
        <v>183.75</v>
      </c>
      <c r="E2094" s="6">
        <v>245</v>
      </c>
      <c r="F2094" t="s">
        <v>332</v>
      </c>
    </row>
    <row r="2095" spans="1:6">
      <c r="A2095" t="s">
        <v>329</v>
      </c>
      <c r="B2095" t="s">
        <v>4025</v>
      </c>
      <c r="C2095" s="1" t="s">
        <v>4026</v>
      </c>
      <c r="D2095" s="1">
        <f t="shared" si="32"/>
        <v>183.75</v>
      </c>
      <c r="E2095" s="6">
        <v>245</v>
      </c>
      <c r="F2095" t="s">
        <v>332</v>
      </c>
    </row>
    <row r="2096" spans="1:6">
      <c r="A2096" t="s">
        <v>329</v>
      </c>
      <c r="B2096" t="s">
        <v>4027</v>
      </c>
      <c r="C2096" s="1" t="s">
        <v>4028</v>
      </c>
      <c r="D2096" s="1">
        <f t="shared" si="32"/>
        <v>183.75</v>
      </c>
      <c r="E2096" s="6">
        <v>245</v>
      </c>
      <c r="F2096" t="s">
        <v>332</v>
      </c>
    </row>
    <row r="2097" spans="1:6">
      <c r="A2097" t="s">
        <v>329</v>
      </c>
      <c r="B2097" t="s">
        <v>4029</v>
      </c>
      <c r="C2097" s="1" t="s">
        <v>4030</v>
      </c>
      <c r="D2097" s="1">
        <f t="shared" si="32"/>
        <v>183.75</v>
      </c>
      <c r="E2097" s="6">
        <v>245</v>
      </c>
      <c r="F2097" t="s">
        <v>332</v>
      </c>
    </row>
    <row r="2098" spans="1:6">
      <c r="A2098" t="s">
        <v>329</v>
      </c>
      <c r="B2098" t="s">
        <v>4031</v>
      </c>
      <c r="C2098" s="1" t="s">
        <v>4032</v>
      </c>
      <c r="D2098" s="1">
        <f t="shared" si="32"/>
        <v>183.75</v>
      </c>
      <c r="E2098" s="6">
        <v>245</v>
      </c>
      <c r="F2098" t="s">
        <v>332</v>
      </c>
    </row>
    <row r="2099" spans="1:6">
      <c r="A2099" t="s">
        <v>329</v>
      </c>
      <c r="B2099" t="s">
        <v>4033</v>
      </c>
      <c r="C2099" s="1" t="s">
        <v>4034</v>
      </c>
      <c r="D2099" s="1">
        <f t="shared" si="32"/>
        <v>65.25</v>
      </c>
      <c r="E2099" s="6">
        <v>87</v>
      </c>
      <c r="F2099" t="s">
        <v>332</v>
      </c>
    </row>
    <row r="2100" spans="1:6">
      <c r="A2100" t="s">
        <v>329</v>
      </c>
      <c r="B2100" t="s">
        <v>4035</v>
      </c>
      <c r="C2100" s="1" t="s">
        <v>4036</v>
      </c>
      <c r="D2100" s="1">
        <f t="shared" si="32"/>
        <v>68.25</v>
      </c>
      <c r="E2100" s="6">
        <v>91</v>
      </c>
      <c r="F2100" t="s">
        <v>332</v>
      </c>
    </row>
    <row r="2101" spans="1:6">
      <c r="A2101" t="s">
        <v>329</v>
      </c>
      <c r="B2101" t="s">
        <v>4037</v>
      </c>
      <c r="C2101" s="1" t="s">
        <v>4038</v>
      </c>
      <c r="D2101" s="1">
        <f t="shared" si="32"/>
        <v>183.75</v>
      </c>
      <c r="E2101" s="6">
        <v>245</v>
      </c>
      <c r="F2101" t="s">
        <v>332</v>
      </c>
    </row>
    <row r="2102" spans="1:6">
      <c r="A2102" t="s">
        <v>329</v>
      </c>
      <c r="B2102" t="s">
        <v>4039</v>
      </c>
      <c r="C2102" s="1" t="s">
        <v>4040</v>
      </c>
      <c r="D2102" s="1">
        <f t="shared" si="32"/>
        <v>183.75</v>
      </c>
      <c r="E2102" s="6">
        <v>245</v>
      </c>
      <c r="F2102" t="s">
        <v>332</v>
      </c>
    </row>
    <row r="2103" spans="1:6">
      <c r="A2103" t="s">
        <v>329</v>
      </c>
      <c r="B2103" t="s">
        <v>4041</v>
      </c>
      <c r="C2103" s="1" t="s">
        <v>4042</v>
      </c>
      <c r="D2103" s="1">
        <f t="shared" si="32"/>
        <v>100.5</v>
      </c>
      <c r="E2103" s="6">
        <v>134</v>
      </c>
      <c r="F2103" t="s">
        <v>332</v>
      </c>
    </row>
    <row r="2104" spans="1:6">
      <c r="A2104" t="s">
        <v>329</v>
      </c>
      <c r="B2104" t="s">
        <v>4043</v>
      </c>
      <c r="C2104" s="1" t="s">
        <v>4044</v>
      </c>
      <c r="D2104" s="1">
        <f t="shared" si="32"/>
        <v>123.75</v>
      </c>
      <c r="E2104" s="6">
        <v>165</v>
      </c>
      <c r="F2104" t="s">
        <v>332</v>
      </c>
    </row>
    <row r="2105" spans="1:6">
      <c r="A2105" t="s">
        <v>329</v>
      </c>
      <c r="B2105" t="s">
        <v>4045</v>
      </c>
      <c r="C2105" s="1" t="s">
        <v>4046</v>
      </c>
      <c r="D2105" s="1">
        <f t="shared" si="32"/>
        <v>140.25</v>
      </c>
      <c r="E2105" s="6">
        <v>187</v>
      </c>
      <c r="F2105" t="s">
        <v>332</v>
      </c>
    </row>
    <row r="2106" spans="1:6">
      <c r="A2106" t="s">
        <v>329</v>
      </c>
      <c r="B2106" t="s">
        <v>4047</v>
      </c>
      <c r="C2106" s="1" t="s">
        <v>4048</v>
      </c>
      <c r="D2106" s="1">
        <f t="shared" si="32"/>
        <v>140.25</v>
      </c>
      <c r="E2106" s="6">
        <v>187</v>
      </c>
      <c r="F2106" t="s">
        <v>332</v>
      </c>
    </row>
    <row r="2107" spans="1:6">
      <c r="A2107" t="s">
        <v>329</v>
      </c>
      <c r="B2107" t="s">
        <v>4049</v>
      </c>
      <c r="C2107" s="1" t="s">
        <v>4050</v>
      </c>
      <c r="D2107" s="1">
        <f t="shared" si="32"/>
        <v>140.25</v>
      </c>
      <c r="E2107" s="6">
        <v>187</v>
      </c>
      <c r="F2107" t="s">
        <v>332</v>
      </c>
    </row>
    <row r="2108" spans="1:6">
      <c r="A2108" t="s">
        <v>329</v>
      </c>
      <c r="B2108" t="s">
        <v>4051</v>
      </c>
      <c r="C2108" s="1" t="s">
        <v>4052</v>
      </c>
      <c r="D2108" s="1">
        <f t="shared" si="32"/>
        <v>114</v>
      </c>
      <c r="E2108" s="6">
        <v>152</v>
      </c>
      <c r="F2108" t="s">
        <v>332</v>
      </c>
    </row>
    <row r="2109" spans="1:6">
      <c r="A2109" t="s">
        <v>329</v>
      </c>
      <c r="B2109" t="s">
        <v>4053</v>
      </c>
      <c r="C2109" s="1" t="s">
        <v>4054</v>
      </c>
      <c r="D2109" s="1">
        <f t="shared" si="32"/>
        <v>120</v>
      </c>
      <c r="E2109" s="6">
        <v>160</v>
      </c>
      <c r="F2109" t="s">
        <v>332</v>
      </c>
    </row>
    <row r="2110" spans="1:6">
      <c r="A2110" t="s">
        <v>329</v>
      </c>
      <c r="B2110" t="s">
        <v>4055</v>
      </c>
      <c r="C2110" s="1" t="s">
        <v>4056</v>
      </c>
      <c r="D2110" s="1">
        <f t="shared" si="32"/>
        <v>125.25</v>
      </c>
      <c r="E2110" s="6">
        <v>167</v>
      </c>
      <c r="F2110" t="s">
        <v>332</v>
      </c>
    </row>
    <row r="2111" spans="1:6">
      <c r="A2111" t="s">
        <v>329</v>
      </c>
      <c r="B2111" t="s">
        <v>4057</v>
      </c>
      <c r="C2111" s="1" t="s">
        <v>4058</v>
      </c>
      <c r="D2111" s="1">
        <f t="shared" si="32"/>
        <v>115.5</v>
      </c>
      <c r="E2111" s="6">
        <v>154</v>
      </c>
      <c r="F2111" t="s">
        <v>332</v>
      </c>
    </row>
    <row r="2112" spans="1:6">
      <c r="A2112" t="s">
        <v>329</v>
      </c>
      <c r="B2112" t="s">
        <v>4059</v>
      </c>
      <c r="C2112" s="1" t="s">
        <v>4060</v>
      </c>
      <c r="D2112" s="1">
        <f t="shared" si="32"/>
        <v>129</v>
      </c>
      <c r="E2112" s="6">
        <v>172</v>
      </c>
      <c r="F2112" t="s">
        <v>332</v>
      </c>
    </row>
    <row r="2113" spans="1:6">
      <c r="A2113" t="s">
        <v>329</v>
      </c>
      <c r="B2113" t="s">
        <v>4061</v>
      </c>
      <c r="C2113" s="1" t="s">
        <v>4062</v>
      </c>
      <c r="D2113" s="1">
        <f t="shared" si="32"/>
        <v>108.75</v>
      </c>
      <c r="E2113" s="6">
        <v>145</v>
      </c>
      <c r="F2113" t="s">
        <v>332</v>
      </c>
    </row>
    <row r="2114" spans="1:6">
      <c r="A2114" t="s">
        <v>329</v>
      </c>
      <c r="B2114" t="s">
        <v>4063</v>
      </c>
      <c r="C2114" s="1" t="s">
        <v>4064</v>
      </c>
      <c r="D2114" s="1">
        <f t="shared" si="32"/>
        <v>115.5</v>
      </c>
      <c r="E2114" s="6">
        <v>154</v>
      </c>
      <c r="F2114" t="s">
        <v>332</v>
      </c>
    </row>
    <row r="2115" spans="1:6">
      <c r="A2115" t="s">
        <v>329</v>
      </c>
      <c r="B2115" t="s">
        <v>4065</v>
      </c>
      <c r="C2115" s="1" t="s">
        <v>4066</v>
      </c>
      <c r="D2115" s="1">
        <f t="shared" si="32"/>
        <v>63</v>
      </c>
      <c r="E2115" s="6">
        <v>84</v>
      </c>
      <c r="F2115" t="s">
        <v>332</v>
      </c>
    </row>
    <row r="2116" spans="1:6">
      <c r="A2116" t="s">
        <v>329</v>
      </c>
      <c r="B2116" t="s">
        <v>4067</v>
      </c>
      <c r="C2116" s="1" t="s">
        <v>4068</v>
      </c>
      <c r="D2116" s="1">
        <f t="shared" si="32"/>
        <v>80.25</v>
      </c>
      <c r="E2116" s="6">
        <v>107</v>
      </c>
      <c r="F2116" t="s">
        <v>332</v>
      </c>
    </row>
    <row r="2117" spans="1:6">
      <c r="A2117" t="s">
        <v>329</v>
      </c>
      <c r="B2117" t="s">
        <v>4069</v>
      </c>
      <c r="C2117" s="1" t="s">
        <v>4070</v>
      </c>
      <c r="D2117" s="1">
        <f t="shared" si="32"/>
        <v>81.75</v>
      </c>
      <c r="E2117" s="6">
        <v>109</v>
      </c>
      <c r="F2117" t="s">
        <v>332</v>
      </c>
    </row>
    <row r="2118" spans="1:6">
      <c r="A2118" t="s">
        <v>329</v>
      </c>
      <c r="B2118" t="s">
        <v>4071</v>
      </c>
      <c r="C2118" s="1" t="s">
        <v>4072</v>
      </c>
      <c r="D2118" s="1">
        <f t="shared" si="32"/>
        <v>96.75</v>
      </c>
      <c r="E2118" s="6">
        <v>129</v>
      </c>
      <c r="F2118" t="s">
        <v>332</v>
      </c>
    </row>
    <row r="2119" spans="1:6">
      <c r="A2119" t="s">
        <v>329</v>
      </c>
      <c r="B2119" t="s">
        <v>4073</v>
      </c>
      <c r="C2119" s="1" t="s">
        <v>4074</v>
      </c>
      <c r="D2119" s="1">
        <f t="shared" si="32"/>
        <v>86.25</v>
      </c>
      <c r="E2119" s="6">
        <v>115</v>
      </c>
      <c r="F2119" t="s">
        <v>332</v>
      </c>
    </row>
    <row r="2120" spans="1:6">
      <c r="A2120" t="s">
        <v>329</v>
      </c>
      <c r="B2120" t="s">
        <v>4075</v>
      </c>
      <c r="C2120" s="1" t="s">
        <v>4076</v>
      </c>
      <c r="D2120" s="1">
        <f t="shared" si="32"/>
        <v>74.25</v>
      </c>
      <c r="E2120" s="6">
        <v>99</v>
      </c>
      <c r="F2120" t="s">
        <v>332</v>
      </c>
    </row>
    <row r="2121" spans="1:6">
      <c r="A2121" t="s">
        <v>329</v>
      </c>
      <c r="B2121" t="s">
        <v>4077</v>
      </c>
      <c r="C2121" s="1" t="s">
        <v>4078</v>
      </c>
      <c r="D2121" s="1">
        <f t="shared" si="32"/>
        <v>90</v>
      </c>
      <c r="E2121" s="6">
        <v>120</v>
      </c>
      <c r="F2121" t="s">
        <v>332</v>
      </c>
    </row>
    <row r="2122" spans="1:6">
      <c r="A2122" t="s">
        <v>329</v>
      </c>
      <c r="B2122" t="s">
        <v>4079</v>
      </c>
      <c r="C2122" s="1" t="s">
        <v>4080</v>
      </c>
      <c r="D2122" s="1">
        <f t="shared" ref="D2122:D2185" si="33">E2122-E2122*25%</f>
        <v>96</v>
      </c>
      <c r="E2122" s="6">
        <v>128</v>
      </c>
      <c r="F2122" t="s">
        <v>332</v>
      </c>
    </row>
    <row r="2123" spans="1:6">
      <c r="A2123" t="s">
        <v>329</v>
      </c>
      <c r="B2123" t="s">
        <v>4081</v>
      </c>
      <c r="C2123" s="1" t="s">
        <v>4082</v>
      </c>
      <c r="D2123" s="1">
        <f t="shared" si="33"/>
        <v>96.75</v>
      </c>
      <c r="E2123" s="6">
        <v>129</v>
      </c>
      <c r="F2123" t="s">
        <v>332</v>
      </c>
    </row>
    <row r="2124" spans="1:6">
      <c r="A2124" t="s">
        <v>329</v>
      </c>
      <c r="B2124" t="s">
        <v>4083</v>
      </c>
      <c r="C2124" s="1" t="s">
        <v>4084</v>
      </c>
      <c r="D2124" s="1">
        <f t="shared" si="33"/>
        <v>108.75</v>
      </c>
      <c r="E2124" s="6">
        <v>145</v>
      </c>
      <c r="F2124" t="s">
        <v>332</v>
      </c>
    </row>
    <row r="2125" spans="1:6">
      <c r="A2125" t="s">
        <v>329</v>
      </c>
      <c r="B2125" t="s">
        <v>4085</v>
      </c>
      <c r="C2125" s="1" t="s">
        <v>4086</v>
      </c>
      <c r="D2125" s="1">
        <f t="shared" si="33"/>
        <v>89.25</v>
      </c>
      <c r="E2125" s="6">
        <v>119</v>
      </c>
      <c r="F2125" t="s">
        <v>332</v>
      </c>
    </row>
    <row r="2126" spans="1:6">
      <c r="A2126" t="s">
        <v>329</v>
      </c>
      <c r="B2126" t="s">
        <v>4087</v>
      </c>
      <c r="C2126" s="1" t="s">
        <v>4088</v>
      </c>
      <c r="D2126" s="1">
        <f t="shared" si="33"/>
        <v>91.5</v>
      </c>
      <c r="E2126" s="6">
        <v>122</v>
      </c>
      <c r="F2126" t="s">
        <v>332</v>
      </c>
    </row>
    <row r="2127" spans="1:6">
      <c r="A2127" t="s">
        <v>329</v>
      </c>
      <c r="B2127" t="s">
        <v>4089</v>
      </c>
      <c r="C2127" s="1" t="s">
        <v>4090</v>
      </c>
      <c r="D2127" s="1">
        <f t="shared" si="33"/>
        <v>90</v>
      </c>
      <c r="E2127" s="6">
        <v>120</v>
      </c>
      <c r="F2127" t="s">
        <v>332</v>
      </c>
    </row>
    <row r="2128" spans="1:6">
      <c r="A2128" t="s">
        <v>329</v>
      </c>
      <c r="B2128" t="s">
        <v>4091</v>
      </c>
      <c r="C2128" s="1" t="s">
        <v>4092</v>
      </c>
      <c r="D2128" s="1">
        <f t="shared" si="33"/>
        <v>88.5</v>
      </c>
      <c r="E2128" s="6">
        <v>118</v>
      </c>
      <c r="F2128" t="s">
        <v>332</v>
      </c>
    </row>
    <row r="2129" spans="1:6">
      <c r="A2129" t="s">
        <v>329</v>
      </c>
      <c r="B2129" t="s">
        <v>4093</v>
      </c>
      <c r="C2129" s="1" t="s">
        <v>4094</v>
      </c>
      <c r="D2129" s="1">
        <f t="shared" si="33"/>
        <v>92.25</v>
      </c>
      <c r="E2129" s="6">
        <v>123</v>
      </c>
      <c r="F2129" t="s">
        <v>332</v>
      </c>
    </row>
    <row r="2130" spans="1:6">
      <c r="A2130" t="s">
        <v>329</v>
      </c>
      <c r="B2130" t="s">
        <v>4095</v>
      </c>
      <c r="C2130" s="1" t="s">
        <v>4096</v>
      </c>
      <c r="D2130" s="1">
        <f t="shared" si="33"/>
        <v>90</v>
      </c>
      <c r="E2130" s="6">
        <v>120</v>
      </c>
      <c r="F2130" t="s">
        <v>332</v>
      </c>
    </row>
    <row r="2131" spans="1:6">
      <c r="A2131" t="s">
        <v>329</v>
      </c>
      <c r="B2131" t="s">
        <v>4097</v>
      </c>
      <c r="C2131" s="1" t="s">
        <v>4098</v>
      </c>
      <c r="D2131" s="1">
        <f t="shared" si="33"/>
        <v>95.25</v>
      </c>
      <c r="E2131" s="6">
        <v>127</v>
      </c>
      <c r="F2131" t="s">
        <v>332</v>
      </c>
    </row>
    <row r="2132" spans="1:6">
      <c r="A2132" t="s">
        <v>329</v>
      </c>
      <c r="B2132" t="s">
        <v>4099</v>
      </c>
      <c r="C2132" s="1" t="s">
        <v>4100</v>
      </c>
      <c r="D2132" s="1">
        <f t="shared" si="33"/>
        <v>102</v>
      </c>
      <c r="E2132" s="6">
        <v>136</v>
      </c>
      <c r="F2132" t="s">
        <v>332</v>
      </c>
    </row>
    <row r="2133" spans="1:6">
      <c r="A2133" t="s">
        <v>329</v>
      </c>
      <c r="B2133" t="s">
        <v>4101</v>
      </c>
      <c r="C2133" s="1" t="s">
        <v>4102</v>
      </c>
      <c r="D2133" s="1">
        <f t="shared" si="33"/>
        <v>107.25</v>
      </c>
      <c r="E2133" s="6">
        <v>143</v>
      </c>
      <c r="F2133" t="s">
        <v>332</v>
      </c>
    </row>
    <row r="2134" spans="1:6">
      <c r="A2134" t="s">
        <v>329</v>
      </c>
      <c r="B2134" t="s">
        <v>4103</v>
      </c>
      <c r="C2134" s="1" t="s">
        <v>4104</v>
      </c>
      <c r="D2134" s="1">
        <f t="shared" si="33"/>
        <v>108</v>
      </c>
      <c r="E2134" s="6">
        <v>144</v>
      </c>
      <c r="F2134" t="s">
        <v>332</v>
      </c>
    </row>
    <row r="2135" spans="1:6">
      <c r="A2135" t="s">
        <v>329</v>
      </c>
      <c r="B2135" t="s">
        <v>4105</v>
      </c>
      <c r="C2135" s="1" t="s">
        <v>4106</v>
      </c>
      <c r="D2135" s="1">
        <f t="shared" si="33"/>
        <v>122.25</v>
      </c>
      <c r="E2135" s="6">
        <v>163</v>
      </c>
      <c r="F2135" t="s">
        <v>332</v>
      </c>
    </row>
    <row r="2136" spans="1:6">
      <c r="A2136" t="s">
        <v>329</v>
      </c>
      <c r="B2136" t="s">
        <v>4107</v>
      </c>
      <c r="C2136" s="1" t="s">
        <v>4108</v>
      </c>
      <c r="D2136" s="1">
        <f t="shared" si="33"/>
        <v>117</v>
      </c>
      <c r="E2136" s="6">
        <v>156</v>
      </c>
      <c r="F2136" t="s">
        <v>332</v>
      </c>
    </row>
    <row r="2137" spans="1:6">
      <c r="A2137" t="s">
        <v>329</v>
      </c>
      <c r="B2137" t="s">
        <v>4109</v>
      </c>
      <c r="C2137" s="1" t="s">
        <v>4110</v>
      </c>
      <c r="D2137" s="1">
        <f t="shared" si="33"/>
        <v>117</v>
      </c>
      <c r="E2137" s="6">
        <v>156</v>
      </c>
      <c r="F2137" t="s">
        <v>332</v>
      </c>
    </row>
    <row r="2138" spans="1:6">
      <c r="A2138" t="s">
        <v>329</v>
      </c>
      <c r="B2138" t="s">
        <v>4111</v>
      </c>
      <c r="C2138" s="1" t="s">
        <v>4112</v>
      </c>
      <c r="D2138" s="1">
        <f t="shared" si="33"/>
        <v>117</v>
      </c>
      <c r="E2138" s="6">
        <v>156</v>
      </c>
      <c r="F2138" t="s">
        <v>332</v>
      </c>
    </row>
    <row r="2139" spans="1:6">
      <c r="A2139" t="s">
        <v>329</v>
      </c>
      <c r="B2139" t="s">
        <v>4113</v>
      </c>
      <c r="C2139" s="1" t="s">
        <v>4114</v>
      </c>
      <c r="D2139" s="1">
        <f t="shared" si="33"/>
        <v>138</v>
      </c>
      <c r="E2139" s="6">
        <v>184</v>
      </c>
      <c r="F2139" t="s">
        <v>332</v>
      </c>
    </row>
    <row r="2140" spans="1:6">
      <c r="A2140" t="s">
        <v>329</v>
      </c>
      <c r="B2140" t="s">
        <v>4115</v>
      </c>
      <c r="C2140" s="1" t="s">
        <v>4116</v>
      </c>
      <c r="D2140" s="1">
        <f t="shared" si="33"/>
        <v>117</v>
      </c>
      <c r="E2140" s="6">
        <v>156</v>
      </c>
      <c r="F2140" t="s">
        <v>332</v>
      </c>
    </row>
    <row r="2141" spans="1:6">
      <c r="A2141" t="s">
        <v>329</v>
      </c>
      <c r="B2141" t="s">
        <v>4117</v>
      </c>
      <c r="C2141" s="1" t="s">
        <v>4118</v>
      </c>
      <c r="D2141" s="1">
        <f t="shared" si="33"/>
        <v>117</v>
      </c>
      <c r="E2141" s="6">
        <v>156</v>
      </c>
      <c r="F2141" t="s">
        <v>332</v>
      </c>
    </row>
    <row r="2142" spans="1:6">
      <c r="A2142" t="s">
        <v>329</v>
      </c>
      <c r="B2142" t="s">
        <v>4119</v>
      </c>
      <c r="C2142" s="1" t="s">
        <v>4120</v>
      </c>
      <c r="D2142" s="1">
        <f t="shared" si="33"/>
        <v>117</v>
      </c>
      <c r="E2142" s="6">
        <v>156</v>
      </c>
      <c r="F2142" t="s">
        <v>332</v>
      </c>
    </row>
    <row r="2143" spans="1:6">
      <c r="A2143" t="s">
        <v>329</v>
      </c>
      <c r="B2143" t="s">
        <v>4121</v>
      </c>
      <c r="C2143" s="1" t="s">
        <v>4122</v>
      </c>
      <c r="D2143" s="1">
        <f t="shared" si="33"/>
        <v>121.5</v>
      </c>
      <c r="E2143" s="6">
        <v>162</v>
      </c>
      <c r="F2143" t="s">
        <v>332</v>
      </c>
    </row>
    <row r="2144" spans="1:6">
      <c r="A2144" t="s">
        <v>329</v>
      </c>
      <c r="B2144" t="s">
        <v>4123</v>
      </c>
      <c r="C2144" s="1" t="s">
        <v>4124</v>
      </c>
      <c r="D2144" s="1">
        <f t="shared" si="33"/>
        <v>111.75</v>
      </c>
      <c r="E2144" s="6">
        <v>149</v>
      </c>
      <c r="F2144" t="s">
        <v>332</v>
      </c>
    </row>
    <row r="2145" spans="1:6">
      <c r="A2145" t="s">
        <v>329</v>
      </c>
      <c r="B2145" t="s">
        <v>4125</v>
      </c>
      <c r="C2145" s="1" t="s">
        <v>4126</v>
      </c>
      <c r="D2145" s="1">
        <f t="shared" si="33"/>
        <v>57</v>
      </c>
      <c r="E2145" s="6">
        <v>76</v>
      </c>
      <c r="F2145" t="s">
        <v>332</v>
      </c>
    </row>
    <row r="2146" spans="1:6">
      <c r="A2146" t="s">
        <v>329</v>
      </c>
      <c r="B2146" t="s">
        <v>4127</v>
      </c>
      <c r="C2146" s="1" t="s">
        <v>4128</v>
      </c>
      <c r="D2146" s="1">
        <f t="shared" si="33"/>
        <v>60.75</v>
      </c>
      <c r="E2146" s="6">
        <v>81</v>
      </c>
      <c r="F2146" t="s">
        <v>332</v>
      </c>
    </row>
    <row r="2147" spans="1:6">
      <c r="A2147" t="s">
        <v>329</v>
      </c>
      <c r="B2147" t="s">
        <v>4129</v>
      </c>
      <c r="C2147" s="1" t="s">
        <v>4130</v>
      </c>
      <c r="D2147" s="1">
        <f t="shared" si="33"/>
        <v>61.5</v>
      </c>
      <c r="E2147" s="6">
        <v>82</v>
      </c>
      <c r="F2147" t="s">
        <v>332</v>
      </c>
    </row>
    <row r="2148" spans="1:6">
      <c r="A2148" t="s">
        <v>329</v>
      </c>
      <c r="B2148" t="s">
        <v>4131</v>
      </c>
      <c r="C2148" s="1" t="s">
        <v>4132</v>
      </c>
      <c r="D2148" s="1">
        <f t="shared" si="33"/>
        <v>65.25</v>
      </c>
      <c r="E2148" s="6">
        <v>87</v>
      </c>
      <c r="F2148" t="s">
        <v>332</v>
      </c>
    </row>
    <row r="2149" spans="1:6">
      <c r="A2149" t="s">
        <v>329</v>
      </c>
      <c r="B2149" t="s">
        <v>4133</v>
      </c>
      <c r="C2149" s="1" t="s">
        <v>4134</v>
      </c>
      <c r="D2149" s="1">
        <f t="shared" si="33"/>
        <v>59.25</v>
      </c>
      <c r="E2149" s="6">
        <v>79</v>
      </c>
      <c r="F2149" t="s">
        <v>332</v>
      </c>
    </row>
    <row r="2150" spans="1:6">
      <c r="A2150" t="s">
        <v>329</v>
      </c>
      <c r="B2150" t="s">
        <v>4135</v>
      </c>
      <c r="C2150" s="1" t="s">
        <v>4136</v>
      </c>
      <c r="D2150" s="1">
        <f t="shared" si="33"/>
        <v>81</v>
      </c>
      <c r="E2150" s="6">
        <v>108</v>
      </c>
      <c r="F2150" t="s">
        <v>332</v>
      </c>
    </row>
    <row r="2151" spans="1:6">
      <c r="A2151" t="s">
        <v>329</v>
      </c>
      <c r="B2151" t="s">
        <v>4137</v>
      </c>
      <c r="C2151" s="1" t="s">
        <v>4138</v>
      </c>
      <c r="D2151" s="1">
        <f t="shared" si="33"/>
        <v>87.75</v>
      </c>
      <c r="E2151" s="6">
        <v>117</v>
      </c>
      <c r="F2151" t="s">
        <v>332</v>
      </c>
    </row>
    <row r="2152" spans="1:6">
      <c r="A2152" t="s">
        <v>329</v>
      </c>
      <c r="B2152" t="s">
        <v>4139</v>
      </c>
      <c r="C2152" s="1" t="s">
        <v>4140</v>
      </c>
      <c r="D2152" s="1">
        <f t="shared" si="33"/>
        <v>97.5</v>
      </c>
      <c r="E2152" s="6">
        <v>130</v>
      </c>
      <c r="F2152" t="s">
        <v>332</v>
      </c>
    </row>
    <row r="2153" spans="1:6">
      <c r="A2153" t="s">
        <v>329</v>
      </c>
      <c r="B2153" t="s">
        <v>4141</v>
      </c>
      <c r="C2153" s="1" t="s">
        <v>4142</v>
      </c>
      <c r="D2153" s="1">
        <f t="shared" si="33"/>
        <v>88.5</v>
      </c>
      <c r="E2153" s="6">
        <v>118</v>
      </c>
      <c r="F2153" t="s">
        <v>332</v>
      </c>
    </row>
    <row r="2154" spans="1:6">
      <c r="A2154" t="s">
        <v>329</v>
      </c>
      <c r="B2154" t="s">
        <v>4143</v>
      </c>
      <c r="C2154" s="1" t="s">
        <v>4144</v>
      </c>
      <c r="D2154" s="1">
        <f t="shared" si="33"/>
        <v>53.25</v>
      </c>
      <c r="E2154" s="6">
        <v>71</v>
      </c>
      <c r="F2154" t="s">
        <v>332</v>
      </c>
    </row>
    <row r="2155" spans="1:6">
      <c r="A2155" t="s">
        <v>329</v>
      </c>
      <c r="B2155" t="s">
        <v>4145</v>
      </c>
      <c r="C2155" s="1" t="s">
        <v>4146</v>
      </c>
      <c r="D2155" s="1">
        <f t="shared" si="33"/>
        <v>51.75</v>
      </c>
      <c r="E2155" s="6">
        <v>69</v>
      </c>
      <c r="F2155" t="s">
        <v>332</v>
      </c>
    </row>
    <row r="2156" spans="1:6">
      <c r="A2156" t="s">
        <v>329</v>
      </c>
      <c r="B2156" t="s">
        <v>4147</v>
      </c>
      <c r="C2156" s="1" t="s">
        <v>4148</v>
      </c>
      <c r="D2156" s="1">
        <f t="shared" si="33"/>
        <v>106.5</v>
      </c>
      <c r="E2156" s="6">
        <v>142</v>
      </c>
      <c r="F2156" t="s">
        <v>332</v>
      </c>
    </row>
    <row r="2157" spans="1:6">
      <c r="A2157" t="s">
        <v>329</v>
      </c>
      <c r="B2157" t="s">
        <v>4149</v>
      </c>
      <c r="C2157" s="1" t="s">
        <v>4150</v>
      </c>
      <c r="D2157" s="1">
        <f t="shared" si="33"/>
        <v>104.25</v>
      </c>
      <c r="E2157" s="6">
        <v>139</v>
      </c>
      <c r="F2157" t="s">
        <v>332</v>
      </c>
    </row>
    <row r="2158" spans="1:6">
      <c r="A2158" t="s">
        <v>329</v>
      </c>
      <c r="B2158" t="s">
        <v>4151</v>
      </c>
      <c r="C2158" s="1" t="s">
        <v>4152</v>
      </c>
      <c r="D2158" s="1">
        <f t="shared" si="33"/>
        <v>96.75</v>
      </c>
      <c r="E2158" s="6">
        <v>129</v>
      </c>
      <c r="F2158" t="s">
        <v>332</v>
      </c>
    </row>
    <row r="2159" spans="1:6">
      <c r="A2159" t="s">
        <v>329</v>
      </c>
      <c r="B2159" t="s">
        <v>4153</v>
      </c>
      <c r="C2159" s="1" t="s">
        <v>4154</v>
      </c>
      <c r="D2159" s="1">
        <f t="shared" si="33"/>
        <v>92.25</v>
      </c>
      <c r="E2159" s="6">
        <v>123</v>
      </c>
      <c r="F2159" t="s">
        <v>332</v>
      </c>
    </row>
    <row r="2160" spans="1:6">
      <c r="A2160" t="s">
        <v>329</v>
      </c>
      <c r="B2160" t="s">
        <v>4155</v>
      </c>
      <c r="C2160" s="1" t="s">
        <v>4156</v>
      </c>
      <c r="D2160" s="1">
        <f t="shared" si="33"/>
        <v>97.5</v>
      </c>
      <c r="E2160" s="6">
        <v>130</v>
      </c>
      <c r="F2160" t="s">
        <v>332</v>
      </c>
    </row>
    <row r="2161" spans="1:6">
      <c r="A2161" t="s">
        <v>329</v>
      </c>
      <c r="B2161" t="s">
        <v>4157</v>
      </c>
      <c r="C2161" s="1" t="s">
        <v>4158</v>
      </c>
      <c r="D2161" s="1">
        <f t="shared" si="33"/>
        <v>97.5</v>
      </c>
      <c r="E2161" s="6">
        <v>130</v>
      </c>
      <c r="F2161" t="s">
        <v>332</v>
      </c>
    </row>
    <row r="2162" spans="1:6">
      <c r="A2162" t="s">
        <v>329</v>
      </c>
      <c r="B2162" t="s">
        <v>4159</v>
      </c>
      <c r="C2162" s="1" t="s">
        <v>4092</v>
      </c>
      <c r="D2162" s="1">
        <f t="shared" si="33"/>
        <v>113.25</v>
      </c>
      <c r="E2162" s="6">
        <v>151</v>
      </c>
      <c r="F2162" t="s">
        <v>332</v>
      </c>
    </row>
    <row r="2163" spans="1:6">
      <c r="A2163" t="s">
        <v>329</v>
      </c>
      <c r="B2163" t="s">
        <v>4160</v>
      </c>
      <c r="C2163" s="1" t="s">
        <v>4161</v>
      </c>
      <c r="D2163" s="1">
        <f t="shared" si="33"/>
        <v>117</v>
      </c>
      <c r="E2163" s="6">
        <v>156</v>
      </c>
      <c r="F2163" t="s">
        <v>332</v>
      </c>
    </row>
    <row r="2164" spans="1:6">
      <c r="A2164" t="s">
        <v>329</v>
      </c>
      <c r="B2164" t="s">
        <v>4162</v>
      </c>
      <c r="C2164" s="1" t="s">
        <v>4163</v>
      </c>
      <c r="D2164" s="1">
        <f t="shared" si="33"/>
        <v>117</v>
      </c>
      <c r="E2164" s="6">
        <v>156</v>
      </c>
      <c r="F2164" t="s">
        <v>332</v>
      </c>
    </row>
    <row r="2165" spans="1:6">
      <c r="A2165" t="s">
        <v>329</v>
      </c>
      <c r="B2165" t="s">
        <v>4164</v>
      </c>
      <c r="C2165" s="1" t="s">
        <v>4165</v>
      </c>
      <c r="D2165" s="1">
        <f t="shared" si="33"/>
        <v>117</v>
      </c>
      <c r="E2165" s="6">
        <v>156</v>
      </c>
      <c r="F2165" t="s">
        <v>332</v>
      </c>
    </row>
    <row r="2166" spans="1:6">
      <c r="A2166" t="s">
        <v>329</v>
      </c>
      <c r="B2166" t="s">
        <v>4166</v>
      </c>
      <c r="C2166" s="1" t="s">
        <v>4167</v>
      </c>
      <c r="D2166" s="1">
        <f t="shared" si="33"/>
        <v>170.25</v>
      </c>
      <c r="E2166" s="6">
        <v>227</v>
      </c>
      <c r="F2166" t="s">
        <v>332</v>
      </c>
    </row>
    <row r="2167" spans="1:6">
      <c r="A2167" t="s">
        <v>329</v>
      </c>
      <c r="B2167" t="s">
        <v>4168</v>
      </c>
      <c r="C2167" s="1" t="s">
        <v>4169</v>
      </c>
      <c r="D2167" s="1">
        <f t="shared" si="33"/>
        <v>170.25</v>
      </c>
      <c r="E2167" s="6">
        <v>227</v>
      </c>
      <c r="F2167" t="s">
        <v>332</v>
      </c>
    </row>
    <row r="2168" spans="1:6" ht="30">
      <c r="A2168" t="s">
        <v>329</v>
      </c>
      <c r="B2168" t="s">
        <v>4170</v>
      </c>
      <c r="C2168" s="1" t="s">
        <v>4171</v>
      </c>
      <c r="D2168" s="1">
        <f t="shared" si="33"/>
        <v>182.25</v>
      </c>
      <c r="E2168" s="6">
        <v>243</v>
      </c>
      <c r="F2168" t="s">
        <v>332</v>
      </c>
    </row>
    <row r="2169" spans="1:6">
      <c r="A2169" t="s">
        <v>329</v>
      </c>
      <c r="B2169" t="s">
        <v>4172</v>
      </c>
      <c r="C2169" s="1" t="s">
        <v>4173</v>
      </c>
      <c r="D2169" s="1">
        <f t="shared" si="33"/>
        <v>170.25</v>
      </c>
      <c r="E2169" s="6">
        <v>227</v>
      </c>
      <c r="F2169" t="s">
        <v>332</v>
      </c>
    </row>
    <row r="2170" spans="1:6" ht="30">
      <c r="A2170" t="s">
        <v>329</v>
      </c>
      <c r="B2170" t="s">
        <v>4174</v>
      </c>
      <c r="C2170" s="1" t="s">
        <v>4175</v>
      </c>
      <c r="D2170" s="1">
        <f t="shared" si="33"/>
        <v>182.25</v>
      </c>
      <c r="E2170" s="6">
        <v>243</v>
      </c>
      <c r="F2170" t="s">
        <v>332</v>
      </c>
    </row>
    <row r="2171" spans="1:6">
      <c r="A2171" t="s">
        <v>329</v>
      </c>
      <c r="B2171" t="s">
        <v>4176</v>
      </c>
      <c r="C2171" s="1" t="s">
        <v>4177</v>
      </c>
      <c r="D2171" s="1">
        <f t="shared" si="33"/>
        <v>226.5</v>
      </c>
      <c r="E2171" s="6">
        <v>302</v>
      </c>
      <c r="F2171" t="s">
        <v>332</v>
      </c>
    </row>
    <row r="2172" spans="1:6">
      <c r="A2172" t="s">
        <v>329</v>
      </c>
      <c r="B2172" t="s">
        <v>4178</v>
      </c>
      <c r="C2172" s="1" t="s">
        <v>4179</v>
      </c>
      <c r="D2172" s="1">
        <f t="shared" si="33"/>
        <v>170.25</v>
      </c>
      <c r="E2172" s="6">
        <v>227</v>
      </c>
      <c r="F2172" t="s">
        <v>332</v>
      </c>
    </row>
    <row r="2173" spans="1:6" ht="30">
      <c r="A2173" t="s">
        <v>329</v>
      </c>
      <c r="B2173" t="s">
        <v>4180</v>
      </c>
      <c r="C2173" s="1" t="s">
        <v>4181</v>
      </c>
      <c r="D2173" s="1">
        <f t="shared" si="33"/>
        <v>243.75</v>
      </c>
      <c r="E2173" s="6">
        <v>325</v>
      </c>
      <c r="F2173" t="s">
        <v>332</v>
      </c>
    </row>
    <row r="2174" spans="1:6">
      <c r="A2174" t="s">
        <v>329</v>
      </c>
      <c r="B2174" t="s">
        <v>4182</v>
      </c>
      <c r="C2174" s="1" t="s">
        <v>4183</v>
      </c>
      <c r="D2174" s="1">
        <f t="shared" si="33"/>
        <v>183.75</v>
      </c>
      <c r="E2174" s="6">
        <v>245</v>
      </c>
      <c r="F2174" t="s">
        <v>332</v>
      </c>
    </row>
    <row r="2175" spans="1:6">
      <c r="A2175" t="s">
        <v>329</v>
      </c>
      <c r="B2175" t="s">
        <v>4184</v>
      </c>
      <c r="C2175" s="1" t="s">
        <v>4185</v>
      </c>
      <c r="D2175" s="1">
        <f t="shared" si="33"/>
        <v>183.75</v>
      </c>
      <c r="E2175" s="6">
        <v>245</v>
      </c>
      <c r="F2175" t="s">
        <v>332</v>
      </c>
    </row>
    <row r="2176" spans="1:6">
      <c r="A2176" t="s">
        <v>329</v>
      </c>
      <c r="B2176" t="s">
        <v>4186</v>
      </c>
      <c r="C2176" s="1" t="s">
        <v>4187</v>
      </c>
      <c r="D2176" s="1">
        <f t="shared" si="33"/>
        <v>183.75</v>
      </c>
      <c r="E2176" s="6">
        <v>245</v>
      </c>
      <c r="F2176" t="s">
        <v>332</v>
      </c>
    </row>
    <row r="2177" spans="1:6">
      <c r="A2177" t="s">
        <v>329</v>
      </c>
      <c r="B2177" t="s">
        <v>4188</v>
      </c>
      <c r="C2177" s="1" t="s">
        <v>4189</v>
      </c>
      <c r="D2177" s="1">
        <f t="shared" si="33"/>
        <v>237.75</v>
      </c>
      <c r="E2177" s="6">
        <v>317</v>
      </c>
      <c r="F2177" t="s">
        <v>332</v>
      </c>
    </row>
    <row r="2178" spans="1:6">
      <c r="A2178" t="s">
        <v>329</v>
      </c>
      <c r="B2178" t="s">
        <v>4190</v>
      </c>
      <c r="C2178" s="1" t="s">
        <v>4191</v>
      </c>
      <c r="D2178" s="1">
        <f t="shared" si="33"/>
        <v>237.75</v>
      </c>
      <c r="E2178" s="6">
        <v>317</v>
      </c>
      <c r="F2178" t="s">
        <v>332</v>
      </c>
    </row>
    <row r="2179" spans="1:6">
      <c r="A2179" t="s">
        <v>329</v>
      </c>
      <c r="B2179" t="s">
        <v>4192</v>
      </c>
      <c r="C2179" s="1" t="s">
        <v>4193</v>
      </c>
      <c r="D2179" s="1">
        <f t="shared" si="33"/>
        <v>237.75</v>
      </c>
      <c r="E2179" s="6">
        <v>317</v>
      </c>
      <c r="F2179" t="s">
        <v>332</v>
      </c>
    </row>
    <row r="2180" spans="1:6">
      <c r="A2180" t="s">
        <v>329</v>
      </c>
      <c r="B2180" t="s">
        <v>4194</v>
      </c>
      <c r="C2180" s="1" t="s">
        <v>4195</v>
      </c>
      <c r="D2180" s="1">
        <f t="shared" si="33"/>
        <v>294.75</v>
      </c>
      <c r="E2180" s="6">
        <v>393</v>
      </c>
      <c r="F2180" t="s">
        <v>332</v>
      </c>
    </row>
    <row r="2181" spans="1:6">
      <c r="A2181" t="s">
        <v>329</v>
      </c>
      <c r="B2181" t="s">
        <v>4196</v>
      </c>
      <c r="C2181" s="1" t="s">
        <v>4197</v>
      </c>
      <c r="D2181" s="1">
        <f t="shared" si="33"/>
        <v>237.75</v>
      </c>
      <c r="E2181" s="6">
        <v>317</v>
      </c>
      <c r="F2181" t="s">
        <v>332</v>
      </c>
    </row>
    <row r="2182" spans="1:6">
      <c r="A2182" t="s">
        <v>329</v>
      </c>
      <c r="B2182" t="s">
        <v>4198</v>
      </c>
      <c r="C2182" s="1" t="s">
        <v>4199</v>
      </c>
      <c r="D2182" s="1">
        <f t="shared" si="33"/>
        <v>237.75</v>
      </c>
      <c r="E2182" s="6">
        <v>317</v>
      </c>
      <c r="F2182" t="s">
        <v>332</v>
      </c>
    </row>
    <row r="2183" spans="1:6">
      <c r="A2183" t="s">
        <v>329</v>
      </c>
      <c r="B2183" t="s">
        <v>4200</v>
      </c>
      <c r="C2183" s="1" t="s">
        <v>4201</v>
      </c>
      <c r="D2183" s="1">
        <f t="shared" si="33"/>
        <v>130.5</v>
      </c>
      <c r="E2183" s="6">
        <v>174</v>
      </c>
      <c r="F2183" t="s">
        <v>332</v>
      </c>
    </row>
    <row r="2184" spans="1:6">
      <c r="A2184" t="s">
        <v>329</v>
      </c>
      <c r="B2184" t="s">
        <v>4202</v>
      </c>
      <c r="C2184" s="1" t="s">
        <v>4203</v>
      </c>
      <c r="D2184" s="1">
        <f t="shared" si="33"/>
        <v>170.25</v>
      </c>
      <c r="E2184" s="6">
        <v>227</v>
      </c>
      <c r="F2184" t="s">
        <v>332</v>
      </c>
    </row>
    <row r="2185" spans="1:6" ht="30">
      <c r="A2185" t="s">
        <v>329</v>
      </c>
      <c r="B2185" t="s">
        <v>4204</v>
      </c>
      <c r="C2185" s="1" t="s">
        <v>4205</v>
      </c>
      <c r="D2185" s="1">
        <f t="shared" si="33"/>
        <v>182.25</v>
      </c>
      <c r="E2185" s="6">
        <v>243</v>
      </c>
      <c r="F2185" t="s">
        <v>332</v>
      </c>
    </row>
    <row r="2186" spans="1:6">
      <c r="A2186" t="s">
        <v>329</v>
      </c>
      <c r="B2186" t="s">
        <v>4206</v>
      </c>
      <c r="C2186" s="1" t="s">
        <v>4207</v>
      </c>
      <c r="D2186" s="1">
        <f t="shared" ref="D2186:D2249" si="34">E2186-E2186*25%</f>
        <v>170.25</v>
      </c>
      <c r="E2186" s="6">
        <v>227</v>
      </c>
      <c r="F2186" t="s">
        <v>332</v>
      </c>
    </row>
    <row r="2187" spans="1:6">
      <c r="A2187" t="s">
        <v>329</v>
      </c>
      <c r="B2187" t="s">
        <v>4208</v>
      </c>
      <c r="C2187" s="1" t="s">
        <v>4209</v>
      </c>
      <c r="D2187" s="1">
        <f t="shared" si="34"/>
        <v>170.25</v>
      </c>
      <c r="E2187" s="6">
        <v>227</v>
      </c>
      <c r="F2187" t="s">
        <v>332</v>
      </c>
    </row>
    <row r="2188" spans="1:6">
      <c r="A2188" t="s">
        <v>329</v>
      </c>
      <c r="B2188" t="s">
        <v>4210</v>
      </c>
      <c r="C2188" s="1" t="s">
        <v>4211</v>
      </c>
      <c r="D2188" s="1">
        <f t="shared" si="34"/>
        <v>170.25</v>
      </c>
      <c r="E2188" s="6">
        <v>227</v>
      </c>
      <c r="F2188" t="s">
        <v>332</v>
      </c>
    </row>
    <row r="2189" spans="1:6">
      <c r="A2189" t="s">
        <v>329</v>
      </c>
      <c r="B2189" t="s">
        <v>4212</v>
      </c>
      <c r="C2189" s="1" t="s">
        <v>4213</v>
      </c>
      <c r="D2189" s="1">
        <f t="shared" si="34"/>
        <v>170.25</v>
      </c>
      <c r="E2189" s="6">
        <v>227</v>
      </c>
      <c r="F2189" t="s">
        <v>332</v>
      </c>
    </row>
    <row r="2190" spans="1:6">
      <c r="A2190" t="s">
        <v>329</v>
      </c>
      <c r="B2190" t="s">
        <v>4214</v>
      </c>
      <c r="C2190" s="1" t="s">
        <v>4215</v>
      </c>
      <c r="D2190" s="1">
        <f t="shared" si="34"/>
        <v>87.75</v>
      </c>
      <c r="E2190" s="6">
        <v>117</v>
      </c>
      <c r="F2190" t="s">
        <v>332</v>
      </c>
    </row>
    <row r="2191" spans="1:6">
      <c r="A2191" t="s">
        <v>329</v>
      </c>
      <c r="B2191" t="s">
        <v>4216</v>
      </c>
      <c r="C2191" s="1" t="s">
        <v>4217</v>
      </c>
      <c r="D2191" s="1">
        <f t="shared" si="34"/>
        <v>87.75</v>
      </c>
      <c r="E2191" s="6">
        <v>117</v>
      </c>
      <c r="F2191" t="s">
        <v>332</v>
      </c>
    </row>
    <row r="2192" spans="1:6">
      <c r="A2192" t="s">
        <v>329</v>
      </c>
      <c r="B2192" t="s">
        <v>4218</v>
      </c>
      <c r="C2192" s="1" t="s">
        <v>4219</v>
      </c>
      <c r="D2192" s="1">
        <f t="shared" si="34"/>
        <v>252.75</v>
      </c>
      <c r="E2192" s="6">
        <v>337</v>
      </c>
      <c r="F2192" t="s">
        <v>332</v>
      </c>
    </row>
    <row r="2193" spans="1:6">
      <c r="A2193" t="s">
        <v>329</v>
      </c>
      <c r="B2193" t="s">
        <v>4220</v>
      </c>
      <c r="C2193" s="1" t="s">
        <v>4221</v>
      </c>
      <c r="D2193" s="1">
        <f t="shared" si="34"/>
        <v>254.25</v>
      </c>
      <c r="E2193" s="6">
        <v>339</v>
      </c>
      <c r="F2193" t="s">
        <v>332</v>
      </c>
    </row>
    <row r="2194" spans="1:6">
      <c r="A2194" t="s">
        <v>329</v>
      </c>
      <c r="B2194" t="s">
        <v>4222</v>
      </c>
      <c r="C2194" s="1" t="s">
        <v>4223</v>
      </c>
      <c r="D2194" s="1">
        <f t="shared" si="34"/>
        <v>249.75</v>
      </c>
      <c r="E2194" s="6">
        <v>333</v>
      </c>
      <c r="F2194" t="s">
        <v>332</v>
      </c>
    </row>
    <row r="2195" spans="1:6">
      <c r="A2195" t="s">
        <v>329</v>
      </c>
      <c r="B2195" t="s">
        <v>4224</v>
      </c>
      <c r="C2195" s="1" t="s">
        <v>4225</v>
      </c>
      <c r="D2195" s="1">
        <f t="shared" si="34"/>
        <v>251.25</v>
      </c>
      <c r="E2195" s="6">
        <v>335</v>
      </c>
      <c r="F2195" t="s">
        <v>332</v>
      </c>
    </row>
    <row r="2196" spans="1:6">
      <c r="A2196" t="s">
        <v>329</v>
      </c>
      <c r="B2196" t="s">
        <v>4226</v>
      </c>
      <c r="C2196" s="1" t="s">
        <v>4227</v>
      </c>
      <c r="D2196" s="1">
        <f t="shared" si="34"/>
        <v>249.75</v>
      </c>
      <c r="E2196" s="6">
        <v>333</v>
      </c>
      <c r="F2196" t="s">
        <v>332</v>
      </c>
    </row>
    <row r="2197" spans="1:6">
      <c r="A2197" t="s">
        <v>329</v>
      </c>
      <c r="B2197" t="s">
        <v>4228</v>
      </c>
      <c r="C2197" s="1" t="s">
        <v>4229</v>
      </c>
      <c r="D2197" s="1">
        <f t="shared" si="34"/>
        <v>183.75</v>
      </c>
      <c r="E2197" s="6">
        <v>245</v>
      </c>
      <c r="F2197" t="s">
        <v>332</v>
      </c>
    </row>
    <row r="2198" spans="1:6">
      <c r="A2198" t="s">
        <v>329</v>
      </c>
      <c r="B2198" t="s">
        <v>4230</v>
      </c>
      <c r="C2198" s="1" t="s">
        <v>4231</v>
      </c>
      <c r="D2198" s="1">
        <f t="shared" si="34"/>
        <v>279.75</v>
      </c>
      <c r="E2198" s="6">
        <v>373</v>
      </c>
      <c r="F2198" t="s">
        <v>332</v>
      </c>
    </row>
    <row r="2199" spans="1:6">
      <c r="A2199" t="s">
        <v>329</v>
      </c>
      <c r="B2199" t="s">
        <v>4232</v>
      </c>
      <c r="C2199" s="1" t="s">
        <v>4233</v>
      </c>
      <c r="D2199" s="1">
        <f t="shared" si="34"/>
        <v>279.75</v>
      </c>
      <c r="E2199" s="6">
        <v>373</v>
      </c>
      <c r="F2199" t="s">
        <v>332</v>
      </c>
    </row>
    <row r="2200" spans="1:6" ht="30">
      <c r="A2200" t="s">
        <v>329</v>
      </c>
      <c r="B2200" t="s">
        <v>4234</v>
      </c>
      <c r="C2200" s="1" t="s">
        <v>4235</v>
      </c>
      <c r="D2200" s="1">
        <f t="shared" si="34"/>
        <v>142.5</v>
      </c>
      <c r="E2200" s="6">
        <v>190</v>
      </c>
      <c r="F2200" t="s">
        <v>332</v>
      </c>
    </row>
    <row r="2201" spans="1:6" ht="30">
      <c r="A2201" t="s">
        <v>329</v>
      </c>
      <c r="B2201" t="s">
        <v>4236</v>
      </c>
      <c r="C2201" s="1" t="s">
        <v>4237</v>
      </c>
      <c r="D2201" s="1">
        <f t="shared" si="34"/>
        <v>142.5</v>
      </c>
      <c r="E2201" s="6">
        <v>190</v>
      </c>
      <c r="F2201" t="s">
        <v>332</v>
      </c>
    </row>
    <row r="2202" spans="1:6">
      <c r="A2202" t="s">
        <v>329</v>
      </c>
      <c r="B2202" t="s">
        <v>4238</v>
      </c>
      <c r="C2202" s="1" t="s">
        <v>4239</v>
      </c>
      <c r="D2202" s="1">
        <f t="shared" si="34"/>
        <v>130.5</v>
      </c>
      <c r="E2202" s="6">
        <v>174</v>
      </c>
      <c r="F2202" t="s">
        <v>332</v>
      </c>
    </row>
    <row r="2203" spans="1:6" ht="30">
      <c r="A2203" t="s">
        <v>329</v>
      </c>
      <c r="B2203" t="s">
        <v>4240</v>
      </c>
      <c r="C2203" s="1" t="s">
        <v>4241</v>
      </c>
      <c r="D2203" s="1">
        <f t="shared" si="34"/>
        <v>142.5</v>
      </c>
      <c r="E2203" s="6">
        <v>190</v>
      </c>
      <c r="F2203" t="s">
        <v>332</v>
      </c>
    </row>
    <row r="2204" spans="1:6">
      <c r="A2204" t="s">
        <v>329</v>
      </c>
      <c r="B2204" t="s">
        <v>4242</v>
      </c>
      <c r="C2204" s="1" t="s">
        <v>4243</v>
      </c>
      <c r="D2204" s="1">
        <f t="shared" si="34"/>
        <v>130.5</v>
      </c>
      <c r="E2204" s="6">
        <v>174</v>
      </c>
      <c r="F2204" t="s">
        <v>332</v>
      </c>
    </row>
    <row r="2205" spans="1:6">
      <c r="A2205" t="s">
        <v>329</v>
      </c>
      <c r="B2205" t="s">
        <v>4244</v>
      </c>
      <c r="C2205" s="1" t="s">
        <v>4245</v>
      </c>
      <c r="D2205" s="1">
        <f t="shared" si="34"/>
        <v>130.5</v>
      </c>
      <c r="E2205" s="6">
        <v>174</v>
      </c>
      <c r="F2205" t="s">
        <v>332</v>
      </c>
    </row>
    <row r="2206" spans="1:6">
      <c r="A2206" t="s">
        <v>329</v>
      </c>
      <c r="B2206" t="s">
        <v>4246</v>
      </c>
      <c r="C2206" s="1" t="s">
        <v>4247</v>
      </c>
      <c r="D2206" s="1">
        <f t="shared" si="34"/>
        <v>130.5</v>
      </c>
      <c r="E2206" s="6">
        <v>174</v>
      </c>
      <c r="F2206" t="s">
        <v>332</v>
      </c>
    </row>
    <row r="2207" spans="1:6">
      <c r="A2207" t="s">
        <v>329</v>
      </c>
      <c r="B2207" t="s">
        <v>4248</v>
      </c>
      <c r="C2207" s="1" t="s">
        <v>4249</v>
      </c>
      <c r="D2207" s="1">
        <f t="shared" si="34"/>
        <v>134.25</v>
      </c>
      <c r="E2207" s="6">
        <v>179</v>
      </c>
      <c r="F2207" t="s">
        <v>332</v>
      </c>
    </row>
    <row r="2208" spans="1:6">
      <c r="A2208" t="s">
        <v>329</v>
      </c>
      <c r="B2208" t="s">
        <v>4250</v>
      </c>
      <c r="C2208" s="1" t="s">
        <v>4251</v>
      </c>
      <c r="D2208" s="1">
        <f t="shared" si="34"/>
        <v>148.5</v>
      </c>
      <c r="E2208" s="6">
        <v>198</v>
      </c>
      <c r="F2208" t="s">
        <v>332</v>
      </c>
    </row>
    <row r="2209" spans="1:6">
      <c r="A2209" t="s">
        <v>329</v>
      </c>
      <c r="B2209" t="s">
        <v>4252</v>
      </c>
      <c r="C2209" s="1" t="s">
        <v>4253</v>
      </c>
      <c r="D2209" s="1">
        <f t="shared" si="34"/>
        <v>138</v>
      </c>
      <c r="E2209" s="6">
        <v>184</v>
      </c>
      <c r="F2209" t="s">
        <v>332</v>
      </c>
    </row>
    <row r="2210" spans="1:6">
      <c r="A2210" t="s">
        <v>329</v>
      </c>
      <c r="B2210" t="s">
        <v>4254</v>
      </c>
      <c r="C2210" s="1" t="s">
        <v>4255</v>
      </c>
      <c r="D2210" s="1">
        <f t="shared" si="34"/>
        <v>63.75</v>
      </c>
      <c r="E2210" s="6">
        <v>85</v>
      </c>
      <c r="F2210" t="s">
        <v>332</v>
      </c>
    </row>
    <row r="2211" spans="1:6">
      <c r="A2211" t="s">
        <v>329</v>
      </c>
      <c r="B2211" t="s">
        <v>4256</v>
      </c>
      <c r="C2211" s="1" t="s">
        <v>4257</v>
      </c>
      <c r="D2211" s="1">
        <f t="shared" si="34"/>
        <v>66.75</v>
      </c>
      <c r="E2211" s="6">
        <v>89</v>
      </c>
      <c r="F2211" t="s">
        <v>332</v>
      </c>
    </row>
    <row r="2212" spans="1:6">
      <c r="A2212" t="s">
        <v>329</v>
      </c>
      <c r="B2212" t="s">
        <v>4258</v>
      </c>
      <c r="C2212" s="1" t="s">
        <v>4259</v>
      </c>
      <c r="D2212" s="1">
        <f t="shared" si="34"/>
        <v>66</v>
      </c>
      <c r="E2212" s="6">
        <v>88</v>
      </c>
      <c r="F2212" t="s">
        <v>332</v>
      </c>
    </row>
    <row r="2213" spans="1:6">
      <c r="A2213" t="s">
        <v>329</v>
      </c>
      <c r="B2213" t="s">
        <v>4260</v>
      </c>
      <c r="C2213" s="1" t="s">
        <v>4261</v>
      </c>
      <c r="D2213" s="1">
        <f t="shared" si="34"/>
        <v>243.75</v>
      </c>
      <c r="E2213" s="6">
        <v>325</v>
      </c>
      <c r="F2213" t="s">
        <v>332</v>
      </c>
    </row>
    <row r="2214" spans="1:6">
      <c r="A2214" t="s">
        <v>329</v>
      </c>
      <c r="B2214" t="s">
        <v>4262</v>
      </c>
      <c r="C2214" s="1" t="s">
        <v>4263</v>
      </c>
      <c r="D2214" s="1">
        <f t="shared" si="34"/>
        <v>243.75</v>
      </c>
      <c r="E2214" s="6">
        <v>325</v>
      </c>
      <c r="F2214" t="s">
        <v>332</v>
      </c>
    </row>
    <row r="2215" spans="1:6">
      <c r="A2215" t="s">
        <v>329</v>
      </c>
      <c r="B2215" t="s">
        <v>4264</v>
      </c>
      <c r="C2215" s="1" t="s">
        <v>4265</v>
      </c>
      <c r="D2215" s="1">
        <f t="shared" si="34"/>
        <v>243.75</v>
      </c>
      <c r="E2215" s="6">
        <v>325</v>
      </c>
      <c r="F2215" t="s">
        <v>332</v>
      </c>
    </row>
    <row r="2216" spans="1:6">
      <c r="A2216" t="s">
        <v>329</v>
      </c>
      <c r="B2216" t="s">
        <v>4266</v>
      </c>
      <c r="C2216" s="1" t="s">
        <v>4267</v>
      </c>
      <c r="D2216" s="1">
        <f t="shared" si="34"/>
        <v>243.75</v>
      </c>
      <c r="E2216" s="6">
        <v>325</v>
      </c>
      <c r="F2216" t="s">
        <v>332</v>
      </c>
    </row>
    <row r="2217" spans="1:6">
      <c r="A2217" t="s">
        <v>329</v>
      </c>
      <c r="B2217" t="s">
        <v>4268</v>
      </c>
      <c r="C2217" s="1" t="s">
        <v>4269</v>
      </c>
      <c r="D2217" s="1">
        <f t="shared" si="34"/>
        <v>243.75</v>
      </c>
      <c r="E2217" s="6">
        <v>325</v>
      </c>
      <c r="F2217" t="s">
        <v>332</v>
      </c>
    </row>
    <row r="2218" spans="1:6">
      <c r="A2218" t="s">
        <v>329</v>
      </c>
      <c r="B2218" t="s">
        <v>4270</v>
      </c>
      <c r="C2218" s="1" t="s">
        <v>4271</v>
      </c>
      <c r="D2218" s="1">
        <f t="shared" si="34"/>
        <v>243.75</v>
      </c>
      <c r="E2218" s="6">
        <v>325</v>
      </c>
      <c r="F2218" t="s">
        <v>332</v>
      </c>
    </row>
    <row r="2219" spans="1:6">
      <c r="A2219" t="s">
        <v>329</v>
      </c>
      <c r="B2219" t="s">
        <v>4272</v>
      </c>
      <c r="C2219" s="1" t="s">
        <v>4273</v>
      </c>
      <c r="D2219" s="1">
        <f t="shared" si="34"/>
        <v>243.75</v>
      </c>
      <c r="E2219" s="6">
        <v>325</v>
      </c>
      <c r="F2219" t="s">
        <v>332</v>
      </c>
    </row>
    <row r="2220" spans="1:6">
      <c r="A2220" t="s">
        <v>329</v>
      </c>
      <c r="B2220" t="s">
        <v>4274</v>
      </c>
      <c r="C2220" s="1" t="s">
        <v>4275</v>
      </c>
      <c r="D2220" s="1">
        <f t="shared" si="34"/>
        <v>243.75</v>
      </c>
      <c r="E2220" s="6">
        <v>325</v>
      </c>
      <c r="F2220" t="s">
        <v>332</v>
      </c>
    </row>
    <row r="2221" spans="1:6">
      <c r="A2221" t="s">
        <v>329</v>
      </c>
      <c r="B2221" t="s">
        <v>4276</v>
      </c>
      <c r="C2221" s="1" t="s">
        <v>4277</v>
      </c>
      <c r="D2221" s="1">
        <f t="shared" si="34"/>
        <v>243.75</v>
      </c>
      <c r="E2221" s="6">
        <v>325</v>
      </c>
      <c r="F2221" t="s">
        <v>332</v>
      </c>
    </row>
    <row r="2222" spans="1:6">
      <c r="A2222" t="s">
        <v>329</v>
      </c>
      <c r="B2222" t="s">
        <v>4278</v>
      </c>
      <c r="C2222" s="1" t="s">
        <v>4279</v>
      </c>
      <c r="D2222" s="1">
        <f t="shared" si="34"/>
        <v>133.5</v>
      </c>
      <c r="E2222" s="6">
        <v>178</v>
      </c>
      <c r="F2222" t="s">
        <v>332</v>
      </c>
    </row>
    <row r="2223" spans="1:6">
      <c r="A2223" t="s">
        <v>329</v>
      </c>
      <c r="B2223" t="s">
        <v>4280</v>
      </c>
      <c r="C2223" s="1" t="s">
        <v>4281</v>
      </c>
      <c r="D2223" s="1">
        <f t="shared" si="34"/>
        <v>133.5</v>
      </c>
      <c r="E2223" s="6">
        <v>178</v>
      </c>
      <c r="F2223" t="s">
        <v>332</v>
      </c>
    </row>
    <row r="2224" spans="1:6">
      <c r="A2224" t="s">
        <v>329</v>
      </c>
      <c r="B2224" t="s">
        <v>4282</v>
      </c>
      <c r="C2224" s="1" t="s">
        <v>4283</v>
      </c>
      <c r="D2224" s="1">
        <f t="shared" si="34"/>
        <v>120</v>
      </c>
      <c r="E2224" s="6">
        <v>160</v>
      </c>
      <c r="F2224" t="s">
        <v>332</v>
      </c>
    </row>
    <row r="2225" spans="1:6">
      <c r="A2225" t="s">
        <v>329</v>
      </c>
      <c r="B2225" t="s">
        <v>4284</v>
      </c>
      <c r="C2225" s="1" t="s">
        <v>4285</v>
      </c>
      <c r="D2225" s="1">
        <f t="shared" si="34"/>
        <v>125.25</v>
      </c>
      <c r="E2225" s="6">
        <v>167</v>
      </c>
      <c r="F2225" t="s">
        <v>332</v>
      </c>
    </row>
    <row r="2226" spans="1:6">
      <c r="A2226" t="s">
        <v>329</v>
      </c>
      <c r="B2226" t="s">
        <v>4286</v>
      </c>
      <c r="C2226" s="1" t="s">
        <v>4287</v>
      </c>
      <c r="D2226" s="1">
        <f t="shared" si="34"/>
        <v>114</v>
      </c>
      <c r="E2226" s="6">
        <v>152</v>
      </c>
      <c r="F2226" t="s">
        <v>332</v>
      </c>
    </row>
    <row r="2227" spans="1:6">
      <c r="A2227" t="s">
        <v>329</v>
      </c>
      <c r="B2227" t="s">
        <v>4288</v>
      </c>
      <c r="C2227" s="1" t="s">
        <v>4289</v>
      </c>
      <c r="D2227" s="1">
        <f t="shared" si="34"/>
        <v>114</v>
      </c>
      <c r="E2227" s="6">
        <v>152</v>
      </c>
      <c r="F2227" t="s">
        <v>332</v>
      </c>
    </row>
    <row r="2228" spans="1:6">
      <c r="A2228" t="s">
        <v>329</v>
      </c>
      <c r="B2228" t="s">
        <v>4290</v>
      </c>
      <c r="C2228" s="1" t="s">
        <v>4291</v>
      </c>
      <c r="D2228" s="1">
        <f t="shared" si="34"/>
        <v>114</v>
      </c>
      <c r="E2228" s="6">
        <v>152</v>
      </c>
      <c r="F2228" t="s">
        <v>332</v>
      </c>
    </row>
    <row r="2229" spans="1:6">
      <c r="A2229" t="s">
        <v>329</v>
      </c>
      <c r="B2229" t="s">
        <v>4292</v>
      </c>
      <c r="C2229" s="1" t="s">
        <v>4293</v>
      </c>
      <c r="D2229" s="1">
        <f t="shared" si="34"/>
        <v>114</v>
      </c>
      <c r="E2229" s="6">
        <v>152</v>
      </c>
      <c r="F2229" t="s">
        <v>332</v>
      </c>
    </row>
    <row r="2230" spans="1:6">
      <c r="A2230" t="s">
        <v>329</v>
      </c>
      <c r="B2230" t="s">
        <v>4294</v>
      </c>
      <c r="C2230" s="1" t="s">
        <v>4295</v>
      </c>
      <c r="D2230" s="1">
        <f t="shared" si="34"/>
        <v>114</v>
      </c>
      <c r="E2230" s="6">
        <v>152</v>
      </c>
      <c r="F2230" t="s">
        <v>332</v>
      </c>
    </row>
    <row r="2231" spans="1:6">
      <c r="A2231" t="s">
        <v>329</v>
      </c>
      <c r="B2231" t="s">
        <v>4296</v>
      </c>
      <c r="C2231" s="1" t="s">
        <v>4297</v>
      </c>
      <c r="D2231" s="1">
        <f t="shared" si="34"/>
        <v>279.75</v>
      </c>
      <c r="E2231" s="6">
        <v>373</v>
      </c>
      <c r="F2231" t="s">
        <v>332</v>
      </c>
    </row>
    <row r="2232" spans="1:6">
      <c r="A2232" t="s">
        <v>329</v>
      </c>
      <c r="B2232" t="s">
        <v>4298</v>
      </c>
      <c r="C2232" s="1" t="s">
        <v>4299</v>
      </c>
      <c r="D2232" s="1">
        <f t="shared" si="34"/>
        <v>279.75</v>
      </c>
      <c r="E2232" s="6">
        <v>373</v>
      </c>
      <c r="F2232" t="s">
        <v>332</v>
      </c>
    </row>
    <row r="2233" spans="1:6">
      <c r="A2233" t="s">
        <v>329</v>
      </c>
      <c r="B2233" t="s">
        <v>4300</v>
      </c>
      <c r="C2233" s="1" t="s">
        <v>4301</v>
      </c>
      <c r="D2233" s="1">
        <f t="shared" si="34"/>
        <v>279.75</v>
      </c>
      <c r="E2233" s="6">
        <v>373</v>
      </c>
      <c r="F2233" t="s">
        <v>332</v>
      </c>
    </row>
    <row r="2234" spans="1:6">
      <c r="A2234" t="s">
        <v>329</v>
      </c>
      <c r="B2234" t="s">
        <v>4302</v>
      </c>
      <c r="C2234" s="1" t="s">
        <v>4303</v>
      </c>
      <c r="D2234" s="1">
        <f t="shared" si="34"/>
        <v>279.75</v>
      </c>
      <c r="E2234" s="6">
        <v>373</v>
      </c>
      <c r="F2234" t="s">
        <v>332</v>
      </c>
    </row>
    <row r="2235" spans="1:6">
      <c r="A2235" t="s">
        <v>329</v>
      </c>
      <c r="B2235" t="s">
        <v>4304</v>
      </c>
      <c r="C2235" s="1" t="s">
        <v>4305</v>
      </c>
      <c r="D2235" s="1">
        <f t="shared" si="34"/>
        <v>279.75</v>
      </c>
      <c r="E2235" s="6">
        <v>373</v>
      </c>
      <c r="F2235" t="s">
        <v>332</v>
      </c>
    </row>
    <row r="2236" spans="1:6">
      <c r="A2236" t="s">
        <v>329</v>
      </c>
      <c r="B2236" t="s">
        <v>4306</v>
      </c>
      <c r="C2236" s="1" t="s">
        <v>4307</v>
      </c>
      <c r="D2236" s="1">
        <f t="shared" si="34"/>
        <v>137.25</v>
      </c>
      <c r="E2236" s="6">
        <v>183</v>
      </c>
      <c r="F2236" t="s">
        <v>332</v>
      </c>
    </row>
    <row r="2237" spans="1:6">
      <c r="A2237" t="s">
        <v>329</v>
      </c>
      <c r="B2237" t="s">
        <v>4308</v>
      </c>
      <c r="C2237" s="1" t="s">
        <v>4309</v>
      </c>
      <c r="D2237" s="1">
        <f t="shared" si="34"/>
        <v>151.5</v>
      </c>
      <c r="E2237" s="6">
        <v>202</v>
      </c>
      <c r="F2237" t="s">
        <v>332</v>
      </c>
    </row>
    <row r="2238" spans="1:6">
      <c r="A2238" t="s">
        <v>329</v>
      </c>
      <c r="B2238" t="s">
        <v>4310</v>
      </c>
      <c r="C2238" s="1" t="s">
        <v>4311</v>
      </c>
      <c r="D2238" s="1">
        <f t="shared" si="34"/>
        <v>135</v>
      </c>
      <c r="E2238" s="6">
        <v>180</v>
      </c>
      <c r="F2238" t="s">
        <v>332</v>
      </c>
    </row>
    <row r="2239" spans="1:6">
      <c r="A2239" t="s">
        <v>329</v>
      </c>
      <c r="B2239" t="s">
        <v>4312</v>
      </c>
      <c r="C2239" s="1" t="s">
        <v>4313</v>
      </c>
      <c r="D2239" s="1">
        <f t="shared" si="34"/>
        <v>137.25</v>
      </c>
      <c r="E2239" s="6">
        <v>183</v>
      </c>
      <c r="F2239" t="s">
        <v>332</v>
      </c>
    </row>
    <row r="2240" spans="1:6">
      <c r="A2240" t="s">
        <v>329</v>
      </c>
      <c r="B2240" t="s">
        <v>4314</v>
      </c>
      <c r="C2240" s="1" t="s">
        <v>4315</v>
      </c>
      <c r="D2240" s="1">
        <f t="shared" si="34"/>
        <v>137.25</v>
      </c>
      <c r="E2240" s="6">
        <v>183</v>
      </c>
      <c r="F2240" t="s">
        <v>332</v>
      </c>
    </row>
    <row r="2241" spans="1:6">
      <c r="A2241" t="s">
        <v>329</v>
      </c>
      <c r="B2241" t="s">
        <v>4316</v>
      </c>
      <c r="C2241" s="1" t="s">
        <v>4317</v>
      </c>
      <c r="D2241" s="1">
        <f t="shared" si="34"/>
        <v>135.75</v>
      </c>
      <c r="E2241" s="6">
        <v>181</v>
      </c>
      <c r="F2241" t="s">
        <v>332</v>
      </c>
    </row>
    <row r="2242" spans="1:6">
      <c r="A2242" t="s">
        <v>329</v>
      </c>
      <c r="B2242" t="s">
        <v>4318</v>
      </c>
      <c r="C2242" s="1" t="s">
        <v>4319</v>
      </c>
      <c r="D2242" s="1">
        <f t="shared" si="34"/>
        <v>182.25</v>
      </c>
      <c r="E2242" s="6">
        <v>243</v>
      </c>
      <c r="F2242" t="s">
        <v>332</v>
      </c>
    </row>
    <row r="2243" spans="1:6">
      <c r="A2243" t="s">
        <v>329</v>
      </c>
      <c r="B2243" t="s">
        <v>4320</v>
      </c>
      <c r="C2243" s="1" t="s">
        <v>4321</v>
      </c>
      <c r="D2243" s="1">
        <f t="shared" si="34"/>
        <v>182.25</v>
      </c>
      <c r="E2243" s="6">
        <v>243</v>
      </c>
      <c r="F2243" t="s">
        <v>332</v>
      </c>
    </row>
    <row r="2244" spans="1:6" ht="30">
      <c r="A2244" t="s">
        <v>329</v>
      </c>
      <c r="B2244" t="s">
        <v>4322</v>
      </c>
      <c r="C2244" s="1" t="s">
        <v>4323</v>
      </c>
      <c r="D2244" s="1">
        <f t="shared" si="34"/>
        <v>199.5</v>
      </c>
      <c r="E2244" s="6">
        <v>266</v>
      </c>
      <c r="F2244" t="s">
        <v>332</v>
      </c>
    </row>
    <row r="2245" spans="1:6">
      <c r="A2245" t="s">
        <v>329</v>
      </c>
      <c r="B2245" t="s">
        <v>4324</v>
      </c>
      <c r="C2245" s="1" t="s">
        <v>4325</v>
      </c>
      <c r="D2245" s="1">
        <f t="shared" si="34"/>
        <v>71.25</v>
      </c>
      <c r="E2245" s="6">
        <v>95</v>
      </c>
      <c r="F2245" t="s">
        <v>332</v>
      </c>
    </row>
    <row r="2246" spans="1:6">
      <c r="A2246" t="s">
        <v>329</v>
      </c>
      <c r="B2246" t="s">
        <v>4326</v>
      </c>
      <c r="C2246" s="1" t="s">
        <v>4327</v>
      </c>
      <c r="D2246" s="1">
        <f t="shared" si="34"/>
        <v>63.75</v>
      </c>
      <c r="E2246" s="6">
        <v>85</v>
      </c>
      <c r="F2246" t="s">
        <v>332</v>
      </c>
    </row>
    <row r="2247" spans="1:6">
      <c r="A2247" t="s">
        <v>329</v>
      </c>
      <c r="B2247" t="s">
        <v>4328</v>
      </c>
      <c r="C2247" s="1" t="s">
        <v>4329</v>
      </c>
      <c r="D2247" s="1">
        <f t="shared" si="34"/>
        <v>118.5</v>
      </c>
      <c r="E2247" s="6">
        <v>158</v>
      </c>
      <c r="F2247" t="s">
        <v>332</v>
      </c>
    </row>
    <row r="2248" spans="1:6">
      <c r="A2248" t="s">
        <v>329</v>
      </c>
      <c r="B2248" t="s">
        <v>4330</v>
      </c>
      <c r="C2248" s="1" t="s">
        <v>4331</v>
      </c>
      <c r="D2248" s="1">
        <f t="shared" si="34"/>
        <v>118.5</v>
      </c>
      <c r="E2248" s="6">
        <v>158</v>
      </c>
      <c r="F2248" t="s">
        <v>332</v>
      </c>
    </row>
    <row r="2249" spans="1:6">
      <c r="A2249" t="s">
        <v>329</v>
      </c>
      <c r="B2249" t="s">
        <v>4332</v>
      </c>
      <c r="C2249" s="1" t="s">
        <v>4333</v>
      </c>
      <c r="D2249" s="1">
        <f t="shared" si="34"/>
        <v>118.5</v>
      </c>
      <c r="E2249" s="6">
        <v>158</v>
      </c>
      <c r="F2249" t="s">
        <v>332</v>
      </c>
    </row>
    <row r="2250" spans="1:6">
      <c r="A2250" t="s">
        <v>329</v>
      </c>
      <c r="B2250" t="s">
        <v>4334</v>
      </c>
      <c r="C2250" s="1" t="s">
        <v>4335</v>
      </c>
      <c r="D2250" s="1">
        <f t="shared" ref="D2250:D2313" si="35">E2250-E2250*25%</f>
        <v>118.5</v>
      </c>
      <c r="E2250" s="6">
        <v>158</v>
      </c>
      <c r="F2250" t="s">
        <v>332</v>
      </c>
    </row>
    <row r="2251" spans="1:6">
      <c r="A2251" t="s">
        <v>329</v>
      </c>
      <c r="B2251" t="s">
        <v>4336</v>
      </c>
      <c r="C2251" s="1" t="s">
        <v>4337</v>
      </c>
      <c r="D2251" s="1">
        <f t="shared" si="35"/>
        <v>118.5</v>
      </c>
      <c r="E2251" s="6">
        <v>158</v>
      </c>
      <c r="F2251" t="s">
        <v>332</v>
      </c>
    </row>
    <row r="2252" spans="1:6">
      <c r="A2252" t="s">
        <v>329</v>
      </c>
      <c r="B2252" t="s">
        <v>4338</v>
      </c>
      <c r="C2252" s="1" t="s">
        <v>4339</v>
      </c>
      <c r="D2252" s="1">
        <f t="shared" si="35"/>
        <v>118.5</v>
      </c>
      <c r="E2252" s="6">
        <v>158</v>
      </c>
      <c r="F2252" t="s">
        <v>332</v>
      </c>
    </row>
    <row r="2253" spans="1:6">
      <c r="A2253" t="s">
        <v>329</v>
      </c>
      <c r="B2253" t="s">
        <v>4340</v>
      </c>
      <c r="C2253" s="1" t="s">
        <v>4341</v>
      </c>
      <c r="D2253" s="1">
        <f t="shared" si="35"/>
        <v>247.5</v>
      </c>
      <c r="E2253" s="6">
        <v>330</v>
      </c>
      <c r="F2253" t="s">
        <v>332</v>
      </c>
    </row>
    <row r="2254" spans="1:6">
      <c r="A2254" t="s">
        <v>329</v>
      </c>
      <c r="B2254" t="s">
        <v>4342</v>
      </c>
      <c r="C2254" s="1" t="s">
        <v>4343</v>
      </c>
      <c r="D2254" s="1">
        <f t="shared" si="35"/>
        <v>249</v>
      </c>
      <c r="E2254" s="6">
        <v>332</v>
      </c>
      <c r="F2254" t="s">
        <v>332</v>
      </c>
    </row>
    <row r="2255" spans="1:6">
      <c r="A2255" t="s">
        <v>329</v>
      </c>
      <c r="B2255" t="s">
        <v>4344</v>
      </c>
      <c r="C2255" s="1" t="s">
        <v>4345</v>
      </c>
      <c r="D2255" s="1">
        <f t="shared" si="35"/>
        <v>258</v>
      </c>
      <c r="E2255" s="6">
        <v>344</v>
      </c>
      <c r="F2255" t="s">
        <v>332</v>
      </c>
    </row>
    <row r="2256" spans="1:6">
      <c r="A2256" t="s">
        <v>329</v>
      </c>
      <c r="B2256" t="s">
        <v>4346</v>
      </c>
      <c r="C2256" s="1" t="s">
        <v>4347</v>
      </c>
      <c r="D2256" s="1">
        <f t="shared" si="35"/>
        <v>246.75</v>
      </c>
      <c r="E2256" s="6">
        <v>329</v>
      </c>
      <c r="F2256" t="s">
        <v>332</v>
      </c>
    </row>
    <row r="2257" spans="1:6">
      <c r="A2257" t="s">
        <v>329</v>
      </c>
      <c r="B2257" t="s">
        <v>4348</v>
      </c>
      <c r="C2257" s="1" t="s">
        <v>4349</v>
      </c>
      <c r="D2257" s="1">
        <f t="shared" si="35"/>
        <v>248.25</v>
      </c>
      <c r="E2257" s="6">
        <v>331</v>
      </c>
      <c r="F2257" t="s">
        <v>332</v>
      </c>
    </row>
    <row r="2258" spans="1:6">
      <c r="A2258" t="s">
        <v>329</v>
      </c>
      <c r="B2258" t="s">
        <v>4350</v>
      </c>
      <c r="C2258" s="1" t="s">
        <v>4351</v>
      </c>
      <c r="D2258" s="1">
        <f t="shared" si="35"/>
        <v>247.5</v>
      </c>
      <c r="E2258" s="6">
        <v>330</v>
      </c>
      <c r="F2258" t="s">
        <v>332</v>
      </c>
    </row>
    <row r="2259" spans="1:6">
      <c r="A2259" t="s">
        <v>329</v>
      </c>
      <c r="B2259" t="s">
        <v>4352</v>
      </c>
      <c r="C2259" s="1" t="s">
        <v>4353</v>
      </c>
      <c r="D2259" s="1">
        <f t="shared" si="35"/>
        <v>122.25</v>
      </c>
      <c r="E2259" s="6">
        <v>163</v>
      </c>
      <c r="F2259" t="s">
        <v>332</v>
      </c>
    </row>
    <row r="2260" spans="1:6">
      <c r="A2260" t="s">
        <v>329</v>
      </c>
      <c r="B2260" t="s">
        <v>4354</v>
      </c>
      <c r="C2260" s="1" t="s">
        <v>4355</v>
      </c>
      <c r="D2260" s="1">
        <f t="shared" si="35"/>
        <v>125.25</v>
      </c>
      <c r="E2260" s="6">
        <v>167</v>
      </c>
      <c r="F2260" t="s">
        <v>332</v>
      </c>
    </row>
    <row r="2261" spans="1:6">
      <c r="A2261" t="s">
        <v>329</v>
      </c>
      <c r="B2261" t="s">
        <v>4356</v>
      </c>
      <c r="C2261" s="1" t="s">
        <v>4357</v>
      </c>
      <c r="D2261" s="1">
        <f t="shared" si="35"/>
        <v>123.75</v>
      </c>
      <c r="E2261" s="6">
        <v>165</v>
      </c>
      <c r="F2261" t="s">
        <v>332</v>
      </c>
    </row>
    <row r="2262" spans="1:6">
      <c r="A2262" t="s">
        <v>329</v>
      </c>
      <c r="B2262" t="s">
        <v>4358</v>
      </c>
      <c r="C2262" s="1" t="s">
        <v>4359</v>
      </c>
      <c r="D2262" s="1">
        <f t="shared" si="35"/>
        <v>130.5</v>
      </c>
      <c r="E2262" s="6">
        <v>174</v>
      </c>
      <c r="F2262" t="s">
        <v>332</v>
      </c>
    </row>
    <row r="2263" spans="1:6">
      <c r="A2263" t="s">
        <v>329</v>
      </c>
      <c r="B2263" t="s">
        <v>4360</v>
      </c>
      <c r="C2263" s="1" t="s">
        <v>4361</v>
      </c>
      <c r="D2263" s="1">
        <f t="shared" si="35"/>
        <v>130.5</v>
      </c>
      <c r="E2263" s="6">
        <v>174</v>
      </c>
      <c r="F2263" t="s">
        <v>332</v>
      </c>
    </row>
    <row r="2264" spans="1:6" ht="30">
      <c r="A2264" t="s">
        <v>329</v>
      </c>
      <c r="B2264" t="s">
        <v>4362</v>
      </c>
      <c r="C2264" s="1" t="s">
        <v>4363</v>
      </c>
      <c r="D2264" s="1">
        <f t="shared" si="35"/>
        <v>142.5</v>
      </c>
      <c r="E2264" s="6">
        <v>190</v>
      </c>
      <c r="F2264" t="s">
        <v>332</v>
      </c>
    </row>
    <row r="2265" spans="1:6">
      <c r="A2265" t="s">
        <v>329</v>
      </c>
      <c r="B2265" t="s">
        <v>4364</v>
      </c>
      <c r="C2265" s="1" t="s">
        <v>4365</v>
      </c>
      <c r="D2265" s="1">
        <f t="shared" si="35"/>
        <v>130.5</v>
      </c>
      <c r="E2265" s="6">
        <v>174</v>
      </c>
      <c r="F2265" t="s">
        <v>332</v>
      </c>
    </row>
    <row r="2266" spans="1:6">
      <c r="A2266" t="s">
        <v>329</v>
      </c>
      <c r="B2266" t="s">
        <v>4366</v>
      </c>
      <c r="C2266" s="1" t="s">
        <v>4367</v>
      </c>
      <c r="D2266" s="1">
        <f t="shared" si="35"/>
        <v>166.5</v>
      </c>
      <c r="E2266" s="6">
        <v>222</v>
      </c>
      <c r="F2266" t="s">
        <v>332</v>
      </c>
    </row>
    <row r="2267" spans="1:6">
      <c r="A2267" t="s">
        <v>329</v>
      </c>
      <c r="B2267" t="s">
        <v>4368</v>
      </c>
      <c r="C2267" s="1" t="s">
        <v>4369</v>
      </c>
      <c r="D2267" s="1">
        <f t="shared" si="35"/>
        <v>237.75</v>
      </c>
      <c r="E2267" s="6">
        <v>317</v>
      </c>
      <c r="F2267" t="s">
        <v>332</v>
      </c>
    </row>
    <row r="2268" spans="1:6">
      <c r="A2268" t="s">
        <v>329</v>
      </c>
      <c r="B2268" t="s">
        <v>4370</v>
      </c>
      <c r="C2268" s="1" t="s">
        <v>4371</v>
      </c>
      <c r="D2268" s="1">
        <f t="shared" si="35"/>
        <v>237.75</v>
      </c>
      <c r="E2268" s="6">
        <v>317</v>
      </c>
      <c r="F2268" t="s">
        <v>332</v>
      </c>
    </row>
    <row r="2269" spans="1:6">
      <c r="A2269" t="s">
        <v>329</v>
      </c>
      <c r="B2269" t="s">
        <v>4372</v>
      </c>
      <c r="C2269" s="1" t="s">
        <v>4373</v>
      </c>
      <c r="D2269" s="1">
        <f t="shared" si="35"/>
        <v>182.25</v>
      </c>
      <c r="E2269" s="6">
        <v>243</v>
      </c>
      <c r="F2269" t="s">
        <v>332</v>
      </c>
    </row>
    <row r="2270" spans="1:6">
      <c r="A2270" t="s">
        <v>329</v>
      </c>
      <c r="B2270" t="s">
        <v>4374</v>
      </c>
      <c r="C2270" s="1" t="s">
        <v>4375</v>
      </c>
      <c r="D2270" s="1">
        <f t="shared" si="35"/>
        <v>236.25</v>
      </c>
      <c r="E2270" s="6">
        <v>315</v>
      </c>
      <c r="F2270" t="s">
        <v>332</v>
      </c>
    </row>
    <row r="2271" spans="1:6">
      <c r="A2271" t="s">
        <v>329</v>
      </c>
      <c r="B2271" t="s">
        <v>4376</v>
      </c>
      <c r="C2271" s="1" t="s">
        <v>4377</v>
      </c>
      <c r="D2271" s="1">
        <f t="shared" si="35"/>
        <v>182.25</v>
      </c>
      <c r="E2271" s="6">
        <v>243</v>
      </c>
      <c r="F2271" t="s">
        <v>332</v>
      </c>
    </row>
    <row r="2272" spans="1:6">
      <c r="A2272" t="s">
        <v>329</v>
      </c>
      <c r="B2272" t="s">
        <v>4378</v>
      </c>
      <c r="C2272" s="1" t="s">
        <v>4379</v>
      </c>
      <c r="D2272" s="1">
        <f t="shared" si="35"/>
        <v>182.25</v>
      </c>
      <c r="E2272" s="6">
        <v>243</v>
      </c>
      <c r="F2272" t="s">
        <v>332</v>
      </c>
    </row>
    <row r="2273" spans="1:6">
      <c r="A2273" t="s">
        <v>329</v>
      </c>
      <c r="B2273" t="s">
        <v>4380</v>
      </c>
      <c r="C2273" s="1" t="s">
        <v>4381</v>
      </c>
      <c r="D2273" s="1">
        <f t="shared" si="35"/>
        <v>182.25</v>
      </c>
      <c r="E2273" s="6">
        <v>243</v>
      </c>
      <c r="F2273" t="s">
        <v>332</v>
      </c>
    </row>
    <row r="2274" spans="1:6">
      <c r="A2274" t="s">
        <v>329</v>
      </c>
      <c r="B2274" t="s">
        <v>4382</v>
      </c>
      <c r="C2274" s="1" t="s">
        <v>4383</v>
      </c>
      <c r="D2274" s="1">
        <f t="shared" si="35"/>
        <v>182.25</v>
      </c>
      <c r="E2274" s="6">
        <v>243</v>
      </c>
      <c r="F2274" t="s">
        <v>332</v>
      </c>
    </row>
    <row r="2275" spans="1:6">
      <c r="A2275" t="s">
        <v>329</v>
      </c>
      <c r="B2275" t="s">
        <v>4384</v>
      </c>
      <c r="C2275" s="1" t="s">
        <v>4385</v>
      </c>
      <c r="D2275" s="1">
        <f t="shared" si="35"/>
        <v>182.25</v>
      </c>
      <c r="E2275" s="6">
        <v>243</v>
      </c>
      <c r="F2275" t="s">
        <v>332</v>
      </c>
    </row>
    <row r="2276" spans="1:6">
      <c r="A2276" t="s">
        <v>329</v>
      </c>
      <c r="B2276" t="s">
        <v>4386</v>
      </c>
      <c r="C2276" s="1" t="s">
        <v>4387</v>
      </c>
      <c r="D2276" s="1">
        <f t="shared" si="35"/>
        <v>182.25</v>
      </c>
      <c r="E2276" s="6">
        <v>243</v>
      </c>
      <c r="F2276" t="s">
        <v>332</v>
      </c>
    </row>
    <row r="2277" spans="1:6">
      <c r="A2277" t="s">
        <v>329</v>
      </c>
      <c r="B2277" t="s">
        <v>4388</v>
      </c>
      <c r="C2277" s="1" t="s">
        <v>4389</v>
      </c>
      <c r="D2277" s="1">
        <f t="shared" si="35"/>
        <v>151.5</v>
      </c>
      <c r="E2277" s="6">
        <v>202</v>
      </c>
      <c r="F2277" t="s">
        <v>332</v>
      </c>
    </row>
    <row r="2278" spans="1:6">
      <c r="A2278" t="s">
        <v>329</v>
      </c>
      <c r="B2278" t="s">
        <v>4390</v>
      </c>
      <c r="C2278" s="1" t="s">
        <v>851</v>
      </c>
      <c r="D2278" s="1">
        <f t="shared" si="35"/>
        <v>174.75</v>
      </c>
      <c r="E2278" s="6">
        <v>233</v>
      </c>
      <c r="F2278" t="s">
        <v>332</v>
      </c>
    </row>
    <row r="2279" spans="1:6">
      <c r="A2279" t="s">
        <v>329</v>
      </c>
      <c r="B2279" t="s">
        <v>4391</v>
      </c>
      <c r="C2279" s="1" t="s">
        <v>4392</v>
      </c>
      <c r="D2279" s="1">
        <f t="shared" si="35"/>
        <v>133.5</v>
      </c>
      <c r="E2279" s="6">
        <v>178</v>
      </c>
      <c r="F2279" t="s">
        <v>332</v>
      </c>
    </row>
    <row r="2280" spans="1:6">
      <c r="A2280" t="s">
        <v>329</v>
      </c>
      <c r="B2280" t="s">
        <v>4393</v>
      </c>
      <c r="C2280" s="1" t="s">
        <v>4394</v>
      </c>
      <c r="D2280" s="1">
        <f t="shared" si="35"/>
        <v>48.75</v>
      </c>
      <c r="E2280" s="6">
        <v>65</v>
      </c>
      <c r="F2280" t="s">
        <v>332</v>
      </c>
    </row>
    <row r="2281" spans="1:6">
      <c r="A2281" t="s">
        <v>329</v>
      </c>
      <c r="B2281" t="s">
        <v>4395</v>
      </c>
      <c r="C2281" s="1" t="s">
        <v>4396</v>
      </c>
      <c r="D2281" s="1">
        <f t="shared" si="35"/>
        <v>48.75</v>
      </c>
      <c r="E2281" s="6">
        <v>65</v>
      </c>
      <c r="F2281" t="s">
        <v>332</v>
      </c>
    </row>
    <row r="2282" spans="1:6">
      <c r="A2282" t="s">
        <v>329</v>
      </c>
      <c r="B2282" t="s">
        <v>4397</v>
      </c>
      <c r="C2282" s="1" t="s">
        <v>4398</v>
      </c>
      <c r="D2282" s="1">
        <f t="shared" si="35"/>
        <v>279.75</v>
      </c>
      <c r="E2282" s="6">
        <v>373</v>
      </c>
      <c r="F2282" t="s">
        <v>332</v>
      </c>
    </row>
    <row r="2283" spans="1:6">
      <c r="A2283" t="s">
        <v>329</v>
      </c>
      <c r="B2283" t="s">
        <v>4399</v>
      </c>
      <c r="C2283" s="1" t="s">
        <v>1021</v>
      </c>
      <c r="D2283" s="1">
        <f t="shared" si="35"/>
        <v>221.25</v>
      </c>
      <c r="E2283" s="6">
        <v>295</v>
      </c>
      <c r="F2283" t="s">
        <v>332</v>
      </c>
    </row>
    <row r="2284" spans="1:6">
      <c r="A2284" t="s">
        <v>329</v>
      </c>
      <c r="B2284" t="s">
        <v>4400</v>
      </c>
      <c r="C2284" s="1" t="s">
        <v>4401</v>
      </c>
      <c r="D2284" s="1">
        <f t="shared" si="35"/>
        <v>258.75</v>
      </c>
      <c r="E2284" s="6">
        <v>345</v>
      </c>
      <c r="F2284" t="s">
        <v>332</v>
      </c>
    </row>
    <row r="2285" spans="1:6">
      <c r="A2285" t="s">
        <v>329</v>
      </c>
      <c r="B2285" t="s">
        <v>4402</v>
      </c>
      <c r="C2285" s="1" t="s">
        <v>1114</v>
      </c>
      <c r="D2285" s="1">
        <f t="shared" si="35"/>
        <v>258.75</v>
      </c>
      <c r="E2285" s="6">
        <v>345</v>
      </c>
      <c r="F2285" t="s">
        <v>332</v>
      </c>
    </row>
    <row r="2286" spans="1:6">
      <c r="A2286" t="s">
        <v>329</v>
      </c>
      <c r="B2286" t="s">
        <v>4403</v>
      </c>
      <c r="C2286" s="1" t="s">
        <v>4404</v>
      </c>
      <c r="D2286" s="1">
        <f t="shared" si="35"/>
        <v>258.75</v>
      </c>
      <c r="E2286" s="6">
        <v>345</v>
      </c>
      <c r="F2286" t="s">
        <v>332</v>
      </c>
    </row>
    <row r="2287" spans="1:6">
      <c r="A2287" t="s">
        <v>329</v>
      </c>
      <c r="B2287" t="s">
        <v>4405</v>
      </c>
      <c r="C2287" s="1" t="s">
        <v>4406</v>
      </c>
      <c r="D2287" s="1">
        <f t="shared" si="35"/>
        <v>292.5</v>
      </c>
      <c r="E2287" s="6">
        <v>390</v>
      </c>
      <c r="F2287" t="s">
        <v>332</v>
      </c>
    </row>
    <row r="2288" spans="1:6">
      <c r="A2288" t="s">
        <v>329</v>
      </c>
      <c r="B2288" t="s">
        <v>4407</v>
      </c>
      <c r="C2288" s="1" t="s">
        <v>4408</v>
      </c>
      <c r="D2288" s="1">
        <f t="shared" si="35"/>
        <v>116.25</v>
      </c>
      <c r="E2288" s="6">
        <v>155</v>
      </c>
      <c r="F2288" t="s">
        <v>332</v>
      </c>
    </row>
    <row r="2289" spans="1:6">
      <c r="A2289" t="s">
        <v>329</v>
      </c>
      <c r="B2289" t="s">
        <v>4409</v>
      </c>
      <c r="C2289" s="1" t="s">
        <v>4410</v>
      </c>
      <c r="D2289" s="1">
        <f t="shared" si="35"/>
        <v>102</v>
      </c>
      <c r="E2289" s="6">
        <v>136</v>
      </c>
      <c r="F2289" t="s">
        <v>332</v>
      </c>
    </row>
    <row r="2290" spans="1:6">
      <c r="A2290" t="s">
        <v>329</v>
      </c>
      <c r="B2290" t="s">
        <v>4411</v>
      </c>
      <c r="C2290" s="1" t="s">
        <v>4412</v>
      </c>
      <c r="D2290" s="1">
        <f t="shared" si="35"/>
        <v>258.75</v>
      </c>
      <c r="E2290" s="6">
        <v>345</v>
      </c>
      <c r="F2290" t="s">
        <v>332</v>
      </c>
    </row>
    <row r="2291" spans="1:6">
      <c r="A2291" t="s">
        <v>329</v>
      </c>
      <c r="B2291" t="s">
        <v>4413</v>
      </c>
      <c r="C2291" s="1" t="s">
        <v>4414</v>
      </c>
      <c r="D2291" s="1">
        <f t="shared" si="35"/>
        <v>258.75</v>
      </c>
      <c r="E2291" s="6">
        <v>345</v>
      </c>
      <c r="F2291" t="s">
        <v>332</v>
      </c>
    </row>
    <row r="2292" spans="1:6">
      <c r="A2292" t="s">
        <v>329</v>
      </c>
      <c r="B2292" t="s">
        <v>4415</v>
      </c>
      <c r="C2292" s="1" t="s">
        <v>4416</v>
      </c>
      <c r="D2292" s="1">
        <f t="shared" si="35"/>
        <v>258.75</v>
      </c>
      <c r="E2292" s="6">
        <v>345</v>
      </c>
      <c r="F2292" t="s">
        <v>332</v>
      </c>
    </row>
    <row r="2293" spans="1:6">
      <c r="A2293" t="s">
        <v>329</v>
      </c>
      <c r="B2293" t="s">
        <v>4417</v>
      </c>
      <c r="C2293" s="1" t="s">
        <v>1126</v>
      </c>
      <c r="D2293" s="1">
        <f t="shared" si="35"/>
        <v>17.25</v>
      </c>
      <c r="E2293" s="6">
        <v>23</v>
      </c>
      <c r="F2293" t="s">
        <v>332</v>
      </c>
    </row>
    <row r="2294" spans="1:6">
      <c r="A2294" t="s">
        <v>329</v>
      </c>
      <c r="B2294" t="s">
        <v>4418</v>
      </c>
      <c r="C2294" s="1" t="s">
        <v>1130</v>
      </c>
      <c r="D2294" s="1">
        <f t="shared" si="35"/>
        <v>27.75</v>
      </c>
      <c r="E2294" s="6">
        <v>37</v>
      </c>
      <c r="F2294" t="s">
        <v>332</v>
      </c>
    </row>
    <row r="2295" spans="1:6">
      <c r="A2295" t="s">
        <v>329</v>
      </c>
      <c r="B2295" t="s">
        <v>4419</v>
      </c>
      <c r="C2295" s="1" t="s">
        <v>1130</v>
      </c>
      <c r="D2295" s="1">
        <f t="shared" si="35"/>
        <v>27.75</v>
      </c>
      <c r="E2295" s="6">
        <v>37</v>
      </c>
      <c r="F2295" t="s">
        <v>332</v>
      </c>
    </row>
    <row r="2296" spans="1:6">
      <c r="A2296" t="s">
        <v>329</v>
      </c>
      <c r="B2296" t="s">
        <v>4420</v>
      </c>
      <c r="C2296" s="1" t="s">
        <v>4421</v>
      </c>
      <c r="D2296" s="1">
        <f t="shared" si="35"/>
        <v>27.75</v>
      </c>
      <c r="E2296" s="6">
        <v>37</v>
      </c>
      <c r="F2296" t="s">
        <v>332</v>
      </c>
    </row>
    <row r="2297" spans="1:6">
      <c r="A2297" t="s">
        <v>329</v>
      </c>
      <c r="B2297" t="s">
        <v>4422</v>
      </c>
      <c r="C2297" s="1" t="s">
        <v>4423</v>
      </c>
      <c r="D2297" s="1">
        <f t="shared" si="35"/>
        <v>234.75</v>
      </c>
      <c r="E2297" s="6">
        <v>313</v>
      </c>
      <c r="F2297" t="s">
        <v>332</v>
      </c>
    </row>
    <row r="2298" spans="1:6">
      <c r="A2298" t="s">
        <v>329</v>
      </c>
      <c r="B2298" t="s">
        <v>4424</v>
      </c>
      <c r="C2298" s="1" t="s">
        <v>4425</v>
      </c>
      <c r="D2298" s="1">
        <f t="shared" si="35"/>
        <v>234.75</v>
      </c>
      <c r="E2298" s="6">
        <v>313</v>
      </c>
      <c r="F2298" t="s">
        <v>332</v>
      </c>
    </row>
    <row r="2299" spans="1:6">
      <c r="A2299" t="s">
        <v>329</v>
      </c>
      <c r="B2299" t="s">
        <v>4426</v>
      </c>
      <c r="C2299" s="1" t="s">
        <v>4427</v>
      </c>
      <c r="D2299" s="1">
        <f t="shared" si="35"/>
        <v>393</v>
      </c>
      <c r="E2299" s="6">
        <v>524</v>
      </c>
      <c r="F2299" t="s">
        <v>332</v>
      </c>
    </row>
    <row r="2300" spans="1:6">
      <c r="A2300" t="s">
        <v>329</v>
      </c>
      <c r="B2300" t="s">
        <v>4428</v>
      </c>
      <c r="C2300" s="1" t="s">
        <v>4429</v>
      </c>
      <c r="D2300" s="1">
        <f t="shared" si="35"/>
        <v>164.25</v>
      </c>
      <c r="E2300" s="6">
        <v>219</v>
      </c>
      <c r="F2300" t="s">
        <v>332</v>
      </c>
    </row>
    <row r="2301" spans="1:6">
      <c r="A2301" t="s">
        <v>329</v>
      </c>
      <c r="B2301" t="s">
        <v>4430</v>
      </c>
      <c r="C2301" s="1" t="s">
        <v>4431</v>
      </c>
      <c r="D2301" s="1">
        <f t="shared" si="35"/>
        <v>42</v>
      </c>
      <c r="E2301" s="6">
        <v>56</v>
      </c>
      <c r="F2301" t="s">
        <v>332</v>
      </c>
    </row>
    <row r="2302" spans="1:6">
      <c r="A2302" t="s">
        <v>329</v>
      </c>
      <c r="B2302" t="s">
        <v>4432</v>
      </c>
      <c r="C2302" s="1" t="s">
        <v>4433</v>
      </c>
      <c r="D2302" s="1">
        <f t="shared" si="35"/>
        <v>218.25</v>
      </c>
      <c r="E2302" s="6">
        <v>291</v>
      </c>
      <c r="F2302" t="s">
        <v>332</v>
      </c>
    </row>
    <row r="2303" spans="1:6">
      <c r="A2303" t="s">
        <v>329</v>
      </c>
      <c r="B2303" t="s">
        <v>4434</v>
      </c>
      <c r="C2303" s="1" t="s">
        <v>4435</v>
      </c>
      <c r="D2303" s="1">
        <f t="shared" si="35"/>
        <v>82.5</v>
      </c>
      <c r="E2303" s="6">
        <v>110</v>
      </c>
      <c r="F2303" t="s">
        <v>332</v>
      </c>
    </row>
    <row r="2304" spans="1:6">
      <c r="A2304" t="s">
        <v>329</v>
      </c>
      <c r="B2304" t="s">
        <v>4436</v>
      </c>
      <c r="C2304" s="1" t="s">
        <v>4437</v>
      </c>
      <c r="D2304" s="1">
        <f t="shared" si="35"/>
        <v>83.25</v>
      </c>
      <c r="E2304" s="6">
        <v>111</v>
      </c>
      <c r="F2304" t="s">
        <v>332</v>
      </c>
    </row>
    <row r="2305" spans="1:6">
      <c r="A2305" t="s">
        <v>329</v>
      </c>
      <c r="B2305" t="s">
        <v>4438</v>
      </c>
      <c r="C2305" s="1" t="s">
        <v>4439</v>
      </c>
      <c r="D2305" s="1">
        <f t="shared" si="35"/>
        <v>90</v>
      </c>
      <c r="E2305" s="6">
        <v>120</v>
      </c>
      <c r="F2305" t="s">
        <v>332</v>
      </c>
    </row>
    <row r="2306" spans="1:6">
      <c r="A2306" t="s">
        <v>329</v>
      </c>
      <c r="B2306" t="s">
        <v>4440</v>
      </c>
      <c r="C2306" s="1" t="s">
        <v>873</v>
      </c>
      <c r="D2306" s="1">
        <f t="shared" si="35"/>
        <v>218.25</v>
      </c>
      <c r="E2306" s="6">
        <v>291</v>
      </c>
      <c r="F2306" t="s">
        <v>332</v>
      </c>
    </row>
    <row r="2307" spans="1:6">
      <c r="A2307" t="s">
        <v>329</v>
      </c>
      <c r="B2307" t="s">
        <v>4441</v>
      </c>
      <c r="C2307" s="1" t="s">
        <v>873</v>
      </c>
      <c r="D2307" s="1">
        <f t="shared" si="35"/>
        <v>243.75</v>
      </c>
      <c r="E2307" s="6">
        <v>325</v>
      </c>
      <c r="F2307" t="s">
        <v>332</v>
      </c>
    </row>
    <row r="2308" spans="1:6">
      <c r="A2308" t="s">
        <v>329</v>
      </c>
      <c r="B2308" t="s">
        <v>4442</v>
      </c>
      <c r="C2308" s="1" t="s">
        <v>4443</v>
      </c>
      <c r="D2308" s="1">
        <f t="shared" si="35"/>
        <v>218.25</v>
      </c>
      <c r="E2308" s="6">
        <v>291</v>
      </c>
      <c r="F2308" t="s">
        <v>332</v>
      </c>
    </row>
    <row r="2309" spans="1:6">
      <c r="A2309" t="s">
        <v>329</v>
      </c>
      <c r="B2309" t="s">
        <v>4444</v>
      </c>
      <c r="C2309" s="1" t="s">
        <v>4445</v>
      </c>
      <c r="D2309" s="1">
        <f t="shared" si="35"/>
        <v>218.25</v>
      </c>
      <c r="E2309" s="6">
        <v>291</v>
      </c>
      <c r="F2309" t="s">
        <v>332</v>
      </c>
    </row>
    <row r="2310" spans="1:6">
      <c r="A2310" t="s">
        <v>329</v>
      </c>
      <c r="B2310" t="s">
        <v>4446</v>
      </c>
      <c r="C2310" s="1" t="s">
        <v>4447</v>
      </c>
      <c r="D2310" s="1">
        <f t="shared" si="35"/>
        <v>83.25</v>
      </c>
      <c r="E2310" s="6">
        <v>111</v>
      </c>
      <c r="F2310" t="s">
        <v>332</v>
      </c>
    </row>
    <row r="2311" spans="1:6">
      <c r="A2311" t="s">
        <v>329</v>
      </c>
      <c r="B2311" t="s">
        <v>4448</v>
      </c>
      <c r="C2311" s="1" t="s">
        <v>4449</v>
      </c>
      <c r="D2311" s="1">
        <f t="shared" si="35"/>
        <v>79.5</v>
      </c>
      <c r="E2311" s="6">
        <v>106</v>
      </c>
      <c r="F2311" t="s">
        <v>332</v>
      </c>
    </row>
    <row r="2312" spans="1:6">
      <c r="A2312" t="s">
        <v>329</v>
      </c>
      <c r="B2312" t="s">
        <v>4450</v>
      </c>
      <c r="C2312" s="1" t="s">
        <v>4451</v>
      </c>
      <c r="D2312" s="1">
        <f t="shared" si="35"/>
        <v>79.5</v>
      </c>
      <c r="E2312" s="6">
        <v>106</v>
      </c>
      <c r="F2312" t="s">
        <v>332</v>
      </c>
    </row>
    <row r="2313" spans="1:6">
      <c r="A2313" t="s">
        <v>329</v>
      </c>
      <c r="B2313" t="s">
        <v>4452</v>
      </c>
      <c r="C2313" s="1" t="s">
        <v>4453</v>
      </c>
      <c r="D2313" s="1">
        <f t="shared" si="35"/>
        <v>77.25</v>
      </c>
      <c r="E2313" s="6">
        <v>103</v>
      </c>
      <c r="F2313" t="s">
        <v>332</v>
      </c>
    </row>
    <row r="2314" spans="1:6">
      <c r="A2314" t="s">
        <v>329</v>
      </c>
      <c r="B2314" t="s">
        <v>4454</v>
      </c>
      <c r="C2314" s="1" t="s">
        <v>4455</v>
      </c>
      <c r="D2314" s="1">
        <f t="shared" ref="D2314:D2377" si="36">E2314-E2314*25%</f>
        <v>93</v>
      </c>
      <c r="E2314" s="6">
        <v>124</v>
      </c>
      <c r="F2314" t="s">
        <v>332</v>
      </c>
    </row>
    <row r="2315" spans="1:6">
      <c r="A2315" t="s">
        <v>329</v>
      </c>
      <c r="B2315" t="s">
        <v>4456</v>
      </c>
      <c r="C2315" s="1" t="s">
        <v>4457</v>
      </c>
      <c r="D2315" s="1">
        <f t="shared" si="36"/>
        <v>130.5</v>
      </c>
      <c r="E2315" s="6">
        <v>174</v>
      </c>
      <c r="F2315" t="s">
        <v>332</v>
      </c>
    </row>
    <row r="2316" spans="1:6">
      <c r="A2316" t="s">
        <v>329</v>
      </c>
      <c r="B2316" t="s">
        <v>4458</v>
      </c>
      <c r="C2316" s="1" t="s">
        <v>4459</v>
      </c>
      <c r="D2316" s="1">
        <f t="shared" si="36"/>
        <v>102</v>
      </c>
      <c r="E2316" s="6">
        <v>136</v>
      </c>
      <c r="F2316" t="s">
        <v>332</v>
      </c>
    </row>
    <row r="2317" spans="1:6">
      <c r="A2317" t="s">
        <v>329</v>
      </c>
      <c r="B2317" t="s">
        <v>4460</v>
      </c>
      <c r="C2317" s="1" t="s">
        <v>4461</v>
      </c>
      <c r="D2317" s="1">
        <f t="shared" si="36"/>
        <v>27.75</v>
      </c>
      <c r="E2317" s="6">
        <v>37</v>
      </c>
      <c r="F2317" t="s">
        <v>332</v>
      </c>
    </row>
    <row r="2318" spans="1:6">
      <c r="A2318" t="s">
        <v>329</v>
      </c>
      <c r="B2318" t="s">
        <v>4462</v>
      </c>
      <c r="C2318" s="1" t="s">
        <v>4463</v>
      </c>
      <c r="D2318" s="1">
        <f t="shared" si="36"/>
        <v>18.75</v>
      </c>
      <c r="E2318" s="6">
        <v>25</v>
      </c>
      <c r="F2318" t="s">
        <v>332</v>
      </c>
    </row>
    <row r="2319" spans="1:6">
      <c r="A2319" t="s">
        <v>329</v>
      </c>
      <c r="B2319" t="s">
        <v>4464</v>
      </c>
      <c r="C2319" s="1" t="s">
        <v>4465</v>
      </c>
      <c r="D2319" s="1">
        <f t="shared" si="36"/>
        <v>18.75</v>
      </c>
      <c r="E2319" s="6">
        <v>25</v>
      </c>
      <c r="F2319" t="s">
        <v>332</v>
      </c>
    </row>
    <row r="2320" spans="1:6">
      <c r="A2320" t="s">
        <v>329</v>
      </c>
      <c r="B2320" t="s">
        <v>4466</v>
      </c>
      <c r="C2320" s="1" t="s">
        <v>4467</v>
      </c>
      <c r="D2320" s="1">
        <f t="shared" si="36"/>
        <v>30</v>
      </c>
      <c r="E2320" s="6">
        <v>40</v>
      </c>
      <c r="F2320" t="s">
        <v>332</v>
      </c>
    </row>
    <row r="2321" spans="1:6">
      <c r="A2321" t="s">
        <v>329</v>
      </c>
      <c r="B2321" t="s">
        <v>4468</v>
      </c>
      <c r="C2321" s="1" t="s">
        <v>4469</v>
      </c>
      <c r="D2321" s="1">
        <f t="shared" si="36"/>
        <v>30</v>
      </c>
      <c r="E2321" s="6">
        <v>40</v>
      </c>
      <c r="F2321" t="s">
        <v>332</v>
      </c>
    </row>
    <row r="2322" spans="1:6">
      <c r="A2322" t="s">
        <v>329</v>
      </c>
      <c r="B2322" t="s">
        <v>4470</v>
      </c>
      <c r="C2322" s="1" t="s">
        <v>1136</v>
      </c>
      <c r="D2322" s="1">
        <f t="shared" si="36"/>
        <v>30</v>
      </c>
      <c r="E2322" s="6">
        <v>40</v>
      </c>
      <c r="F2322" t="s">
        <v>332</v>
      </c>
    </row>
    <row r="2323" spans="1:6">
      <c r="A2323" t="s">
        <v>329</v>
      </c>
      <c r="B2323" t="s">
        <v>4471</v>
      </c>
      <c r="C2323" s="1" t="s">
        <v>1136</v>
      </c>
      <c r="D2323" s="1">
        <f t="shared" si="36"/>
        <v>30</v>
      </c>
      <c r="E2323" s="6">
        <v>40</v>
      </c>
      <c r="F2323" t="s">
        <v>332</v>
      </c>
    </row>
    <row r="2324" spans="1:6">
      <c r="A2324" t="s">
        <v>329</v>
      </c>
      <c r="B2324" t="s">
        <v>4472</v>
      </c>
      <c r="C2324" s="1" t="s">
        <v>4473</v>
      </c>
      <c r="D2324" s="1">
        <f t="shared" si="36"/>
        <v>57</v>
      </c>
      <c r="E2324" s="6">
        <v>76</v>
      </c>
      <c r="F2324" t="s">
        <v>332</v>
      </c>
    </row>
    <row r="2325" spans="1:6">
      <c r="A2325" t="s">
        <v>329</v>
      </c>
      <c r="B2325" t="s">
        <v>4474</v>
      </c>
      <c r="C2325" s="1" t="s">
        <v>1140</v>
      </c>
      <c r="D2325" s="1">
        <f t="shared" si="36"/>
        <v>57.75</v>
      </c>
      <c r="E2325" s="6">
        <v>77</v>
      </c>
      <c r="F2325" t="s">
        <v>332</v>
      </c>
    </row>
    <row r="2326" spans="1:6">
      <c r="A2326" t="s">
        <v>329</v>
      </c>
      <c r="B2326" t="s">
        <v>4475</v>
      </c>
      <c r="C2326" s="1" t="s">
        <v>4476</v>
      </c>
      <c r="D2326" s="1">
        <f t="shared" si="36"/>
        <v>87.75</v>
      </c>
      <c r="E2326" s="6">
        <v>117</v>
      </c>
      <c r="F2326" t="s">
        <v>332</v>
      </c>
    </row>
    <row r="2327" spans="1:6">
      <c r="A2327" t="s">
        <v>329</v>
      </c>
      <c r="B2327" t="s">
        <v>4477</v>
      </c>
      <c r="C2327" s="1" t="s">
        <v>4478</v>
      </c>
      <c r="D2327" s="1">
        <f t="shared" si="36"/>
        <v>84</v>
      </c>
      <c r="E2327" s="6">
        <v>112</v>
      </c>
      <c r="F2327" t="s">
        <v>332</v>
      </c>
    </row>
    <row r="2328" spans="1:6">
      <c r="A2328" t="s">
        <v>329</v>
      </c>
      <c r="B2328" t="s">
        <v>4479</v>
      </c>
      <c r="C2328" s="1" t="s">
        <v>4480</v>
      </c>
      <c r="D2328" s="1">
        <f t="shared" si="36"/>
        <v>89.25</v>
      </c>
      <c r="E2328" s="6">
        <v>119</v>
      </c>
      <c r="F2328" t="s">
        <v>332</v>
      </c>
    </row>
    <row r="2329" spans="1:6">
      <c r="A2329" t="s">
        <v>329</v>
      </c>
      <c r="B2329" t="s">
        <v>4481</v>
      </c>
      <c r="C2329" s="1" t="s">
        <v>4482</v>
      </c>
      <c r="D2329" s="1">
        <f t="shared" si="36"/>
        <v>84</v>
      </c>
      <c r="E2329" s="6">
        <v>112</v>
      </c>
      <c r="F2329" t="s">
        <v>332</v>
      </c>
    </row>
    <row r="2330" spans="1:6">
      <c r="A2330" t="s">
        <v>329</v>
      </c>
      <c r="B2330" t="s">
        <v>4483</v>
      </c>
      <c r="C2330" s="1" t="s">
        <v>4484</v>
      </c>
      <c r="D2330" s="1">
        <f t="shared" si="36"/>
        <v>80.25</v>
      </c>
      <c r="E2330" s="6">
        <v>107</v>
      </c>
      <c r="F2330" t="s">
        <v>332</v>
      </c>
    </row>
    <row r="2331" spans="1:6">
      <c r="A2331" t="s">
        <v>329</v>
      </c>
      <c r="B2331" t="s">
        <v>4485</v>
      </c>
      <c r="C2331" s="1" t="s">
        <v>4486</v>
      </c>
      <c r="D2331" s="1">
        <f t="shared" si="36"/>
        <v>84</v>
      </c>
      <c r="E2331" s="6">
        <v>112</v>
      </c>
      <c r="F2331" t="s">
        <v>332</v>
      </c>
    </row>
    <row r="2332" spans="1:6">
      <c r="A2332" t="s">
        <v>329</v>
      </c>
      <c r="B2332" t="s">
        <v>4487</v>
      </c>
      <c r="C2332" s="1" t="s">
        <v>4488</v>
      </c>
      <c r="D2332" s="1">
        <f t="shared" si="36"/>
        <v>84</v>
      </c>
      <c r="E2332" s="6">
        <v>112</v>
      </c>
      <c r="F2332" t="s">
        <v>332</v>
      </c>
    </row>
    <row r="2333" spans="1:6">
      <c r="A2333" t="s">
        <v>329</v>
      </c>
      <c r="B2333" t="s">
        <v>4489</v>
      </c>
      <c r="C2333" s="1" t="s">
        <v>1326</v>
      </c>
      <c r="D2333" s="1">
        <f t="shared" si="36"/>
        <v>138.75</v>
      </c>
      <c r="E2333" s="6">
        <v>185</v>
      </c>
      <c r="F2333" t="s">
        <v>332</v>
      </c>
    </row>
    <row r="2334" spans="1:6">
      <c r="A2334" t="s">
        <v>329</v>
      </c>
      <c r="B2334" t="s">
        <v>4490</v>
      </c>
      <c r="C2334" s="1" t="s">
        <v>4491</v>
      </c>
      <c r="D2334" s="1">
        <f t="shared" si="36"/>
        <v>135</v>
      </c>
      <c r="E2334" s="6">
        <v>180</v>
      </c>
      <c r="F2334" t="s">
        <v>332</v>
      </c>
    </row>
    <row r="2335" spans="1:6">
      <c r="A2335" t="s">
        <v>329</v>
      </c>
      <c r="B2335" t="s">
        <v>4492</v>
      </c>
      <c r="C2335" s="1" t="s">
        <v>4493</v>
      </c>
      <c r="D2335" s="1">
        <f t="shared" si="36"/>
        <v>144</v>
      </c>
      <c r="E2335" s="6">
        <v>192</v>
      </c>
      <c r="F2335" t="s">
        <v>332</v>
      </c>
    </row>
    <row r="2336" spans="1:6">
      <c r="A2336" t="s">
        <v>329</v>
      </c>
      <c r="B2336" t="s">
        <v>4494</v>
      </c>
      <c r="C2336" s="1" t="s">
        <v>4495</v>
      </c>
      <c r="D2336" s="1">
        <f t="shared" si="36"/>
        <v>137.25</v>
      </c>
      <c r="E2336" s="6">
        <v>183</v>
      </c>
      <c r="F2336" t="s">
        <v>332</v>
      </c>
    </row>
    <row r="2337" spans="1:6">
      <c r="A2337" t="s">
        <v>329</v>
      </c>
      <c r="B2337" t="s">
        <v>4496</v>
      </c>
      <c r="C2337" s="1" t="s">
        <v>4497</v>
      </c>
      <c r="D2337" s="1">
        <f t="shared" si="36"/>
        <v>156.75</v>
      </c>
      <c r="E2337" s="6">
        <v>209</v>
      </c>
      <c r="F2337" t="s">
        <v>332</v>
      </c>
    </row>
    <row r="2338" spans="1:6">
      <c r="A2338" t="s">
        <v>329</v>
      </c>
      <c r="B2338" t="s">
        <v>4498</v>
      </c>
      <c r="C2338" s="1" t="s">
        <v>4499</v>
      </c>
      <c r="D2338" s="1">
        <f t="shared" si="36"/>
        <v>179.25</v>
      </c>
      <c r="E2338" s="6">
        <v>239</v>
      </c>
      <c r="F2338" t="s">
        <v>332</v>
      </c>
    </row>
    <row r="2339" spans="1:6">
      <c r="A2339" t="s">
        <v>329</v>
      </c>
      <c r="B2339" t="s">
        <v>4500</v>
      </c>
      <c r="C2339" s="1" t="s">
        <v>4501</v>
      </c>
      <c r="D2339" s="1">
        <f t="shared" si="36"/>
        <v>21</v>
      </c>
      <c r="E2339" s="6">
        <v>28</v>
      </c>
      <c r="F2339" t="s">
        <v>332</v>
      </c>
    </row>
    <row r="2340" spans="1:6">
      <c r="A2340" t="s">
        <v>329</v>
      </c>
      <c r="B2340" t="s">
        <v>4502</v>
      </c>
      <c r="C2340" s="1" t="s">
        <v>4503</v>
      </c>
      <c r="D2340" s="1">
        <f t="shared" si="36"/>
        <v>22.5</v>
      </c>
      <c r="E2340" s="6">
        <v>30</v>
      </c>
      <c r="F2340" t="s">
        <v>332</v>
      </c>
    </row>
    <row r="2341" spans="1:6">
      <c r="A2341" t="s">
        <v>329</v>
      </c>
      <c r="B2341" t="s">
        <v>4504</v>
      </c>
      <c r="C2341" s="1" t="s">
        <v>4505</v>
      </c>
      <c r="D2341" s="1">
        <f t="shared" si="36"/>
        <v>21</v>
      </c>
      <c r="E2341" s="6">
        <v>28</v>
      </c>
      <c r="F2341" t="s">
        <v>332</v>
      </c>
    </row>
    <row r="2342" spans="1:6">
      <c r="A2342" t="s">
        <v>329</v>
      </c>
      <c r="B2342" t="s">
        <v>4506</v>
      </c>
      <c r="C2342" s="1" t="s">
        <v>4507</v>
      </c>
      <c r="D2342" s="1">
        <f t="shared" si="36"/>
        <v>23.25</v>
      </c>
      <c r="E2342" s="6">
        <v>31</v>
      </c>
      <c r="F2342" t="s">
        <v>332</v>
      </c>
    </row>
    <row r="2343" spans="1:6">
      <c r="A2343" t="s">
        <v>329</v>
      </c>
      <c r="B2343" t="s">
        <v>4508</v>
      </c>
      <c r="C2343" s="1" t="s">
        <v>4509</v>
      </c>
      <c r="D2343" s="1">
        <f t="shared" si="36"/>
        <v>39.75</v>
      </c>
      <c r="E2343" s="6">
        <v>53</v>
      </c>
      <c r="F2343" t="s">
        <v>332</v>
      </c>
    </row>
    <row r="2344" spans="1:6">
      <c r="A2344" t="s">
        <v>329</v>
      </c>
      <c r="B2344" t="s">
        <v>4510</v>
      </c>
      <c r="C2344" s="1" t="s">
        <v>4511</v>
      </c>
      <c r="D2344" s="1">
        <f t="shared" si="36"/>
        <v>42.75</v>
      </c>
      <c r="E2344" s="6">
        <v>57</v>
      </c>
      <c r="F2344" t="s">
        <v>332</v>
      </c>
    </row>
    <row r="2345" spans="1:6">
      <c r="A2345" t="s">
        <v>329</v>
      </c>
      <c r="B2345" t="s">
        <v>4512</v>
      </c>
      <c r="C2345" s="1" t="s">
        <v>4513</v>
      </c>
      <c r="D2345" s="1">
        <f t="shared" si="36"/>
        <v>42.75</v>
      </c>
      <c r="E2345" s="6">
        <v>57</v>
      </c>
      <c r="F2345" t="s">
        <v>332</v>
      </c>
    </row>
    <row r="2346" spans="1:6">
      <c r="A2346" t="s">
        <v>329</v>
      </c>
      <c r="B2346" t="s">
        <v>4514</v>
      </c>
      <c r="C2346" s="1" t="s">
        <v>4515</v>
      </c>
      <c r="D2346" s="1">
        <f t="shared" si="36"/>
        <v>54.75</v>
      </c>
      <c r="E2346" s="6">
        <v>73</v>
      </c>
      <c r="F2346" t="s">
        <v>332</v>
      </c>
    </row>
    <row r="2347" spans="1:6">
      <c r="A2347" t="s">
        <v>329</v>
      </c>
      <c r="B2347" t="s">
        <v>4516</v>
      </c>
      <c r="C2347" s="1" t="s">
        <v>4517</v>
      </c>
      <c r="D2347" s="1">
        <f t="shared" si="36"/>
        <v>273</v>
      </c>
      <c r="E2347" s="6">
        <v>364</v>
      </c>
      <c r="F2347" t="s">
        <v>332</v>
      </c>
    </row>
    <row r="2348" spans="1:6">
      <c r="A2348" t="s">
        <v>329</v>
      </c>
      <c r="B2348" t="s">
        <v>4518</v>
      </c>
      <c r="C2348" s="1" t="s">
        <v>4519</v>
      </c>
      <c r="D2348" s="1">
        <f t="shared" si="36"/>
        <v>54.75</v>
      </c>
      <c r="E2348" s="6">
        <v>73</v>
      </c>
      <c r="F2348" t="s">
        <v>332</v>
      </c>
    </row>
    <row r="2349" spans="1:6">
      <c r="A2349" t="s">
        <v>329</v>
      </c>
      <c r="B2349" t="s">
        <v>4520</v>
      </c>
      <c r="C2349" s="1" t="s">
        <v>4521</v>
      </c>
      <c r="D2349" s="1">
        <f t="shared" si="36"/>
        <v>155.25</v>
      </c>
      <c r="E2349" s="6">
        <v>207</v>
      </c>
      <c r="F2349" t="s">
        <v>332</v>
      </c>
    </row>
    <row r="2350" spans="1:6">
      <c r="A2350" t="s">
        <v>329</v>
      </c>
      <c r="B2350" t="s">
        <v>4522</v>
      </c>
      <c r="C2350" s="1" t="s">
        <v>4523</v>
      </c>
      <c r="D2350" s="1">
        <f t="shared" si="36"/>
        <v>103.5</v>
      </c>
      <c r="E2350" s="6">
        <v>138</v>
      </c>
      <c r="F2350" t="s">
        <v>332</v>
      </c>
    </row>
    <row r="2351" spans="1:6">
      <c r="A2351" t="s">
        <v>329</v>
      </c>
      <c r="B2351" t="s">
        <v>4524</v>
      </c>
      <c r="C2351" s="1" t="s">
        <v>4525</v>
      </c>
      <c r="D2351" s="1">
        <f t="shared" si="36"/>
        <v>134.25</v>
      </c>
      <c r="E2351" s="6">
        <v>179</v>
      </c>
      <c r="F2351" t="s">
        <v>332</v>
      </c>
    </row>
    <row r="2352" spans="1:6">
      <c r="A2352" t="s">
        <v>329</v>
      </c>
      <c r="B2352" t="s">
        <v>4526</v>
      </c>
      <c r="C2352" s="1" t="s">
        <v>4527</v>
      </c>
      <c r="D2352" s="1">
        <f t="shared" si="36"/>
        <v>222.75</v>
      </c>
      <c r="E2352" s="6">
        <v>297</v>
      </c>
      <c r="F2352" t="s">
        <v>332</v>
      </c>
    </row>
    <row r="2353" spans="1:6">
      <c r="A2353" t="s">
        <v>329</v>
      </c>
      <c r="B2353" t="s">
        <v>4528</v>
      </c>
      <c r="C2353" s="1" t="s">
        <v>4529</v>
      </c>
      <c r="D2353" s="1">
        <f t="shared" si="36"/>
        <v>132.75</v>
      </c>
      <c r="E2353" s="6">
        <v>177</v>
      </c>
      <c r="F2353" t="s">
        <v>332</v>
      </c>
    </row>
    <row r="2354" spans="1:6">
      <c r="A2354" t="s">
        <v>329</v>
      </c>
      <c r="B2354" t="s">
        <v>4530</v>
      </c>
      <c r="C2354" s="1" t="s">
        <v>4531</v>
      </c>
      <c r="D2354" s="1">
        <f t="shared" si="36"/>
        <v>246</v>
      </c>
      <c r="E2354" s="6">
        <v>328</v>
      </c>
      <c r="F2354" t="s">
        <v>332</v>
      </c>
    </row>
    <row r="2355" spans="1:6">
      <c r="A2355" t="s">
        <v>329</v>
      </c>
      <c r="B2355" t="s">
        <v>4532</v>
      </c>
      <c r="C2355" s="1" t="s">
        <v>4533</v>
      </c>
      <c r="D2355" s="1">
        <f t="shared" si="36"/>
        <v>220.5</v>
      </c>
      <c r="E2355" s="6">
        <v>294</v>
      </c>
      <c r="F2355" t="s">
        <v>332</v>
      </c>
    </row>
    <row r="2356" spans="1:6">
      <c r="A2356" t="s">
        <v>329</v>
      </c>
      <c r="B2356" t="s">
        <v>4534</v>
      </c>
      <c r="C2356" s="1" t="s">
        <v>4535</v>
      </c>
      <c r="D2356" s="1">
        <f t="shared" si="36"/>
        <v>190.5</v>
      </c>
      <c r="E2356" s="6">
        <v>254</v>
      </c>
      <c r="F2356" t="s">
        <v>332</v>
      </c>
    </row>
    <row r="2357" spans="1:6">
      <c r="A2357" t="s">
        <v>329</v>
      </c>
      <c r="B2357" t="s">
        <v>4536</v>
      </c>
      <c r="C2357" s="1" t="s">
        <v>3075</v>
      </c>
      <c r="D2357" s="1">
        <f t="shared" si="36"/>
        <v>203.25</v>
      </c>
      <c r="E2357" s="6">
        <v>271</v>
      </c>
      <c r="F2357" t="s">
        <v>332</v>
      </c>
    </row>
    <row r="2358" spans="1:6">
      <c r="A2358" t="s">
        <v>329</v>
      </c>
      <c r="B2358" t="s">
        <v>4537</v>
      </c>
      <c r="C2358" s="1" t="s">
        <v>4538</v>
      </c>
      <c r="D2358" s="1">
        <f t="shared" si="36"/>
        <v>216.75</v>
      </c>
      <c r="E2358" s="6">
        <v>289</v>
      </c>
      <c r="F2358" t="s">
        <v>332</v>
      </c>
    </row>
    <row r="2359" spans="1:6">
      <c r="A2359" t="s">
        <v>329</v>
      </c>
      <c r="B2359" t="s">
        <v>4539</v>
      </c>
      <c r="C2359" s="1" t="s">
        <v>4540</v>
      </c>
      <c r="D2359" s="1">
        <f t="shared" si="36"/>
        <v>209.25</v>
      </c>
      <c r="E2359" s="6">
        <v>279</v>
      </c>
      <c r="F2359" t="s">
        <v>332</v>
      </c>
    </row>
    <row r="2360" spans="1:6">
      <c r="A2360" t="s">
        <v>329</v>
      </c>
      <c r="B2360" t="s">
        <v>4541</v>
      </c>
      <c r="C2360" s="1" t="s">
        <v>4542</v>
      </c>
      <c r="D2360" s="1">
        <f t="shared" si="36"/>
        <v>86.25</v>
      </c>
      <c r="E2360" s="6">
        <v>115</v>
      </c>
      <c r="F2360" t="s">
        <v>332</v>
      </c>
    </row>
    <row r="2361" spans="1:6">
      <c r="A2361" t="s">
        <v>329</v>
      </c>
      <c r="B2361" t="s">
        <v>4543</v>
      </c>
      <c r="C2361" s="1" t="s">
        <v>4544</v>
      </c>
      <c r="D2361" s="1">
        <f t="shared" si="36"/>
        <v>84.75</v>
      </c>
      <c r="E2361" s="6">
        <v>113</v>
      </c>
      <c r="F2361" t="s">
        <v>332</v>
      </c>
    </row>
    <row r="2362" spans="1:6">
      <c r="A2362" t="s">
        <v>329</v>
      </c>
      <c r="B2362" t="s">
        <v>4545</v>
      </c>
      <c r="C2362" s="1" t="s">
        <v>4546</v>
      </c>
      <c r="D2362" s="1">
        <f t="shared" si="36"/>
        <v>98.25</v>
      </c>
      <c r="E2362" s="6">
        <v>131</v>
      </c>
      <c r="F2362" t="s">
        <v>332</v>
      </c>
    </row>
    <row r="2363" spans="1:6">
      <c r="A2363" t="s">
        <v>329</v>
      </c>
      <c r="B2363" t="s">
        <v>4547</v>
      </c>
      <c r="C2363" s="1" t="s">
        <v>4548</v>
      </c>
      <c r="D2363" s="1">
        <f t="shared" si="36"/>
        <v>89.25</v>
      </c>
      <c r="E2363" s="6">
        <v>119</v>
      </c>
      <c r="F2363" t="s">
        <v>332</v>
      </c>
    </row>
    <row r="2364" spans="1:6">
      <c r="A2364" t="s">
        <v>329</v>
      </c>
      <c r="B2364" t="s">
        <v>4549</v>
      </c>
      <c r="C2364" s="1" t="s">
        <v>4550</v>
      </c>
      <c r="D2364" s="1">
        <f t="shared" si="36"/>
        <v>111</v>
      </c>
      <c r="E2364" s="6">
        <v>148</v>
      </c>
      <c r="F2364" t="s">
        <v>332</v>
      </c>
    </row>
    <row r="2365" spans="1:6">
      <c r="A2365" t="s">
        <v>329</v>
      </c>
      <c r="B2365" t="s">
        <v>4551</v>
      </c>
      <c r="C2365" s="1" t="s">
        <v>4552</v>
      </c>
      <c r="D2365" s="1">
        <f t="shared" si="36"/>
        <v>104.25</v>
      </c>
      <c r="E2365" s="6">
        <v>139</v>
      </c>
      <c r="F2365" t="s">
        <v>332</v>
      </c>
    </row>
    <row r="2366" spans="1:6">
      <c r="A2366" t="s">
        <v>329</v>
      </c>
      <c r="B2366" t="s">
        <v>4553</v>
      </c>
      <c r="C2366" s="1" t="s">
        <v>4554</v>
      </c>
      <c r="D2366" s="1">
        <f t="shared" si="36"/>
        <v>96.75</v>
      </c>
      <c r="E2366" s="6">
        <v>129</v>
      </c>
      <c r="F2366" t="s">
        <v>332</v>
      </c>
    </row>
    <row r="2367" spans="1:6">
      <c r="A2367" t="s">
        <v>329</v>
      </c>
      <c r="B2367" t="s">
        <v>4555</v>
      </c>
      <c r="C2367" s="1" t="s">
        <v>4556</v>
      </c>
      <c r="D2367" s="1">
        <f t="shared" si="36"/>
        <v>132</v>
      </c>
      <c r="E2367" s="6">
        <v>176</v>
      </c>
      <c r="F2367" t="s">
        <v>332</v>
      </c>
    </row>
    <row r="2368" spans="1:6">
      <c r="A2368" t="s">
        <v>329</v>
      </c>
      <c r="B2368" t="s">
        <v>4557</v>
      </c>
      <c r="C2368" s="1" t="s">
        <v>4558</v>
      </c>
      <c r="D2368" s="1">
        <f t="shared" si="36"/>
        <v>87</v>
      </c>
      <c r="E2368" s="6">
        <v>116</v>
      </c>
      <c r="F2368" t="s">
        <v>332</v>
      </c>
    </row>
    <row r="2369" spans="1:6">
      <c r="A2369" t="s">
        <v>329</v>
      </c>
      <c r="B2369" t="s">
        <v>4559</v>
      </c>
      <c r="C2369" s="1" t="s">
        <v>4560</v>
      </c>
      <c r="D2369" s="1">
        <f t="shared" si="36"/>
        <v>69</v>
      </c>
      <c r="E2369" s="6">
        <v>92</v>
      </c>
      <c r="F2369" t="s">
        <v>332</v>
      </c>
    </row>
    <row r="2370" spans="1:6">
      <c r="A2370" t="s">
        <v>329</v>
      </c>
      <c r="B2370" t="s">
        <v>4561</v>
      </c>
      <c r="C2370" s="1" t="s">
        <v>4562</v>
      </c>
      <c r="D2370" s="1">
        <f t="shared" si="36"/>
        <v>81</v>
      </c>
      <c r="E2370" s="6">
        <v>108</v>
      </c>
      <c r="F2370" t="s">
        <v>332</v>
      </c>
    </row>
    <row r="2371" spans="1:6">
      <c r="A2371" t="s">
        <v>329</v>
      </c>
      <c r="B2371" t="s">
        <v>4563</v>
      </c>
      <c r="C2371" s="1" t="s">
        <v>4564</v>
      </c>
      <c r="D2371" s="1">
        <f t="shared" si="36"/>
        <v>72</v>
      </c>
      <c r="E2371" s="6">
        <v>96</v>
      </c>
      <c r="F2371" t="s">
        <v>332</v>
      </c>
    </row>
    <row r="2372" spans="1:6">
      <c r="A2372" t="s">
        <v>329</v>
      </c>
      <c r="B2372" t="s">
        <v>4565</v>
      </c>
      <c r="C2372" s="1" t="s">
        <v>4566</v>
      </c>
      <c r="D2372" s="1">
        <f t="shared" si="36"/>
        <v>80.25</v>
      </c>
      <c r="E2372" s="6">
        <v>107</v>
      </c>
      <c r="F2372" t="s">
        <v>332</v>
      </c>
    </row>
    <row r="2373" spans="1:6">
      <c r="A2373" t="s">
        <v>329</v>
      </c>
      <c r="B2373" t="s">
        <v>4567</v>
      </c>
      <c r="C2373" s="1" t="s">
        <v>4568</v>
      </c>
      <c r="D2373" s="1">
        <f t="shared" si="36"/>
        <v>83.25</v>
      </c>
      <c r="E2373" s="6">
        <v>111</v>
      </c>
      <c r="F2373" t="s">
        <v>332</v>
      </c>
    </row>
    <row r="2374" spans="1:6">
      <c r="A2374" t="s">
        <v>329</v>
      </c>
      <c r="B2374" t="s">
        <v>4569</v>
      </c>
      <c r="C2374" s="1" t="s">
        <v>4570</v>
      </c>
      <c r="D2374" s="1">
        <f t="shared" si="36"/>
        <v>99</v>
      </c>
      <c r="E2374" s="6">
        <v>132</v>
      </c>
      <c r="F2374" t="s">
        <v>332</v>
      </c>
    </row>
    <row r="2375" spans="1:6">
      <c r="A2375" t="s">
        <v>329</v>
      </c>
      <c r="B2375" t="s">
        <v>4571</v>
      </c>
      <c r="C2375" s="1" t="s">
        <v>4572</v>
      </c>
      <c r="D2375" s="1">
        <f t="shared" si="36"/>
        <v>87.75</v>
      </c>
      <c r="E2375" s="6">
        <v>117</v>
      </c>
      <c r="F2375" t="s">
        <v>332</v>
      </c>
    </row>
    <row r="2376" spans="1:6">
      <c r="A2376" t="s">
        <v>329</v>
      </c>
      <c r="B2376" t="s">
        <v>4573</v>
      </c>
      <c r="C2376" s="1" t="s">
        <v>4574</v>
      </c>
      <c r="D2376" s="1">
        <f t="shared" si="36"/>
        <v>75</v>
      </c>
      <c r="E2376" s="6">
        <v>100</v>
      </c>
      <c r="F2376" t="s">
        <v>332</v>
      </c>
    </row>
    <row r="2377" spans="1:6">
      <c r="A2377" t="s">
        <v>329</v>
      </c>
      <c r="B2377" t="s">
        <v>4575</v>
      </c>
      <c r="C2377" s="1" t="s">
        <v>4576</v>
      </c>
      <c r="D2377" s="1">
        <f t="shared" si="36"/>
        <v>81.75</v>
      </c>
      <c r="E2377" s="6">
        <v>109</v>
      </c>
      <c r="F2377" t="s">
        <v>332</v>
      </c>
    </row>
    <row r="2378" spans="1:6">
      <c r="A2378" t="s">
        <v>329</v>
      </c>
      <c r="B2378" t="s">
        <v>4577</v>
      </c>
      <c r="C2378" s="1" t="s">
        <v>4578</v>
      </c>
      <c r="D2378" s="1">
        <f t="shared" ref="D2378:D2441" si="37">E2378-E2378*25%</f>
        <v>83.25</v>
      </c>
      <c r="E2378" s="6">
        <v>111</v>
      </c>
      <c r="F2378" t="s">
        <v>332</v>
      </c>
    </row>
    <row r="2379" spans="1:6">
      <c r="A2379" t="s">
        <v>329</v>
      </c>
      <c r="B2379" t="s">
        <v>4579</v>
      </c>
      <c r="C2379" s="1" t="s">
        <v>4580</v>
      </c>
      <c r="D2379" s="1">
        <f t="shared" si="37"/>
        <v>81.75</v>
      </c>
      <c r="E2379" s="6">
        <v>109</v>
      </c>
      <c r="F2379" t="s">
        <v>332</v>
      </c>
    </row>
    <row r="2380" spans="1:6">
      <c r="A2380" t="s">
        <v>329</v>
      </c>
      <c r="B2380" t="s">
        <v>4581</v>
      </c>
      <c r="C2380" s="1" t="s">
        <v>4582</v>
      </c>
      <c r="D2380" s="1">
        <f t="shared" si="37"/>
        <v>98.25</v>
      </c>
      <c r="E2380" s="6">
        <v>131</v>
      </c>
      <c r="F2380" t="s">
        <v>332</v>
      </c>
    </row>
    <row r="2381" spans="1:6">
      <c r="A2381" t="s">
        <v>329</v>
      </c>
      <c r="B2381" t="s">
        <v>4583</v>
      </c>
      <c r="C2381" s="1" t="s">
        <v>4584</v>
      </c>
      <c r="D2381" s="1">
        <f t="shared" si="37"/>
        <v>81</v>
      </c>
      <c r="E2381" s="6">
        <v>108</v>
      </c>
      <c r="F2381" t="s">
        <v>332</v>
      </c>
    </row>
    <row r="2382" spans="1:6">
      <c r="A2382" t="s">
        <v>329</v>
      </c>
      <c r="B2382" t="s">
        <v>4585</v>
      </c>
      <c r="C2382" s="1" t="s">
        <v>4586</v>
      </c>
      <c r="D2382" s="1">
        <f t="shared" si="37"/>
        <v>96</v>
      </c>
      <c r="E2382" s="6">
        <v>128</v>
      </c>
      <c r="F2382" t="s">
        <v>332</v>
      </c>
    </row>
    <row r="2383" spans="1:6">
      <c r="A2383" t="s">
        <v>329</v>
      </c>
      <c r="B2383" t="s">
        <v>4587</v>
      </c>
      <c r="C2383" s="1" t="s">
        <v>4588</v>
      </c>
      <c r="D2383" s="1">
        <f t="shared" si="37"/>
        <v>122.25</v>
      </c>
      <c r="E2383" s="6">
        <v>163</v>
      </c>
      <c r="F2383" t="s">
        <v>332</v>
      </c>
    </row>
    <row r="2384" spans="1:6">
      <c r="A2384" t="s">
        <v>329</v>
      </c>
      <c r="B2384" t="s">
        <v>4589</v>
      </c>
      <c r="C2384" s="1" t="s">
        <v>4590</v>
      </c>
      <c r="D2384" s="1">
        <f t="shared" si="37"/>
        <v>78.75</v>
      </c>
      <c r="E2384" s="6">
        <v>105</v>
      </c>
      <c r="F2384" t="s">
        <v>332</v>
      </c>
    </row>
    <row r="2385" spans="1:6">
      <c r="A2385" t="s">
        <v>329</v>
      </c>
      <c r="B2385" t="s">
        <v>4591</v>
      </c>
      <c r="C2385" s="1" t="s">
        <v>4592</v>
      </c>
      <c r="D2385" s="1">
        <f t="shared" si="37"/>
        <v>71.25</v>
      </c>
      <c r="E2385" s="6">
        <v>95</v>
      </c>
      <c r="F2385" t="s">
        <v>332</v>
      </c>
    </row>
    <row r="2386" spans="1:6">
      <c r="A2386" t="s">
        <v>329</v>
      </c>
      <c r="B2386" t="s">
        <v>4593</v>
      </c>
      <c r="C2386" s="1" t="s">
        <v>4594</v>
      </c>
      <c r="D2386" s="1">
        <f t="shared" si="37"/>
        <v>81</v>
      </c>
      <c r="E2386" s="6">
        <v>108</v>
      </c>
      <c r="F2386" t="s">
        <v>332</v>
      </c>
    </row>
    <row r="2387" spans="1:6">
      <c r="A2387" t="s">
        <v>329</v>
      </c>
      <c r="B2387" t="s">
        <v>4595</v>
      </c>
      <c r="C2387" s="1" t="s">
        <v>1163</v>
      </c>
      <c r="D2387" s="1">
        <f t="shared" si="37"/>
        <v>72.75</v>
      </c>
      <c r="E2387" s="6">
        <v>97</v>
      </c>
      <c r="F2387" t="s">
        <v>332</v>
      </c>
    </row>
    <row r="2388" spans="1:6">
      <c r="A2388" t="s">
        <v>329</v>
      </c>
      <c r="B2388" t="s">
        <v>4596</v>
      </c>
      <c r="C2388" s="1" t="s">
        <v>4597</v>
      </c>
      <c r="D2388" s="1">
        <f t="shared" si="37"/>
        <v>115.5</v>
      </c>
      <c r="E2388" s="6">
        <v>154</v>
      </c>
      <c r="F2388" t="s">
        <v>332</v>
      </c>
    </row>
    <row r="2389" spans="1:6">
      <c r="A2389" t="s">
        <v>329</v>
      </c>
      <c r="B2389" t="s">
        <v>4598</v>
      </c>
      <c r="C2389" s="1" t="s">
        <v>4599</v>
      </c>
      <c r="D2389" s="1">
        <f t="shared" si="37"/>
        <v>105</v>
      </c>
      <c r="E2389" s="6">
        <v>140</v>
      </c>
      <c r="F2389" t="s">
        <v>332</v>
      </c>
    </row>
    <row r="2390" spans="1:6">
      <c r="A2390" t="s">
        <v>329</v>
      </c>
      <c r="B2390" t="s">
        <v>4600</v>
      </c>
      <c r="C2390" s="1" t="s">
        <v>4601</v>
      </c>
      <c r="D2390" s="1">
        <f t="shared" si="37"/>
        <v>99.75</v>
      </c>
      <c r="E2390" s="6">
        <v>133</v>
      </c>
      <c r="F2390" t="s">
        <v>332</v>
      </c>
    </row>
    <row r="2391" spans="1:6">
      <c r="A2391" t="s">
        <v>329</v>
      </c>
      <c r="B2391" t="s">
        <v>4602</v>
      </c>
      <c r="C2391" s="1" t="s">
        <v>4597</v>
      </c>
      <c r="D2391" s="1">
        <f t="shared" si="37"/>
        <v>96</v>
      </c>
      <c r="E2391" s="6">
        <v>128</v>
      </c>
      <c r="F2391" t="s">
        <v>332</v>
      </c>
    </row>
    <row r="2392" spans="1:6">
      <c r="A2392" t="s">
        <v>329</v>
      </c>
      <c r="B2392" t="s">
        <v>4603</v>
      </c>
      <c r="C2392" s="1" t="s">
        <v>4604</v>
      </c>
      <c r="D2392" s="1">
        <f t="shared" si="37"/>
        <v>108</v>
      </c>
      <c r="E2392" s="6">
        <v>144</v>
      </c>
      <c r="F2392" t="s">
        <v>332</v>
      </c>
    </row>
    <row r="2393" spans="1:6">
      <c r="A2393" t="s">
        <v>329</v>
      </c>
      <c r="B2393" t="s">
        <v>4605</v>
      </c>
      <c r="C2393" s="1" t="s">
        <v>4606</v>
      </c>
      <c r="D2393" s="1">
        <f t="shared" si="37"/>
        <v>123.75</v>
      </c>
      <c r="E2393" s="6">
        <v>165</v>
      </c>
      <c r="F2393" t="s">
        <v>332</v>
      </c>
    </row>
    <row r="2394" spans="1:6">
      <c r="A2394" t="s">
        <v>329</v>
      </c>
      <c r="B2394" t="s">
        <v>4607</v>
      </c>
      <c r="C2394" s="1" t="s">
        <v>4608</v>
      </c>
      <c r="D2394" s="1">
        <f t="shared" si="37"/>
        <v>116.25</v>
      </c>
      <c r="E2394" s="6">
        <v>155</v>
      </c>
      <c r="F2394" t="s">
        <v>332</v>
      </c>
    </row>
    <row r="2395" spans="1:6">
      <c r="A2395" t="s">
        <v>329</v>
      </c>
      <c r="B2395" t="s">
        <v>4609</v>
      </c>
      <c r="C2395" s="1" t="s">
        <v>4610</v>
      </c>
      <c r="D2395" s="1">
        <f t="shared" si="37"/>
        <v>126.75</v>
      </c>
      <c r="E2395" s="6">
        <v>169</v>
      </c>
      <c r="F2395" t="s">
        <v>332</v>
      </c>
    </row>
    <row r="2396" spans="1:6">
      <c r="A2396" t="s">
        <v>329</v>
      </c>
      <c r="B2396" t="s">
        <v>4611</v>
      </c>
      <c r="C2396" s="1" t="s">
        <v>4612</v>
      </c>
      <c r="D2396" s="1">
        <f t="shared" si="37"/>
        <v>126.75</v>
      </c>
      <c r="E2396" s="6">
        <v>169</v>
      </c>
      <c r="F2396" t="s">
        <v>332</v>
      </c>
    </row>
    <row r="2397" spans="1:6">
      <c r="A2397" t="s">
        <v>329</v>
      </c>
      <c r="B2397" t="s">
        <v>4613</v>
      </c>
      <c r="C2397" s="1" t="s">
        <v>1223</v>
      </c>
      <c r="D2397" s="1">
        <f t="shared" si="37"/>
        <v>130.5</v>
      </c>
      <c r="E2397" s="6">
        <v>174</v>
      </c>
      <c r="F2397" t="s">
        <v>332</v>
      </c>
    </row>
    <row r="2398" spans="1:6">
      <c r="A2398" t="s">
        <v>329</v>
      </c>
      <c r="B2398" t="s">
        <v>4614</v>
      </c>
      <c r="C2398" s="1" t="s">
        <v>4615</v>
      </c>
      <c r="D2398" s="1">
        <f t="shared" si="37"/>
        <v>43.5</v>
      </c>
      <c r="E2398" s="6">
        <v>58</v>
      </c>
      <c r="F2398" t="s">
        <v>332</v>
      </c>
    </row>
    <row r="2399" spans="1:6">
      <c r="A2399" t="s">
        <v>329</v>
      </c>
      <c r="B2399" t="s">
        <v>4616</v>
      </c>
      <c r="C2399" s="1" t="s">
        <v>4617</v>
      </c>
      <c r="D2399" s="1">
        <f t="shared" si="37"/>
        <v>57</v>
      </c>
      <c r="E2399" s="6">
        <v>76</v>
      </c>
      <c r="F2399" t="s">
        <v>332</v>
      </c>
    </row>
    <row r="2400" spans="1:6">
      <c r="A2400" t="s">
        <v>329</v>
      </c>
      <c r="B2400" t="s">
        <v>4618</v>
      </c>
      <c r="C2400" s="1" t="s">
        <v>4619</v>
      </c>
      <c r="D2400" s="1">
        <f t="shared" si="37"/>
        <v>63</v>
      </c>
      <c r="E2400" s="6">
        <v>84</v>
      </c>
      <c r="F2400" t="s">
        <v>332</v>
      </c>
    </row>
    <row r="2401" spans="1:6">
      <c r="A2401" t="s">
        <v>329</v>
      </c>
      <c r="B2401" t="s">
        <v>4620</v>
      </c>
      <c r="C2401" s="1" t="s">
        <v>4621</v>
      </c>
      <c r="D2401" s="1">
        <f t="shared" si="37"/>
        <v>62.25</v>
      </c>
      <c r="E2401" s="6">
        <v>83</v>
      </c>
      <c r="F2401" t="s">
        <v>332</v>
      </c>
    </row>
    <row r="2402" spans="1:6">
      <c r="A2402" t="s">
        <v>329</v>
      </c>
      <c r="B2402" t="s">
        <v>4622</v>
      </c>
      <c r="C2402" s="1" t="s">
        <v>4623</v>
      </c>
      <c r="D2402" s="1">
        <f t="shared" si="37"/>
        <v>57.75</v>
      </c>
      <c r="E2402" s="6">
        <v>77</v>
      </c>
      <c r="F2402" t="s">
        <v>332</v>
      </c>
    </row>
    <row r="2403" spans="1:6">
      <c r="A2403" t="s">
        <v>329</v>
      </c>
      <c r="B2403" t="s">
        <v>4624</v>
      </c>
      <c r="C2403" s="1" t="s">
        <v>4625</v>
      </c>
      <c r="D2403" s="1">
        <f t="shared" si="37"/>
        <v>63</v>
      </c>
      <c r="E2403" s="6">
        <v>84</v>
      </c>
      <c r="F2403" t="s">
        <v>332</v>
      </c>
    </row>
    <row r="2404" spans="1:6">
      <c r="A2404" t="s">
        <v>329</v>
      </c>
      <c r="B2404" t="s">
        <v>4626</v>
      </c>
      <c r="C2404" s="1" t="s">
        <v>4627</v>
      </c>
      <c r="D2404" s="1">
        <f t="shared" si="37"/>
        <v>63</v>
      </c>
      <c r="E2404" s="6">
        <v>84</v>
      </c>
      <c r="F2404" t="s">
        <v>332</v>
      </c>
    </row>
    <row r="2405" spans="1:6">
      <c r="A2405" t="s">
        <v>329</v>
      </c>
      <c r="B2405" t="s">
        <v>4628</v>
      </c>
      <c r="C2405" s="1" t="s">
        <v>4629</v>
      </c>
      <c r="D2405" s="1">
        <f t="shared" si="37"/>
        <v>54.75</v>
      </c>
      <c r="E2405" s="6">
        <v>73</v>
      </c>
      <c r="F2405" t="s">
        <v>332</v>
      </c>
    </row>
    <row r="2406" spans="1:6">
      <c r="A2406" t="s">
        <v>329</v>
      </c>
      <c r="B2406" t="s">
        <v>4630</v>
      </c>
      <c r="C2406" s="1" t="s">
        <v>4631</v>
      </c>
      <c r="D2406" s="1">
        <f t="shared" si="37"/>
        <v>62.25</v>
      </c>
      <c r="E2406" s="6">
        <v>83</v>
      </c>
      <c r="F2406" t="s">
        <v>332</v>
      </c>
    </row>
    <row r="2407" spans="1:6">
      <c r="A2407" t="s">
        <v>329</v>
      </c>
      <c r="B2407" t="s">
        <v>4632</v>
      </c>
      <c r="C2407" s="1" t="s">
        <v>4633</v>
      </c>
      <c r="D2407" s="1">
        <f t="shared" si="37"/>
        <v>54</v>
      </c>
      <c r="E2407" s="6">
        <v>72</v>
      </c>
      <c r="F2407" t="s">
        <v>332</v>
      </c>
    </row>
    <row r="2408" spans="1:6">
      <c r="A2408" t="s">
        <v>329</v>
      </c>
      <c r="B2408" t="s">
        <v>4634</v>
      </c>
      <c r="C2408" s="1" t="s">
        <v>4635</v>
      </c>
      <c r="D2408" s="1">
        <f t="shared" si="37"/>
        <v>63.75</v>
      </c>
      <c r="E2408" s="6">
        <v>85</v>
      </c>
      <c r="F2408" t="s">
        <v>332</v>
      </c>
    </row>
    <row r="2409" spans="1:6">
      <c r="A2409" t="s">
        <v>329</v>
      </c>
      <c r="B2409" t="s">
        <v>4636</v>
      </c>
      <c r="C2409" s="1" t="s">
        <v>4637</v>
      </c>
      <c r="D2409" s="1">
        <f t="shared" si="37"/>
        <v>51.75</v>
      </c>
      <c r="E2409" s="6">
        <v>69</v>
      </c>
      <c r="F2409" t="s">
        <v>332</v>
      </c>
    </row>
    <row r="2410" spans="1:6">
      <c r="A2410" t="s">
        <v>329</v>
      </c>
      <c r="B2410" t="s">
        <v>4638</v>
      </c>
      <c r="C2410" s="1" t="s">
        <v>4639</v>
      </c>
      <c r="D2410" s="1">
        <f t="shared" si="37"/>
        <v>18</v>
      </c>
      <c r="E2410" s="6">
        <v>24</v>
      </c>
      <c r="F2410" t="s">
        <v>332</v>
      </c>
    </row>
    <row r="2411" spans="1:6">
      <c r="A2411" t="s">
        <v>329</v>
      </c>
      <c r="B2411" t="s">
        <v>4640</v>
      </c>
      <c r="C2411" s="1" t="s">
        <v>4641</v>
      </c>
      <c r="D2411" s="1">
        <f t="shared" si="37"/>
        <v>19.5</v>
      </c>
      <c r="E2411" s="6">
        <v>26</v>
      </c>
      <c r="F2411" t="s">
        <v>332</v>
      </c>
    </row>
    <row r="2412" spans="1:6">
      <c r="A2412" t="s">
        <v>329</v>
      </c>
      <c r="B2412" t="s">
        <v>4642</v>
      </c>
      <c r="C2412" s="1" t="s">
        <v>4643</v>
      </c>
      <c r="D2412" s="1">
        <f t="shared" si="37"/>
        <v>126.75</v>
      </c>
      <c r="E2412" s="6">
        <v>169</v>
      </c>
      <c r="F2412" t="s">
        <v>332</v>
      </c>
    </row>
    <row r="2413" spans="1:6">
      <c r="A2413" t="s">
        <v>329</v>
      </c>
      <c r="B2413" t="s">
        <v>4644</v>
      </c>
      <c r="C2413" s="1" t="s">
        <v>4645</v>
      </c>
      <c r="D2413" s="1">
        <f t="shared" si="37"/>
        <v>154.5</v>
      </c>
      <c r="E2413" s="6">
        <v>206</v>
      </c>
      <c r="F2413" t="s">
        <v>332</v>
      </c>
    </row>
    <row r="2414" spans="1:6">
      <c r="A2414" t="s">
        <v>329</v>
      </c>
      <c r="B2414" t="s">
        <v>4646</v>
      </c>
      <c r="C2414" s="1" t="s">
        <v>4647</v>
      </c>
      <c r="D2414" s="1">
        <f t="shared" si="37"/>
        <v>99</v>
      </c>
      <c r="E2414" s="6">
        <v>132</v>
      </c>
      <c r="F2414" t="s">
        <v>332</v>
      </c>
    </row>
    <row r="2415" spans="1:6">
      <c r="A2415" t="s">
        <v>329</v>
      </c>
      <c r="B2415" t="s">
        <v>4648</v>
      </c>
      <c r="C2415" s="1" t="s">
        <v>4649</v>
      </c>
      <c r="D2415" s="1">
        <f t="shared" si="37"/>
        <v>222.75</v>
      </c>
      <c r="E2415" s="6">
        <v>297</v>
      </c>
      <c r="F2415" t="s">
        <v>332</v>
      </c>
    </row>
    <row r="2416" spans="1:6">
      <c r="A2416" t="s">
        <v>329</v>
      </c>
      <c r="B2416" t="s">
        <v>4650</v>
      </c>
      <c r="C2416" s="1" t="s">
        <v>4651</v>
      </c>
      <c r="D2416" s="1">
        <f t="shared" si="37"/>
        <v>222</v>
      </c>
      <c r="E2416" s="6">
        <v>296</v>
      </c>
      <c r="F2416" t="s">
        <v>332</v>
      </c>
    </row>
    <row r="2417" spans="1:6">
      <c r="A2417" t="s">
        <v>329</v>
      </c>
      <c r="B2417" t="s">
        <v>4652</v>
      </c>
      <c r="C2417" s="1" t="s">
        <v>4653</v>
      </c>
      <c r="D2417" s="1">
        <f t="shared" si="37"/>
        <v>90</v>
      </c>
      <c r="E2417" s="6">
        <v>120</v>
      </c>
      <c r="F2417" t="s">
        <v>332</v>
      </c>
    </row>
    <row r="2418" spans="1:6">
      <c r="A2418" t="s">
        <v>329</v>
      </c>
      <c r="B2418" t="s">
        <v>4654</v>
      </c>
      <c r="C2418" s="1" t="s">
        <v>4655</v>
      </c>
      <c r="D2418" s="1">
        <f t="shared" si="37"/>
        <v>84</v>
      </c>
      <c r="E2418" s="6">
        <v>112</v>
      </c>
      <c r="F2418" t="s">
        <v>332</v>
      </c>
    </row>
    <row r="2419" spans="1:6">
      <c r="A2419" t="s">
        <v>329</v>
      </c>
      <c r="B2419" t="s">
        <v>4656</v>
      </c>
      <c r="C2419" s="1" t="s">
        <v>4657</v>
      </c>
      <c r="D2419" s="1">
        <f t="shared" si="37"/>
        <v>93</v>
      </c>
      <c r="E2419" s="6">
        <v>124</v>
      </c>
      <c r="F2419" t="s">
        <v>332</v>
      </c>
    </row>
    <row r="2420" spans="1:6">
      <c r="A2420" t="s">
        <v>329</v>
      </c>
      <c r="B2420" t="s">
        <v>4658</v>
      </c>
      <c r="C2420" s="1" t="s">
        <v>4659</v>
      </c>
      <c r="D2420" s="1">
        <f t="shared" si="37"/>
        <v>72</v>
      </c>
      <c r="E2420" s="6">
        <v>96</v>
      </c>
      <c r="F2420" t="s">
        <v>332</v>
      </c>
    </row>
    <row r="2421" spans="1:6">
      <c r="A2421" t="s">
        <v>329</v>
      </c>
      <c r="B2421" t="s">
        <v>4660</v>
      </c>
      <c r="C2421" s="1" t="s">
        <v>4661</v>
      </c>
      <c r="D2421" s="1">
        <f t="shared" si="37"/>
        <v>136.5</v>
      </c>
      <c r="E2421" s="6">
        <v>182</v>
      </c>
      <c r="F2421" t="s">
        <v>332</v>
      </c>
    </row>
    <row r="2422" spans="1:6">
      <c r="A2422" t="s">
        <v>329</v>
      </c>
      <c r="B2422" t="s">
        <v>4662</v>
      </c>
      <c r="C2422" s="1" t="s">
        <v>4663</v>
      </c>
      <c r="D2422" s="1">
        <f t="shared" si="37"/>
        <v>75</v>
      </c>
      <c r="E2422" s="6">
        <v>100</v>
      </c>
      <c r="F2422" t="s">
        <v>332</v>
      </c>
    </row>
    <row r="2423" spans="1:6">
      <c r="A2423" t="s">
        <v>329</v>
      </c>
      <c r="B2423" t="s">
        <v>4664</v>
      </c>
      <c r="C2423" s="1" t="s">
        <v>4665</v>
      </c>
      <c r="D2423" s="1">
        <f t="shared" si="37"/>
        <v>75</v>
      </c>
      <c r="E2423" s="6">
        <v>100</v>
      </c>
      <c r="F2423" t="s">
        <v>332</v>
      </c>
    </row>
    <row r="2424" spans="1:6">
      <c r="A2424" t="s">
        <v>329</v>
      </c>
      <c r="B2424" t="s">
        <v>4666</v>
      </c>
      <c r="C2424" s="1" t="s">
        <v>4667</v>
      </c>
      <c r="D2424" s="1">
        <f t="shared" si="37"/>
        <v>79.5</v>
      </c>
      <c r="E2424" s="6">
        <v>106</v>
      </c>
      <c r="F2424" t="s">
        <v>332</v>
      </c>
    </row>
    <row r="2425" spans="1:6">
      <c r="A2425" t="s">
        <v>329</v>
      </c>
      <c r="B2425" t="s">
        <v>4668</v>
      </c>
      <c r="C2425" s="1" t="s">
        <v>4669</v>
      </c>
      <c r="D2425" s="1">
        <f t="shared" si="37"/>
        <v>243.75</v>
      </c>
      <c r="E2425" s="6">
        <v>325</v>
      </c>
      <c r="F2425" t="s">
        <v>332</v>
      </c>
    </row>
    <row r="2426" spans="1:6">
      <c r="A2426" t="s">
        <v>329</v>
      </c>
      <c r="B2426" t="s">
        <v>4670</v>
      </c>
      <c r="C2426" s="1" t="s">
        <v>4671</v>
      </c>
      <c r="D2426" s="1">
        <f t="shared" si="37"/>
        <v>81</v>
      </c>
      <c r="E2426" s="6">
        <v>108</v>
      </c>
      <c r="F2426" t="s">
        <v>332</v>
      </c>
    </row>
    <row r="2427" spans="1:6">
      <c r="A2427" t="s">
        <v>329</v>
      </c>
      <c r="B2427" t="s">
        <v>4672</v>
      </c>
      <c r="C2427" s="1" t="s">
        <v>4673</v>
      </c>
      <c r="D2427" s="1">
        <f t="shared" si="37"/>
        <v>90</v>
      </c>
      <c r="E2427" s="6">
        <v>120</v>
      </c>
      <c r="F2427" t="s">
        <v>332</v>
      </c>
    </row>
    <row r="2428" spans="1:6">
      <c r="A2428" t="s">
        <v>329</v>
      </c>
      <c r="B2428" t="s">
        <v>4674</v>
      </c>
      <c r="C2428" s="1" t="s">
        <v>4675</v>
      </c>
      <c r="D2428" s="1">
        <f t="shared" si="37"/>
        <v>84</v>
      </c>
      <c r="E2428" s="6">
        <v>112</v>
      </c>
      <c r="F2428" t="s">
        <v>332</v>
      </c>
    </row>
    <row r="2429" spans="1:6">
      <c r="A2429" t="s">
        <v>329</v>
      </c>
      <c r="B2429" t="s">
        <v>4676</v>
      </c>
      <c r="C2429" s="1" t="s">
        <v>4677</v>
      </c>
      <c r="D2429" s="1">
        <f t="shared" si="37"/>
        <v>94.5</v>
      </c>
      <c r="E2429" s="6">
        <v>126</v>
      </c>
      <c r="F2429" t="s">
        <v>332</v>
      </c>
    </row>
    <row r="2430" spans="1:6">
      <c r="A2430" t="s">
        <v>329</v>
      </c>
      <c r="B2430" t="s">
        <v>4678</v>
      </c>
      <c r="C2430" s="1" t="s">
        <v>4679</v>
      </c>
      <c r="D2430" s="1">
        <f t="shared" si="37"/>
        <v>99.75</v>
      </c>
      <c r="E2430" s="6">
        <v>133</v>
      </c>
      <c r="F2430" t="s">
        <v>332</v>
      </c>
    </row>
    <row r="2431" spans="1:6">
      <c r="A2431" t="s">
        <v>329</v>
      </c>
      <c r="B2431" t="s">
        <v>4680</v>
      </c>
      <c r="C2431" s="1" t="s">
        <v>4681</v>
      </c>
      <c r="D2431" s="1">
        <f t="shared" si="37"/>
        <v>97.5</v>
      </c>
      <c r="E2431" s="6">
        <v>130</v>
      </c>
      <c r="F2431" t="s">
        <v>332</v>
      </c>
    </row>
    <row r="2432" spans="1:6">
      <c r="A2432" t="s">
        <v>329</v>
      </c>
      <c r="B2432" t="s">
        <v>4682</v>
      </c>
      <c r="C2432" s="1" t="s">
        <v>4683</v>
      </c>
      <c r="D2432" s="1">
        <f t="shared" si="37"/>
        <v>198.75</v>
      </c>
      <c r="E2432" s="6">
        <v>265</v>
      </c>
      <c r="F2432" t="s">
        <v>332</v>
      </c>
    </row>
    <row r="2433" spans="1:6">
      <c r="A2433" t="s">
        <v>329</v>
      </c>
      <c r="B2433" t="s">
        <v>4684</v>
      </c>
      <c r="C2433" s="1" t="s">
        <v>4685</v>
      </c>
      <c r="D2433" s="1">
        <f t="shared" si="37"/>
        <v>198.75</v>
      </c>
      <c r="E2433" s="6">
        <v>265</v>
      </c>
      <c r="F2433" t="s">
        <v>332</v>
      </c>
    </row>
    <row r="2434" spans="1:6">
      <c r="A2434" t="s">
        <v>329</v>
      </c>
      <c r="B2434" t="s">
        <v>4686</v>
      </c>
      <c r="C2434" s="1" t="s">
        <v>4687</v>
      </c>
      <c r="D2434" s="1">
        <f t="shared" si="37"/>
        <v>198.75</v>
      </c>
      <c r="E2434" s="6">
        <v>265</v>
      </c>
      <c r="F2434" t="s">
        <v>332</v>
      </c>
    </row>
    <row r="2435" spans="1:6">
      <c r="A2435" t="s">
        <v>329</v>
      </c>
      <c r="B2435" t="s">
        <v>4688</v>
      </c>
      <c r="C2435" s="1" t="s">
        <v>4689</v>
      </c>
      <c r="D2435" s="1">
        <f t="shared" si="37"/>
        <v>42</v>
      </c>
      <c r="E2435" s="6">
        <v>56</v>
      </c>
      <c r="F2435" t="s">
        <v>332</v>
      </c>
    </row>
    <row r="2436" spans="1:6">
      <c r="A2436" t="s">
        <v>329</v>
      </c>
      <c r="B2436" t="s">
        <v>4690</v>
      </c>
      <c r="C2436" s="1" t="s">
        <v>4691</v>
      </c>
      <c r="D2436" s="1">
        <f t="shared" si="37"/>
        <v>51</v>
      </c>
      <c r="E2436" s="6">
        <v>68</v>
      </c>
      <c r="F2436" t="s">
        <v>332</v>
      </c>
    </row>
    <row r="2437" spans="1:6">
      <c r="A2437" t="s">
        <v>329</v>
      </c>
      <c r="B2437" t="s">
        <v>4692</v>
      </c>
      <c r="C2437" s="1" t="s">
        <v>4693</v>
      </c>
      <c r="D2437" s="1">
        <f t="shared" si="37"/>
        <v>42.75</v>
      </c>
      <c r="E2437" s="6">
        <v>57</v>
      </c>
      <c r="F2437" t="s">
        <v>332</v>
      </c>
    </row>
    <row r="2438" spans="1:6">
      <c r="A2438" t="s">
        <v>329</v>
      </c>
      <c r="B2438" t="s">
        <v>4694</v>
      </c>
      <c r="C2438" s="1" t="s">
        <v>4695</v>
      </c>
      <c r="D2438" s="1">
        <f t="shared" si="37"/>
        <v>51</v>
      </c>
      <c r="E2438" s="6">
        <v>68</v>
      </c>
      <c r="F2438" t="s">
        <v>332</v>
      </c>
    </row>
    <row r="2439" spans="1:6">
      <c r="A2439" t="s">
        <v>329</v>
      </c>
      <c r="B2439" t="s">
        <v>4696</v>
      </c>
      <c r="C2439" s="1" t="s">
        <v>4697</v>
      </c>
      <c r="D2439" s="1">
        <f t="shared" si="37"/>
        <v>56.25</v>
      </c>
      <c r="E2439" s="6">
        <v>75</v>
      </c>
      <c r="F2439" t="s">
        <v>332</v>
      </c>
    </row>
    <row r="2440" spans="1:6">
      <c r="A2440" t="s">
        <v>329</v>
      </c>
      <c r="B2440" t="s">
        <v>4698</v>
      </c>
      <c r="C2440" s="1" t="s">
        <v>4699</v>
      </c>
      <c r="D2440" s="1">
        <f t="shared" si="37"/>
        <v>58.5</v>
      </c>
      <c r="E2440" s="6">
        <v>78</v>
      </c>
      <c r="F2440" t="s">
        <v>332</v>
      </c>
    </row>
    <row r="2441" spans="1:6">
      <c r="A2441" t="s">
        <v>329</v>
      </c>
      <c r="B2441" t="s">
        <v>4700</v>
      </c>
      <c r="C2441" s="1" t="s">
        <v>4701</v>
      </c>
      <c r="D2441" s="1">
        <f t="shared" si="37"/>
        <v>57</v>
      </c>
      <c r="E2441" s="6">
        <v>76</v>
      </c>
      <c r="F2441" t="s">
        <v>332</v>
      </c>
    </row>
    <row r="2442" spans="1:6">
      <c r="A2442" t="s">
        <v>329</v>
      </c>
      <c r="B2442" t="s">
        <v>4702</v>
      </c>
      <c r="C2442" s="1" t="s">
        <v>4703</v>
      </c>
      <c r="D2442" s="1">
        <f t="shared" ref="D2442:D2505" si="38">E2442-E2442*25%</f>
        <v>67.5</v>
      </c>
      <c r="E2442" s="6">
        <v>90</v>
      </c>
      <c r="F2442" t="s">
        <v>332</v>
      </c>
    </row>
    <row r="2443" spans="1:6">
      <c r="A2443" t="s">
        <v>329</v>
      </c>
      <c r="B2443" t="s">
        <v>4704</v>
      </c>
      <c r="C2443" s="1" t="s">
        <v>4705</v>
      </c>
      <c r="D2443" s="1">
        <f t="shared" si="38"/>
        <v>52.5</v>
      </c>
      <c r="E2443" s="6">
        <v>70</v>
      </c>
      <c r="F2443" t="s">
        <v>332</v>
      </c>
    </row>
    <row r="2444" spans="1:6">
      <c r="A2444" t="s">
        <v>329</v>
      </c>
      <c r="B2444" t="s">
        <v>4706</v>
      </c>
      <c r="C2444" s="1" t="s">
        <v>4707</v>
      </c>
      <c r="D2444" s="1">
        <f t="shared" si="38"/>
        <v>154.5</v>
      </c>
      <c r="E2444" s="6">
        <v>206</v>
      </c>
      <c r="F2444" t="s">
        <v>332</v>
      </c>
    </row>
    <row r="2445" spans="1:6">
      <c r="A2445" t="s">
        <v>329</v>
      </c>
      <c r="B2445" t="s">
        <v>4708</v>
      </c>
      <c r="C2445" s="1" t="s">
        <v>4709</v>
      </c>
      <c r="D2445" s="1">
        <f t="shared" si="38"/>
        <v>154.5</v>
      </c>
      <c r="E2445" s="6">
        <v>206</v>
      </c>
      <c r="F2445" t="s">
        <v>332</v>
      </c>
    </row>
    <row r="2446" spans="1:6">
      <c r="A2446" t="s">
        <v>329</v>
      </c>
      <c r="B2446" t="s">
        <v>4710</v>
      </c>
      <c r="C2446" s="1" t="s">
        <v>4711</v>
      </c>
      <c r="D2446" s="1">
        <f t="shared" si="38"/>
        <v>154.5</v>
      </c>
      <c r="E2446" s="6">
        <v>206</v>
      </c>
      <c r="F2446" t="s">
        <v>332</v>
      </c>
    </row>
    <row r="2447" spans="1:6">
      <c r="A2447" t="s">
        <v>329</v>
      </c>
      <c r="B2447" t="s">
        <v>4712</v>
      </c>
      <c r="C2447" s="1" t="s">
        <v>4713</v>
      </c>
      <c r="D2447" s="1">
        <f t="shared" si="38"/>
        <v>154.5</v>
      </c>
      <c r="E2447" s="6">
        <v>206</v>
      </c>
      <c r="F2447" t="s">
        <v>332</v>
      </c>
    </row>
    <row r="2448" spans="1:6">
      <c r="A2448" t="s">
        <v>329</v>
      </c>
      <c r="B2448" t="s">
        <v>4714</v>
      </c>
      <c r="C2448" s="1" t="s">
        <v>4715</v>
      </c>
      <c r="D2448" s="1">
        <f t="shared" si="38"/>
        <v>154.5</v>
      </c>
      <c r="E2448" s="6">
        <v>206</v>
      </c>
      <c r="F2448" t="s">
        <v>332</v>
      </c>
    </row>
    <row r="2449" spans="1:6">
      <c r="A2449" t="s">
        <v>329</v>
      </c>
      <c r="B2449" t="s">
        <v>4716</v>
      </c>
      <c r="C2449" s="1" t="s">
        <v>4717</v>
      </c>
      <c r="D2449" s="1">
        <f t="shared" si="38"/>
        <v>154.5</v>
      </c>
      <c r="E2449" s="6">
        <v>206</v>
      </c>
      <c r="F2449" t="s">
        <v>332</v>
      </c>
    </row>
    <row r="2450" spans="1:6">
      <c r="A2450" t="s">
        <v>329</v>
      </c>
      <c r="B2450" t="s">
        <v>4718</v>
      </c>
      <c r="C2450" s="1" t="s">
        <v>4719</v>
      </c>
      <c r="D2450" s="1">
        <f t="shared" si="38"/>
        <v>154.5</v>
      </c>
      <c r="E2450" s="6">
        <v>206</v>
      </c>
      <c r="F2450" t="s">
        <v>332</v>
      </c>
    </row>
    <row r="2451" spans="1:6">
      <c r="A2451" t="s">
        <v>329</v>
      </c>
      <c r="B2451" t="s">
        <v>4720</v>
      </c>
      <c r="C2451" s="1" t="s">
        <v>4721</v>
      </c>
      <c r="D2451" s="1">
        <f t="shared" si="38"/>
        <v>154.5</v>
      </c>
      <c r="E2451" s="6">
        <v>206</v>
      </c>
      <c r="F2451" t="s">
        <v>332</v>
      </c>
    </row>
    <row r="2452" spans="1:6">
      <c r="A2452" t="s">
        <v>329</v>
      </c>
      <c r="B2452" t="s">
        <v>4722</v>
      </c>
      <c r="C2452" s="1" t="s">
        <v>4723</v>
      </c>
      <c r="D2452" s="1">
        <f t="shared" si="38"/>
        <v>154.5</v>
      </c>
      <c r="E2452" s="6">
        <v>206</v>
      </c>
      <c r="F2452" t="s">
        <v>332</v>
      </c>
    </row>
    <row r="2453" spans="1:6">
      <c r="A2453" t="s">
        <v>329</v>
      </c>
      <c r="B2453" t="s">
        <v>4724</v>
      </c>
      <c r="C2453" s="1" t="s">
        <v>4725</v>
      </c>
      <c r="D2453" s="1">
        <f t="shared" si="38"/>
        <v>212.25</v>
      </c>
      <c r="E2453" s="6">
        <v>283</v>
      </c>
      <c r="F2453" t="s">
        <v>332</v>
      </c>
    </row>
    <row r="2454" spans="1:6">
      <c r="A2454" t="s">
        <v>329</v>
      </c>
      <c r="B2454" t="s">
        <v>4726</v>
      </c>
      <c r="C2454" s="1" t="s">
        <v>4727</v>
      </c>
      <c r="D2454" s="1">
        <f t="shared" si="38"/>
        <v>110.25</v>
      </c>
      <c r="E2454" s="6">
        <v>147</v>
      </c>
      <c r="F2454" t="s">
        <v>332</v>
      </c>
    </row>
    <row r="2455" spans="1:6" ht="30">
      <c r="A2455" t="s">
        <v>329</v>
      </c>
      <c r="B2455" t="s">
        <v>4728</v>
      </c>
      <c r="C2455" s="1" t="s">
        <v>4729</v>
      </c>
      <c r="D2455" s="1">
        <f t="shared" si="38"/>
        <v>224.25</v>
      </c>
      <c r="E2455" s="6">
        <v>299</v>
      </c>
      <c r="F2455" t="s">
        <v>332</v>
      </c>
    </row>
    <row r="2456" spans="1:6">
      <c r="A2456" t="s">
        <v>329</v>
      </c>
      <c r="B2456" t="s">
        <v>4730</v>
      </c>
      <c r="C2456" s="1" t="s">
        <v>4731</v>
      </c>
      <c r="D2456" s="1">
        <f t="shared" si="38"/>
        <v>212.25</v>
      </c>
      <c r="E2456" s="6">
        <v>283</v>
      </c>
      <c r="F2456" t="s">
        <v>332</v>
      </c>
    </row>
    <row r="2457" spans="1:6">
      <c r="A2457" t="s">
        <v>329</v>
      </c>
      <c r="B2457" t="s">
        <v>4732</v>
      </c>
      <c r="C2457" s="1" t="s">
        <v>4733</v>
      </c>
      <c r="D2457" s="1">
        <f t="shared" si="38"/>
        <v>212.25</v>
      </c>
      <c r="E2457" s="6">
        <v>283</v>
      </c>
      <c r="F2457" t="s">
        <v>332</v>
      </c>
    </row>
    <row r="2458" spans="1:6" ht="30">
      <c r="A2458" t="s">
        <v>329</v>
      </c>
      <c r="B2458" t="s">
        <v>4734</v>
      </c>
      <c r="C2458" s="1" t="s">
        <v>4735</v>
      </c>
      <c r="D2458" s="1">
        <f t="shared" si="38"/>
        <v>224.25</v>
      </c>
      <c r="E2458" s="6">
        <v>299</v>
      </c>
      <c r="F2458" t="s">
        <v>332</v>
      </c>
    </row>
    <row r="2459" spans="1:6">
      <c r="A2459" t="s">
        <v>329</v>
      </c>
      <c r="B2459" t="s">
        <v>4736</v>
      </c>
      <c r="C2459" s="1" t="s">
        <v>4737</v>
      </c>
      <c r="D2459" s="1">
        <f t="shared" si="38"/>
        <v>212.25</v>
      </c>
      <c r="E2459" s="6">
        <v>283</v>
      </c>
      <c r="F2459" t="s">
        <v>332</v>
      </c>
    </row>
    <row r="2460" spans="1:6">
      <c r="A2460" t="s">
        <v>329</v>
      </c>
      <c r="B2460" t="s">
        <v>4738</v>
      </c>
      <c r="C2460" s="1" t="s">
        <v>4739</v>
      </c>
      <c r="D2460" s="1">
        <f t="shared" si="38"/>
        <v>212.25</v>
      </c>
      <c r="E2460" s="6">
        <v>283</v>
      </c>
      <c r="F2460" t="s">
        <v>332</v>
      </c>
    </row>
    <row r="2461" spans="1:6">
      <c r="A2461" t="s">
        <v>329</v>
      </c>
      <c r="B2461" t="s">
        <v>4740</v>
      </c>
      <c r="C2461" s="1" t="s">
        <v>4741</v>
      </c>
      <c r="D2461" s="1">
        <f t="shared" si="38"/>
        <v>212.25</v>
      </c>
      <c r="E2461" s="6">
        <v>283</v>
      </c>
      <c r="F2461" t="s">
        <v>332</v>
      </c>
    </row>
    <row r="2462" spans="1:6">
      <c r="A2462" t="s">
        <v>329</v>
      </c>
      <c r="B2462" t="s">
        <v>4742</v>
      </c>
      <c r="C2462" s="1" t="s">
        <v>4743</v>
      </c>
      <c r="D2462" s="1">
        <f t="shared" si="38"/>
        <v>212.25</v>
      </c>
      <c r="E2462" s="6">
        <v>283</v>
      </c>
      <c r="F2462" t="s">
        <v>332</v>
      </c>
    </row>
    <row r="2463" spans="1:6">
      <c r="A2463" t="s">
        <v>329</v>
      </c>
      <c r="B2463" t="s">
        <v>4744</v>
      </c>
      <c r="C2463" s="1" t="s">
        <v>4745</v>
      </c>
      <c r="D2463" s="1">
        <f t="shared" si="38"/>
        <v>212.25</v>
      </c>
      <c r="E2463" s="6">
        <v>283</v>
      </c>
      <c r="F2463" t="s">
        <v>332</v>
      </c>
    </row>
    <row r="2464" spans="1:6">
      <c r="A2464" t="s">
        <v>329</v>
      </c>
      <c r="B2464" t="s">
        <v>4746</v>
      </c>
      <c r="C2464" s="1" t="s">
        <v>4747</v>
      </c>
      <c r="D2464" s="1">
        <f t="shared" si="38"/>
        <v>212.25</v>
      </c>
      <c r="E2464" s="6">
        <v>283</v>
      </c>
      <c r="F2464" t="s">
        <v>332</v>
      </c>
    </row>
    <row r="2465" spans="1:6">
      <c r="A2465" t="s">
        <v>329</v>
      </c>
      <c r="B2465" t="s">
        <v>4748</v>
      </c>
      <c r="C2465" s="1" t="s">
        <v>4749</v>
      </c>
      <c r="D2465" s="1">
        <f t="shared" si="38"/>
        <v>48.75</v>
      </c>
      <c r="E2465" s="6">
        <v>65</v>
      </c>
      <c r="F2465" t="s">
        <v>332</v>
      </c>
    </row>
    <row r="2466" spans="1:6">
      <c r="A2466" t="s">
        <v>329</v>
      </c>
      <c r="B2466" t="s">
        <v>4750</v>
      </c>
      <c r="C2466" s="1" t="s">
        <v>4751</v>
      </c>
      <c r="D2466" s="1">
        <f t="shared" si="38"/>
        <v>67.5</v>
      </c>
      <c r="E2466" s="6">
        <v>90</v>
      </c>
      <c r="F2466" t="s">
        <v>332</v>
      </c>
    </row>
    <row r="2467" spans="1:6">
      <c r="A2467" t="s">
        <v>329</v>
      </c>
      <c r="B2467" t="s">
        <v>4752</v>
      </c>
      <c r="C2467" s="1" t="s">
        <v>4753</v>
      </c>
      <c r="D2467" s="1">
        <f t="shared" si="38"/>
        <v>41.25</v>
      </c>
      <c r="E2467" s="6">
        <v>55</v>
      </c>
      <c r="F2467" t="s">
        <v>332</v>
      </c>
    </row>
    <row r="2468" spans="1:6">
      <c r="A2468" t="s">
        <v>329</v>
      </c>
      <c r="B2468" t="s">
        <v>4754</v>
      </c>
      <c r="C2468" s="1" t="s">
        <v>4755</v>
      </c>
      <c r="D2468" s="1">
        <f t="shared" si="38"/>
        <v>41.25</v>
      </c>
      <c r="E2468" s="6">
        <v>55</v>
      </c>
      <c r="F2468" t="s">
        <v>332</v>
      </c>
    </row>
    <row r="2469" spans="1:6">
      <c r="A2469" t="s">
        <v>329</v>
      </c>
      <c r="B2469" t="s">
        <v>4756</v>
      </c>
      <c r="C2469" s="1" t="s">
        <v>4757</v>
      </c>
      <c r="D2469" s="1">
        <f t="shared" si="38"/>
        <v>41.25</v>
      </c>
      <c r="E2469" s="6">
        <v>55</v>
      </c>
      <c r="F2469" t="s">
        <v>332</v>
      </c>
    </row>
    <row r="2470" spans="1:6">
      <c r="A2470" t="s">
        <v>329</v>
      </c>
      <c r="B2470" t="s">
        <v>4758</v>
      </c>
      <c r="C2470" s="1" t="s">
        <v>4759</v>
      </c>
      <c r="D2470" s="1">
        <f t="shared" si="38"/>
        <v>41.25</v>
      </c>
      <c r="E2470" s="6">
        <v>55</v>
      </c>
      <c r="F2470" t="s">
        <v>332</v>
      </c>
    </row>
    <row r="2471" spans="1:6">
      <c r="A2471" t="s">
        <v>329</v>
      </c>
      <c r="B2471" t="s">
        <v>4760</v>
      </c>
      <c r="C2471" s="1" t="s">
        <v>4761</v>
      </c>
      <c r="D2471" s="1">
        <f t="shared" si="38"/>
        <v>41.25</v>
      </c>
      <c r="E2471" s="6">
        <v>55</v>
      </c>
      <c r="F2471" t="s">
        <v>332</v>
      </c>
    </row>
    <row r="2472" spans="1:6">
      <c r="A2472" t="s">
        <v>329</v>
      </c>
      <c r="B2472" t="s">
        <v>4762</v>
      </c>
      <c r="C2472" s="1" t="s">
        <v>4763</v>
      </c>
      <c r="D2472" s="1">
        <f t="shared" si="38"/>
        <v>108</v>
      </c>
      <c r="E2472" s="6">
        <v>144</v>
      </c>
      <c r="F2472" t="s">
        <v>332</v>
      </c>
    </row>
    <row r="2473" spans="1:6">
      <c r="A2473" t="s">
        <v>329</v>
      </c>
      <c r="B2473" t="s">
        <v>4764</v>
      </c>
      <c r="C2473" s="1" t="s">
        <v>4765</v>
      </c>
      <c r="D2473" s="1">
        <f t="shared" si="38"/>
        <v>109.5</v>
      </c>
      <c r="E2473" s="6">
        <v>146</v>
      </c>
      <c r="F2473" t="s">
        <v>332</v>
      </c>
    </row>
    <row r="2474" spans="1:6">
      <c r="A2474" t="s">
        <v>329</v>
      </c>
      <c r="B2474" t="s">
        <v>4766</v>
      </c>
      <c r="C2474" s="1" t="s">
        <v>4767</v>
      </c>
      <c r="D2474" s="1">
        <f t="shared" si="38"/>
        <v>115.5</v>
      </c>
      <c r="E2474" s="6">
        <v>154</v>
      </c>
      <c r="F2474" t="s">
        <v>332</v>
      </c>
    </row>
    <row r="2475" spans="1:6">
      <c r="A2475" t="s">
        <v>329</v>
      </c>
      <c r="B2475" t="s">
        <v>4768</v>
      </c>
      <c r="C2475" s="1" t="s">
        <v>4769</v>
      </c>
      <c r="D2475" s="1">
        <f t="shared" si="38"/>
        <v>176.25</v>
      </c>
      <c r="E2475" s="6">
        <v>235</v>
      </c>
      <c r="F2475" t="s">
        <v>332</v>
      </c>
    </row>
    <row r="2476" spans="1:6">
      <c r="A2476" t="s">
        <v>329</v>
      </c>
      <c r="B2476" t="s">
        <v>4770</v>
      </c>
      <c r="C2476" s="1" t="s">
        <v>4771</v>
      </c>
      <c r="D2476" s="1">
        <f t="shared" si="38"/>
        <v>183.75</v>
      </c>
      <c r="E2476" s="6">
        <v>245</v>
      </c>
      <c r="F2476" t="s">
        <v>332</v>
      </c>
    </row>
    <row r="2477" spans="1:6">
      <c r="A2477" t="s">
        <v>329</v>
      </c>
      <c r="B2477" t="s">
        <v>4772</v>
      </c>
      <c r="C2477" s="1" t="s">
        <v>4773</v>
      </c>
      <c r="D2477" s="1">
        <f t="shared" si="38"/>
        <v>212.25</v>
      </c>
      <c r="E2477" s="6">
        <v>283</v>
      </c>
      <c r="F2477" t="s">
        <v>332</v>
      </c>
    </row>
    <row r="2478" spans="1:6">
      <c r="A2478" t="s">
        <v>329</v>
      </c>
      <c r="B2478" t="s">
        <v>4774</v>
      </c>
      <c r="C2478" s="1" t="s">
        <v>4775</v>
      </c>
      <c r="D2478" s="1">
        <f t="shared" si="38"/>
        <v>226.5</v>
      </c>
      <c r="E2478" s="6">
        <v>302</v>
      </c>
      <c r="F2478" t="s">
        <v>332</v>
      </c>
    </row>
    <row r="2479" spans="1:6" ht="30">
      <c r="A2479" t="s">
        <v>329</v>
      </c>
      <c r="B2479" t="s">
        <v>4776</v>
      </c>
      <c r="C2479" s="1" t="s">
        <v>4777</v>
      </c>
      <c r="D2479" s="1">
        <f t="shared" si="38"/>
        <v>243.75</v>
      </c>
      <c r="E2479" s="6">
        <v>325</v>
      </c>
      <c r="F2479" t="s">
        <v>332</v>
      </c>
    </row>
    <row r="2480" spans="1:6">
      <c r="A2480" t="s">
        <v>329</v>
      </c>
      <c r="B2480" t="s">
        <v>4778</v>
      </c>
      <c r="C2480" s="1" t="s">
        <v>4779</v>
      </c>
      <c r="D2480" s="1">
        <f t="shared" si="38"/>
        <v>226.5</v>
      </c>
      <c r="E2480" s="6">
        <v>302</v>
      </c>
      <c r="F2480" t="s">
        <v>332</v>
      </c>
    </row>
    <row r="2481" spans="1:6">
      <c r="A2481" t="s">
        <v>329</v>
      </c>
      <c r="B2481" t="s">
        <v>4780</v>
      </c>
      <c r="C2481" s="1" t="s">
        <v>4781</v>
      </c>
      <c r="D2481" s="1">
        <f t="shared" si="38"/>
        <v>226.5</v>
      </c>
      <c r="E2481" s="6">
        <v>302</v>
      </c>
      <c r="F2481" t="s">
        <v>332</v>
      </c>
    </row>
    <row r="2482" spans="1:6">
      <c r="A2482" t="s">
        <v>329</v>
      </c>
      <c r="B2482" t="s">
        <v>4782</v>
      </c>
      <c r="C2482" s="1" t="s">
        <v>4783</v>
      </c>
      <c r="D2482" s="1">
        <f t="shared" si="38"/>
        <v>69</v>
      </c>
      <c r="E2482" s="6">
        <v>92</v>
      </c>
      <c r="F2482" t="s">
        <v>332</v>
      </c>
    </row>
    <row r="2483" spans="1:6">
      <c r="A2483" t="s">
        <v>329</v>
      </c>
      <c r="B2483" t="s">
        <v>4784</v>
      </c>
      <c r="C2483" s="1" t="s">
        <v>4785</v>
      </c>
      <c r="D2483" s="1">
        <f t="shared" si="38"/>
        <v>69</v>
      </c>
      <c r="E2483" s="6">
        <v>92</v>
      </c>
      <c r="F2483" t="s">
        <v>332</v>
      </c>
    </row>
    <row r="2484" spans="1:6">
      <c r="A2484" t="s">
        <v>329</v>
      </c>
      <c r="B2484" t="s">
        <v>4786</v>
      </c>
      <c r="C2484" s="1" t="s">
        <v>4787</v>
      </c>
      <c r="D2484" s="1">
        <f t="shared" si="38"/>
        <v>69</v>
      </c>
      <c r="E2484" s="6">
        <v>92</v>
      </c>
      <c r="F2484" t="s">
        <v>332</v>
      </c>
    </row>
    <row r="2485" spans="1:6">
      <c r="A2485" t="s">
        <v>329</v>
      </c>
      <c r="B2485" t="s">
        <v>4788</v>
      </c>
      <c r="C2485" s="1" t="s">
        <v>4789</v>
      </c>
      <c r="D2485" s="1">
        <f t="shared" si="38"/>
        <v>92.25</v>
      </c>
      <c r="E2485" s="6">
        <v>123</v>
      </c>
      <c r="F2485" t="s">
        <v>332</v>
      </c>
    </row>
    <row r="2486" spans="1:6">
      <c r="A2486" t="s">
        <v>329</v>
      </c>
      <c r="B2486" t="s">
        <v>4790</v>
      </c>
      <c r="C2486" s="1" t="s">
        <v>4791</v>
      </c>
      <c r="D2486" s="1">
        <f t="shared" si="38"/>
        <v>92.25</v>
      </c>
      <c r="E2486" s="6">
        <v>123</v>
      </c>
      <c r="F2486" t="s">
        <v>332</v>
      </c>
    </row>
    <row r="2487" spans="1:6">
      <c r="A2487" t="s">
        <v>329</v>
      </c>
      <c r="B2487" t="s">
        <v>4792</v>
      </c>
      <c r="C2487" s="1" t="s">
        <v>4793</v>
      </c>
      <c r="D2487" s="1">
        <f t="shared" si="38"/>
        <v>79.5</v>
      </c>
      <c r="E2487" s="6">
        <v>106</v>
      </c>
      <c r="F2487" t="s">
        <v>332</v>
      </c>
    </row>
    <row r="2488" spans="1:6">
      <c r="A2488" t="s">
        <v>329</v>
      </c>
      <c r="B2488" t="s">
        <v>4794</v>
      </c>
      <c r="C2488" s="1" t="s">
        <v>4795</v>
      </c>
      <c r="D2488" s="1">
        <f t="shared" si="38"/>
        <v>156.75</v>
      </c>
      <c r="E2488" s="6">
        <v>209</v>
      </c>
      <c r="F2488" t="s">
        <v>332</v>
      </c>
    </row>
    <row r="2489" spans="1:6">
      <c r="A2489" t="s">
        <v>329</v>
      </c>
      <c r="B2489" t="s">
        <v>4796</v>
      </c>
      <c r="C2489" s="1" t="s">
        <v>4797</v>
      </c>
      <c r="D2489" s="1">
        <f t="shared" si="38"/>
        <v>105</v>
      </c>
      <c r="E2489" s="6">
        <v>140</v>
      </c>
      <c r="F2489" t="s">
        <v>332</v>
      </c>
    </row>
    <row r="2490" spans="1:6">
      <c r="A2490" t="s">
        <v>329</v>
      </c>
      <c r="B2490" t="s">
        <v>4798</v>
      </c>
      <c r="C2490" s="1" t="s">
        <v>4799</v>
      </c>
      <c r="D2490" s="1">
        <f t="shared" si="38"/>
        <v>180</v>
      </c>
      <c r="E2490" s="6">
        <v>240</v>
      </c>
      <c r="F2490" t="s">
        <v>332</v>
      </c>
    </row>
    <row r="2491" spans="1:6">
      <c r="A2491" t="s">
        <v>329</v>
      </c>
      <c r="B2491" t="s">
        <v>4800</v>
      </c>
      <c r="C2491" s="1" t="s">
        <v>4801</v>
      </c>
      <c r="D2491" s="1">
        <f t="shared" si="38"/>
        <v>153</v>
      </c>
      <c r="E2491" s="6">
        <v>204</v>
      </c>
      <c r="F2491" t="s">
        <v>332</v>
      </c>
    </row>
    <row r="2492" spans="1:6">
      <c r="A2492" t="s">
        <v>329</v>
      </c>
      <c r="B2492" t="s">
        <v>4802</v>
      </c>
      <c r="C2492" s="1" t="s">
        <v>4803</v>
      </c>
      <c r="D2492" s="1">
        <f t="shared" si="38"/>
        <v>147</v>
      </c>
      <c r="E2492" s="6">
        <v>196</v>
      </c>
      <c r="F2492" t="s">
        <v>332</v>
      </c>
    </row>
    <row r="2493" spans="1:6">
      <c r="A2493" t="s">
        <v>329</v>
      </c>
      <c r="B2493" t="s">
        <v>4804</v>
      </c>
      <c r="C2493" s="1" t="s">
        <v>4805</v>
      </c>
      <c r="D2493" s="1">
        <f t="shared" si="38"/>
        <v>209.25</v>
      </c>
      <c r="E2493" s="6">
        <v>279</v>
      </c>
      <c r="F2493" t="s">
        <v>332</v>
      </c>
    </row>
    <row r="2494" spans="1:6">
      <c r="A2494" t="s">
        <v>329</v>
      </c>
      <c r="B2494" t="s">
        <v>4806</v>
      </c>
      <c r="C2494" s="1" t="s">
        <v>4807</v>
      </c>
      <c r="D2494" s="1">
        <f t="shared" si="38"/>
        <v>109.5</v>
      </c>
      <c r="E2494" s="6">
        <v>146</v>
      </c>
      <c r="F2494" t="s">
        <v>332</v>
      </c>
    </row>
    <row r="2495" spans="1:6">
      <c r="A2495" t="s">
        <v>329</v>
      </c>
      <c r="B2495" t="s">
        <v>4808</v>
      </c>
      <c r="C2495" s="1" t="s">
        <v>4809</v>
      </c>
      <c r="D2495" s="1">
        <f t="shared" si="38"/>
        <v>209.25</v>
      </c>
      <c r="E2495" s="6">
        <v>279</v>
      </c>
      <c r="F2495" t="s">
        <v>332</v>
      </c>
    </row>
    <row r="2496" spans="1:6">
      <c r="A2496" t="s">
        <v>329</v>
      </c>
      <c r="B2496" t="s">
        <v>4810</v>
      </c>
      <c r="C2496" s="1" t="s">
        <v>4811</v>
      </c>
      <c r="D2496" s="1">
        <f t="shared" si="38"/>
        <v>283.125</v>
      </c>
      <c r="E2496" s="6">
        <v>377.5</v>
      </c>
      <c r="F2496" t="s">
        <v>332</v>
      </c>
    </row>
    <row r="2497" spans="1:6">
      <c r="A2497" t="s">
        <v>329</v>
      </c>
      <c r="B2497" t="s">
        <v>4812</v>
      </c>
      <c r="C2497" s="1" t="s">
        <v>4813</v>
      </c>
      <c r="D2497" s="1">
        <f t="shared" si="38"/>
        <v>200.25</v>
      </c>
      <c r="E2497" s="6">
        <v>267</v>
      </c>
      <c r="F2497" t="s">
        <v>332</v>
      </c>
    </row>
    <row r="2498" spans="1:6">
      <c r="A2498" t="s">
        <v>329</v>
      </c>
      <c r="B2498" t="s">
        <v>4814</v>
      </c>
      <c r="C2498" s="1" t="s">
        <v>4815</v>
      </c>
      <c r="D2498" s="1">
        <f t="shared" si="38"/>
        <v>109.5</v>
      </c>
      <c r="E2498" s="6">
        <v>146</v>
      </c>
      <c r="F2498" t="s">
        <v>332</v>
      </c>
    </row>
    <row r="2499" spans="1:6">
      <c r="A2499" t="s">
        <v>329</v>
      </c>
      <c r="B2499" t="s">
        <v>4816</v>
      </c>
      <c r="C2499" s="1" t="s">
        <v>4817</v>
      </c>
      <c r="D2499" s="1">
        <f t="shared" si="38"/>
        <v>64.5</v>
      </c>
      <c r="E2499" s="6">
        <v>86</v>
      </c>
      <c r="F2499" t="s">
        <v>332</v>
      </c>
    </row>
    <row r="2500" spans="1:6">
      <c r="A2500" t="s">
        <v>329</v>
      </c>
      <c r="B2500" t="s">
        <v>4818</v>
      </c>
      <c r="C2500" s="1" t="s">
        <v>4819</v>
      </c>
      <c r="D2500" s="1">
        <f t="shared" si="38"/>
        <v>105.75</v>
      </c>
      <c r="E2500" s="6">
        <v>141</v>
      </c>
      <c r="F2500" t="s">
        <v>332</v>
      </c>
    </row>
    <row r="2501" spans="1:6">
      <c r="A2501" t="s">
        <v>329</v>
      </c>
      <c r="B2501" t="s">
        <v>4820</v>
      </c>
      <c r="C2501" s="1" t="s">
        <v>4821</v>
      </c>
      <c r="D2501" s="1">
        <f t="shared" si="38"/>
        <v>267.75</v>
      </c>
      <c r="E2501" s="6">
        <v>357</v>
      </c>
      <c r="F2501" t="s">
        <v>332</v>
      </c>
    </row>
    <row r="2502" spans="1:6">
      <c r="A2502" t="s">
        <v>329</v>
      </c>
      <c r="B2502" t="s">
        <v>4822</v>
      </c>
      <c r="C2502" s="1" t="s">
        <v>4823</v>
      </c>
      <c r="D2502" s="1">
        <f t="shared" si="38"/>
        <v>90</v>
      </c>
      <c r="E2502" s="6">
        <v>120</v>
      </c>
      <c r="F2502" t="s">
        <v>332</v>
      </c>
    </row>
    <row r="2503" spans="1:6">
      <c r="A2503" t="s">
        <v>329</v>
      </c>
      <c r="B2503" t="s">
        <v>4824</v>
      </c>
      <c r="C2503" s="1" t="s">
        <v>4825</v>
      </c>
      <c r="D2503" s="1">
        <f t="shared" si="38"/>
        <v>132</v>
      </c>
      <c r="E2503" s="6">
        <v>176</v>
      </c>
      <c r="F2503" t="s">
        <v>332</v>
      </c>
    </row>
    <row r="2504" spans="1:6">
      <c r="A2504" t="s">
        <v>329</v>
      </c>
      <c r="B2504" t="s">
        <v>4826</v>
      </c>
      <c r="C2504" s="1" t="s">
        <v>4827</v>
      </c>
      <c r="D2504" s="1">
        <f t="shared" si="38"/>
        <v>92.25</v>
      </c>
      <c r="E2504" s="6">
        <v>123</v>
      </c>
      <c r="F2504" t="s">
        <v>332</v>
      </c>
    </row>
    <row r="2505" spans="1:6">
      <c r="A2505" t="s">
        <v>329</v>
      </c>
      <c r="B2505" t="s">
        <v>4828</v>
      </c>
      <c r="C2505" s="1" t="s">
        <v>4829</v>
      </c>
      <c r="D2505" s="1">
        <f t="shared" si="38"/>
        <v>216.75</v>
      </c>
      <c r="E2505" s="6">
        <v>289</v>
      </c>
      <c r="F2505" t="s">
        <v>332</v>
      </c>
    </row>
    <row r="2506" spans="1:6">
      <c r="A2506" t="s">
        <v>329</v>
      </c>
      <c r="B2506" t="s">
        <v>4830</v>
      </c>
      <c r="C2506" s="1" t="s">
        <v>4831</v>
      </c>
      <c r="D2506" s="1">
        <f t="shared" ref="D2506:D2569" si="39">E2506-E2506*25%</f>
        <v>225</v>
      </c>
      <c r="E2506" s="6">
        <v>300</v>
      </c>
      <c r="F2506" t="s">
        <v>332</v>
      </c>
    </row>
    <row r="2507" spans="1:6">
      <c r="A2507" t="s">
        <v>329</v>
      </c>
      <c r="B2507" t="s">
        <v>4832</v>
      </c>
      <c r="C2507" s="1" t="s">
        <v>4833</v>
      </c>
      <c r="D2507" s="1">
        <f t="shared" si="39"/>
        <v>202.5</v>
      </c>
      <c r="E2507" s="6">
        <v>270</v>
      </c>
      <c r="F2507" t="s">
        <v>332</v>
      </c>
    </row>
    <row r="2508" spans="1:6">
      <c r="A2508" t="s">
        <v>329</v>
      </c>
      <c r="B2508" t="s">
        <v>4834</v>
      </c>
      <c r="C2508" s="1" t="s">
        <v>4835</v>
      </c>
      <c r="D2508" s="1">
        <f t="shared" si="39"/>
        <v>202.5</v>
      </c>
      <c r="E2508" s="6">
        <v>270</v>
      </c>
      <c r="F2508" t="s">
        <v>332</v>
      </c>
    </row>
    <row r="2509" spans="1:6">
      <c r="A2509" t="s">
        <v>329</v>
      </c>
      <c r="B2509" t="s">
        <v>4836</v>
      </c>
      <c r="C2509" s="1" t="s">
        <v>4837</v>
      </c>
      <c r="D2509" s="1">
        <f t="shared" si="39"/>
        <v>202.5</v>
      </c>
      <c r="E2509" s="6">
        <v>270</v>
      </c>
      <c r="F2509" t="s">
        <v>332</v>
      </c>
    </row>
    <row r="2510" spans="1:6">
      <c r="A2510" t="s">
        <v>329</v>
      </c>
      <c r="B2510" t="s">
        <v>4838</v>
      </c>
      <c r="C2510" s="1" t="s">
        <v>4839</v>
      </c>
      <c r="D2510" s="1">
        <f t="shared" si="39"/>
        <v>202.5</v>
      </c>
      <c r="E2510" s="6">
        <v>270</v>
      </c>
      <c r="F2510" t="s">
        <v>332</v>
      </c>
    </row>
    <row r="2511" spans="1:6">
      <c r="A2511" t="s">
        <v>329</v>
      </c>
      <c r="B2511" t="s">
        <v>4840</v>
      </c>
      <c r="C2511" s="1" t="s">
        <v>4841</v>
      </c>
      <c r="D2511" s="1">
        <f t="shared" si="39"/>
        <v>202.5</v>
      </c>
      <c r="E2511" s="6">
        <v>270</v>
      </c>
      <c r="F2511" t="s">
        <v>332</v>
      </c>
    </row>
    <row r="2512" spans="1:6">
      <c r="A2512" t="s">
        <v>329</v>
      </c>
      <c r="B2512" t="s">
        <v>4842</v>
      </c>
      <c r="C2512" s="1" t="s">
        <v>4843</v>
      </c>
      <c r="D2512" s="1">
        <f t="shared" si="39"/>
        <v>200.25</v>
      </c>
      <c r="E2512" s="6">
        <v>267</v>
      </c>
      <c r="F2512" t="s">
        <v>332</v>
      </c>
    </row>
    <row r="2513" spans="1:6">
      <c r="A2513" t="s">
        <v>329</v>
      </c>
      <c r="B2513" t="s">
        <v>4844</v>
      </c>
      <c r="C2513" s="1" t="s">
        <v>4845</v>
      </c>
      <c r="D2513" s="1">
        <f t="shared" si="39"/>
        <v>202.5</v>
      </c>
      <c r="E2513" s="6">
        <v>270</v>
      </c>
      <c r="F2513" t="s">
        <v>332</v>
      </c>
    </row>
    <row r="2514" spans="1:6">
      <c r="A2514" t="s">
        <v>329</v>
      </c>
      <c r="B2514" t="s">
        <v>4846</v>
      </c>
      <c r="C2514" s="1" t="s">
        <v>4847</v>
      </c>
      <c r="D2514" s="1">
        <f t="shared" si="39"/>
        <v>199.5</v>
      </c>
      <c r="E2514" s="6">
        <v>266</v>
      </c>
      <c r="F2514" t="s">
        <v>332</v>
      </c>
    </row>
    <row r="2515" spans="1:6">
      <c r="A2515" t="s">
        <v>329</v>
      </c>
      <c r="B2515" t="s">
        <v>4848</v>
      </c>
      <c r="C2515" s="1" t="s">
        <v>4849</v>
      </c>
      <c r="D2515" s="1">
        <f t="shared" si="39"/>
        <v>177.75</v>
      </c>
      <c r="E2515" s="6">
        <v>237</v>
      </c>
      <c r="F2515" t="s">
        <v>332</v>
      </c>
    </row>
    <row r="2516" spans="1:6">
      <c r="A2516" t="s">
        <v>329</v>
      </c>
      <c r="B2516" t="s">
        <v>4850</v>
      </c>
      <c r="C2516" s="1" t="s">
        <v>4851</v>
      </c>
      <c r="D2516" s="1">
        <f t="shared" si="39"/>
        <v>177.75</v>
      </c>
      <c r="E2516" s="6">
        <v>237</v>
      </c>
      <c r="F2516" t="s">
        <v>332</v>
      </c>
    </row>
    <row r="2517" spans="1:6">
      <c r="A2517" t="s">
        <v>329</v>
      </c>
      <c r="B2517" t="s">
        <v>4852</v>
      </c>
      <c r="C2517" s="1" t="s">
        <v>4853</v>
      </c>
      <c r="D2517" s="1">
        <f t="shared" si="39"/>
        <v>177.75</v>
      </c>
      <c r="E2517" s="6">
        <v>237</v>
      </c>
      <c r="F2517" t="s">
        <v>332</v>
      </c>
    </row>
    <row r="2518" spans="1:6">
      <c r="A2518" t="s">
        <v>329</v>
      </c>
      <c r="B2518" t="s">
        <v>4854</v>
      </c>
      <c r="C2518" s="1" t="s">
        <v>4855</v>
      </c>
      <c r="D2518" s="1">
        <f t="shared" si="39"/>
        <v>177.75</v>
      </c>
      <c r="E2518" s="6">
        <v>237</v>
      </c>
      <c r="F2518" t="s">
        <v>332</v>
      </c>
    </row>
    <row r="2519" spans="1:6">
      <c r="A2519" t="s">
        <v>329</v>
      </c>
      <c r="B2519" t="s">
        <v>4856</v>
      </c>
      <c r="C2519" s="1" t="s">
        <v>4857</v>
      </c>
      <c r="D2519" s="1">
        <f t="shared" si="39"/>
        <v>177.75</v>
      </c>
      <c r="E2519" s="6">
        <v>237</v>
      </c>
      <c r="F2519" t="s">
        <v>332</v>
      </c>
    </row>
    <row r="2520" spans="1:6">
      <c r="A2520" t="s">
        <v>329</v>
      </c>
      <c r="B2520" t="s">
        <v>4858</v>
      </c>
      <c r="C2520" s="1" t="s">
        <v>4859</v>
      </c>
      <c r="D2520" s="1">
        <f t="shared" si="39"/>
        <v>177.75</v>
      </c>
      <c r="E2520" s="6">
        <v>237</v>
      </c>
      <c r="F2520" t="s">
        <v>332</v>
      </c>
    </row>
    <row r="2521" spans="1:6">
      <c r="A2521" t="s">
        <v>329</v>
      </c>
      <c r="B2521" t="s">
        <v>4860</v>
      </c>
      <c r="C2521" s="1" t="s">
        <v>4861</v>
      </c>
      <c r="D2521" s="1">
        <f t="shared" si="39"/>
        <v>177.75</v>
      </c>
      <c r="E2521" s="6">
        <v>237</v>
      </c>
      <c r="F2521" t="s">
        <v>332</v>
      </c>
    </row>
    <row r="2522" spans="1:6">
      <c r="A2522" t="s">
        <v>329</v>
      </c>
      <c r="B2522" t="s">
        <v>4862</v>
      </c>
      <c r="C2522" s="1" t="s">
        <v>4863</v>
      </c>
      <c r="D2522" s="1">
        <f t="shared" si="39"/>
        <v>306</v>
      </c>
      <c r="E2522" s="6">
        <v>408</v>
      </c>
      <c r="F2522" t="s">
        <v>332</v>
      </c>
    </row>
    <row r="2523" spans="1:6">
      <c r="A2523" t="s">
        <v>329</v>
      </c>
      <c r="B2523" t="s">
        <v>4864</v>
      </c>
      <c r="C2523" s="1" t="s">
        <v>4865</v>
      </c>
      <c r="D2523" s="1">
        <f t="shared" si="39"/>
        <v>306</v>
      </c>
      <c r="E2523" s="6">
        <v>408</v>
      </c>
      <c r="F2523" t="s">
        <v>332</v>
      </c>
    </row>
    <row r="2524" spans="1:6">
      <c r="A2524" t="s">
        <v>329</v>
      </c>
      <c r="B2524" t="s">
        <v>4866</v>
      </c>
      <c r="C2524" s="1" t="s">
        <v>4867</v>
      </c>
      <c r="D2524" s="1">
        <f t="shared" si="39"/>
        <v>306</v>
      </c>
      <c r="E2524" s="6">
        <v>408</v>
      </c>
      <c r="F2524" t="s">
        <v>332</v>
      </c>
    </row>
    <row r="2525" spans="1:6">
      <c r="A2525" t="s">
        <v>329</v>
      </c>
      <c r="B2525" t="s">
        <v>4868</v>
      </c>
      <c r="C2525" s="1" t="s">
        <v>4869</v>
      </c>
      <c r="D2525" s="1">
        <f t="shared" si="39"/>
        <v>306</v>
      </c>
      <c r="E2525" s="6">
        <v>408</v>
      </c>
      <c r="F2525" t="s">
        <v>332</v>
      </c>
    </row>
    <row r="2526" spans="1:6">
      <c r="A2526" t="s">
        <v>329</v>
      </c>
      <c r="B2526" t="s">
        <v>4870</v>
      </c>
      <c r="C2526" s="1" t="s">
        <v>4871</v>
      </c>
      <c r="D2526" s="1">
        <f t="shared" si="39"/>
        <v>306</v>
      </c>
      <c r="E2526" s="6">
        <v>408</v>
      </c>
      <c r="F2526" t="s">
        <v>332</v>
      </c>
    </row>
    <row r="2527" spans="1:6">
      <c r="A2527" t="s">
        <v>329</v>
      </c>
      <c r="B2527" t="s">
        <v>4872</v>
      </c>
      <c r="C2527" s="1" t="s">
        <v>4873</v>
      </c>
      <c r="D2527" s="1">
        <f t="shared" si="39"/>
        <v>306</v>
      </c>
      <c r="E2527" s="6">
        <v>408</v>
      </c>
      <c r="F2527" t="s">
        <v>332</v>
      </c>
    </row>
    <row r="2528" spans="1:6">
      <c r="A2528" t="s">
        <v>329</v>
      </c>
      <c r="B2528" t="s">
        <v>4874</v>
      </c>
      <c r="C2528" s="1" t="s">
        <v>4875</v>
      </c>
      <c r="D2528" s="1">
        <f t="shared" si="39"/>
        <v>442.5</v>
      </c>
      <c r="E2528" s="6">
        <v>590</v>
      </c>
      <c r="F2528" t="s">
        <v>332</v>
      </c>
    </row>
    <row r="2529" spans="1:6">
      <c r="A2529" t="s">
        <v>329</v>
      </c>
      <c r="B2529" t="s">
        <v>4876</v>
      </c>
      <c r="C2529" s="1" t="s">
        <v>4877</v>
      </c>
      <c r="D2529" s="1">
        <f t="shared" si="39"/>
        <v>442.5</v>
      </c>
      <c r="E2529" s="6">
        <v>590</v>
      </c>
      <c r="F2529" t="s">
        <v>332</v>
      </c>
    </row>
    <row r="2530" spans="1:6">
      <c r="A2530" t="s">
        <v>329</v>
      </c>
      <c r="B2530" t="s">
        <v>4878</v>
      </c>
      <c r="C2530" s="1" t="s">
        <v>4879</v>
      </c>
      <c r="D2530" s="1">
        <f t="shared" si="39"/>
        <v>442.5</v>
      </c>
      <c r="E2530" s="6">
        <v>590</v>
      </c>
      <c r="F2530" t="s">
        <v>332</v>
      </c>
    </row>
    <row r="2531" spans="1:6">
      <c r="A2531" t="s">
        <v>329</v>
      </c>
      <c r="B2531" t="s">
        <v>4880</v>
      </c>
      <c r="C2531" s="1" t="s">
        <v>4881</v>
      </c>
      <c r="D2531" s="1">
        <f t="shared" si="39"/>
        <v>442.5</v>
      </c>
      <c r="E2531" s="6">
        <v>590</v>
      </c>
      <c r="F2531" t="s">
        <v>332</v>
      </c>
    </row>
    <row r="2532" spans="1:6">
      <c r="A2532" t="s">
        <v>329</v>
      </c>
      <c r="B2532" t="s">
        <v>4882</v>
      </c>
      <c r="C2532" s="1" t="s">
        <v>4883</v>
      </c>
      <c r="D2532" s="1">
        <f t="shared" si="39"/>
        <v>442.5</v>
      </c>
      <c r="E2532" s="6">
        <v>590</v>
      </c>
      <c r="F2532" t="s">
        <v>332</v>
      </c>
    </row>
    <row r="2533" spans="1:6">
      <c r="A2533" t="s">
        <v>329</v>
      </c>
      <c r="B2533" t="s">
        <v>4884</v>
      </c>
      <c r="C2533" s="1" t="s">
        <v>4885</v>
      </c>
      <c r="D2533" s="1">
        <f t="shared" si="39"/>
        <v>442.5</v>
      </c>
      <c r="E2533" s="6">
        <v>590</v>
      </c>
      <c r="F2533" t="s">
        <v>332</v>
      </c>
    </row>
    <row r="2534" spans="1:6">
      <c r="A2534" t="s">
        <v>329</v>
      </c>
      <c r="B2534" t="s">
        <v>4886</v>
      </c>
      <c r="C2534" s="1" t="s">
        <v>4887</v>
      </c>
      <c r="D2534" s="1">
        <f t="shared" si="39"/>
        <v>442.5</v>
      </c>
      <c r="E2534" s="6">
        <v>590</v>
      </c>
      <c r="F2534" t="s">
        <v>332</v>
      </c>
    </row>
    <row r="2535" spans="1:6">
      <c r="A2535" t="s">
        <v>329</v>
      </c>
      <c r="B2535" t="s">
        <v>4888</v>
      </c>
      <c r="C2535" s="1" t="s">
        <v>4889</v>
      </c>
      <c r="D2535" s="1">
        <f t="shared" si="39"/>
        <v>551.25</v>
      </c>
      <c r="E2535" s="6">
        <v>735</v>
      </c>
      <c r="F2535" t="s">
        <v>332</v>
      </c>
    </row>
    <row r="2536" spans="1:6">
      <c r="A2536" t="s">
        <v>329</v>
      </c>
      <c r="B2536" t="s">
        <v>4890</v>
      </c>
      <c r="C2536" s="1" t="s">
        <v>4891</v>
      </c>
      <c r="D2536" s="1">
        <f t="shared" si="39"/>
        <v>551.25</v>
      </c>
      <c r="E2536" s="6">
        <v>735</v>
      </c>
      <c r="F2536" t="s">
        <v>332</v>
      </c>
    </row>
    <row r="2537" spans="1:6">
      <c r="A2537" t="s">
        <v>329</v>
      </c>
      <c r="B2537" t="s">
        <v>4892</v>
      </c>
      <c r="C2537" s="1" t="s">
        <v>4893</v>
      </c>
      <c r="D2537" s="1">
        <f t="shared" si="39"/>
        <v>551.25</v>
      </c>
      <c r="E2537" s="6">
        <v>735</v>
      </c>
      <c r="F2537" t="s">
        <v>332</v>
      </c>
    </row>
    <row r="2538" spans="1:6">
      <c r="A2538" t="s">
        <v>329</v>
      </c>
      <c r="B2538" t="s">
        <v>4894</v>
      </c>
      <c r="C2538" s="1" t="s">
        <v>4895</v>
      </c>
      <c r="D2538" s="1">
        <f t="shared" si="39"/>
        <v>551.25</v>
      </c>
      <c r="E2538" s="6">
        <v>735</v>
      </c>
      <c r="F2538" t="s">
        <v>332</v>
      </c>
    </row>
    <row r="2539" spans="1:6">
      <c r="A2539" t="s">
        <v>329</v>
      </c>
      <c r="B2539" t="s">
        <v>4896</v>
      </c>
      <c r="C2539" s="1" t="s">
        <v>4897</v>
      </c>
      <c r="D2539" s="1">
        <f t="shared" si="39"/>
        <v>551.25</v>
      </c>
      <c r="E2539" s="6">
        <v>735</v>
      </c>
      <c r="F2539" t="s">
        <v>332</v>
      </c>
    </row>
    <row r="2540" spans="1:6">
      <c r="A2540" t="s">
        <v>329</v>
      </c>
      <c r="B2540" t="s">
        <v>4898</v>
      </c>
      <c r="C2540" s="1" t="s">
        <v>4899</v>
      </c>
      <c r="D2540" s="1">
        <f t="shared" si="39"/>
        <v>551.25</v>
      </c>
      <c r="E2540" s="6">
        <v>735</v>
      </c>
      <c r="F2540" t="s">
        <v>332</v>
      </c>
    </row>
    <row r="2541" spans="1:6">
      <c r="A2541" t="s">
        <v>329</v>
      </c>
      <c r="B2541" t="s">
        <v>4900</v>
      </c>
      <c r="C2541" s="1" t="s">
        <v>4901</v>
      </c>
      <c r="D2541" s="1">
        <f t="shared" si="39"/>
        <v>144</v>
      </c>
      <c r="E2541" s="6">
        <v>192</v>
      </c>
      <c r="F2541" t="s">
        <v>332</v>
      </c>
    </row>
    <row r="2542" spans="1:6">
      <c r="A2542" t="s">
        <v>329</v>
      </c>
      <c r="B2542" t="s">
        <v>4902</v>
      </c>
      <c r="C2542" s="1" t="s">
        <v>4903</v>
      </c>
      <c r="D2542" s="1">
        <f t="shared" si="39"/>
        <v>148.5</v>
      </c>
      <c r="E2542" s="6">
        <v>198</v>
      </c>
      <c r="F2542" t="s">
        <v>332</v>
      </c>
    </row>
    <row r="2543" spans="1:6">
      <c r="A2543" t="s">
        <v>329</v>
      </c>
      <c r="B2543" t="s">
        <v>4904</v>
      </c>
      <c r="C2543" s="1" t="s">
        <v>4905</v>
      </c>
      <c r="D2543" s="1">
        <f t="shared" si="39"/>
        <v>175.5</v>
      </c>
      <c r="E2543" s="6">
        <v>234</v>
      </c>
      <c r="F2543" t="s">
        <v>332</v>
      </c>
    </row>
    <row r="2544" spans="1:6">
      <c r="A2544" t="s">
        <v>329</v>
      </c>
      <c r="B2544" t="s">
        <v>4906</v>
      </c>
      <c r="C2544" s="1" t="s">
        <v>4907</v>
      </c>
      <c r="D2544" s="1">
        <f t="shared" si="39"/>
        <v>199.5</v>
      </c>
      <c r="E2544" s="6">
        <v>266</v>
      </c>
      <c r="F2544" t="s">
        <v>332</v>
      </c>
    </row>
    <row r="2545" spans="1:6">
      <c r="A2545" t="s">
        <v>329</v>
      </c>
      <c r="B2545" t="s">
        <v>4908</v>
      </c>
      <c r="C2545" s="1" t="s">
        <v>4909</v>
      </c>
      <c r="D2545" s="1">
        <f t="shared" si="39"/>
        <v>165</v>
      </c>
      <c r="E2545" s="6">
        <v>220</v>
      </c>
      <c r="F2545" t="s">
        <v>332</v>
      </c>
    </row>
    <row r="2546" spans="1:6">
      <c r="A2546" t="s">
        <v>329</v>
      </c>
      <c r="B2546" t="s">
        <v>4910</v>
      </c>
      <c r="C2546" s="1" t="s">
        <v>4911</v>
      </c>
      <c r="D2546" s="1">
        <f t="shared" si="39"/>
        <v>97.5</v>
      </c>
      <c r="E2546" s="6">
        <v>130</v>
      </c>
      <c r="F2546" t="s">
        <v>332</v>
      </c>
    </row>
    <row r="2547" spans="1:6">
      <c r="A2547" t="s">
        <v>329</v>
      </c>
      <c r="B2547" t="s">
        <v>4912</v>
      </c>
      <c r="C2547" s="1" t="s">
        <v>4913</v>
      </c>
      <c r="D2547" s="1">
        <f t="shared" si="39"/>
        <v>96</v>
      </c>
      <c r="E2547" s="6">
        <v>128</v>
      </c>
      <c r="F2547" t="s">
        <v>332</v>
      </c>
    </row>
    <row r="2548" spans="1:6">
      <c r="A2548" t="s">
        <v>329</v>
      </c>
      <c r="B2548" t="s">
        <v>4914</v>
      </c>
      <c r="C2548" s="1" t="s">
        <v>4915</v>
      </c>
      <c r="D2548" s="1">
        <f t="shared" si="39"/>
        <v>91.5</v>
      </c>
      <c r="E2548" s="6">
        <v>122</v>
      </c>
      <c r="F2548" t="s">
        <v>332</v>
      </c>
    </row>
    <row r="2549" spans="1:6">
      <c r="A2549" t="s">
        <v>329</v>
      </c>
      <c r="B2549" t="s">
        <v>4916</v>
      </c>
      <c r="C2549" s="1" t="s">
        <v>4917</v>
      </c>
      <c r="D2549" s="1">
        <f t="shared" si="39"/>
        <v>75.75</v>
      </c>
      <c r="E2549" s="6">
        <v>101</v>
      </c>
      <c r="F2549" t="s">
        <v>332</v>
      </c>
    </row>
    <row r="2550" spans="1:6">
      <c r="A2550" t="s">
        <v>329</v>
      </c>
      <c r="B2550" t="s">
        <v>4918</v>
      </c>
      <c r="C2550" s="1" t="s">
        <v>4919</v>
      </c>
      <c r="D2550" s="1">
        <f t="shared" si="39"/>
        <v>389.25</v>
      </c>
      <c r="E2550" s="6">
        <v>519</v>
      </c>
      <c r="F2550" t="s">
        <v>332</v>
      </c>
    </row>
    <row r="2551" spans="1:6">
      <c r="A2551" t="s">
        <v>329</v>
      </c>
      <c r="B2551" t="s">
        <v>4920</v>
      </c>
      <c r="C2551" s="1" t="s">
        <v>4921</v>
      </c>
      <c r="D2551" s="1">
        <f t="shared" si="39"/>
        <v>389.25</v>
      </c>
      <c r="E2551" s="6">
        <v>519</v>
      </c>
      <c r="F2551" t="s">
        <v>332</v>
      </c>
    </row>
    <row r="2552" spans="1:6">
      <c r="A2552" t="s">
        <v>329</v>
      </c>
      <c r="B2552" t="s">
        <v>4922</v>
      </c>
      <c r="C2552" s="1" t="s">
        <v>4923</v>
      </c>
      <c r="D2552" s="1">
        <f t="shared" si="39"/>
        <v>389.25</v>
      </c>
      <c r="E2552" s="6">
        <v>519</v>
      </c>
      <c r="F2552" t="s">
        <v>332</v>
      </c>
    </row>
    <row r="2553" spans="1:6">
      <c r="A2553" t="s">
        <v>329</v>
      </c>
      <c r="B2553" t="s">
        <v>4924</v>
      </c>
      <c r="C2553" s="1" t="s">
        <v>4925</v>
      </c>
      <c r="D2553" s="1">
        <f t="shared" si="39"/>
        <v>389.25</v>
      </c>
      <c r="E2553" s="6">
        <v>519</v>
      </c>
      <c r="F2553" t="s">
        <v>332</v>
      </c>
    </row>
    <row r="2554" spans="1:6">
      <c r="A2554" t="s">
        <v>329</v>
      </c>
      <c r="B2554" t="s">
        <v>4926</v>
      </c>
      <c r="C2554" s="1" t="s">
        <v>4927</v>
      </c>
      <c r="D2554" s="1">
        <f t="shared" si="39"/>
        <v>389.25</v>
      </c>
      <c r="E2554" s="6">
        <v>519</v>
      </c>
      <c r="F2554" t="s">
        <v>332</v>
      </c>
    </row>
    <row r="2555" spans="1:6">
      <c r="A2555" t="s">
        <v>329</v>
      </c>
      <c r="B2555" t="s">
        <v>4928</v>
      </c>
      <c r="C2555" s="1" t="s">
        <v>4929</v>
      </c>
      <c r="D2555" s="1">
        <f t="shared" si="39"/>
        <v>231.75</v>
      </c>
      <c r="E2555" s="6">
        <v>309</v>
      </c>
      <c r="F2555" t="s">
        <v>332</v>
      </c>
    </row>
    <row r="2556" spans="1:6">
      <c r="A2556" t="s">
        <v>329</v>
      </c>
      <c r="B2556" t="s">
        <v>4930</v>
      </c>
      <c r="C2556" s="1" t="s">
        <v>4931</v>
      </c>
      <c r="D2556" s="1">
        <f t="shared" si="39"/>
        <v>147</v>
      </c>
      <c r="E2556" s="6">
        <v>196</v>
      </c>
      <c r="F2556" t="s">
        <v>332</v>
      </c>
    </row>
    <row r="2557" spans="1:6">
      <c r="A2557" t="s">
        <v>329</v>
      </c>
      <c r="B2557" t="s">
        <v>4932</v>
      </c>
      <c r="C2557" s="1" t="s">
        <v>4933</v>
      </c>
      <c r="D2557" s="1">
        <f t="shared" si="39"/>
        <v>126.75</v>
      </c>
      <c r="E2557" s="6">
        <v>169</v>
      </c>
      <c r="F2557" t="s">
        <v>332</v>
      </c>
    </row>
    <row r="2558" spans="1:6">
      <c r="A2558" t="s">
        <v>329</v>
      </c>
      <c r="B2558" t="s">
        <v>4934</v>
      </c>
      <c r="C2558" s="1" t="s">
        <v>4935</v>
      </c>
      <c r="D2558" s="1">
        <f t="shared" si="39"/>
        <v>121.5</v>
      </c>
      <c r="E2558" s="6">
        <v>162</v>
      </c>
      <c r="F2558" t="s">
        <v>332</v>
      </c>
    </row>
    <row r="2559" spans="1:6">
      <c r="A2559" t="s">
        <v>329</v>
      </c>
      <c r="B2559" t="s">
        <v>4936</v>
      </c>
      <c r="C2559" s="1" t="s">
        <v>4937</v>
      </c>
      <c r="D2559" s="1">
        <f t="shared" si="39"/>
        <v>123.75</v>
      </c>
      <c r="E2559" s="6">
        <v>165</v>
      </c>
      <c r="F2559" t="s">
        <v>332</v>
      </c>
    </row>
    <row r="2560" spans="1:6">
      <c r="A2560" t="s">
        <v>329</v>
      </c>
      <c r="B2560" t="s">
        <v>4938</v>
      </c>
      <c r="C2560" s="1" t="s">
        <v>4939</v>
      </c>
      <c r="D2560" s="1">
        <f t="shared" si="39"/>
        <v>111</v>
      </c>
      <c r="E2560" s="6">
        <v>148</v>
      </c>
      <c r="F2560" t="s">
        <v>332</v>
      </c>
    </row>
    <row r="2561" spans="1:6">
      <c r="A2561" t="s">
        <v>329</v>
      </c>
      <c r="B2561" t="s">
        <v>4940</v>
      </c>
      <c r="C2561" s="1" t="s">
        <v>4941</v>
      </c>
      <c r="D2561" s="1">
        <f t="shared" si="39"/>
        <v>97.5</v>
      </c>
      <c r="E2561" s="6">
        <v>130</v>
      </c>
      <c r="F2561" t="s">
        <v>332</v>
      </c>
    </row>
    <row r="2562" spans="1:6">
      <c r="A2562" t="s">
        <v>329</v>
      </c>
      <c r="B2562" t="s">
        <v>4942</v>
      </c>
      <c r="C2562" s="1" t="s">
        <v>4943</v>
      </c>
      <c r="D2562" s="1">
        <f t="shared" si="39"/>
        <v>96</v>
      </c>
      <c r="E2562" s="6">
        <v>128</v>
      </c>
      <c r="F2562" t="s">
        <v>332</v>
      </c>
    </row>
    <row r="2563" spans="1:6">
      <c r="A2563" t="s">
        <v>329</v>
      </c>
      <c r="B2563" t="s">
        <v>4944</v>
      </c>
      <c r="C2563" s="1" t="s">
        <v>4945</v>
      </c>
      <c r="D2563" s="1">
        <f t="shared" si="39"/>
        <v>90.75</v>
      </c>
      <c r="E2563" s="6">
        <v>121</v>
      </c>
      <c r="F2563" t="s">
        <v>332</v>
      </c>
    </row>
    <row r="2564" spans="1:6">
      <c r="A2564" t="s">
        <v>329</v>
      </c>
      <c r="B2564" t="s">
        <v>4946</v>
      </c>
      <c r="C2564" s="1" t="s">
        <v>4947</v>
      </c>
      <c r="D2564" s="1">
        <f t="shared" si="39"/>
        <v>306</v>
      </c>
      <c r="E2564" s="6">
        <v>408</v>
      </c>
      <c r="F2564" t="s">
        <v>332</v>
      </c>
    </row>
    <row r="2565" spans="1:6">
      <c r="A2565" t="s">
        <v>329</v>
      </c>
      <c r="B2565" t="s">
        <v>4948</v>
      </c>
      <c r="C2565" s="1" t="s">
        <v>4949</v>
      </c>
      <c r="D2565" s="1">
        <f t="shared" si="39"/>
        <v>96</v>
      </c>
      <c r="E2565" s="6">
        <v>128</v>
      </c>
      <c r="F2565" t="s">
        <v>332</v>
      </c>
    </row>
    <row r="2566" spans="1:6">
      <c r="A2566" t="s">
        <v>329</v>
      </c>
      <c r="B2566" t="s">
        <v>4950</v>
      </c>
      <c r="C2566" s="1" t="s">
        <v>4951</v>
      </c>
      <c r="D2566" s="1">
        <f t="shared" si="39"/>
        <v>96</v>
      </c>
      <c r="E2566" s="6">
        <v>128</v>
      </c>
      <c r="F2566" t="s">
        <v>332</v>
      </c>
    </row>
    <row r="2567" spans="1:6">
      <c r="A2567" t="s">
        <v>329</v>
      </c>
      <c r="B2567" t="s">
        <v>4952</v>
      </c>
      <c r="C2567" s="1" t="s">
        <v>4953</v>
      </c>
      <c r="D2567" s="1">
        <f t="shared" si="39"/>
        <v>96</v>
      </c>
      <c r="E2567" s="6">
        <v>128</v>
      </c>
      <c r="F2567" t="s">
        <v>332</v>
      </c>
    </row>
    <row r="2568" spans="1:6">
      <c r="A2568" t="s">
        <v>329</v>
      </c>
      <c r="B2568" t="s">
        <v>4954</v>
      </c>
      <c r="C2568" s="1" t="s">
        <v>4955</v>
      </c>
      <c r="D2568" s="1">
        <f t="shared" si="39"/>
        <v>96</v>
      </c>
      <c r="E2568" s="6">
        <v>128</v>
      </c>
      <c r="F2568" t="s">
        <v>332</v>
      </c>
    </row>
    <row r="2569" spans="1:6">
      <c r="A2569" t="s">
        <v>329</v>
      </c>
      <c r="B2569" t="s">
        <v>4956</v>
      </c>
      <c r="C2569" s="1" t="s">
        <v>4957</v>
      </c>
      <c r="D2569" s="1">
        <f t="shared" si="39"/>
        <v>81.75</v>
      </c>
      <c r="E2569" s="6">
        <v>109</v>
      </c>
      <c r="F2569" t="s">
        <v>332</v>
      </c>
    </row>
    <row r="2570" spans="1:6">
      <c r="A2570" t="s">
        <v>329</v>
      </c>
      <c r="B2570" t="s">
        <v>4958</v>
      </c>
      <c r="C2570" s="1" t="s">
        <v>4959</v>
      </c>
      <c r="D2570" s="1">
        <f t="shared" ref="D2570:D2633" si="40">E2570-E2570*25%</f>
        <v>81.75</v>
      </c>
      <c r="E2570" s="6">
        <v>109</v>
      </c>
      <c r="F2570" t="s">
        <v>332</v>
      </c>
    </row>
    <row r="2571" spans="1:6">
      <c r="A2571" t="s">
        <v>329</v>
      </c>
      <c r="B2571" t="s">
        <v>4960</v>
      </c>
      <c r="C2571" s="1" t="s">
        <v>4961</v>
      </c>
      <c r="D2571" s="1">
        <f t="shared" si="40"/>
        <v>81.75</v>
      </c>
      <c r="E2571" s="6">
        <v>109</v>
      </c>
      <c r="F2571" t="s">
        <v>332</v>
      </c>
    </row>
    <row r="2572" spans="1:6">
      <c r="A2572" t="s">
        <v>329</v>
      </c>
      <c r="B2572" t="s">
        <v>4962</v>
      </c>
      <c r="C2572" s="1" t="s">
        <v>4963</v>
      </c>
      <c r="D2572" s="1">
        <f t="shared" si="40"/>
        <v>81.75</v>
      </c>
      <c r="E2572" s="6">
        <v>109</v>
      </c>
      <c r="F2572" t="s">
        <v>332</v>
      </c>
    </row>
    <row r="2573" spans="1:6">
      <c r="A2573" t="s">
        <v>329</v>
      </c>
      <c r="B2573" t="s">
        <v>4964</v>
      </c>
      <c r="C2573" s="1" t="s">
        <v>4965</v>
      </c>
      <c r="D2573" s="1">
        <f t="shared" si="40"/>
        <v>110.25</v>
      </c>
      <c r="E2573" s="6">
        <v>147</v>
      </c>
      <c r="F2573" t="s">
        <v>332</v>
      </c>
    </row>
    <row r="2574" spans="1:6">
      <c r="A2574" t="s">
        <v>329</v>
      </c>
      <c r="B2574" t="s">
        <v>4966</v>
      </c>
      <c r="C2574" s="1" t="s">
        <v>4967</v>
      </c>
      <c r="D2574" s="1">
        <f t="shared" si="40"/>
        <v>143.25</v>
      </c>
      <c r="E2574" s="6">
        <v>191</v>
      </c>
      <c r="F2574" t="s">
        <v>332</v>
      </c>
    </row>
    <row r="2575" spans="1:6">
      <c r="A2575" t="s">
        <v>329</v>
      </c>
      <c r="B2575" t="s">
        <v>4968</v>
      </c>
      <c r="C2575" s="1" t="s">
        <v>4969</v>
      </c>
      <c r="D2575" s="1">
        <f t="shared" si="40"/>
        <v>110.25</v>
      </c>
      <c r="E2575" s="6">
        <v>147</v>
      </c>
      <c r="F2575" t="s">
        <v>332</v>
      </c>
    </row>
    <row r="2576" spans="1:6">
      <c r="A2576" t="s">
        <v>329</v>
      </c>
      <c r="B2576" t="s">
        <v>4970</v>
      </c>
      <c r="C2576" s="1" t="s">
        <v>4971</v>
      </c>
      <c r="D2576" s="1">
        <f t="shared" si="40"/>
        <v>110.25</v>
      </c>
      <c r="E2576" s="6">
        <v>147</v>
      </c>
      <c r="F2576" t="s">
        <v>332</v>
      </c>
    </row>
    <row r="2577" spans="1:6">
      <c r="A2577" t="s">
        <v>329</v>
      </c>
      <c r="B2577" t="s">
        <v>4972</v>
      </c>
      <c r="C2577" s="1" t="s">
        <v>4973</v>
      </c>
      <c r="D2577" s="1">
        <f t="shared" si="40"/>
        <v>110.25</v>
      </c>
      <c r="E2577" s="6">
        <v>147</v>
      </c>
      <c r="F2577" t="s">
        <v>332</v>
      </c>
    </row>
    <row r="2578" spans="1:6">
      <c r="A2578" t="s">
        <v>329</v>
      </c>
      <c r="B2578" t="s">
        <v>4974</v>
      </c>
      <c r="C2578" s="1" t="s">
        <v>4975</v>
      </c>
      <c r="D2578" s="1">
        <f t="shared" si="40"/>
        <v>68.25</v>
      </c>
      <c r="E2578" s="6">
        <v>91</v>
      </c>
      <c r="F2578" t="s">
        <v>332</v>
      </c>
    </row>
    <row r="2579" spans="1:6">
      <c r="A2579" t="s">
        <v>329</v>
      </c>
      <c r="B2579" t="s">
        <v>4976</v>
      </c>
      <c r="C2579" s="1" t="s">
        <v>4977</v>
      </c>
      <c r="D2579" s="1">
        <f t="shared" si="40"/>
        <v>68.25</v>
      </c>
      <c r="E2579" s="6">
        <v>91</v>
      </c>
      <c r="F2579" t="s">
        <v>332</v>
      </c>
    </row>
    <row r="2580" spans="1:6">
      <c r="A2580" t="s">
        <v>329</v>
      </c>
      <c r="B2580" t="s">
        <v>4978</v>
      </c>
      <c r="C2580" s="1" t="s">
        <v>4979</v>
      </c>
      <c r="D2580" s="1">
        <f t="shared" si="40"/>
        <v>68.25</v>
      </c>
      <c r="E2580" s="6">
        <v>91</v>
      </c>
      <c r="F2580" t="s">
        <v>332</v>
      </c>
    </row>
    <row r="2581" spans="1:6">
      <c r="A2581" t="s">
        <v>329</v>
      </c>
      <c r="B2581" t="s">
        <v>4980</v>
      </c>
      <c r="C2581" s="1" t="s">
        <v>4981</v>
      </c>
      <c r="D2581" s="1">
        <f t="shared" si="40"/>
        <v>81.75</v>
      </c>
      <c r="E2581" s="6">
        <v>109</v>
      </c>
      <c r="F2581" t="s">
        <v>332</v>
      </c>
    </row>
    <row r="2582" spans="1:6">
      <c r="A2582" t="s">
        <v>329</v>
      </c>
      <c r="B2582" t="s">
        <v>4982</v>
      </c>
      <c r="C2582" s="1" t="s">
        <v>4983</v>
      </c>
      <c r="D2582" s="1">
        <f t="shared" si="40"/>
        <v>81.75</v>
      </c>
      <c r="E2582" s="6">
        <v>109</v>
      </c>
      <c r="F2582" t="s">
        <v>332</v>
      </c>
    </row>
    <row r="2583" spans="1:6">
      <c r="A2583" t="s">
        <v>329</v>
      </c>
      <c r="B2583" t="s">
        <v>4984</v>
      </c>
      <c r="C2583" s="1" t="s">
        <v>4985</v>
      </c>
      <c r="D2583" s="1">
        <f t="shared" si="40"/>
        <v>63.75</v>
      </c>
      <c r="E2583" s="6">
        <v>85</v>
      </c>
      <c r="F2583" t="s">
        <v>332</v>
      </c>
    </row>
    <row r="2584" spans="1:6">
      <c r="A2584" t="s">
        <v>329</v>
      </c>
      <c r="B2584" t="s">
        <v>4986</v>
      </c>
      <c r="C2584" s="1" t="s">
        <v>4987</v>
      </c>
      <c r="D2584" s="1">
        <f t="shared" si="40"/>
        <v>96</v>
      </c>
      <c r="E2584" s="6">
        <v>128</v>
      </c>
      <c r="F2584" t="s">
        <v>332</v>
      </c>
    </row>
    <row r="2585" spans="1:6">
      <c r="A2585" t="s">
        <v>329</v>
      </c>
      <c r="B2585" t="s">
        <v>4988</v>
      </c>
      <c r="C2585" s="1" t="s">
        <v>4989</v>
      </c>
      <c r="D2585" s="1">
        <f t="shared" si="40"/>
        <v>186.75</v>
      </c>
      <c r="E2585" s="6">
        <v>249</v>
      </c>
      <c r="F2585" t="s">
        <v>332</v>
      </c>
    </row>
    <row r="2586" spans="1:6">
      <c r="A2586" t="s">
        <v>329</v>
      </c>
      <c r="B2586" t="s">
        <v>4990</v>
      </c>
      <c r="C2586" s="1" t="s">
        <v>4991</v>
      </c>
      <c r="D2586" s="1">
        <f t="shared" si="40"/>
        <v>202.5</v>
      </c>
      <c r="E2586" s="6">
        <v>270</v>
      </c>
      <c r="F2586" t="s">
        <v>332</v>
      </c>
    </row>
    <row r="2587" spans="1:6">
      <c r="A2587" t="s">
        <v>329</v>
      </c>
      <c r="B2587" t="s">
        <v>4992</v>
      </c>
      <c r="C2587" s="1" t="s">
        <v>4993</v>
      </c>
      <c r="D2587" s="1">
        <f t="shared" si="40"/>
        <v>184.5</v>
      </c>
      <c r="E2587" s="6">
        <v>246</v>
      </c>
      <c r="F2587" t="s">
        <v>332</v>
      </c>
    </row>
    <row r="2588" spans="1:6">
      <c r="A2588" t="s">
        <v>329</v>
      </c>
      <c r="B2588" t="s">
        <v>4994</v>
      </c>
      <c r="C2588" s="1" t="s">
        <v>4995</v>
      </c>
      <c r="D2588" s="1">
        <f t="shared" si="40"/>
        <v>180.75</v>
      </c>
      <c r="E2588" s="6">
        <v>241</v>
      </c>
      <c r="F2588" t="s">
        <v>332</v>
      </c>
    </row>
    <row r="2589" spans="1:6">
      <c r="A2589" t="s">
        <v>329</v>
      </c>
      <c r="B2589" t="s">
        <v>4996</v>
      </c>
      <c r="C2589" s="1" t="s">
        <v>4997</v>
      </c>
      <c r="D2589" s="1">
        <f t="shared" si="40"/>
        <v>202.5</v>
      </c>
      <c r="E2589" s="6">
        <v>270</v>
      </c>
      <c r="F2589" t="s">
        <v>332</v>
      </c>
    </row>
    <row r="2590" spans="1:6">
      <c r="A2590" t="s">
        <v>329</v>
      </c>
      <c r="B2590" t="s">
        <v>4998</v>
      </c>
      <c r="C2590" s="1" t="s">
        <v>4999</v>
      </c>
      <c r="D2590" s="1">
        <f t="shared" si="40"/>
        <v>204.75</v>
      </c>
      <c r="E2590" s="6">
        <v>273</v>
      </c>
      <c r="F2590" t="s">
        <v>332</v>
      </c>
    </row>
    <row r="2591" spans="1:6">
      <c r="A2591" t="s">
        <v>329</v>
      </c>
      <c r="B2591" t="s">
        <v>5000</v>
      </c>
      <c r="C2591" s="1" t="s">
        <v>4991</v>
      </c>
      <c r="D2591" s="1">
        <f t="shared" si="40"/>
        <v>202.5</v>
      </c>
      <c r="E2591" s="6">
        <v>270</v>
      </c>
      <c r="F2591" t="s">
        <v>332</v>
      </c>
    </row>
    <row r="2592" spans="1:6">
      <c r="A2592" t="s">
        <v>329</v>
      </c>
      <c r="B2592" t="s">
        <v>5001</v>
      </c>
      <c r="C2592" s="1" t="s">
        <v>5002</v>
      </c>
      <c r="D2592" s="1">
        <f t="shared" si="40"/>
        <v>126</v>
      </c>
      <c r="E2592" s="6">
        <v>168</v>
      </c>
      <c r="F2592" t="s">
        <v>332</v>
      </c>
    </row>
    <row r="2593" spans="1:6">
      <c r="A2593" t="s">
        <v>329</v>
      </c>
      <c r="B2593" t="s">
        <v>5003</v>
      </c>
      <c r="C2593" s="1" t="s">
        <v>5004</v>
      </c>
      <c r="D2593" s="1">
        <f t="shared" si="40"/>
        <v>93.75</v>
      </c>
      <c r="E2593" s="6">
        <v>125</v>
      </c>
      <c r="F2593" t="s">
        <v>332</v>
      </c>
    </row>
    <row r="2594" spans="1:6">
      <c r="A2594" t="s">
        <v>329</v>
      </c>
      <c r="B2594" t="s">
        <v>5005</v>
      </c>
      <c r="C2594" s="1" t="s">
        <v>5006</v>
      </c>
      <c r="D2594" s="1">
        <f t="shared" si="40"/>
        <v>57.75</v>
      </c>
      <c r="E2594" s="6">
        <v>77</v>
      </c>
      <c r="F2594" t="s">
        <v>332</v>
      </c>
    </row>
    <row r="2595" spans="1:6">
      <c r="A2595" t="s">
        <v>329</v>
      </c>
      <c r="B2595" t="s">
        <v>5007</v>
      </c>
      <c r="C2595" s="1" t="s">
        <v>5008</v>
      </c>
      <c r="D2595" s="1">
        <f t="shared" si="40"/>
        <v>57.75</v>
      </c>
      <c r="E2595" s="6">
        <v>77</v>
      </c>
      <c r="F2595" t="s">
        <v>332</v>
      </c>
    </row>
    <row r="2596" spans="1:6">
      <c r="A2596" t="s">
        <v>329</v>
      </c>
      <c r="B2596" t="s">
        <v>5009</v>
      </c>
      <c r="C2596" s="1" t="s">
        <v>5010</v>
      </c>
      <c r="D2596" s="1">
        <f t="shared" si="40"/>
        <v>57.75</v>
      </c>
      <c r="E2596" s="6">
        <v>77</v>
      </c>
      <c r="F2596" t="s">
        <v>332</v>
      </c>
    </row>
    <row r="2597" spans="1:6">
      <c r="A2597" t="s">
        <v>329</v>
      </c>
      <c r="B2597" t="s">
        <v>5011</v>
      </c>
      <c r="C2597" s="1" t="s">
        <v>5012</v>
      </c>
      <c r="D2597" s="1">
        <f t="shared" si="40"/>
        <v>74.25</v>
      </c>
      <c r="E2597" s="6">
        <v>99</v>
      </c>
      <c r="F2597" t="s">
        <v>332</v>
      </c>
    </row>
    <row r="2598" spans="1:6">
      <c r="A2598" t="s">
        <v>329</v>
      </c>
      <c r="B2598" t="s">
        <v>5013</v>
      </c>
      <c r="C2598" s="1" t="s">
        <v>5014</v>
      </c>
      <c r="D2598" s="1">
        <f t="shared" si="40"/>
        <v>74.25</v>
      </c>
      <c r="E2598" s="6">
        <v>99</v>
      </c>
      <c r="F2598" t="s">
        <v>332</v>
      </c>
    </row>
    <row r="2599" spans="1:6">
      <c r="A2599" t="s">
        <v>329</v>
      </c>
      <c r="B2599" t="s">
        <v>5015</v>
      </c>
      <c r="C2599" s="1" t="s">
        <v>5016</v>
      </c>
      <c r="D2599" s="1">
        <f t="shared" si="40"/>
        <v>74.25</v>
      </c>
      <c r="E2599" s="6">
        <v>99</v>
      </c>
      <c r="F2599" t="s">
        <v>332</v>
      </c>
    </row>
    <row r="2600" spans="1:6">
      <c r="A2600" t="s">
        <v>329</v>
      </c>
      <c r="B2600" t="s">
        <v>5017</v>
      </c>
      <c r="C2600" s="1" t="s">
        <v>5018</v>
      </c>
      <c r="D2600" s="1">
        <f t="shared" si="40"/>
        <v>74.25</v>
      </c>
      <c r="E2600" s="6">
        <v>99</v>
      </c>
      <c r="F2600" t="s">
        <v>332</v>
      </c>
    </row>
    <row r="2601" spans="1:6">
      <c r="A2601" t="s">
        <v>329</v>
      </c>
      <c r="B2601" t="s">
        <v>5019</v>
      </c>
      <c r="C2601" s="1" t="s">
        <v>5020</v>
      </c>
      <c r="D2601" s="1">
        <f t="shared" si="40"/>
        <v>74.25</v>
      </c>
      <c r="E2601" s="6">
        <v>99</v>
      </c>
      <c r="F2601" t="s">
        <v>332</v>
      </c>
    </row>
    <row r="2602" spans="1:6">
      <c r="A2602" t="s">
        <v>329</v>
      </c>
      <c r="B2602" t="s">
        <v>5021</v>
      </c>
      <c r="C2602" s="1" t="s">
        <v>5022</v>
      </c>
      <c r="D2602" s="1">
        <f t="shared" si="40"/>
        <v>74.25</v>
      </c>
      <c r="E2602" s="6">
        <v>99</v>
      </c>
      <c r="F2602" t="s">
        <v>332</v>
      </c>
    </row>
    <row r="2603" spans="1:6">
      <c r="A2603" t="s">
        <v>329</v>
      </c>
      <c r="B2603" t="s">
        <v>5023</v>
      </c>
      <c r="C2603" s="1" t="s">
        <v>5024</v>
      </c>
      <c r="D2603" s="1">
        <f t="shared" si="40"/>
        <v>74.25</v>
      </c>
      <c r="E2603" s="6">
        <v>99</v>
      </c>
      <c r="F2603" t="s">
        <v>332</v>
      </c>
    </row>
    <row r="2604" spans="1:6">
      <c r="A2604" t="s">
        <v>329</v>
      </c>
      <c r="B2604" t="s">
        <v>5025</v>
      </c>
      <c r="C2604" s="1" t="s">
        <v>5026</v>
      </c>
      <c r="D2604" s="1">
        <f t="shared" si="40"/>
        <v>74.25</v>
      </c>
      <c r="E2604" s="6">
        <v>99</v>
      </c>
      <c r="F2604" t="s">
        <v>332</v>
      </c>
    </row>
    <row r="2605" spans="1:6">
      <c r="A2605" t="s">
        <v>329</v>
      </c>
      <c r="B2605" t="s">
        <v>5027</v>
      </c>
      <c r="C2605" s="1" t="s">
        <v>5028</v>
      </c>
      <c r="D2605" s="1">
        <f t="shared" si="40"/>
        <v>90.75</v>
      </c>
      <c r="E2605" s="6">
        <v>121</v>
      </c>
      <c r="F2605" t="s">
        <v>332</v>
      </c>
    </row>
    <row r="2606" spans="1:6">
      <c r="A2606" t="s">
        <v>329</v>
      </c>
      <c r="B2606" t="s">
        <v>5029</v>
      </c>
      <c r="C2606" s="1" t="s">
        <v>5030</v>
      </c>
      <c r="D2606" s="1">
        <f t="shared" si="40"/>
        <v>90.75</v>
      </c>
      <c r="E2606" s="6">
        <v>121</v>
      </c>
      <c r="F2606" t="s">
        <v>332</v>
      </c>
    </row>
    <row r="2607" spans="1:6">
      <c r="A2607" t="s">
        <v>329</v>
      </c>
      <c r="B2607" t="s">
        <v>5031</v>
      </c>
      <c r="C2607" s="1" t="s">
        <v>5032</v>
      </c>
      <c r="D2607" s="1">
        <f t="shared" si="40"/>
        <v>106.5</v>
      </c>
      <c r="E2607" s="6">
        <v>142</v>
      </c>
      <c r="F2607" t="s">
        <v>332</v>
      </c>
    </row>
    <row r="2608" spans="1:6">
      <c r="A2608" t="s">
        <v>329</v>
      </c>
      <c r="B2608" t="s">
        <v>5033</v>
      </c>
      <c r="C2608" s="1" t="s">
        <v>5034</v>
      </c>
      <c r="D2608" s="1">
        <f t="shared" si="40"/>
        <v>106.5</v>
      </c>
      <c r="E2608" s="6">
        <v>142</v>
      </c>
      <c r="F2608" t="s">
        <v>332</v>
      </c>
    </row>
    <row r="2609" spans="1:6">
      <c r="A2609" t="s">
        <v>329</v>
      </c>
      <c r="B2609" t="s">
        <v>5035</v>
      </c>
      <c r="C2609" s="1" t="s">
        <v>5036</v>
      </c>
      <c r="D2609" s="1">
        <f t="shared" si="40"/>
        <v>106.5</v>
      </c>
      <c r="E2609" s="6">
        <v>142</v>
      </c>
      <c r="F2609" t="s">
        <v>332</v>
      </c>
    </row>
    <row r="2610" spans="1:6">
      <c r="A2610" t="s">
        <v>329</v>
      </c>
      <c r="B2610" t="s">
        <v>5037</v>
      </c>
      <c r="C2610" s="1" t="s">
        <v>5038</v>
      </c>
      <c r="D2610" s="1">
        <f t="shared" si="40"/>
        <v>106.5</v>
      </c>
      <c r="E2610" s="6">
        <v>142</v>
      </c>
      <c r="F2610" t="s">
        <v>332</v>
      </c>
    </row>
    <row r="2611" spans="1:6">
      <c r="A2611" t="s">
        <v>329</v>
      </c>
      <c r="B2611" t="s">
        <v>5039</v>
      </c>
      <c r="C2611" s="1" t="s">
        <v>5040</v>
      </c>
      <c r="D2611" s="1">
        <f t="shared" si="40"/>
        <v>106.5</v>
      </c>
      <c r="E2611" s="6">
        <v>142</v>
      </c>
      <c r="F2611" t="s">
        <v>332</v>
      </c>
    </row>
    <row r="2612" spans="1:6">
      <c r="A2612" t="s">
        <v>329</v>
      </c>
      <c r="B2612" t="s">
        <v>5041</v>
      </c>
      <c r="C2612" s="1" t="s">
        <v>5042</v>
      </c>
      <c r="D2612" s="1">
        <f t="shared" si="40"/>
        <v>53.25</v>
      </c>
      <c r="E2612" s="6">
        <v>71</v>
      </c>
      <c r="F2612" t="s">
        <v>332</v>
      </c>
    </row>
    <row r="2613" spans="1:6">
      <c r="A2613" t="s">
        <v>329</v>
      </c>
      <c r="B2613" t="s">
        <v>5043</v>
      </c>
      <c r="C2613" s="1" t="s">
        <v>5044</v>
      </c>
      <c r="D2613" s="1">
        <f t="shared" si="40"/>
        <v>65.25</v>
      </c>
      <c r="E2613" s="6">
        <v>87</v>
      </c>
      <c r="F2613" t="s">
        <v>332</v>
      </c>
    </row>
    <row r="2614" spans="1:6">
      <c r="A2614" t="s">
        <v>329</v>
      </c>
      <c r="B2614" t="s">
        <v>5045</v>
      </c>
      <c r="C2614" s="1" t="s">
        <v>5046</v>
      </c>
      <c r="D2614" s="1">
        <f t="shared" si="40"/>
        <v>53.25</v>
      </c>
      <c r="E2614" s="6">
        <v>71</v>
      </c>
      <c r="F2614" t="s">
        <v>332</v>
      </c>
    </row>
    <row r="2615" spans="1:6">
      <c r="A2615" t="s">
        <v>329</v>
      </c>
      <c r="B2615" t="s">
        <v>5047</v>
      </c>
      <c r="C2615" s="1" t="s">
        <v>5048</v>
      </c>
      <c r="D2615" s="1">
        <f t="shared" si="40"/>
        <v>65.25</v>
      </c>
      <c r="E2615" s="6">
        <v>87</v>
      </c>
      <c r="F2615" t="s">
        <v>332</v>
      </c>
    </row>
    <row r="2616" spans="1:6">
      <c r="A2616" t="s">
        <v>329</v>
      </c>
      <c r="B2616" t="s">
        <v>5049</v>
      </c>
      <c r="C2616" s="1" t="s">
        <v>5050</v>
      </c>
      <c r="D2616" s="1">
        <f t="shared" si="40"/>
        <v>53.25</v>
      </c>
      <c r="E2616" s="6">
        <v>71</v>
      </c>
      <c r="F2616" t="s">
        <v>332</v>
      </c>
    </row>
    <row r="2617" spans="1:6">
      <c r="A2617" t="s">
        <v>329</v>
      </c>
      <c r="B2617" t="s">
        <v>5051</v>
      </c>
      <c r="C2617" s="1" t="s">
        <v>5052</v>
      </c>
      <c r="D2617" s="1">
        <f t="shared" si="40"/>
        <v>53.25</v>
      </c>
      <c r="E2617" s="6">
        <v>71</v>
      </c>
      <c r="F2617" t="s">
        <v>332</v>
      </c>
    </row>
    <row r="2618" spans="1:6">
      <c r="A2618" t="s">
        <v>329</v>
      </c>
      <c r="B2618" t="s">
        <v>5053</v>
      </c>
      <c r="C2618" s="1" t="s">
        <v>5054</v>
      </c>
      <c r="D2618" s="1">
        <f t="shared" si="40"/>
        <v>85.5</v>
      </c>
      <c r="E2618" s="6">
        <v>114</v>
      </c>
      <c r="F2618" t="s">
        <v>332</v>
      </c>
    </row>
    <row r="2619" spans="1:6">
      <c r="A2619" t="s">
        <v>329</v>
      </c>
      <c r="B2619" t="s">
        <v>5055</v>
      </c>
      <c r="C2619" s="1" t="s">
        <v>5056</v>
      </c>
      <c r="D2619" s="1">
        <f t="shared" si="40"/>
        <v>68.25</v>
      </c>
      <c r="E2619" s="6">
        <v>91</v>
      </c>
      <c r="F2619" t="s">
        <v>332</v>
      </c>
    </row>
    <row r="2620" spans="1:6">
      <c r="A2620" t="s">
        <v>329</v>
      </c>
      <c r="B2620" t="s">
        <v>5057</v>
      </c>
      <c r="C2620" s="1" t="s">
        <v>5058</v>
      </c>
      <c r="D2620" s="1">
        <f t="shared" si="40"/>
        <v>68.25</v>
      </c>
      <c r="E2620" s="6">
        <v>91</v>
      </c>
      <c r="F2620" t="s">
        <v>332</v>
      </c>
    </row>
    <row r="2621" spans="1:6">
      <c r="A2621" t="s">
        <v>329</v>
      </c>
      <c r="B2621" t="s">
        <v>5059</v>
      </c>
      <c r="C2621" s="1" t="s">
        <v>5060</v>
      </c>
      <c r="D2621" s="1">
        <f t="shared" si="40"/>
        <v>147</v>
      </c>
      <c r="E2621" s="6">
        <v>196</v>
      </c>
      <c r="F2621" t="s">
        <v>332</v>
      </c>
    </row>
    <row r="2622" spans="1:6">
      <c r="A2622" t="s">
        <v>329</v>
      </c>
      <c r="B2622" t="s">
        <v>5061</v>
      </c>
      <c r="C2622" s="1" t="s">
        <v>5062</v>
      </c>
      <c r="D2622" s="1">
        <f t="shared" si="40"/>
        <v>154.5</v>
      </c>
      <c r="E2622" s="6">
        <v>206</v>
      </c>
      <c r="F2622" t="s">
        <v>332</v>
      </c>
    </row>
    <row r="2623" spans="1:6">
      <c r="A2623" t="s">
        <v>329</v>
      </c>
      <c r="B2623" t="s">
        <v>5063</v>
      </c>
      <c r="C2623" s="1" t="s">
        <v>5064</v>
      </c>
      <c r="D2623" s="1">
        <f t="shared" si="40"/>
        <v>127.5</v>
      </c>
      <c r="E2623" s="6">
        <v>170</v>
      </c>
      <c r="F2623" t="s">
        <v>332</v>
      </c>
    </row>
    <row r="2624" spans="1:6">
      <c r="A2624" t="s">
        <v>329</v>
      </c>
      <c r="B2624" t="s">
        <v>5065</v>
      </c>
      <c r="C2624" s="1" t="s">
        <v>5066</v>
      </c>
      <c r="D2624" s="1">
        <f t="shared" si="40"/>
        <v>160.5</v>
      </c>
      <c r="E2624" s="6">
        <v>214</v>
      </c>
      <c r="F2624" t="s">
        <v>332</v>
      </c>
    </row>
    <row r="2625" spans="1:6" ht="30">
      <c r="A2625" t="s">
        <v>329</v>
      </c>
      <c r="B2625" t="s">
        <v>5067</v>
      </c>
      <c r="C2625" s="1" t="s">
        <v>5068</v>
      </c>
      <c r="D2625" s="1">
        <f t="shared" si="40"/>
        <v>160.5</v>
      </c>
      <c r="E2625" s="6">
        <v>214</v>
      </c>
      <c r="F2625" t="s">
        <v>332</v>
      </c>
    </row>
    <row r="2626" spans="1:6">
      <c r="A2626" t="s">
        <v>329</v>
      </c>
      <c r="B2626" t="s">
        <v>5069</v>
      </c>
      <c r="C2626" s="1" t="s">
        <v>5070</v>
      </c>
      <c r="D2626" s="1">
        <f t="shared" si="40"/>
        <v>150.75</v>
      </c>
      <c r="E2626" s="6">
        <v>201</v>
      </c>
      <c r="F2626" t="s">
        <v>332</v>
      </c>
    </row>
    <row r="2627" spans="1:6" ht="30">
      <c r="A2627" t="s">
        <v>329</v>
      </c>
      <c r="B2627" t="s">
        <v>5071</v>
      </c>
      <c r="C2627" s="1" t="s">
        <v>5072</v>
      </c>
      <c r="D2627" s="1">
        <f t="shared" si="40"/>
        <v>254.25</v>
      </c>
      <c r="E2627" s="6">
        <v>339</v>
      </c>
      <c r="F2627" t="s">
        <v>332</v>
      </c>
    </row>
    <row r="2628" spans="1:6" ht="30">
      <c r="A2628" t="s">
        <v>329</v>
      </c>
      <c r="B2628" t="s">
        <v>5073</v>
      </c>
      <c r="C2628" s="1" t="s">
        <v>5074</v>
      </c>
      <c r="D2628" s="1">
        <f t="shared" si="40"/>
        <v>152.25</v>
      </c>
      <c r="E2628" s="6">
        <v>203</v>
      </c>
      <c r="F2628" t="s">
        <v>332</v>
      </c>
    </row>
    <row r="2629" spans="1:6" ht="30">
      <c r="A2629" t="s">
        <v>329</v>
      </c>
      <c r="B2629" t="s">
        <v>5075</v>
      </c>
      <c r="C2629" s="1" t="s">
        <v>5076</v>
      </c>
      <c r="D2629" s="1">
        <f t="shared" si="40"/>
        <v>160.5</v>
      </c>
      <c r="E2629" s="6">
        <v>214</v>
      </c>
      <c r="F2629" t="s">
        <v>332</v>
      </c>
    </row>
    <row r="2630" spans="1:6" ht="30">
      <c r="A2630" t="s">
        <v>329</v>
      </c>
      <c r="B2630" t="s">
        <v>5077</v>
      </c>
      <c r="C2630" s="1" t="s">
        <v>5078</v>
      </c>
      <c r="D2630" s="1">
        <f t="shared" si="40"/>
        <v>152.25</v>
      </c>
      <c r="E2630" s="6">
        <v>203</v>
      </c>
      <c r="F2630" t="s">
        <v>332</v>
      </c>
    </row>
    <row r="2631" spans="1:6">
      <c r="A2631" t="s">
        <v>329</v>
      </c>
      <c r="B2631" t="s">
        <v>5079</v>
      </c>
      <c r="C2631" s="1" t="s">
        <v>5080</v>
      </c>
      <c r="D2631" s="1">
        <f t="shared" si="40"/>
        <v>68.25</v>
      </c>
      <c r="E2631" s="6">
        <v>91</v>
      </c>
      <c r="F2631" t="s">
        <v>332</v>
      </c>
    </row>
    <row r="2632" spans="1:6" ht="30">
      <c r="A2632" t="s">
        <v>329</v>
      </c>
      <c r="B2632" t="s">
        <v>5081</v>
      </c>
      <c r="C2632" s="1" t="s">
        <v>5082</v>
      </c>
      <c r="D2632" s="1">
        <f t="shared" si="40"/>
        <v>160.5</v>
      </c>
      <c r="E2632" s="6">
        <v>214</v>
      </c>
      <c r="F2632" t="s">
        <v>332</v>
      </c>
    </row>
    <row r="2633" spans="1:6" ht="30">
      <c r="A2633" t="s">
        <v>329</v>
      </c>
      <c r="B2633" t="s">
        <v>5083</v>
      </c>
      <c r="C2633" s="1" t="s">
        <v>5084</v>
      </c>
      <c r="D2633" s="1">
        <f t="shared" si="40"/>
        <v>189.75</v>
      </c>
      <c r="E2633" s="6">
        <v>253</v>
      </c>
      <c r="F2633" t="s">
        <v>332</v>
      </c>
    </row>
    <row r="2634" spans="1:6" ht="30">
      <c r="A2634" t="s">
        <v>329</v>
      </c>
      <c r="B2634" t="s">
        <v>5085</v>
      </c>
      <c r="C2634" s="1" t="s">
        <v>5086</v>
      </c>
      <c r="D2634" s="1">
        <f t="shared" ref="D2634:D2697" si="41">E2634-E2634*25%</f>
        <v>152.25</v>
      </c>
      <c r="E2634" s="6">
        <v>203</v>
      </c>
      <c r="F2634" t="s">
        <v>332</v>
      </c>
    </row>
    <row r="2635" spans="1:6" ht="30">
      <c r="A2635" t="s">
        <v>329</v>
      </c>
      <c r="B2635" t="s">
        <v>5087</v>
      </c>
      <c r="C2635" s="1" t="s">
        <v>5088</v>
      </c>
      <c r="D2635" s="1">
        <f t="shared" si="41"/>
        <v>152.25</v>
      </c>
      <c r="E2635" s="6">
        <v>203</v>
      </c>
      <c r="F2635" t="s">
        <v>332</v>
      </c>
    </row>
    <row r="2636" spans="1:6">
      <c r="A2636" t="s">
        <v>329</v>
      </c>
      <c r="B2636" t="s">
        <v>5089</v>
      </c>
      <c r="C2636" s="1" t="s">
        <v>5090</v>
      </c>
      <c r="D2636" s="1">
        <f t="shared" si="41"/>
        <v>152.25</v>
      </c>
      <c r="E2636" s="6">
        <v>203</v>
      </c>
      <c r="F2636" t="s">
        <v>332</v>
      </c>
    </row>
    <row r="2637" spans="1:6">
      <c r="A2637" t="s">
        <v>329</v>
      </c>
      <c r="B2637" t="s">
        <v>5091</v>
      </c>
      <c r="C2637" s="1" t="s">
        <v>1983</v>
      </c>
      <c r="D2637" s="1">
        <f t="shared" si="41"/>
        <v>127.5</v>
      </c>
      <c r="E2637" s="6">
        <v>170</v>
      </c>
      <c r="F2637" t="s">
        <v>332</v>
      </c>
    </row>
    <row r="2638" spans="1:6">
      <c r="A2638" t="s">
        <v>329</v>
      </c>
      <c r="B2638" t="s">
        <v>5092</v>
      </c>
      <c r="C2638" s="1" t="s">
        <v>5093</v>
      </c>
      <c r="D2638" s="1">
        <f t="shared" si="41"/>
        <v>135.75</v>
      </c>
      <c r="E2638" s="6">
        <v>181</v>
      </c>
      <c r="F2638" t="s">
        <v>332</v>
      </c>
    </row>
    <row r="2639" spans="1:6">
      <c r="A2639" t="s">
        <v>329</v>
      </c>
      <c r="B2639" t="s">
        <v>5094</v>
      </c>
      <c r="C2639" s="1" t="s">
        <v>5095</v>
      </c>
      <c r="D2639" s="1">
        <f t="shared" si="41"/>
        <v>141</v>
      </c>
      <c r="E2639" s="6">
        <v>188</v>
      </c>
      <c r="F2639" t="s">
        <v>332</v>
      </c>
    </row>
    <row r="2640" spans="1:6">
      <c r="A2640" t="s">
        <v>329</v>
      </c>
      <c r="B2640" t="s">
        <v>5096</v>
      </c>
      <c r="C2640" s="1" t="s">
        <v>5097</v>
      </c>
      <c r="D2640" s="1">
        <f t="shared" si="41"/>
        <v>177.75</v>
      </c>
      <c r="E2640" s="6">
        <v>237</v>
      </c>
      <c r="F2640" t="s">
        <v>332</v>
      </c>
    </row>
    <row r="2641" spans="1:6" ht="30">
      <c r="A2641" t="s">
        <v>329</v>
      </c>
      <c r="B2641" t="s">
        <v>5098</v>
      </c>
      <c r="C2641" s="1" t="s">
        <v>5099</v>
      </c>
      <c r="D2641" s="1">
        <f t="shared" si="41"/>
        <v>177.75</v>
      </c>
      <c r="E2641" s="6">
        <v>237</v>
      </c>
      <c r="F2641" t="s">
        <v>332</v>
      </c>
    </row>
    <row r="2642" spans="1:6">
      <c r="A2642" t="s">
        <v>329</v>
      </c>
      <c r="B2642" t="s">
        <v>5100</v>
      </c>
      <c r="C2642" s="1" t="s">
        <v>5101</v>
      </c>
      <c r="D2642" s="1">
        <f t="shared" si="41"/>
        <v>164.25</v>
      </c>
      <c r="E2642" s="6">
        <v>219</v>
      </c>
      <c r="F2642" t="s">
        <v>332</v>
      </c>
    </row>
    <row r="2643" spans="1:6" ht="30">
      <c r="A2643" t="s">
        <v>329</v>
      </c>
      <c r="B2643" t="s">
        <v>5102</v>
      </c>
      <c r="C2643" s="1" t="s">
        <v>5103</v>
      </c>
      <c r="D2643" s="1">
        <f t="shared" si="41"/>
        <v>177.75</v>
      </c>
      <c r="E2643" s="6">
        <v>237</v>
      </c>
      <c r="F2643" t="s">
        <v>332</v>
      </c>
    </row>
    <row r="2644" spans="1:6">
      <c r="A2644" t="s">
        <v>329</v>
      </c>
      <c r="B2644" t="s">
        <v>5104</v>
      </c>
      <c r="C2644" s="1" t="s">
        <v>5105</v>
      </c>
      <c r="D2644" s="1">
        <f t="shared" si="41"/>
        <v>141</v>
      </c>
      <c r="E2644" s="6">
        <v>188</v>
      </c>
      <c r="F2644" t="s">
        <v>332</v>
      </c>
    </row>
    <row r="2645" spans="1:6">
      <c r="A2645" t="s">
        <v>329</v>
      </c>
      <c r="B2645" t="s">
        <v>5106</v>
      </c>
      <c r="C2645" s="1" t="s">
        <v>1997</v>
      </c>
      <c r="D2645" s="1">
        <f t="shared" si="41"/>
        <v>198.75</v>
      </c>
      <c r="E2645" s="6">
        <v>265</v>
      </c>
      <c r="F2645" t="s">
        <v>332</v>
      </c>
    </row>
    <row r="2646" spans="1:6" ht="30">
      <c r="A2646" t="s">
        <v>329</v>
      </c>
      <c r="B2646" t="s">
        <v>5107</v>
      </c>
      <c r="C2646" s="1" t="s">
        <v>5108</v>
      </c>
      <c r="D2646" s="1">
        <f t="shared" si="41"/>
        <v>169.5</v>
      </c>
      <c r="E2646" s="6">
        <v>226</v>
      </c>
      <c r="F2646" t="s">
        <v>332</v>
      </c>
    </row>
    <row r="2647" spans="1:6" ht="30">
      <c r="A2647" t="s">
        <v>329</v>
      </c>
      <c r="B2647" t="s">
        <v>5109</v>
      </c>
      <c r="C2647" s="1" t="s">
        <v>5110</v>
      </c>
      <c r="D2647" s="1">
        <f t="shared" si="41"/>
        <v>177.75</v>
      </c>
      <c r="E2647" s="6">
        <v>237</v>
      </c>
      <c r="F2647" t="s">
        <v>332</v>
      </c>
    </row>
    <row r="2648" spans="1:6" ht="30">
      <c r="A2648" t="s">
        <v>329</v>
      </c>
      <c r="B2648" t="s">
        <v>5111</v>
      </c>
      <c r="C2648" s="1" t="s">
        <v>5112</v>
      </c>
      <c r="D2648" s="1">
        <f t="shared" si="41"/>
        <v>169.5</v>
      </c>
      <c r="E2648" s="6">
        <v>226</v>
      </c>
      <c r="F2648" t="s">
        <v>332</v>
      </c>
    </row>
    <row r="2649" spans="1:6">
      <c r="A2649" t="s">
        <v>329</v>
      </c>
      <c r="B2649" t="s">
        <v>5113</v>
      </c>
      <c r="C2649" s="1" t="s">
        <v>5114</v>
      </c>
      <c r="D2649" s="1">
        <f t="shared" si="41"/>
        <v>132.75</v>
      </c>
      <c r="E2649" s="6">
        <v>177</v>
      </c>
      <c r="F2649" t="s">
        <v>332</v>
      </c>
    </row>
    <row r="2650" spans="1:6">
      <c r="A2650" t="s">
        <v>329</v>
      </c>
      <c r="B2650" t="s">
        <v>5115</v>
      </c>
      <c r="C2650" s="1" t="s">
        <v>5116</v>
      </c>
      <c r="D2650" s="1">
        <f t="shared" si="41"/>
        <v>202.5</v>
      </c>
      <c r="E2650" s="6">
        <v>270</v>
      </c>
      <c r="F2650" t="s">
        <v>332</v>
      </c>
    </row>
    <row r="2651" spans="1:6">
      <c r="A2651" t="s">
        <v>329</v>
      </c>
      <c r="B2651" t="s">
        <v>5117</v>
      </c>
      <c r="C2651" s="1" t="s">
        <v>5118</v>
      </c>
      <c r="D2651" s="1">
        <f t="shared" si="41"/>
        <v>171.75</v>
      </c>
      <c r="E2651" s="6">
        <v>229</v>
      </c>
      <c r="F2651" t="s">
        <v>332</v>
      </c>
    </row>
    <row r="2652" spans="1:6">
      <c r="A2652" t="s">
        <v>329</v>
      </c>
      <c r="B2652" t="s">
        <v>5119</v>
      </c>
      <c r="C2652" s="1" t="s">
        <v>5120</v>
      </c>
      <c r="D2652" s="1">
        <f t="shared" si="41"/>
        <v>197.25</v>
      </c>
      <c r="E2652" s="6">
        <v>263</v>
      </c>
      <c r="F2652" t="s">
        <v>332</v>
      </c>
    </row>
    <row r="2653" spans="1:6">
      <c r="A2653" t="s">
        <v>329</v>
      </c>
      <c r="B2653" t="s">
        <v>5121</v>
      </c>
      <c r="C2653" s="1" t="s">
        <v>5122</v>
      </c>
      <c r="D2653" s="1">
        <f t="shared" si="41"/>
        <v>190.5</v>
      </c>
      <c r="E2653" s="6">
        <v>254</v>
      </c>
      <c r="F2653" t="s">
        <v>332</v>
      </c>
    </row>
    <row r="2654" spans="1:6">
      <c r="A2654" t="s">
        <v>329</v>
      </c>
      <c r="B2654" t="s">
        <v>5123</v>
      </c>
      <c r="C2654" s="1" t="s">
        <v>5124</v>
      </c>
      <c r="D2654" s="1">
        <f t="shared" si="41"/>
        <v>104.25</v>
      </c>
      <c r="E2654" s="6">
        <v>139</v>
      </c>
      <c r="F2654" t="s">
        <v>332</v>
      </c>
    </row>
    <row r="2655" spans="1:6">
      <c r="A2655" t="s">
        <v>329</v>
      </c>
      <c r="B2655" t="s">
        <v>5125</v>
      </c>
      <c r="C2655" s="1" t="s">
        <v>5126</v>
      </c>
      <c r="D2655" s="1">
        <f t="shared" si="41"/>
        <v>117</v>
      </c>
      <c r="E2655" s="6">
        <v>156</v>
      </c>
      <c r="F2655" t="s">
        <v>332</v>
      </c>
    </row>
    <row r="2656" spans="1:6">
      <c r="A2656" t="s">
        <v>329</v>
      </c>
      <c r="B2656" t="s">
        <v>5127</v>
      </c>
      <c r="C2656" s="1" t="s">
        <v>5128</v>
      </c>
      <c r="D2656" s="1">
        <f t="shared" si="41"/>
        <v>159.75</v>
      </c>
      <c r="E2656" s="6">
        <v>213</v>
      </c>
      <c r="F2656" t="s">
        <v>332</v>
      </c>
    </row>
    <row r="2657" spans="1:6">
      <c r="A2657" t="s">
        <v>329</v>
      </c>
      <c r="B2657" t="s">
        <v>5129</v>
      </c>
      <c r="C2657" s="1" t="s">
        <v>5130</v>
      </c>
      <c r="D2657" s="1">
        <f t="shared" si="41"/>
        <v>141.75</v>
      </c>
      <c r="E2657" s="6">
        <v>189</v>
      </c>
      <c r="F2657" t="s">
        <v>332</v>
      </c>
    </row>
    <row r="2658" spans="1:6">
      <c r="A2658" t="s">
        <v>329</v>
      </c>
      <c r="B2658" t="s">
        <v>5131</v>
      </c>
      <c r="C2658" s="1" t="s">
        <v>5132</v>
      </c>
      <c r="D2658" s="1">
        <f t="shared" si="41"/>
        <v>139.5</v>
      </c>
      <c r="E2658" s="6">
        <v>186</v>
      </c>
      <c r="F2658" t="s">
        <v>332</v>
      </c>
    </row>
    <row r="2659" spans="1:6">
      <c r="A2659" t="s">
        <v>329</v>
      </c>
      <c r="B2659" t="s">
        <v>5133</v>
      </c>
      <c r="C2659" s="1" t="s">
        <v>5134</v>
      </c>
      <c r="D2659" s="1">
        <f t="shared" si="41"/>
        <v>154.5</v>
      </c>
      <c r="E2659" s="6">
        <v>206</v>
      </c>
      <c r="F2659" t="s">
        <v>332</v>
      </c>
    </row>
    <row r="2660" spans="1:6">
      <c r="A2660" t="s">
        <v>329</v>
      </c>
      <c r="B2660" t="s">
        <v>5135</v>
      </c>
      <c r="C2660" s="1" t="s">
        <v>5136</v>
      </c>
      <c r="D2660" s="1">
        <f t="shared" si="41"/>
        <v>156</v>
      </c>
      <c r="E2660" s="6">
        <v>208</v>
      </c>
      <c r="F2660" t="s">
        <v>332</v>
      </c>
    </row>
    <row r="2661" spans="1:6">
      <c r="A2661" t="s">
        <v>329</v>
      </c>
      <c r="B2661" t="s">
        <v>5137</v>
      </c>
      <c r="C2661" s="1" t="s">
        <v>5138</v>
      </c>
      <c r="D2661" s="1">
        <f t="shared" si="41"/>
        <v>153</v>
      </c>
      <c r="E2661" s="6">
        <v>204</v>
      </c>
      <c r="F2661" t="s">
        <v>332</v>
      </c>
    </row>
    <row r="2662" spans="1:6">
      <c r="A2662" t="s">
        <v>329</v>
      </c>
      <c r="B2662" t="s">
        <v>5139</v>
      </c>
      <c r="C2662" s="1" t="s">
        <v>5140</v>
      </c>
      <c r="D2662" s="1">
        <f t="shared" si="41"/>
        <v>149.25</v>
      </c>
      <c r="E2662" s="6">
        <v>199</v>
      </c>
      <c r="F2662" t="s">
        <v>332</v>
      </c>
    </row>
    <row r="2663" spans="1:6">
      <c r="A2663" t="s">
        <v>329</v>
      </c>
      <c r="B2663" t="s">
        <v>5141</v>
      </c>
      <c r="C2663" s="1" t="s">
        <v>5142</v>
      </c>
      <c r="D2663" s="1">
        <f t="shared" si="41"/>
        <v>213</v>
      </c>
      <c r="E2663" s="6">
        <v>284</v>
      </c>
      <c r="F2663" t="s">
        <v>332</v>
      </c>
    </row>
    <row r="2664" spans="1:6">
      <c r="A2664" t="s">
        <v>329</v>
      </c>
      <c r="B2664" t="s">
        <v>5143</v>
      </c>
      <c r="C2664" s="1" t="s">
        <v>5144</v>
      </c>
      <c r="D2664" s="1">
        <f t="shared" si="41"/>
        <v>220.5</v>
      </c>
      <c r="E2664" s="6">
        <v>294</v>
      </c>
      <c r="F2664" t="s">
        <v>332</v>
      </c>
    </row>
    <row r="2665" spans="1:6">
      <c r="A2665" t="s">
        <v>329</v>
      </c>
      <c r="B2665" t="s">
        <v>5145</v>
      </c>
      <c r="C2665" s="1" t="s">
        <v>5146</v>
      </c>
      <c r="D2665" s="1">
        <f t="shared" si="41"/>
        <v>191.25</v>
      </c>
      <c r="E2665" s="6">
        <v>255</v>
      </c>
      <c r="F2665" t="s">
        <v>332</v>
      </c>
    </row>
    <row r="2666" spans="1:6">
      <c r="A2666" t="s">
        <v>329</v>
      </c>
      <c r="B2666" t="s">
        <v>5147</v>
      </c>
      <c r="C2666" s="1" t="s">
        <v>5148</v>
      </c>
      <c r="D2666" s="1">
        <f t="shared" si="41"/>
        <v>175.5</v>
      </c>
      <c r="E2666" s="6">
        <v>234</v>
      </c>
      <c r="F2666" t="s">
        <v>332</v>
      </c>
    </row>
    <row r="2667" spans="1:6">
      <c r="A2667" t="s">
        <v>329</v>
      </c>
      <c r="B2667" t="s">
        <v>5149</v>
      </c>
      <c r="C2667" s="1" t="s">
        <v>5150</v>
      </c>
      <c r="D2667" s="1">
        <f t="shared" si="41"/>
        <v>98.25</v>
      </c>
      <c r="E2667" s="6">
        <v>131</v>
      </c>
      <c r="F2667" t="s">
        <v>332</v>
      </c>
    </row>
    <row r="2668" spans="1:6">
      <c r="A2668" t="s">
        <v>329</v>
      </c>
      <c r="B2668" t="s">
        <v>5151</v>
      </c>
      <c r="C2668" s="1" t="s">
        <v>5152</v>
      </c>
      <c r="D2668" s="1">
        <f t="shared" si="41"/>
        <v>201.75</v>
      </c>
      <c r="E2668" s="6">
        <v>269</v>
      </c>
      <c r="F2668" t="s">
        <v>332</v>
      </c>
    </row>
    <row r="2669" spans="1:6">
      <c r="A2669" t="s">
        <v>329</v>
      </c>
      <c r="B2669" t="s">
        <v>5153</v>
      </c>
      <c r="C2669" s="1" t="s">
        <v>5154</v>
      </c>
      <c r="D2669" s="1">
        <f t="shared" si="41"/>
        <v>201.75</v>
      </c>
      <c r="E2669" s="6">
        <v>269</v>
      </c>
      <c r="F2669" t="s">
        <v>332</v>
      </c>
    </row>
    <row r="2670" spans="1:6">
      <c r="A2670" t="s">
        <v>329</v>
      </c>
      <c r="B2670" t="s">
        <v>5155</v>
      </c>
      <c r="C2670" s="1" t="s">
        <v>5156</v>
      </c>
      <c r="D2670" s="1">
        <f t="shared" si="41"/>
        <v>98.25</v>
      </c>
      <c r="E2670" s="6">
        <v>131</v>
      </c>
      <c r="F2670" t="s">
        <v>332</v>
      </c>
    </row>
    <row r="2671" spans="1:6" ht="30">
      <c r="A2671" t="s">
        <v>329</v>
      </c>
      <c r="B2671" t="s">
        <v>5157</v>
      </c>
      <c r="C2671" s="1" t="s">
        <v>5158</v>
      </c>
      <c r="D2671" s="1">
        <f t="shared" si="41"/>
        <v>123.75</v>
      </c>
      <c r="E2671" s="6">
        <v>165</v>
      </c>
      <c r="F2671" t="s">
        <v>332</v>
      </c>
    </row>
    <row r="2672" spans="1:6">
      <c r="A2672" t="s">
        <v>329</v>
      </c>
      <c r="B2672" t="s">
        <v>5159</v>
      </c>
      <c r="C2672" s="1" t="s">
        <v>5160</v>
      </c>
      <c r="D2672" s="1">
        <f t="shared" si="41"/>
        <v>147.75</v>
      </c>
      <c r="E2672" s="6">
        <v>197</v>
      </c>
      <c r="F2672" t="s">
        <v>332</v>
      </c>
    </row>
    <row r="2673" spans="1:6">
      <c r="A2673" t="s">
        <v>329</v>
      </c>
      <c r="B2673" t="s">
        <v>5161</v>
      </c>
      <c r="C2673" s="1" t="s">
        <v>5162</v>
      </c>
      <c r="D2673" s="1">
        <f t="shared" si="41"/>
        <v>123</v>
      </c>
      <c r="E2673" s="6">
        <v>164</v>
      </c>
      <c r="F2673" t="s">
        <v>332</v>
      </c>
    </row>
    <row r="2674" spans="1:6">
      <c r="A2674" t="s">
        <v>329</v>
      </c>
      <c r="B2674" t="s">
        <v>5163</v>
      </c>
      <c r="C2674" s="1" t="s">
        <v>5164</v>
      </c>
      <c r="D2674" s="1">
        <f t="shared" si="41"/>
        <v>177</v>
      </c>
      <c r="E2674" s="6">
        <v>236</v>
      </c>
      <c r="F2674" t="s">
        <v>332</v>
      </c>
    </row>
    <row r="2675" spans="1:6">
      <c r="A2675" t="s">
        <v>329</v>
      </c>
      <c r="B2675" t="s">
        <v>5165</v>
      </c>
      <c r="C2675" s="1" t="s">
        <v>5166</v>
      </c>
      <c r="D2675" s="1">
        <f t="shared" si="41"/>
        <v>146.25</v>
      </c>
      <c r="E2675" s="6">
        <v>195</v>
      </c>
      <c r="F2675" t="s">
        <v>332</v>
      </c>
    </row>
    <row r="2676" spans="1:6" ht="30">
      <c r="A2676" t="s">
        <v>329</v>
      </c>
      <c r="B2676" t="s">
        <v>5167</v>
      </c>
      <c r="C2676" s="1" t="s">
        <v>5168</v>
      </c>
      <c r="D2676" s="1">
        <f t="shared" si="41"/>
        <v>147.75</v>
      </c>
      <c r="E2676" s="6">
        <v>197</v>
      </c>
      <c r="F2676" t="s">
        <v>332</v>
      </c>
    </row>
    <row r="2677" spans="1:6" ht="30">
      <c r="A2677" t="s">
        <v>329</v>
      </c>
      <c r="B2677" t="s">
        <v>5169</v>
      </c>
      <c r="C2677" s="1" t="s">
        <v>5170</v>
      </c>
      <c r="D2677" s="1">
        <f t="shared" si="41"/>
        <v>156</v>
      </c>
      <c r="E2677" s="6">
        <v>208</v>
      </c>
      <c r="F2677" t="s">
        <v>332</v>
      </c>
    </row>
    <row r="2678" spans="1:6" ht="30">
      <c r="A2678" t="s">
        <v>329</v>
      </c>
      <c r="B2678" t="s">
        <v>5171</v>
      </c>
      <c r="C2678" s="1" t="s">
        <v>5172</v>
      </c>
      <c r="D2678" s="1">
        <f t="shared" si="41"/>
        <v>147.75</v>
      </c>
      <c r="E2678" s="6">
        <v>197</v>
      </c>
      <c r="F2678" t="s">
        <v>332</v>
      </c>
    </row>
    <row r="2679" spans="1:6" ht="30">
      <c r="A2679" t="s">
        <v>329</v>
      </c>
      <c r="B2679" t="s">
        <v>5173</v>
      </c>
      <c r="C2679" s="1" t="s">
        <v>5174</v>
      </c>
      <c r="D2679" s="1">
        <f t="shared" si="41"/>
        <v>147.75</v>
      </c>
      <c r="E2679" s="6">
        <v>197</v>
      </c>
      <c r="F2679" t="s">
        <v>332</v>
      </c>
    </row>
    <row r="2680" spans="1:6">
      <c r="A2680" t="s">
        <v>329</v>
      </c>
      <c r="B2680" t="s">
        <v>5175</v>
      </c>
      <c r="C2680" s="1" t="s">
        <v>5176</v>
      </c>
      <c r="D2680" s="1">
        <f t="shared" si="41"/>
        <v>147.75</v>
      </c>
      <c r="E2680" s="6">
        <v>197</v>
      </c>
      <c r="F2680" t="s">
        <v>332</v>
      </c>
    </row>
    <row r="2681" spans="1:6" ht="30">
      <c r="A2681" t="s">
        <v>329</v>
      </c>
      <c r="B2681" t="s">
        <v>5177</v>
      </c>
      <c r="C2681" s="1" t="s">
        <v>5178</v>
      </c>
      <c r="D2681" s="1">
        <f t="shared" si="41"/>
        <v>147.75</v>
      </c>
      <c r="E2681" s="6">
        <v>197</v>
      </c>
      <c r="F2681" t="s">
        <v>332</v>
      </c>
    </row>
    <row r="2682" spans="1:6" ht="30">
      <c r="A2682" t="s">
        <v>329</v>
      </c>
      <c r="B2682" t="s">
        <v>5179</v>
      </c>
      <c r="C2682" s="1" t="s">
        <v>5180</v>
      </c>
      <c r="D2682" s="1">
        <f t="shared" si="41"/>
        <v>147.75</v>
      </c>
      <c r="E2682" s="6">
        <v>197</v>
      </c>
      <c r="F2682" t="s">
        <v>332</v>
      </c>
    </row>
    <row r="2683" spans="1:6">
      <c r="A2683" t="s">
        <v>329</v>
      </c>
      <c r="B2683" t="s">
        <v>5181</v>
      </c>
      <c r="C2683" s="1" t="s">
        <v>5182</v>
      </c>
      <c r="D2683" s="1">
        <f t="shared" si="41"/>
        <v>132.75</v>
      </c>
      <c r="E2683" s="6">
        <v>177</v>
      </c>
      <c r="F2683" t="s">
        <v>332</v>
      </c>
    </row>
    <row r="2684" spans="1:6" ht="30">
      <c r="A2684" t="s">
        <v>329</v>
      </c>
      <c r="B2684" t="s">
        <v>5183</v>
      </c>
      <c r="C2684" s="1" t="s">
        <v>5184</v>
      </c>
      <c r="D2684" s="1">
        <f t="shared" si="41"/>
        <v>132.75</v>
      </c>
      <c r="E2684" s="6">
        <v>177</v>
      </c>
      <c r="F2684" t="s">
        <v>332</v>
      </c>
    </row>
    <row r="2685" spans="1:6" ht="30">
      <c r="A2685" t="s">
        <v>329</v>
      </c>
      <c r="B2685" t="s">
        <v>5185</v>
      </c>
      <c r="C2685" s="1" t="s">
        <v>5186</v>
      </c>
      <c r="D2685" s="1">
        <f t="shared" si="41"/>
        <v>132.75</v>
      </c>
      <c r="E2685" s="6">
        <v>177</v>
      </c>
      <c r="F2685" t="s">
        <v>332</v>
      </c>
    </row>
    <row r="2686" spans="1:6">
      <c r="A2686" t="s">
        <v>329</v>
      </c>
      <c r="B2686" t="s">
        <v>5187</v>
      </c>
      <c r="C2686" s="1" t="s">
        <v>5188</v>
      </c>
      <c r="D2686" s="1">
        <f t="shared" si="41"/>
        <v>141</v>
      </c>
      <c r="E2686" s="6">
        <v>188</v>
      </c>
      <c r="F2686" t="s">
        <v>332</v>
      </c>
    </row>
    <row r="2687" spans="1:6">
      <c r="A2687" t="s">
        <v>329</v>
      </c>
      <c r="B2687" t="s">
        <v>5189</v>
      </c>
      <c r="C2687" s="1" t="s">
        <v>5190</v>
      </c>
      <c r="D2687" s="1">
        <f t="shared" si="41"/>
        <v>133.5</v>
      </c>
      <c r="E2687" s="6">
        <v>178</v>
      </c>
      <c r="F2687" t="s">
        <v>332</v>
      </c>
    </row>
    <row r="2688" spans="1:6">
      <c r="A2688" t="s">
        <v>329</v>
      </c>
      <c r="B2688" t="s">
        <v>5191</v>
      </c>
      <c r="C2688" s="1" t="s">
        <v>1977</v>
      </c>
      <c r="D2688" s="1">
        <f t="shared" si="41"/>
        <v>149.25</v>
      </c>
      <c r="E2688" s="6">
        <v>199</v>
      </c>
      <c r="F2688" t="s">
        <v>332</v>
      </c>
    </row>
    <row r="2689" spans="1:6" ht="30">
      <c r="A2689" t="s">
        <v>329</v>
      </c>
      <c r="B2689" t="s">
        <v>5192</v>
      </c>
      <c r="C2689" s="1" t="s">
        <v>5193</v>
      </c>
      <c r="D2689" s="1">
        <f t="shared" si="41"/>
        <v>189</v>
      </c>
      <c r="E2689" s="6">
        <v>252</v>
      </c>
      <c r="F2689" t="s">
        <v>332</v>
      </c>
    </row>
    <row r="2690" spans="1:6" ht="30">
      <c r="A2690" t="s">
        <v>329</v>
      </c>
      <c r="B2690" t="s">
        <v>5194</v>
      </c>
      <c r="C2690" s="1" t="s">
        <v>5195</v>
      </c>
      <c r="D2690" s="1">
        <f t="shared" si="41"/>
        <v>132.75</v>
      </c>
      <c r="E2690" s="6">
        <v>177</v>
      </c>
      <c r="F2690" t="s">
        <v>332</v>
      </c>
    </row>
    <row r="2691" spans="1:6" ht="30">
      <c r="A2691" t="s">
        <v>329</v>
      </c>
      <c r="B2691" t="s">
        <v>5196</v>
      </c>
      <c r="C2691" s="1" t="s">
        <v>5197</v>
      </c>
      <c r="D2691" s="1">
        <f t="shared" si="41"/>
        <v>141</v>
      </c>
      <c r="E2691" s="6">
        <v>188</v>
      </c>
      <c r="F2691" t="s">
        <v>332</v>
      </c>
    </row>
    <row r="2692" spans="1:6" ht="30">
      <c r="A2692" t="s">
        <v>329</v>
      </c>
      <c r="B2692" t="s">
        <v>5198</v>
      </c>
      <c r="C2692" s="1" t="s">
        <v>5199</v>
      </c>
      <c r="D2692" s="1">
        <f t="shared" si="41"/>
        <v>141</v>
      </c>
      <c r="E2692" s="6">
        <v>188</v>
      </c>
      <c r="F2692" t="s">
        <v>332</v>
      </c>
    </row>
    <row r="2693" spans="1:6" ht="30">
      <c r="A2693" t="s">
        <v>329</v>
      </c>
      <c r="B2693" t="s">
        <v>5200</v>
      </c>
      <c r="C2693" s="1" t="s">
        <v>5201</v>
      </c>
      <c r="D2693" s="1">
        <f t="shared" si="41"/>
        <v>132.75</v>
      </c>
      <c r="E2693" s="6">
        <v>177</v>
      </c>
      <c r="F2693" t="s">
        <v>332</v>
      </c>
    </row>
    <row r="2694" spans="1:6" ht="30">
      <c r="A2694" t="s">
        <v>329</v>
      </c>
      <c r="B2694" t="s">
        <v>5202</v>
      </c>
      <c r="C2694" s="1" t="s">
        <v>5203</v>
      </c>
      <c r="D2694" s="1">
        <f t="shared" si="41"/>
        <v>141</v>
      </c>
      <c r="E2694" s="6">
        <v>188</v>
      </c>
      <c r="F2694" t="s">
        <v>332</v>
      </c>
    </row>
    <row r="2695" spans="1:6">
      <c r="A2695" t="s">
        <v>329</v>
      </c>
      <c r="B2695" t="s">
        <v>5204</v>
      </c>
      <c r="C2695" s="1" t="s">
        <v>2166</v>
      </c>
      <c r="D2695" s="1">
        <f t="shared" si="41"/>
        <v>105</v>
      </c>
      <c r="E2695" s="6">
        <v>140</v>
      </c>
      <c r="F2695" t="s">
        <v>332</v>
      </c>
    </row>
    <row r="2696" spans="1:6" ht="30">
      <c r="A2696" t="s">
        <v>329</v>
      </c>
      <c r="B2696" t="s">
        <v>5205</v>
      </c>
      <c r="C2696" s="1" t="s">
        <v>5206</v>
      </c>
      <c r="D2696" s="1">
        <f t="shared" si="41"/>
        <v>132.75</v>
      </c>
      <c r="E2696" s="6">
        <v>177</v>
      </c>
      <c r="F2696" t="s">
        <v>332</v>
      </c>
    </row>
    <row r="2697" spans="1:6" ht="30">
      <c r="A2697" t="s">
        <v>329</v>
      </c>
      <c r="B2697" t="s">
        <v>5207</v>
      </c>
      <c r="C2697" s="1" t="s">
        <v>5208</v>
      </c>
      <c r="D2697" s="1">
        <f t="shared" si="41"/>
        <v>132.75</v>
      </c>
      <c r="E2697" s="6">
        <v>177</v>
      </c>
      <c r="F2697" t="s">
        <v>332</v>
      </c>
    </row>
    <row r="2698" spans="1:6" ht="30">
      <c r="A2698" t="s">
        <v>329</v>
      </c>
      <c r="B2698" t="s">
        <v>5209</v>
      </c>
      <c r="C2698" s="1" t="s">
        <v>5210</v>
      </c>
      <c r="D2698" s="1">
        <f t="shared" ref="D2698:D2761" si="42">E2698-E2698*25%</f>
        <v>141</v>
      </c>
      <c r="E2698" s="6">
        <v>188</v>
      </c>
      <c r="F2698" t="s">
        <v>332</v>
      </c>
    </row>
    <row r="2699" spans="1:6">
      <c r="A2699" t="s">
        <v>329</v>
      </c>
      <c r="B2699" t="s">
        <v>5211</v>
      </c>
      <c r="C2699" s="1" t="s">
        <v>5212</v>
      </c>
      <c r="D2699" s="1">
        <f t="shared" si="42"/>
        <v>153</v>
      </c>
      <c r="E2699" s="6">
        <v>204</v>
      </c>
      <c r="F2699" t="s">
        <v>332</v>
      </c>
    </row>
    <row r="2700" spans="1:6" ht="30">
      <c r="A2700" t="s">
        <v>329</v>
      </c>
      <c r="B2700" t="s">
        <v>5213</v>
      </c>
      <c r="C2700" s="1" t="s">
        <v>5214</v>
      </c>
      <c r="D2700" s="1">
        <f t="shared" si="42"/>
        <v>132.75</v>
      </c>
      <c r="E2700" s="6">
        <v>177</v>
      </c>
      <c r="F2700" t="s">
        <v>332</v>
      </c>
    </row>
    <row r="2701" spans="1:6" ht="30">
      <c r="A2701" t="s">
        <v>329</v>
      </c>
      <c r="B2701" t="s">
        <v>5215</v>
      </c>
      <c r="C2701" s="1" t="s">
        <v>5216</v>
      </c>
      <c r="D2701" s="1">
        <f t="shared" si="42"/>
        <v>164.25</v>
      </c>
      <c r="E2701" s="6">
        <v>219</v>
      </c>
      <c r="F2701" t="s">
        <v>332</v>
      </c>
    </row>
    <row r="2702" spans="1:6">
      <c r="A2702" t="s">
        <v>329</v>
      </c>
      <c r="B2702" t="s">
        <v>5217</v>
      </c>
      <c r="C2702" s="1" t="s">
        <v>2105</v>
      </c>
      <c r="D2702" s="1">
        <f t="shared" si="42"/>
        <v>123.75</v>
      </c>
      <c r="E2702" s="6">
        <v>165</v>
      </c>
      <c r="F2702" t="s">
        <v>332</v>
      </c>
    </row>
    <row r="2703" spans="1:6" ht="30">
      <c r="A2703" t="s">
        <v>329</v>
      </c>
      <c r="B2703" t="s">
        <v>5218</v>
      </c>
      <c r="C2703" s="1" t="s">
        <v>5219</v>
      </c>
      <c r="D2703" s="1">
        <f t="shared" si="42"/>
        <v>132</v>
      </c>
      <c r="E2703" s="6">
        <v>176</v>
      </c>
      <c r="F2703" t="s">
        <v>332</v>
      </c>
    </row>
    <row r="2704" spans="1:6">
      <c r="A2704" t="s">
        <v>329</v>
      </c>
      <c r="B2704" t="s">
        <v>5220</v>
      </c>
      <c r="C2704" s="1" t="s">
        <v>5221</v>
      </c>
      <c r="D2704" s="1">
        <f t="shared" si="42"/>
        <v>123.75</v>
      </c>
      <c r="E2704" s="6">
        <v>165</v>
      </c>
      <c r="F2704" t="s">
        <v>332</v>
      </c>
    </row>
    <row r="2705" spans="1:6">
      <c r="A2705" t="s">
        <v>329</v>
      </c>
      <c r="B2705" t="s">
        <v>5222</v>
      </c>
      <c r="C2705" s="1" t="s">
        <v>2105</v>
      </c>
      <c r="D2705" s="1">
        <f t="shared" si="42"/>
        <v>123.75</v>
      </c>
      <c r="E2705" s="6">
        <v>165</v>
      </c>
      <c r="F2705" t="s">
        <v>332</v>
      </c>
    </row>
    <row r="2706" spans="1:6">
      <c r="A2706" t="s">
        <v>329</v>
      </c>
      <c r="B2706" t="s">
        <v>5223</v>
      </c>
      <c r="C2706" s="1" t="s">
        <v>2105</v>
      </c>
      <c r="D2706" s="1">
        <f t="shared" si="42"/>
        <v>103.5</v>
      </c>
      <c r="E2706" s="6">
        <v>138</v>
      </c>
      <c r="F2706" t="s">
        <v>332</v>
      </c>
    </row>
    <row r="2707" spans="1:6" ht="30">
      <c r="A2707" t="s">
        <v>329</v>
      </c>
      <c r="B2707" t="s">
        <v>5224</v>
      </c>
      <c r="C2707" s="1" t="s">
        <v>5225</v>
      </c>
      <c r="D2707" s="1">
        <f t="shared" si="42"/>
        <v>132</v>
      </c>
      <c r="E2707" s="6">
        <v>176</v>
      </c>
      <c r="F2707" t="s">
        <v>332</v>
      </c>
    </row>
    <row r="2708" spans="1:6" ht="30">
      <c r="A2708" t="s">
        <v>329</v>
      </c>
      <c r="B2708" t="s">
        <v>5226</v>
      </c>
      <c r="C2708" s="1" t="s">
        <v>5227</v>
      </c>
      <c r="D2708" s="1">
        <f t="shared" si="42"/>
        <v>161.25</v>
      </c>
      <c r="E2708" s="6">
        <v>215</v>
      </c>
      <c r="F2708" t="s">
        <v>332</v>
      </c>
    </row>
    <row r="2709" spans="1:6" ht="30">
      <c r="A2709" t="s">
        <v>329</v>
      </c>
      <c r="B2709" t="s">
        <v>5228</v>
      </c>
      <c r="C2709" s="1" t="s">
        <v>5229</v>
      </c>
      <c r="D2709" s="1">
        <f t="shared" si="42"/>
        <v>123.75</v>
      </c>
      <c r="E2709" s="6">
        <v>165</v>
      </c>
      <c r="F2709" t="s">
        <v>332</v>
      </c>
    </row>
    <row r="2710" spans="1:6" ht="30">
      <c r="A2710" t="s">
        <v>329</v>
      </c>
      <c r="B2710" t="s">
        <v>5230</v>
      </c>
      <c r="C2710" s="1" t="s">
        <v>5231</v>
      </c>
      <c r="D2710" s="1">
        <f t="shared" si="42"/>
        <v>132</v>
      </c>
      <c r="E2710" s="6">
        <v>176</v>
      </c>
      <c r="F2710" t="s">
        <v>332</v>
      </c>
    </row>
    <row r="2711" spans="1:6" ht="30">
      <c r="A2711" t="s">
        <v>329</v>
      </c>
      <c r="B2711" t="s">
        <v>5232</v>
      </c>
      <c r="C2711" s="1" t="s">
        <v>5233</v>
      </c>
      <c r="D2711" s="1">
        <f t="shared" si="42"/>
        <v>161.25</v>
      </c>
      <c r="E2711" s="6">
        <v>215</v>
      </c>
      <c r="F2711" t="s">
        <v>332</v>
      </c>
    </row>
    <row r="2712" spans="1:6" ht="30">
      <c r="A2712" t="s">
        <v>329</v>
      </c>
      <c r="B2712" t="s">
        <v>5234</v>
      </c>
      <c r="C2712" s="1" t="s">
        <v>5235</v>
      </c>
      <c r="D2712" s="1">
        <f t="shared" si="42"/>
        <v>123.75</v>
      </c>
      <c r="E2712" s="6">
        <v>165</v>
      </c>
      <c r="F2712" t="s">
        <v>332</v>
      </c>
    </row>
    <row r="2713" spans="1:6" ht="30">
      <c r="A2713" t="s">
        <v>329</v>
      </c>
      <c r="B2713" t="s">
        <v>5236</v>
      </c>
      <c r="C2713" s="1" t="s">
        <v>5237</v>
      </c>
      <c r="D2713" s="1">
        <f t="shared" si="42"/>
        <v>132</v>
      </c>
      <c r="E2713" s="6">
        <v>176</v>
      </c>
      <c r="F2713" t="s">
        <v>332</v>
      </c>
    </row>
    <row r="2714" spans="1:6">
      <c r="A2714" t="s">
        <v>329</v>
      </c>
      <c r="B2714" t="s">
        <v>5238</v>
      </c>
      <c r="C2714" s="1" t="s">
        <v>2131</v>
      </c>
      <c r="D2714" s="1">
        <f t="shared" si="42"/>
        <v>114.75</v>
      </c>
      <c r="E2714" s="6">
        <v>153</v>
      </c>
      <c r="F2714" t="s">
        <v>332</v>
      </c>
    </row>
    <row r="2715" spans="1:6" ht="30">
      <c r="A2715" t="s">
        <v>329</v>
      </c>
      <c r="B2715" t="s">
        <v>5239</v>
      </c>
      <c r="C2715" s="1" t="s">
        <v>5240</v>
      </c>
      <c r="D2715" s="1">
        <f t="shared" si="42"/>
        <v>146.25</v>
      </c>
      <c r="E2715" s="6">
        <v>195</v>
      </c>
      <c r="F2715" t="s">
        <v>332</v>
      </c>
    </row>
    <row r="2716" spans="1:6">
      <c r="A2716" t="s">
        <v>329</v>
      </c>
      <c r="B2716" t="s">
        <v>5241</v>
      </c>
      <c r="C2716" s="1" t="s">
        <v>5242</v>
      </c>
      <c r="D2716" s="1">
        <f t="shared" si="42"/>
        <v>167.25</v>
      </c>
      <c r="E2716" s="6">
        <v>223</v>
      </c>
      <c r="F2716" t="s">
        <v>332</v>
      </c>
    </row>
    <row r="2717" spans="1:6" ht="30">
      <c r="A2717" t="s">
        <v>329</v>
      </c>
      <c r="B2717" t="s">
        <v>5243</v>
      </c>
      <c r="C2717" s="1" t="s">
        <v>5244</v>
      </c>
      <c r="D2717" s="1">
        <f t="shared" si="42"/>
        <v>209.25</v>
      </c>
      <c r="E2717" s="6">
        <v>279</v>
      </c>
      <c r="F2717" t="s">
        <v>332</v>
      </c>
    </row>
    <row r="2718" spans="1:6" ht="30">
      <c r="A2718" t="s">
        <v>329</v>
      </c>
      <c r="B2718" t="s">
        <v>5245</v>
      </c>
      <c r="C2718" s="1" t="s">
        <v>5246</v>
      </c>
      <c r="D2718" s="1">
        <f t="shared" si="42"/>
        <v>217.5</v>
      </c>
      <c r="E2718" s="6">
        <v>290</v>
      </c>
      <c r="F2718" t="s">
        <v>332</v>
      </c>
    </row>
    <row r="2719" spans="1:6" ht="30">
      <c r="A2719" t="s">
        <v>329</v>
      </c>
      <c r="B2719" t="s">
        <v>5247</v>
      </c>
      <c r="C2719" s="1" t="s">
        <v>5248</v>
      </c>
      <c r="D2719" s="1">
        <f t="shared" si="42"/>
        <v>138</v>
      </c>
      <c r="E2719" s="6">
        <v>184</v>
      </c>
      <c r="F2719" t="s">
        <v>332</v>
      </c>
    </row>
    <row r="2720" spans="1:6">
      <c r="A2720" t="s">
        <v>329</v>
      </c>
      <c r="B2720" t="s">
        <v>5249</v>
      </c>
      <c r="C2720" s="1" t="s">
        <v>2131</v>
      </c>
      <c r="D2720" s="1">
        <f t="shared" si="42"/>
        <v>138</v>
      </c>
      <c r="E2720" s="6">
        <v>184</v>
      </c>
      <c r="F2720" t="s">
        <v>332</v>
      </c>
    </row>
    <row r="2721" spans="1:6">
      <c r="A2721" t="s">
        <v>329</v>
      </c>
      <c r="B2721" t="s">
        <v>5250</v>
      </c>
      <c r="C2721" s="1" t="s">
        <v>5251</v>
      </c>
      <c r="D2721" s="1">
        <f t="shared" si="42"/>
        <v>138</v>
      </c>
      <c r="E2721" s="6">
        <v>184</v>
      </c>
      <c r="F2721" t="s">
        <v>332</v>
      </c>
    </row>
    <row r="2722" spans="1:6" ht="30">
      <c r="A2722" t="s">
        <v>329</v>
      </c>
      <c r="B2722" t="s">
        <v>5252</v>
      </c>
      <c r="C2722" s="1" t="s">
        <v>5253</v>
      </c>
      <c r="D2722" s="1">
        <f t="shared" si="42"/>
        <v>146.25</v>
      </c>
      <c r="E2722" s="6">
        <v>195</v>
      </c>
      <c r="F2722" t="s">
        <v>332</v>
      </c>
    </row>
    <row r="2723" spans="1:6" ht="30">
      <c r="A2723" t="s">
        <v>329</v>
      </c>
      <c r="B2723" t="s">
        <v>5254</v>
      </c>
      <c r="C2723" s="1" t="s">
        <v>5255</v>
      </c>
      <c r="D2723" s="1">
        <f t="shared" si="42"/>
        <v>138</v>
      </c>
      <c r="E2723" s="6">
        <v>184</v>
      </c>
      <c r="F2723" t="s">
        <v>332</v>
      </c>
    </row>
    <row r="2724" spans="1:6" ht="30">
      <c r="A2724" t="s">
        <v>329</v>
      </c>
      <c r="B2724" t="s">
        <v>5256</v>
      </c>
      <c r="C2724" s="1" t="s">
        <v>5257</v>
      </c>
      <c r="D2724" s="1">
        <f t="shared" si="42"/>
        <v>138</v>
      </c>
      <c r="E2724" s="6">
        <v>184</v>
      </c>
      <c r="F2724" t="s">
        <v>332</v>
      </c>
    </row>
    <row r="2725" spans="1:6" ht="30">
      <c r="A2725" t="s">
        <v>329</v>
      </c>
      <c r="B2725" t="s">
        <v>5258</v>
      </c>
      <c r="C2725" s="1" t="s">
        <v>5259</v>
      </c>
      <c r="D2725" s="1">
        <f t="shared" si="42"/>
        <v>146.25</v>
      </c>
      <c r="E2725" s="6">
        <v>195</v>
      </c>
      <c r="F2725" t="s">
        <v>332</v>
      </c>
    </row>
    <row r="2726" spans="1:6">
      <c r="A2726" t="s">
        <v>329</v>
      </c>
      <c r="B2726" t="s">
        <v>5260</v>
      </c>
      <c r="C2726" s="1" t="s">
        <v>5261</v>
      </c>
      <c r="D2726" s="1">
        <f t="shared" si="42"/>
        <v>74.25</v>
      </c>
      <c r="E2726" s="6">
        <v>99</v>
      </c>
      <c r="F2726" t="s">
        <v>332</v>
      </c>
    </row>
    <row r="2727" spans="1:6">
      <c r="A2727" t="s">
        <v>329</v>
      </c>
      <c r="B2727" t="s">
        <v>5262</v>
      </c>
      <c r="C2727" s="1" t="s">
        <v>5263</v>
      </c>
      <c r="D2727" s="1">
        <f t="shared" si="42"/>
        <v>74.25</v>
      </c>
      <c r="E2727" s="6">
        <v>99</v>
      </c>
      <c r="F2727" t="s">
        <v>332</v>
      </c>
    </row>
    <row r="2728" spans="1:6">
      <c r="A2728" t="s">
        <v>329</v>
      </c>
      <c r="B2728" t="s">
        <v>5264</v>
      </c>
      <c r="C2728" s="1" t="s">
        <v>5265</v>
      </c>
      <c r="D2728" s="1">
        <f t="shared" si="42"/>
        <v>127.5</v>
      </c>
      <c r="E2728" s="6">
        <v>170</v>
      </c>
      <c r="F2728" t="s">
        <v>332</v>
      </c>
    </row>
    <row r="2729" spans="1:6">
      <c r="A2729" t="s">
        <v>329</v>
      </c>
      <c r="B2729" t="s">
        <v>5266</v>
      </c>
      <c r="C2729" s="1" t="s">
        <v>5267</v>
      </c>
      <c r="D2729" s="1">
        <f t="shared" si="42"/>
        <v>129.75</v>
      </c>
      <c r="E2729" s="6">
        <v>173</v>
      </c>
      <c r="F2729" t="s">
        <v>332</v>
      </c>
    </row>
    <row r="2730" spans="1:6">
      <c r="A2730" t="s">
        <v>329</v>
      </c>
      <c r="B2730" t="s">
        <v>5268</v>
      </c>
      <c r="C2730" s="1" t="s">
        <v>5269</v>
      </c>
      <c r="D2730" s="1">
        <f t="shared" si="42"/>
        <v>166.5</v>
      </c>
      <c r="E2730" s="6">
        <v>222</v>
      </c>
      <c r="F2730" t="s">
        <v>332</v>
      </c>
    </row>
    <row r="2731" spans="1:6">
      <c r="A2731" t="s">
        <v>329</v>
      </c>
      <c r="B2731" t="s">
        <v>5270</v>
      </c>
      <c r="C2731" s="1" t="s">
        <v>5271</v>
      </c>
      <c r="D2731" s="1">
        <f t="shared" si="42"/>
        <v>166.5</v>
      </c>
      <c r="E2731" s="6">
        <v>222</v>
      </c>
      <c r="F2731" t="s">
        <v>332</v>
      </c>
    </row>
    <row r="2732" spans="1:6">
      <c r="A2732" t="s">
        <v>329</v>
      </c>
      <c r="B2732" t="s">
        <v>5272</v>
      </c>
      <c r="C2732" s="1" t="s">
        <v>5273</v>
      </c>
      <c r="D2732" s="1">
        <f t="shared" si="42"/>
        <v>120.75</v>
      </c>
      <c r="E2732" s="6">
        <v>161</v>
      </c>
      <c r="F2732" t="s">
        <v>332</v>
      </c>
    </row>
    <row r="2733" spans="1:6">
      <c r="A2733" t="s">
        <v>329</v>
      </c>
      <c r="B2733" t="s">
        <v>5274</v>
      </c>
      <c r="C2733" s="1" t="s">
        <v>5275</v>
      </c>
      <c r="D2733" s="1">
        <f t="shared" si="42"/>
        <v>120.75</v>
      </c>
      <c r="E2733" s="6">
        <v>161</v>
      </c>
      <c r="F2733" t="s">
        <v>332</v>
      </c>
    </row>
    <row r="2734" spans="1:6">
      <c r="A2734" t="s">
        <v>329</v>
      </c>
      <c r="B2734" t="s">
        <v>5276</v>
      </c>
      <c r="C2734" s="1" t="s">
        <v>5277</v>
      </c>
      <c r="D2734" s="1">
        <f t="shared" si="42"/>
        <v>108</v>
      </c>
      <c r="E2734" s="6">
        <v>144</v>
      </c>
      <c r="F2734" t="s">
        <v>332</v>
      </c>
    </row>
    <row r="2735" spans="1:6">
      <c r="A2735" t="s">
        <v>329</v>
      </c>
      <c r="B2735" t="s">
        <v>5278</v>
      </c>
      <c r="C2735" s="1" t="s">
        <v>5279</v>
      </c>
      <c r="D2735" s="1">
        <f t="shared" si="42"/>
        <v>120.75</v>
      </c>
      <c r="E2735" s="6">
        <v>161</v>
      </c>
      <c r="F2735" t="s">
        <v>332</v>
      </c>
    </row>
    <row r="2736" spans="1:6">
      <c r="A2736" t="s">
        <v>329</v>
      </c>
      <c r="B2736" t="s">
        <v>5280</v>
      </c>
      <c r="C2736" s="1" t="s">
        <v>5281</v>
      </c>
      <c r="D2736" s="1">
        <f t="shared" si="42"/>
        <v>226.5</v>
      </c>
      <c r="E2736" s="6">
        <v>302</v>
      </c>
      <c r="F2736" t="s">
        <v>332</v>
      </c>
    </row>
    <row r="2737" spans="1:6">
      <c r="A2737" t="s">
        <v>329</v>
      </c>
      <c r="B2737" t="s">
        <v>5282</v>
      </c>
      <c r="C2737" s="1" t="s">
        <v>5283</v>
      </c>
      <c r="D2737" s="1">
        <f t="shared" si="42"/>
        <v>231.75</v>
      </c>
      <c r="E2737" s="6">
        <v>309</v>
      </c>
      <c r="F2737" t="s">
        <v>332</v>
      </c>
    </row>
    <row r="2738" spans="1:6">
      <c r="A2738" t="s">
        <v>329</v>
      </c>
      <c r="B2738" t="s">
        <v>5284</v>
      </c>
      <c r="C2738" s="1" t="s">
        <v>5285</v>
      </c>
      <c r="D2738" s="1">
        <f t="shared" si="42"/>
        <v>262.5</v>
      </c>
      <c r="E2738" s="6">
        <v>350</v>
      </c>
      <c r="F2738" t="s">
        <v>332</v>
      </c>
    </row>
    <row r="2739" spans="1:6">
      <c r="A2739" t="s">
        <v>329</v>
      </c>
      <c r="B2739" t="s">
        <v>5286</v>
      </c>
      <c r="C2739" s="1" t="s">
        <v>5287</v>
      </c>
      <c r="D2739" s="1">
        <f t="shared" si="42"/>
        <v>298.5</v>
      </c>
      <c r="E2739" s="6">
        <v>398</v>
      </c>
      <c r="F2739" t="s">
        <v>332</v>
      </c>
    </row>
    <row r="2740" spans="1:6">
      <c r="A2740" t="s">
        <v>329</v>
      </c>
      <c r="B2740" t="s">
        <v>5288</v>
      </c>
      <c r="C2740" s="1" t="s">
        <v>5289</v>
      </c>
      <c r="D2740" s="1">
        <f t="shared" si="42"/>
        <v>93.75</v>
      </c>
      <c r="E2740" s="6">
        <v>125</v>
      </c>
      <c r="F2740" t="s">
        <v>332</v>
      </c>
    </row>
    <row r="2741" spans="1:6">
      <c r="A2741" t="s">
        <v>329</v>
      </c>
      <c r="B2741" t="s">
        <v>5290</v>
      </c>
      <c r="C2741" s="1" t="s">
        <v>5291</v>
      </c>
      <c r="D2741" s="1">
        <f t="shared" si="42"/>
        <v>129</v>
      </c>
      <c r="E2741" s="6">
        <v>172</v>
      </c>
      <c r="F2741" t="s">
        <v>332</v>
      </c>
    </row>
    <row r="2742" spans="1:6">
      <c r="A2742" t="s">
        <v>329</v>
      </c>
      <c r="B2742" t="s">
        <v>5292</v>
      </c>
      <c r="C2742" s="1" t="s">
        <v>5293</v>
      </c>
      <c r="D2742" s="1">
        <f t="shared" si="42"/>
        <v>129</v>
      </c>
      <c r="E2742" s="6">
        <v>172</v>
      </c>
      <c r="F2742" t="s">
        <v>332</v>
      </c>
    </row>
    <row r="2743" spans="1:6">
      <c r="A2743" t="s">
        <v>329</v>
      </c>
      <c r="B2743" t="s">
        <v>5294</v>
      </c>
      <c r="C2743" s="1" t="s">
        <v>5295</v>
      </c>
      <c r="D2743" s="1">
        <f t="shared" si="42"/>
        <v>174.75</v>
      </c>
      <c r="E2743" s="6">
        <v>233</v>
      </c>
      <c r="F2743" t="s">
        <v>332</v>
      </c>
    </row>
    <row r="2744" spans="1:6">
      <c r="A2744" t="s">
        <v>329</v>
      </c>
      <c r="B2744" t="s">
        <v>5296</v>
      </c>
      <c r="C2744" s="1" t="s">
        <v>5297</v>
      </c>
      <c r="D2744" s="1">
        <f t="shared" si="42"/>
        <v>195</v>
      </c>
      <c r="E2744" s="6">
        <v>260</v>
      </c>
      <c r="F2744" t="s">
        <v>332</v>
      </c>
    </row>
    <row r="2745" spans="1:6">
      <c r="A2745" t="s">
        <v>329</v>
      </c>
      <c r="B2745" t="s">
        <v>5298</v>
      </c>
      <c r="C2745" s="1" t="s">
        <v>5299</v>
      </c>
      <c r="D2745" s="1">
        <f t="shared" si="42"/>
        <v>144.75</v>
      </c>
      <c r="E2745" s="6">
        <v>193</v>
      </c>
      <c r="F2745" t="s">
        <v>332</v>
      </c>
    </row>
    <row r="2746" spans="1:6">
      <c r="A2746" t="s">
        <v>329</v>
      </c>
      <c r="B2746" t="s">
        <v>5300</v>
      </c>
      <c r="C2746" s="1" t="s">
        <v>5301</v>
      </c>
      <c r="D2746" s="1">
        <f t="shared" si="42"/>
        <v>592.5</v>
      </c>
      <c r="E2746" s="6">
        <v>790</v>
      </c>
      <c r="F2746" t="s">
        <v>332</v>
      </c>
    </row>
    <row r="2747" spans="1:6">
      <c r="A2747" t="s">
        <v>329</v>
      </c>
      <c r="B2747" t="s">
        <v>5302</v>
      </c>
      <c r="C2747" s="1" t="s">
        <v>5303</v>
      </c>
      <c r="D2747" s="1">
        <f t="shared" si="42"/>
        <v>577.5</v>
      </c>
      <c r="E2747" s="6">
        <v>770</v>
      </c>
      <c r="F2747" t="s">
        <v>332</v>
      </c>
    </row>
    <row r="2748" spans="1:6">
      <c r="A2748" t="s">
        <v>329</v>
      </c>
      <c r="B2748" t="s">
        <v>5304</v>
      </c>
      <c r="C2748" s="1" t="s">
        <v>2236</v>
      </c>
      <c r="D2748" s="1">
        <f t="shared" si="42"/>
        <v>601.5</v>
      </c>
      <c r="E2748" s="6">
        <v>802</v>
      </c>
      <c r="F2748" t="s">
        <v>332</v>
      </c>
    </row>
    <row r="2749" spans="1:6">
      <c r="A2749" t="s">
        <v>329</v>
      </c>
      <c r="B2749" t="s">
        <v>5305</v>
      </c>
      <c r="C2749" s="1" t="s">
        <v>2238</v>
      </c>
      <c r="D2749" s="1">
        <f t="shared" si="42"/>
        <v>576.75</v>
      </c>
      <c r="E2749" s="6">
        <v>769</v>
      </c>
      <c r="F2749" t="s">
        <v>332</v>
      </c>
    </row>
    <row r="2750" spans="1:6">
      <c r="A2750" t="s">
        <v>329</v>
      </c>
      <c r="B2750" t="s">
        <v>5306</v>
      </c>
      <c r="C2750" s="1" t="s">
        <v>2241</v>
      </c>
      <c r="D2750" s="1">
        <f t="shared" si="42"/>
        <v>222.75</v>
      </c>
      <c r="E2750" s="6">
        <v>297</v>
      </c>
      <c r="F2750" t="s">
        <v>332</v>
      </c>
    </row>
    <row r="2751" spans="1:6">
      <c r="A2751" t="s">
        <v>329</v>
      </c>
      <c r="B2751" t="s">
        <v>5307</v>
      </c>
      <c r="C2751" s="1" t="s">
        <v>5308</v>
      </c>
      <c r="D2751" s="1">
        <f t="shared" si="42"/>
        <v>162</v>
      </c>
      <c r="E2751" s="6">
        <v>216</v>
      </c>
      <c r="F2751" t="s">
        <v>332</v>
      </c>
    </row>
    <row r="2752" spans="1:6">
      <c r="A2752" t="s">
        <v>329</v>
      </c>
      <c r="B2752" t="s">
        <v>5309</v>
      </c>
      <c r="C2752" s="1" t="s">
        <v>5310</v>
      </c>
      <c r="D2752" s="1">
        <f t="shared" si="42"/>
        <v>171.75</v>
      </c>
      <c r="E2752" s="6">
        <v>229</v>
      </c>
      <c r="F2752" t="s">
        <v>332</v>
      </c>
    </row>
    <row r="2753" spans="1:6">
      <c r="A2753" t="s">
        <v>329</v>
      </c>
      <c r="B2753" t="s">
        <v>5311</v>
      </c>
      <c r="C2753" s="1" t="s">
        <v>5312</v>
      </c>
      <c r="D2753" s="1">
        <f t="shared" si="42"/>
        <v>242.25</v>
      </c>
      <c r="E2753" s="6">
        <v>323</v>
      </c>
      <c r="F2753" t="s">
        <v>332</v>
      </c>
    </row>
    <row r="2754" spans="1:6">
      <c r="A2754" t="s">
        <v>329</v>
      </c>
      <c r="B2754" t="s">
        <v>5313</v>
      </c>
      <c r="C2754" s="1" t="s">
        <v>5314</v>
      </c>
      <c r="D2754" s="1">
        <f t="shared" si="42"/>
        <v>239.25</v>
      </c>
      <c r="E2754" s="6">
        <v>319</v>
      </c>
      <c r="F2754" t="s">
        <v>332</v>
      </c>
    </row>
    <row r="2755" spans="1:6">
      <c r="A2755" t="s">
        <v>329</v>
      </c>
      <c r="B2755" t="s">
        <v>5315</v>
      </c>
      <c r="C2755" s="1" t="s">
        <v>5316</v>
      </c>
      <c r="D2755" s="1">
        <f t="shared" si="42"/>
        <v>206.25</v>
      </c>
      <c r="E2755" s="6">
        <v>275</v>
      </c>
      <c r="F2755" t="s">
        <v>332</v>
      </c>
    </row>
    <row r="2756" spans="1:6">
      <c r="A2756" t="s">
        <v>329</v>
      </c>
      <c r="B2756" t="s">
        <v>5317</v>
      </c>
      <c r="C2756" s="1" t="s">
        <v>5318</v>
      </c>
      <c r="D2756" s="1">
        <f t="shared" si="42"/>
        <v>148.5</v>
      </c>
      <c r="E2756" s="6">
        <v>198</v>
      </c>
      <c r="F2756" t="s">
        <v>332</v>
      </c>
    </row>
    <row r="2757" spans="1:6">
      <c r="A2757" t="s">
        <v>329</v>
      </c>
      <c r="B2757" t="s">
        <v>5319</v>
      </c>
      <c r="C2757" s="1" t="s">
        <v>5320</v>
      </c>
      <c r="D2757" s="1">
        <f t="shared" si="42"/>
        <v>257.25</v>
      </c>
      <c r="E2757" s="6">
        <v>343</v>
      </c>
      <c r="F2757" t="s">
        <v>332</v>
      </c>
    </row>
    <row r="2758" spans="1:6">
      <c r="A2758" t="s">
        <v>329</v>
      </c>
      <c r="B2758" t="s">
        <v>5321</v>
      </c>
      <c r="C2758" s="1" t="s">
        <v>5322</v>
      </c>
      <c r="D2758" s="1">
        <f t="shared" si="42"/>
        <v>317.25</v>
      </c>
      <c r="E2758" s="6">
        <v>423</v>
      </c>
      <c r="F2758" t="s">
        <v>332</v>
      </c>
    </row>
    <row r="2759" spans="1:6">
      <c r="A2759" t="s">
        <v>329</v>
      </c>
      <c r="B2759" t="s">
        <v>5323</v>
      </c>
      <c r="C2759" s="1" t="s">
        <v>2266</v>
      </c>
      <c r="D2759" s="1">
        <f t="shared" si="42"/>
        <v>317.25</v>
      </c>
      <c r="E2759" s="6">
        <v>423</v>
      </c>
      <c r="F2759" t="s">
        <v>332</v>
      </c>
    </row>
    <row r="2760" spans="1:6">
      <c r="A2760" t="s">
        <v>329</v>
      </c>
      <c r="B2760" t="s">
        <v>5324</v>
      </c>
      <c r="C2760" s="1" t="s">
        <v>5325</v>
      </c>
      <c r="D2760" s="1">
        <f t="shared" si="42"/>
        <v>317.25</v>
      </c>
      <c r="E2760" s="6">
        <v>423</v>
      </c>
      <c r="F2760" t="s">
        <v>332</v>
      </c>
    </row>
    <row r="2761" spans="1:6">
      <c r="A2761" t="s">
        <v>329</v>
      </c>
      <c r="B2761" t="s">
        <v>5326</v>
      </c>
      <c r="C2761" s="1" t="s">
        <v>5327</v>
      </c>
      <c r="D2761" s="1">
        <f t="shared" si="42"/>
        <v>317.25</v>
      </c>
      <c r="E2761" s="6">
        <v>423</v>
      </c>
      <c r="F2761" t="s">
        <v>332</v>
      </c>
    </row>
    <row r="2762" spans="1:6">
      <c r="A2762" t="s">
        <v>329</v>
      </c>
      <c r="B2762" t="s">
        <v>5328</v>
      </c>
      <c r="C2762" s="1" t="s">
        <v>5327</v>
      </c>
      <c r="D2762" s="1">
        <f t="shared" ref="D2762:D2825" si="43">E2762-E2762*25%</f>
        <v>317.25</v>
      </c>
      <c r="E2762" s="6">
        <v>423</v>
      </c>
      <c r="F2762" t="s">
        <v>332</v>
      </c>
    </row>
    <row r="2763" spans="1:6">
      <c r="A2763" t="s">
        <v>329</v>
      </c>
      <c r="B2763" t="s">
        <v>5329</v>
      </c>
      <c r="C2763" s="1" t="s">
        <v>5330</v>
      </c>
      <c r="D2763" s="1">
        <f t="shared" si="43"/>
        <v>317.25</v>
      </c>
      <c r="E2763" s="6">
        <v>423</v>
      </c>
      <c r="F2763" t="s">
        <v>332</v>
      </c>
    </row>
    <row r="2764" spans="1:6">
      <c r="A2764" t="s">
        <v>329</v>
      </c>
      <c r="B2764" t="s">
        <v>5331</v>
      </c>
      <c r="C2764" s="1" t="s">
        <v>5332</v>
      </c>
      <c r="D2764" s="1">
        <f t="shared" si="43"/>
        <v>174</v>
      </c>
      <c r="E2764" s="6">
        <v>232</v>
      </c>
      <c r="F2764" t="s">
        <v>332</v>
      </c>
    </row>
    <row r="2765" spans="1:6">
      <c r="A2765" t="s">
        <v>329</v>
      </c>
      <c r="B2765" t="s">
        <v>5333</v>
      </c>
      <c r="C2765" s="1" t="s">
        <v>5334</v>
      </c>
      <c r="D2765" s="1">
        <f t="shared" si="43"/>
        <v>206.25</v>
      </c>
      <c r="E2765" s="6">
        <v>275</v>
      </c>
      <c r="F2765" t="s">
        <v>332</v>
      </c>
    </row>
    <row r="2766" spans="1:6">
      <c r="A2766" t="s">
        <v>329</v>
      </c>
      <c r="B2766" t="s">
        <v>5335</v>
      </c>
      <c r="C2766" s="1" t="s">
        <v>5336</v>
      </c>
      <c r="D2766" s="1">
        <f t="shared" si="43"/>
        <v>333</v>
      </c>
      <c r="E2766" s="6">
        <v>444</v>
      </c>
      <c r="F2766" t="s">
        <v>332</v>
      </c>
    </row>
    <row r="2767" spans="1:6">
      <c r="A2767" t="s">
        <v>329</v>
      </c>
      <c r="B2767" t="s">
        <v>5337</v>
      </c>
      <c r="C2767" s="1" t="s">
        <v>5338</v>
      </c>
      <c r="D2767" s="1">
        <f t="shared" si="43"/>
        <v>178.5</v>
      </c>
      <c r="E2767" s="6">
        <v>238</v>
      </c>
      <c r="F2767" t="s">
        <v>332</v>
      </c>
    </row>
    <row r="2768" spans="1:6">
      <c r="A2768" t="s">
        <v>329</v>
      </c>
      <c r="B2768" t="s">
        <v>5339</v>
      </c>
      <c r="C2768" s="1" t="s">
        <v>5340</v>
      </c>
      <c r="D2768" s="1">
        <f t="shared" si="43"/>
        <v>184.5</v>
      </c>
      <c r="E2768" s="6">
        <v>246</v>
      </c>
      <c r="F2768" t="s">
        <v>332</v>
      </c>
    </row>
    <row r="2769" spans="1:6">
      <c r="A2769" t="s">
        <v>329</v>
      </c>
      <c r="B2769" t="s">
        <v>5341</v>
      </c>
      <c r="C2769" s="1" t="s">
        <v>5342</v>
      </c>
      <c r="D2769" s="1">
        <f t="shared" si="43"/>
        <v>243.75</v>
      </c>
      <c r="E2769" s="6">
        <v>325</v>
      </c>
      <c r="F2769" t="s">
        <v>332</v>
      </c>
    </row>
    <row r="2770" spans="1:6">
      <c r="A2770" t="s">
        <v>329</v>
      </c>
      <c r="B2770" t="s">
        <v>5343</v>
      </c>
      <c r="C2770" s="1" t="s">
        <v>5344</v>
      </c>
      <c r="D2770" s="1">
        <f t="shared" si="43"/>
        <v>254.25</v>
      </c>
      <c r="E2770" s="6">
        <v>339</v>
      </c>
      <c r="F2770" t="s">
        <v>332</v>
      </c>
    </row>
    <row r="2771" spans="1:6">
      <c r="A2771" t="s">
        <v>329</v>
      </c>
      <c r="B2771" t="s">
        <v>5345</v>
      </c>
      <c r="C2771" s="1" t="s">
        <v>5346</v>
      </c>
      <c r="D2771" s="1">
        <f t="shared" si="43"/>
        <v>117.75</v>
      </c>
      <c r="E2771" s="6">
        <v>157</v>
      </c>
      <c r="F2771" t="s">
        <v>332</v>
      </c>
    </row>
    <row r="2772" spans="1:6">
      <c r="A2772" t="s">
        <v>329</v>
      </c>
      <c r="B2772" t="s">
        <v>5347</v>
      </c>
      <c r="C2772" s="1" t="s">
        <v>5348</v>
      </c>
      <c r="D2772" s="1">
        <f t="shared" si="43"/>
        <v>172.5</v>
      </c>
      <c r="E2772" s="6">
        <v>230</v>
      </c>
      <c r="F2772" t="s">
        <v>332</v>
      </c>
    </row>
    <row r="2773" spans="1:6">
      <c r="A2773" t="s">
        <v>329</v>
      </c>
      <c r="B2773" t="s">
        <v>5349</v>
      </c>
      <c r="C2773" s="1" t="s">
        <v>5350</v>
      </c>
      <c r="D2773" s="1">
        <f t="shared" si="43"/>
        <v>167.25</v>
      </c>
      <c r="E2773" s="6">
        <v>223</v>
      </c>
      <c r="F2773" t="s">
        <v>332</v>
      </c>
    </row>
    <row r="2774" spans="1:6">
      <c r="A2774" t="s">
        <v>329</v>
      </c>
      <c r="B2774" t="s">
        <v>5351</v>
      </c>
      <c r="C2774" s="1" t="s">
        <v>5352</v>
      </c>
      <c r="D2774" s="1">
        <f t="shared" si="43"/>
        <v>189.75</v>
      </c>
      <c r="E2774" s="6">
        <v>253</v>
      </c>
      <c r="F2774" t="s">
        <v>332</v>
      </c>
    </row>
    <row r="2775" spans="1:6">
      <c r="A2775" t="s">
        <v>329</v>
      </c>
      <c r="B2775" t="s">
        <v>5353</v>
      </c>
      <c r="C2775" s="1" t="s">
        <v>5354</v>
      </c>
      <c r="D2775" s="1">
        <f t="shared" si="43"/>
        <v>222.75</v>
      </c>
      <c r="E2775" s="6">
        <v>297</v>
      </c>
      <c r="F2775" t="s">
        <v>332</v>
      </c>
    </row>
    <row r="2776" spans="1:6">
      <c r="A2776" t="s">
        <v>329</v>
      </c>
      <c r="B2776" t="s">
        <v>5355</v>
      </c>
      <c r="C2776" s="1" t="s">
        <v>5356</v>
      </c>
      <c r="D2776" s="1">
        <f t="shared" si="43"/>
        <v>332.25</v>
      </c>
      <c r="E2776" s="6">
        <v>443</v>
      </c>
      <c r="F2776" t="s">
        <v>332</v>
      </c>
    </row>
    <row r="2777" spans="1:6">
      <c r="A2777" t="s">
        <v>329</v>
      </c>
      <c r="B2777" t="s">
        <v>5357</v>
      </c>
      <c r="C2777" s="1" t="s">
        <v>5358</v>
      </c>
      <c r="D2777" s="1">
        <f t="shared" si="43"/>
        <v>332.25</v>
      </c>
      <c r="E2777" s="6">
        <v>443</v>
      </c>
      <c r="F2777" t="s">
        <v>332</v>
      </c>
    </row>
    <row r="2778" spans="1:6">
      <c r="A2778" t="s">
        <v>329</v>
      </c>
      <c r="B2778" t="s">
        <v>5359</v>
      </c>
      <c r="C2778" s="1" t="s">
        <v>5360</v>
      </c>
      <c r="D2778" s="1">
        <f t="shared" si="43"/>
        <v>332.25</v>
      </c>
      <c r="E2778" s="6">
        <v>443</v>
      </c>
      <c r="F2778" t="s">
        <v>332</v>
      </c>
    </row>
    <row r="2779" spans="1:6">
      <c r="A2779" t="s">
        <v>329</v>
      </c>
      <c r="B2779" t="s">
        <v>5361</v>
      </c>
      <c r="C2779" s="1" t="s">
        <v>2238</v>
      </c>
      <c r="D2779" s="1">
        <f t="shared" si="43"/>
        <v>571.5</v>
      </c>
      <c r="E2779" s="6">
        <v>762</v>
      </c>
      <c r="F2779" t="s">
        <v>332</v>
      </c>
    </row>
    <row r="2780" spans="1:6">
      <c r="A2780" t="s">
        <v>329</v>
      </c>
      <c r="B2780" t="s">
        <v>5362</v>
      </c>
      <c r="C2780" s="1" t="s">
        <v>2228</v>
      </c>
      <c r="D2780" s="1">
        <f t="shared" si="43"/>
        <v>573.75</v>
      </c>
      <c r="E2780" s="6">
        <v>765</v>
      </c>
      <c r="F2780" t="s">
        <v>332</v>
      </c>
    </row>
    <row r="2781" spans="1:6">
      <c r="A2781" t="s">
        <v>329</v>
      </c>
      <c r="B2781" t="s">
        <v>5363</v>
      </c>
      <c r="C2781" s="1" t="s">
        <v>5364</v>
      </c>
      <c r="D2781" s="1">
        <f t="shared" si="43"/>
        <v>140.25</v>
      </c>
      <c r="E2781" s="6">
        <v>187</v>
      </c>
      <c r="F2781" t="s">
        <v>332</v>
      </c>
    </row>
    <row r="2782" spans="1:6">
      <c r="A2782" t="s">
        <v>329</v>
      </c>
      <c r="B2782" t="s">
        <v>5365</v>
      </c>
      <c r="C2782" s="1" t="s">
        <v>5366</v>
      </c>
      <c r="D2782" s="1">
        <f t="shared" si="43"/>
        <v>141</v>
      </c>
      <c r="E2782" s="6">
        <v>188</v>
      </c>
      <c r="F2782" t="s">
        <v>332</v>
      </c>
    </row>
    <row r="2783" spans="1:6">
      <c r="A2783" t="s">
        <v>329</v>
      </c>
      <c r="B2783" t="s">
        <v>5367</v>
      </c>
      <c r="C2783" s="1" t="s">
        <v>5368</v>
      </c>
      <c r="D2783" s="1">
        <f t="shared" si="43"/>
        <v>130.5</v>
      </c>
      <c r="E2783" s="6">
        <v>174</v>
      </c>
      <c r="F2783" t="s">
        <v>332</v>
      </c>
    </row>
    <row r="2784" spans="1:6">
      <c r="A2784" t="s">
        <v>329</v>
      </c>
      <c r="B2784" t="s">
        <v>5369</v>
      </c>
      <c r="C2784" s="1" t="s">
        <v>5370</v>
      </c>
      <c r="D2784" s="1">
        <f t="shared" si="43"/>
        <v>111.75</v>
      </c>
      <c r="E2784" s="6">
        <v>149</v>
      </c>
      <c r="F2784" t="s">
        <v>332</v>
      </c>
    </row>
    <row r="2785" spans="1:6">
      <c r="A2785" t="s">
        <v>329</v>
      </c>
      <c r="B2785" t="s">
        <v>5371</v>
      </c>
      <c r="C2785" s="1" t="s">
        <v>5372</v>
      </c>
      <c r="D2785" s="1">
        <f t="shared" si="43"/>
        <v>100.5</v>
      </c>
      <c r="E2785" s="6">
        <v>134</v>
      </c>
      <c r="F2785" t="s">
        <v>332</v>
      </c>
    </row>
    <row r="2786" spans="1:6">
      <c r="A2786" t="s">
        <v>329</v>
      </c>
      <c r="B2786" t="s">
        <v>5373</v>
      </c>
      <c r="C2786" s="1" t="s">
        <v>2402</v>
      </c>
      <c r="D2786" s="1">
        <f t="shared" si="43"/>
        <v>587.25</v>
      </c>
      <c r="E2786" s="6">
        <v>783</v>
      </c>
      <c r="F2786" t="s">
        <v>332</v>
      </c>
    </row>
    <row r="2787" spans="1:6" ht="30">
      <c r="A2787" t="s">
        <v>329</v>
      </c>
      <c r="B2787" t="s">
        <v>5374</v>
      </c>
      <c r="C2787" s="1" t="s">
        <v>5375</v>
      </c>
      <c r="D2787" s="1">
        <f t="shared" si="43"/>
        <v>513</v>
      </c>
      <c r="E2787" s="6">
        <v>684</v>
      </c>
      <c r="F2787" t="s">
        <v>332</v>
      </c>
    </row>
    <row r="2788" spans="1:6">
      <c r="A2788" t="s">
        <v>329</v>
      </c>
      <c r="B2788" t="s">
        <v>5376</v>
      </c>
      <c r="C2788" s="1" t="s">
        <v>2347</v>
      </c>
      <c r="D2788" s="1">
        <f t="shared" si="43"/>
        <v>585</v>
      </c>
      <c r="E2788" s="6">
        <v>780</v>
      </c>
      <c r="F2788" t="s">
        <v>332</v>
      </c>
    </row>
    <row r="2789" spans="1:6" ht="30">
      <c r="A2789" t="s">
        <v>329</v>
      </c>
      <c r="B2789" t="s">
        <v>5377</v>
      </c>
      <c r="C2789" s="1" t="s">
        <v>5378</v>
      </c>
      <c r="D2789" s="1">
        <f t="shared" si="43"/>
        <v>459</v>
      </c>
      <c r="E2789" s="6">
        <v>612</v>
      </c>
      <c r="F2789" t="s">
        <v>332</v>
      </c>
    </row>
    <row r="2790" spans="1:6" ht="30">
      <c r="A2790" t="s">
        <v>329</v>
      </c>
      <c r="B2790" t="s">
        <v>5379</v>
      </c>
      <c r="C2790" s="1" t="s">
        <v>5380</v>
      </c>
      <c r="D2790" s="1">
        <f t="shared" si="43"/>
        <v>459</v>
      </c>
      <c r="E2790" s="6">
        <v>612</v>
      </c>
      <c r="F2790" t="s">
        <v>332</v>
      </c>
    </row>
    <row r="2791" spans="1:6" ht="30">
      <c r="A2791" t="s">
        <v>329</v>
      </c>
      <c r="B2791" t="s">
        <v>5381</v>
      </c>
      <c r="C2791" s="1" t="s">
        <v>5382</v>
      </c>
      <c r="D2791" s="1">
        <f t="shared" si="43"/>
        <v>755.25</v>
      </c>
      <c r="E2791" s="6">
        <v>1007</v>
      </c>
      <c r="F2791" t="s">
        <v>332</v>
      </c>
    </row>
    <row r="2792" spans="1:6" ht="30">
      <c r="A2792" t="s">
        <v>329</v>
      </c>
      <c r="B2792" t="s">
        <v>5383</v>
      </c>
      <c r="C2792" s="1" t="s">
        <v>5384</v>
      </c>
      <c r="D2792" s="1">
        <f t="shared" si="43"/>
        <v>755.25</v>
      </c>
      <c r="E2792" s="6">
        <v>1007</v>
      </c>
      <c r="F2792" t="s">
        <v>332</v>
      </c>
    </row>
    <row r="2793" spans="1:6" ht="30">
      <c r="A2793" t="s">
        <v>329</v>
      </c>
      <c r="B2793" t="s">
        <v>5385</v>
      </c>
      <c r="C2793" s="1" t="s">
        <v>5386</v>
      </c>
      <c r="D2793" s="1">
        <f t="shared" si="43"/>
        <v>704.25</v>
      </c>
      <c r="E2793" s="6">
        <v>939</v>
      </c>
      <c r="F2793" t="s">
        <v>332</v>
      </c>
    </row>
    <row r="2794" spans="1:6" ht="30">
      <c r="A2794" t="s">
        <v>329</v>
      </c>
      <c r="B2794" t="s">
        <v>5387</v>
      </c>
      <c r="C2794" s="1" t="s">
        <v>5388</v>
      </c>
      <c r="D2794" s="1">
        <f t="shared" si="43"/>
        <v>587.25</v>
      </c>
      <c r="E2794" s="6">
        <v>783</v>
      </c>
      <c r="F2794" t="s">
        <v>332</v>
      </c>
    </row>
    <row r="2795" spans="1:6" ht="30">
      <c r="A2795" t="s">
        <v>329</v>
      </c>
      <c r="B2795" t="s">
        <v>5389</v>
      </c>
      <c r="C2795" s="1" t="s">
        <v>5390</v>
      </c>
      <c r="D2795" s="1">
        <f t="shared" si="43"/>
        <v>755.25</v>
      </c>
      <c r="E2795" s="6">
        <v>1007</v>
      </c>
      <c r="F2795" t="s">
        <v>332</v>
      </c>
    </row>
    <row r="2796" spans="1:6" ht="30">
      <c r="A2796" t="s">
        <v>329</v>
      </c>
      <c r="B2796" t="s">
        <v>5391</v>
      </c>
      <c r="C2796" s="1" t="s">
        <v>5392</v>
      </c>
      <c r="D2796" s="1">
        <f t="shared" si="43"/>
        <v>587.25</v>
      </c>
      <c r="E2796" s="6">
        <v>783</v>
      </c>
      <c r="F2796" t="s">
        <v>332</v>
      </c>
    </row>
    <row r="2797" spans="1:6">
      <c r="A2797" t="s">
        <v>329</v>
      </c>
      <c r="B2797" t="s">
        <v>5393</v>
      </c>
      <c r="C2797" s="1" t="s">
        <v>5394</v>
      </c>
      <c r="D2797" s="1">
        <f t="shared" si="43"/>
        <v>130.5</v>
      </c>
      <c r="E2797" s="6">
        <v>174</v>
      </c>
      <c r="F2797" t="s">
        <v>332</v>
      </c>
    </row>
    <row r="2798" spans="1:6">
      <c r="A2798" t="s">
        <v>329</v>
      </c>
      <c r="B2798" t="s">
        <v>5395</v>
      </c>
      <c r="C2798" s="1" t="s">
        <v>5396</v>
      </c>
      <c r="D2798" s="1">
        <f t="shared" si="43"/>
        <v>78.75</v>
      </c>
      <c r="E2798" s="6">
        <v>105</v>
      </c>
      <c r="F2798" t="s">
        <v>332</v>
      </c>
    </row>
    <row r="2799" spans="1:6">
      <c r="A2799" t="s">
        <v>329</v>
      </c>
      <c r="B2799" t="s">
        <v>5397</v>
      </c>
      <c r="C2799" s="1" t="s">
        <v>5398</v>
      </c>
      <c r="D2799" s="1">
        <f t="shared" si="43"/>
        <v>71.25</v>
      </c>
      <c r="E2799" s="6">
        <v>95</v>
      </c>
      <c r="F2799" t="s">
        <v>332</v>
      </c>
    </row>
    <row r="2800" spans="1:6">
      <c r="A2800" t="s">
        <v>329</v>
      </c>
      <c r="B2800" t="s">
        <v>5399</v>
      </c>
      <c r="C2800" s="1" t="s">
        <v>5400</v>
      </c>
      <c r="D2800" s="1">
        <f t="shared" si="43"/>
        <v>72.75</v>
      </c>
      <c r="E2800" s="6">
        <v>97</v>
      </c>
      <c r="F2800" t="s">
        <v>332</v>
      </c>
    </row>
    <row r="2801" spans="1:6">
      <c r="A2801" t="s">
        <v>329</v>
      </c>
      <c r="B2801" t="s">
        <v>5401</v>
      </c>
      <c r="C2801" s="1" t="s">
        <v>2412</v>
      </c>
      <c r="D2801" s="1">
        <f t="shared" si="43"/>
        <v>1110.75</v>
      </c>
      <c r="E2801" s="6">
        <v>1481</v>
      </c>
      <c r="F2801" t="s">
        <v>332</v>
      </c>
    </row>
    <row r="2802" spans="1:6" ht="30">
      <c r="A2802" t="s">
        <v>329</v>
      </c>
      <c r="B2802" t="s">
        <v>5402</v>
      </c>
      <c r="C2802" s="1" t="s">
        <v>5403</v>
      </c>
      <c r="D2802" s="1">
        <f t="shared" si="43"/>
        <v>394.5</v>
      </c>
      <c r="E2802" s="6">
        <v>526</v>
      </c>
      <c r="F2802" t="s">
        <v>332</v>
      </c>
    </row>
    <row r="2803" spans="1:6" ht="30">
      <c r="A2803" t="s">
        <v>329</v>
      </c>
      <c r="B2803" t="s">
        <v>5404</v>
      </c>
      <c r="C2803" s="1" t="s">
        <v>5405</v>
      </c>
      <c r="D2803" s="1">
        <f t="shared" si="43"/>
        <v>471.75</v>
      </c>
      <c r="E2803" s="6">
        <v>629</v>
      </c>
      <c r="F2803" t="s">
        <v>332</v>
      </c>
    </row>
    <row r="2804" spans="1:6">
      <c r="A2804" t="s">
        <v>329</v>
      </c>
      <c r="B2804" t="s">
        <v>5406</v>
      </c>
      <c r="C2804" s="1" t="s">
        <v>5407</v>
      </c>
      <c r="D2804" s="1">
        <f t="shared" si="43"/>
        <v>91.5</v>
      </c>
      <c r="E2804" s="6">
        <v>122</v>
      </c>
      <c r="F2804" t="s">
        <v>332</v>
      </c>
    </row>
    <row r="2805" spans="1:6" ht="30">
      <c r="A2805" t="s">
        <v>329</v>
      </c>
      <c r="B2805" t="s">
        <v>5408</v>
      </c>
      <c r="C2805" s="1" t="s">
        <v>5409</v>
      </c>
      <c r="D2805" s="1">
        <f t="shared" si="43"/>
        <v>627.75</v>
      </c>
      <c r="E2805" s="6">
        <v>837</v>
      </c>
      <c r="F2805" t="s">
        <v>332</v>
      </c>
    </row>
    <row r="2806" spans="1:6">
      <c r="A2806" t="s">
        <v>329</v>
      </c>
      <c r="B2806" t="s">
        <v>5410</v>
      </c>
      <c r="C2806" s="1" t="s">
        <v>2355</v>
      </c>
      <c r="D2806" s="1">
        <f t="shared" si="43"/>
        <v>864.75</v>
      </c>
      <c r="E2806" s="6">
        <v>1153</v>
      </c>
      <c r="F2806" t="s">
        <v>332</v>
      </c>
    </row>
    <row r="2807" spans="1:6" ht="30">
      <c r="A2807" t="s">
        <v>329</v>
      </c>
      <c r="B2807" t="s">
        <v>5411</v>
      </c>
      <c r="C2807" s="1" t="s">
        <v>5412</v>
      </c>
      <c r="D2807" s="1">
        <f t="shared" si="43"/>
        <v>945.75</v>
      </c>
      <c r="E2807" s="6">
        <v>1261</v>
      </c>
      <c r="F2807" t="s">
        <v>332</v>
      </c>
    </row>
    <row r="2808" spans="1:6" ht="30">
      <c r="A2808" t="s">
        <v>329</v>
      </c>
      <c r="B2808" t="s">
        <v>5413</v>
      </c>
      <c r="C2808" s="1" t="s">
        <v>5414</v>
      </c>
      <c r="D2808" s="1">
        <f t="shared" si="43"/>
        <v>675.75</v>
      </c>
      <c r="E2808" s="6">
        <v>901</v>
      </c>
      <c r="F2808" t="s">
        <v>332</v>
      </c>
    </row>
    <row r="2809" spans="1:6" ht="30">
      <c r="A2809" t="s">
        <v>329</v>
      </c>
      <c r="B2809" t="s">
        <v>5415</v>
      </c>
      <c r="C2809" s="1" t="s">
        <v>5416</v>
      </c>
      <c r="D2809" s="1">
        <f t="shared" si="43"/>
        <v>675.75</v>
      </c>
      <c r="E2809" s="6">
        <v>901</v>
      </c>
      <c r="F2809" t="s">
        <v>332</v>
      </c>
    </row>
    <row r="2810" spans="1:6" ht="30">
      <c r="A2810" t="s">
        <v>329</v>
      </c>
      <c r="B2810" t="s">
        <v>5417</v>
      </c>
      <c r="C2810" s="1" t="s">
        <v>5418</v>
      </c>
      <c r="D2810" s="1">
        <f t="shared" si="43"/>
        <v>675.75</v>
      </c>
      <c r="E2810" s="6">
        <v>901</v>
      </c>
      <c r="F2810" t="s">
        <v>332</v>
      </c>
    </row>
    <row r="2811" spans="1:6">
      <c r="A2811" t="s">
        <v>329</v>
      </c>
      <c r="B2811" t="s">
        <v>5419</v>
      </c>
      <c r="C2811" s="1" t="s">
        <v>5420</v>
      </c>
      <c r="D2811" s="1">
        <f t="shared" si="43"/>
        <v>32.25</v>
      </c>
      <c r="E2811" s="6">
        <v>43</v>
      </c>
      <c r="F2811" t="s">
        <v>332</v>
      </c>
    </row>
    <row r="2812" spans="1:6">
      <c r="A2812" t="s">
        <v>329</v>
      </c>
      <c r="B2812" t="s">
        <v>5421</v>
      </c>
      <c r="C2812" s="1" t="s">
        <v>2461</v>
      </c>
      <c r="D2812" s="1">
        <f t="shared" si="43"/>
        <v>835.5</v>
      </c>
      <c r="E2812" s="6">
        <v>1114</v>
      </c>
      <c r="F2812" t="s">
        <v>332</v>
      </c>
    </row>
    <row r="2813" spans="1:6">
      <c r="A2813" t="s">
        <v>329</v>
      </c>
      <c r="B2813" t="s">
        <v>5422</v>
      </c>
      <c r="C2813" s="1" t="s">
        <v>2461</v>
      </c>
      <c r="D2813" s="1">
        <f t="shared" si="43"/>
        <v>1087.5</v>
      </c>
      <c r="E2813" s="6">
        <v>1450</v>
      </c>
      <c r="F2813" t="s">
        <v>332</v>
      </c>
    </row>
    <row r="2814" spans="1:6" ht="30">
      <c r="A2814" t="s">
        <v>329</v>
      </c>
      <c r="B2814" t="s">
        <v>5423</v>
      </c>
      <c r="C2814" s="1" t="s">
        <v>5424</v>
      </c>
      <c r="D2814" s="1">
        <f t="shared" si="43"/>
        <v>835.5</v>
      </c>
      <c r="E2814" s="6">
        <v>1114</v>
      </c>
      <c r="F2814" t="s">
        <v>332</v>
      </c>
    </row>
    <row r="2815" spans="1:6" ht="30">
      <c r="A2815" t="s">
        <v>329</v>
      </c>
      <c r="B2815" t="s">
        <v>5425</v>
      </c>
      <c r="C2815" s="1" t="s">
        <v>5426</v>
      </c>
      <c r="D2815" s="1">
        <f t="shared" si="43"/>
        <v>979.5</v>
      </c>
      <c r="E2815" s="6">
        <v>1306</v>
      </c>
      <c r="F2815" t="s">
        <v>332</v>
      </c>
    </row>
    <row r="2816" spans="1:6" ht="30">
      <c r="A2816" t="s">
        <v>329</v>
      </c>
      <c r="B2816" t="s">
        <v>5427</v>
      </c>
      <c r="C2816" s="1" t="s">
        <v>5428</v>
      </c>
      <c r="D2816" s="1">
        <f t="shared" si="43"/>
        <v>835.5</v>
      </c>
      <c r="E2816" s="6">
        <v>1114</v>
      </c>
      <c r="F2816" t="s">
        <v>332</v>
      </c>
    </row>
    <row r="2817" spans="1:6" ht="30">
      <c r="A2817" t="s">
        <v>329</v>
      </c>
      <c r="B2817" t="s">
        <v>5429</v>
      </c>
      <c r="C2817" s="1" t="s">
        <v>5430</v>
      </c>
      <c r="D2817" s="1">
        <f t="shared" si="43"/>
        <v>1034.25</v>
      </c>
      <c r="E2817" s="6">
        <v>1379</v>
      </c>
      <c r="F2817" t="s">
        <v>332</v>
      </c>
    </row>
    <row r="2818" spans="1:6" ht="30">
      <c r="A2818" t="s">
        <v>329</v>
      </c>
      <c r="B2818" t="s">
        <v>5431</v>
      </c>
      <c r="C2818" s="1" t="s">
        <v>5432</v>
      </c>
      <c r="D2818" s="1">
        <f t="shared" si="43"/>
        <v>858.75</v>
      </c>
      <c r="E2818" s="6">
        <v>1145</v>
      </c>
      <c r="F2818" t="s">
        <v>332</v>
      </c>
    </row>
    <row r="2819" spans="1:6" ht="30">
      <c r="A2819" t="s">
        <v>329</v>
      </c>
      <c r="B2819" t="s">
        <v>5433</v>
      </c>
      <c r="C2819" s="1" t="s">
        <v>5434</v>
      </c>
      <c r="D2819" s="1">
        <f t="shared" si="43"/>
        <v>1110.75</v>
      </c>
      <c r="E2819" s="6">
        <v>1481</v>
      </c>
      <c r="F2819" t="s">
        <v>332</v>
      </c>
    </row>
    <row r="2820" spans="1:6" ht="30">
      <c r="A2820" t="s">
        <v>329</v>
      </c>
      <c r="B2820" t="s">
        <v>5435</v>
      </c>
      <c r="C2820" s="1" t="s">
        <v>5436</v>
      </c>
      <c r="D2820" s="1">
        <f t="shared" si="43"/>
        <v>966.75</v>
      </c>
      <c r="E2820" s="6">
        <v>1289</v>
      </c>
      <c r="F2820" t="s">
        <v>332</v>
      </c>
    </row>
    <row r="2821" spans="1:6" ht="30">
      <c r="A2821" t="s">
        <v>329</v>
      </c>
      <c r="B2821" t="s">
        <v>5437</v>
      </c>
      <c r="C2821" s="1" t="s">
        <v>5438</v>
      </c>
      <c r="D2821" s="1">
        <f t="shared" si="43"/>
        <v>858.75</v>
      </c>
      <c r="E2821" s="6">
        <v>1145</v>
      </c>
      <c r="F2821" t="s">
        <v>332</v>
      </c>
    </row>
    <row r="2822" spans="1:6">
      <c r="A2822" t="s">
        <v>329</v>
      </c>
      <c r="B2822" t="s">
        <v>5439</v>
      </c>
      <c r="C2822" s="1" t="s">
        <v>2419</v>
      </c>
      <c r="D2822" s="1">
        <f t="shared" si="43"/>
        <v>1066.5</v>
      </c>
      <c r="E2822" s="6">
        <v>1422</v>
      </c>
      <c r="F2822" t="s">
        <v>332</v>
      </c>
    </row>
    <row r="2823" spans="1:6" ht="30">
      <c r="A2823" t="s">
        <v>329</v>
      </c>
      <c r="B2823" t="s">
        <v>5440</v>
      </c>
      <c r="C2823" s="1" t="s">
        <v>5441</v>
      </c>
      <c r="D2823" s="1">
        <f t="shared" si="43"/>
        <v>1402.5</v>
      </c>
      <c r="E2823" s="6">
        <v>1870</v>
      </c>
      <c r="F2823" t="s">
        <v>332</v>
      </c>
    </row>
    <row r="2824" spans="1:6" ht="30">
      <c r="A2824" t="s">
        <v>329</v>
      </c>
      <c r="B2824" t="s">
        <v>5442</v>
      </c>
      <c r="C2824" s="1" t="s">
        <v>5443</v>
      </c>
      <c r="D2824" s="1">
        <f t="shared" si="43"/>
        <v>1066.5</v>
      </c>
      <c r="E2824" s="6">
        <v>1422</v>
      </c>
      <c r="F2824" t="s">
        <v>332</v>
      </c>
    </row>
    <row r="2825" spans="1:6" ht="30">
      <c r="A2825" t="s">
        <v>329</v>
      </c>
      <c r="B2825" t="s">
        <v>5444</v>
      </c>
      <c r="C2825" s="1" t="s">
        <v>5445</v>
      </c>
      <c r="D2825" s="1">
        <f t="shared" si="43"/>
        <v>627.75</v>
      </c>
      <c r="E2825" s="6">
        <v>837</v>
      </c>
      <c r="F2825" t="s">
        <v>332</v>
      </c>
    </row>
    <row r="2826" spans="1:6" ht="30">
      <c r="A2826" t="s">
        <v>329</v>
      </c>
      <c r="B2826" t="s">
        <v>5446</v>
      </c>
      <c r="C2826" s="1" t="s">
        <v>5447</v>
      </c>
      <c r="D2826" s="1">
        <f t="shared" ref="D2826:D2889" si="44">E2826-E2826*25%</f>
        <v>627.75</v>
      </c>
      <c r="E2826" s="6">
        <v>837</v>
      </c>
      <c r="F2826" t="s">
        <v>332</v>
      </c>
    </row>
    <row r="2827" spans="1:6" ht="30">
      <c r="A2827" t="s">
        <v>329</v>
      </c>
      <c r="B2827" t="s">
        <v>5448</v>
      </c>
      <c r="C2827" s="1" t="s">
        <v>5449</v>
      </c>
      <c r="D2827" s="1">
        <f t="shared" si="44"/>
        <v>501.75</v>
      </c>
      <c r="E2827" s="6">
        <v>669</v>
      </c>
      <c r="F2827" t="s">
        <v>332</v>
      </c>
    </row>
    <row r="2828" spans="1:6" ht="30">
      <c r="A2828" t="s">
        <v>329</v>
      </c>
      <c r="B2828" t="s">
        <v>5450</v>
      </c>
      <c r="C2828" s="1" t="s">
        <v>5451</v>
      </c>
      <c r="D2828" s="1">
        <f t="shared" si="44"/>
        <v>790.5</v>
      </c>
      <c r="E2828" s="6">
        <v>1054</v>
      </c>
      <c r="F2828" t="s">
        <v>332</v>
      </c>
    </row>
    <row r="2829" spans="1:6" ht="30">
      <c r="A2829" t="s">
        <v>329</v>
      </c>
      <c r="B2829" t="s">
        <v>5452</v>
      </c>
      <c r="C2829" s="1" t="s">
        <v>5453</v>
      </c>
      <c r="D2829" s="1">
        <f t="shared" si="44"/>
        <v>694.5</v>
      </c>
      <c r="E2829" s="6">
        <v>926</v>
      </c>
      <c r="F2829" t="s">
        <v>332</v>
      </c>
    </row>
    <row r="2830" spans="1:6" ht="30">
      <c r="A2830" t="s">
        <v>329</v>
      </c>
      <c r="B2830" t="s">
        <v>5454</v>
      </c>
      <c r="C2830" s="1" t="s">
        <v>5455</v>
      </c>
      <c r="D2830" s="1">
        <f t="shared" si="44"/>
        <v>622.5</v>
      </c>
      <c r="E2830" s="6">
        <v>830</v>
      </c>
      <c r="F2830" t="s">
        <v>332</v>
      </c>
    </row>
    <row r="2831" spans="1:6" ht="30">
      <c r="A2831" t="s">
        <v>329</v>
      </c>
      <c r="B2831" t="s">
        <v>5456</v>
      </c>
      <c r="C2831" s="1" t="s">
        <v>5457</v>
      </c>
      <c r="D2831" s="1">
        <f t="shared" si="44"/>
        <v>622.5</v>
      </c>
      <c r="E2831" s="6">
        <v>830</v>
      </c>
      <c r="F2831" t="s">
        <v>332</v>
      </c>
    </row>
    <row r="2832" spans="1:6" ht="30">
      <c r="A2832" t="s">
        <v>329</v>
      </c>
      <c r="B2832" t="s">
        <v>5458</v>
      </c>
      <c r="C2832" s="1" t="s">
        <v>5459</v>
      </c>
      <c r="D2832" s="1">
        <f t="shared" si="44"/>
        <v>894</v>
      </c>
      <c r="E2832" s="6">
        <v>1192</v>
      </c>
      <c r="F2832" t="s">
        <v>332</v>
      </c>
    </row>
    <row r="2833" spans="1:6" ht="30">
      <c r="A2833" t="s">
        <v>329</v>
      </c>
      <c r="B2833" t="s">
        <v>5460</v>
      </c>
      <c r="C2833" s="1" t="s">
        <v>5461</v>
      </c>
      <c r="D2833" s="1">
        <f t="shared" si="44"/>
        <v>894</v>
      </c>
      <c r="E2833" s="6">
        <v>1192</v>
      </c>
      <c r="F2833" t="s">
        <v>332</v>
      </c>
    </row>
    <row r="2834" spans="1:6">
      <c r="A2834" t="s">
        <v>329</v>
      </c>
      <c r="B2834" t="s">
        <v>5462</v>
      </c>
      <c r="C2834" s="1" t="s">
        <v>5463</v>
      </c>
      <c r="D2834" s="1">
        <f t="shared" si="44"/>
        <v>66.75</v>
      </c>
      <c r="E2834" s="6">
        <v>89</v>
      </c>
      <c r="F2834" t="s">
        <v>332</v>
      </c>
    </row>
    <row r="2835" spans="1:6">
      <c r="A2835" t="s">
        <v>329</v>
      </c>
      <c r="B2835" t="s">
        <v>5464</v>
      </c>
      <c r="C2835" s="1" t="s">
        <v>5465</v>
      </c>
      <c r="D2835" s="1">
        <f t="shared" si="44"/>
        <v>57</v>
      </c>
      <c r="E2835" s="6">
        <v>76</v>
      </c>
      <c r="F2835" t="s">
        <v>332</v>
      </c>
    </row>
    <row r="2836" spans="1:6">
      <c r="A2836" t="s">
        <v>329</v>
      </c>
      <c r="B2836" t="s">
        <v>5466</v>
      </c>
      <c r="C2836" s="1" t="s">
        <v>5467</v>
      </c>
      <c r="D2836" s="1">
        <f t="shared" si="44"/>
        <v>81</v>
      </c>
      <c r="E2836" s="6">
        <v>108</v>
      </c>
      <c r="F2836" t="s">
        <v>332</v>
      </c>
    </row>
    <row r="2837" spans="1:6">
      <c r="A2837" t="s">
        <v>329</v>
      </c>
      <c r="B2837" t="s">
        <v>5468</v>
      </c>
      <c r="C2837" s="1" t="s">
        <v>5469</v>
      </c>
      <c r="D2837" s="1">
        <f t="shared" si="44"/>
        <v>65.25</v>
      </c>
      <c r="E2837" s="6">
        <v>87</v>
      </c>
      <c r="F2837" t="s">
        <v>332</v>
      </c>
    </row>
    <row r="2838" spans="1:6">
      <c r="A2838" t="s">
        <v>329</v>
      </c>
      <c r="B2838" t="s">
        <v>5470</v>
      </c>
      <c r="C2838" s="1" t="s">
        <v>5471</v>
      </c>
      <c r="D2838" s="1">
        <f t="shared" si="44"/>
        <v>135.75</v>
      </c>
      <c r="E2838" s="6">
        <v>181</v>
      </c>
      <c r="F2838" t="s">
        <v>332</v>
      </c>
    </row>
    <row r="2839" spans="1:6">
      <c r="A2839" t="s">
        <v>329</v>
      </c>
      <c r="B2839" t="s">
        <v>5472</v>
      </c>
      <c r="C2839" s="1" t="s">
        <v>5473</v>
      </c>
      <c r="D2839" s="1">
        <f t="shared" si="44"/>
        <v>59.25</v>
      </c>
      <c r="E2839" s="6">
        <v>79</v>
      </c>
      <c r="F2839" t="s">
        <v>332</v>
      </c>
    </row>
    <row r="2840" spans="1:6">
      <c r="A2840" t="s">
        <v>329</v>
      </c>
      <c r="B2840" t="s">
        <v>5474</v>
      </c>
      <c r="C2840" s="1" t="s">
        <v>5475</v>
      </c>
      <c r="D2840" s="1">
        <f t="shared" si="44"/>
        <v>70.5</v>
      </c>
      <c r="E2840" s="6">
        <v>94</v>
      </c>
      <c r="F2840" t="s">
        <v>332</v>
      </c>
    </row>
    <row r="2841" spans="1:6">
      <c r="A2841" t="s">
        <v>329</v>
      </c>
      <c r="B2841" t="s">
        <v>5476</v>
      </c>
      <c r="C2841" s="1" t="s">
        <v>5477</v>
      </c>
      <c r="D2841" s="1">
        <f t="shared" si="44"/>
        <v>105</v>
      </c>
      <c r="E2841" s="6">
        <v>140</v>
      </c>
      <c r="F2841" t="s">
        <v>332</v>
      </c>
    </row>
    <row r="2842" spans="1:6">
      <c r="A2842" t="s">
        <v>329</v>
      </c>
      <c r="B2842" t="s">
        <v>5478</v>
      </c>
      <c r="C2842" s="1" t="s">
        <v>5479</v>
      </c>
      <c r="D2842" s="1">
        <f t="shared" si="44"/>
        <v>318.75</v>
      </c>
      <c r="E2842" s="6">
        <v>425</v>
      </c>
      <c r="F2842" t="s">
        <v>332</v>
      </c>
    </row>
    <row r="2843" spans="1:6" ht="30">
      <c r="A2843" t="s">
        <v>329</v>
      </c>
      <c r="B2843" t="s">
        <v>5480</v>
      </c>
      <c r="C2843" s="1" t="s">
        <v>5481</v>
      </c>
      <c r="D2843" s="1">
        <f t="shared" si="44"/>
        <v>402.75</v>
      </c>
      <c r="E2843" s="6">
        <v>537</v>
      </c>
      <c r="F2843" t="s">
        <v>332</v>
      </c>
    </row>
    <row r="2844" spans="1:6" ht="30">
      <c r="A2844" t="s">
        <v>329</v>
      </c>
      <c r="B2844" t="s">
        <v>5482</v>
      </c>
      <c r="C2844" s="1" t="s">
        <v>5483</v>
      </c>
      <c r="D2844" s="1">
        <f t="shared" si="44"/>
        <v>354.75</v>
      </c>
      <c r="E2844" s="6">
        <v>473</v>
      </c>
      <c r="F2844" t="s">
        <v>332</v>
      </c>
    </row>
    <row r="2845" spans="1:6" ht="30">
      <c r="A2845" t="s">
        <v>329</v>
      </c>
      <c r="B2845" t="s">
        <v>5484</v>
      </c>
      <c r="C2845" s="1" t="s">
        <v>5485</v>
      </c>
      <c r="D2845" s="1">
        <f t="shared" si="44"/>
        <v>318.75</v>
      </c>
      <c r="E2845" s="6">
        <v>425</v>
      </c>
      <c r="F2845" t="s">
        <v>332</v>
      </c>
    </row>
    <row r="2846" spans="1:6">
      <c r="A2846" t="s">
        <v>329</v>
      </c>
      <c r="B2846" t="s">
        <v>5486</v>
      </c>
      <c r="C2846" s="1" t="s">
        <v>5487</v>
      </c>
      <c r="D2846" s="1">
        <f t="shared" si="44"/>
        <v>109.5</v>
      </c>
      <c r="E2846" s="6">
        <v>146</v>
      </c>
      <c r="F2846" t="s">
        <v>332</v>
      </c>
    </row>
    <row r="2847" spans="1:6" ht="30">
      <c r="A2847" t="s">
        <v>329</v>
      </c>
      <c r="B2847" t="s">
        <v>5488</v>
      </c>
      <c r="C2847" s="1" t="s">
        <v>5489</v>
      </c>
      <c r="D2847" s="1">
        <f t="shared" si="44"/>
        <v>1402.5</v>
      </c>
      <c r="E2847" s="6">
        <v>1870</v>
      </c>
      <c r="F2847" t="s">
        <v>332</v>
      </c>
    </row>
    <row r="2848" spans="1:6" ht="30">
      <c r="A2848" t="s">
        <v>329</v>
      </c>
      <c r="B2848" t="s">
        <v>5490</v>
      </c>
      <c r="C2848" s="1" t="s">
        <v>5491</v>
      </c>
      <c r="D2848" s="1">
        <f t="shared" si="44"/>
        <v>1066.5</v>
      </c>
      <c r="E2848" s="6">
        <v>1422</v>
      </c>
      <c r="F2848" t="s">
        <v>332</v>
      </c>
    </row>
    <row r="2849" spans="1:6">
      <c r="A2849" t="s">
        <v>329</v>
      </c>
      <c r="B2849" t="s">
        <v>5492</v>
      </c>
      <c r="C2849" s="1" t="s">
        <v>2333</v>
      </c>
      <c r="D2849" s="1">
        <f t="shared" si="44"/>
        <v>251.25</v>
      </c>
      <c r="E2849" s="6">
        <v>335</v>
      </c>
      <c r="F2849" t="s">
        <v>332</v>
      </c>
    </row>
    <row r="2850" spans="1:6" ht="30">
      <c r="A2850" t="s">
        <v>329</v>
      </c>
      <c r="B2850" t="s">
        <v>5493</v>
      </c>
      <c r="C2850" s="1" t="s">
        <v>5494</v>
      </c>
      <c r="D2850" s="1">
        <f t="shared" si="44"/>
        <v>314.25</v>
      </c>
      <c r="E2850" s="6">
        <v>419</v>
      </c>
      <c r="F2850" t="s">
        <v>332</v>
      </c>
    </row>
    <row r="2851" spans="1:6" ht="30">
      <c r="A2851" t="s">
        <v>329</v>
      </c>
      <c r="B2851" t="s">
        <v>5495</v>
      </c>
      <c r="C2851" s="1" t="s">
        <v>5496</v>
      </c>
      <c r="D2851" s="1">
        <f t="shared" si="44"/>
        <v>251.25</v>
      </c>
      <c r="E2851" s="6">
        <v>335</v>
      </c>
      <c r="F2851" t="s">
        <v>332</v>
      </c>
    </row>
    <row r="2852" spans="1:6">
      <c r="A2852" t="s">
        <v>329</v>
      </c>
      <c r="B2852" t="s">
        <v>5497</v>
      </c>
      <c r="C2852" s="1" t="s">
        <v>5498</v>
      </c>
      <c r="D2852" s="1">
        <f t="shared" si="44"/>
        <v>87</v>
      </c>
      <c r="E2852" s="6">
        <v>116</v>
      </c>
      <c r="F2852" t="s">
        <v>332</v>
      </c>
    </row>
    <row r="2853" spans="1:6">
      <c r="A2853" t="s">
        <v>329</v>
      </c>
      <c r="B2853" t="s">
        <v>5499</v>
      </c>
      <c r="C2853" s="1" t="s">
        <v>2347</v>
      </c>
      <c r="D2853" s="1">
        <f t="shared" si="44"/>
        <v>459</v>
      </c>
      <c r="E2853" s="6">
        <v>612</v>
      </c>
      <c r="F2853" t="s">
        <v>332</v>
      </c>
    </row>
    <row r="2854" spans="1:6">
      <c r="A2854" t="s">
        <v>329</v>
      </c>
      <c r="B2854" t="s">
        <v>5500</v>
      </c>
      <c r="C2854" s="1" t="s">
        <v>5501</v>
      </c>
      <c r="D2854" s="1">
        <f t="shared" si="44"/>
        <v>136.5</v>
      </c>
      <c r="E2854" s="6">
        <v>182</v>
      </c>
      <c r="F2854" t="s">
        <v>332</v>
      </c>
    </row>
    <row r="2855" spans="1:6">
      <c r="A2855" t="s">
        <v>329</v>
      </c>
      <c r="B2855" t="s">
        <v>5502</v>
      </c>
      <c r="C2855" s="1" t="s">
        <v>5503</v>
      </c>
      <c r="D2855" s="1">
        <f t="shared" si="44"/>
        <v>148.5</v>
      </c>
      <c r="E2855" s="6">
        <v>198</v>
      </c>
      <c r="F2855" t="s">
        <v>332</v>
      </c>
    </row>
    <row r="2856" spans="1:6">
      <c r="A2856" t="s">
        <v>329</v>
      </c>
      <c r="B2856" t="s">
        <v>5504</v>
      </c>
      <c r="C2856" s="1" t="s">
        <v>5505</v>
      </c>
      <c r="D2856" s="1">
        <f t="shared" si="44"/>
        <v>134.25</v>
      </c>
      <c r="E2856" s="6">
        <v>179</v>
      </c>
      <c r="F2856" t="s">
        <v>332</v>
      </c>
    </row>
    <row r="2857" spans="1:6">
      <c r="A2857" t="s">
        <v>329</v>
      </c>
      <c r="B2857" t="s">
        <v>5506</v>
      </c>
      <c r="C2857" s="1" t="s">
        <v>5507</v>
      </c>
      <c r="D2857" s="1">
        <f t="shared" si="44"/>
        <v>186.75</v>
      </c>
      <c r="E2857" s="6">
        <v>249</v>
      </c>
      <c r="F2857" t="s">
        <v>332</v>
      </c>
    </row>
    <row r="2858" spans="1:6">
      <c r="A2858" t="s">
        <v>329</v>
      </c>
      <c r="B2858" t="s">
        <v>5508</v>
      </c>
      <c r="C2858" s="1" t="s">
        <v>5509</v>
      </c>
      <c r="D2858" s="1">
        <f t="shared" si="44"/>
        <v>178.5</v>
      </c>
      <c r="E2858" s="6">
        <v>238</v>
      </c>
      <c r="F2858" t="s">
        <v>332</v>
      </c>
    </row>
    <row r="2859" spans="1:6">
      <c r="A2859" t="s">
        <v>329</v>
      </c>
      <c r="B2859" t="s">
        <v>5510</v>
      </c>
      <c r="C2859" s="1" t="s">
        <v>5511</v>
      </c>
      <c r="D2859" s="1">
        <f t="shared" si="44"/>
        <v>190.5</v>
      </c>
      <c r="E2859" s="6">
        <v>254</v>
      </c>
      <c r="F2859" t="s">
        <v>332</v>
      </c>
    </row>
    <row r="2860" spans="1:6">
      <c r="A2860" t="s">
        <v>329</v>
      </c>
      <c r="B2860" t="s">
        <v>5512</v>
      </c>
      <c r="C2860" s="1" t="s">
        <v>5513</v>
      </c>
      <c r="D2860" s="1">
        <f t="shared" si="44"/>
        <v>54.75</v>
      </c>
      <c r="E2860" s="6">
        <v>73</v>
      </c>
      <c r="F2860" t="s">
        <v>332</v>
      </c>
    </row>
    <row r="2861" spans="1:6">
      <c r="A2861" t="s">
        <v>329</v>
      </c>
      <c r="B2861" t="s">
        <v>5514</v>
      </c>
      <c r="C2861" s="1" t="s">
        <v>5515</v>
      </c>
      <c r="D2861" s="1">
        <f t="shared" si="44"/>
        <v>88.5</v>
      </c>
      <c r="E2861" s="6">
        <v>118</v>
      </c>
      <c r="F2861" t="s">
        <v>332</v>
      </c>
    </row>
    <row r="2862" spans="1:6" ht="30">
      <c r="A2862" t="s">
        <v>329</v>
      </c>
      <c r="B2862" t="s">
        <v>5516</v>
      </c>
      <c r="C2862" s="1" t="s">
        <v>5517</v>
      </c>
      <c r="D2862" s="1">
        <f t="shared" si="44"/>
        <v>198.75</v>
      </c>
      <c r="E2862" s="6">
        <v>265</v>
      </c>
      <c r="F2862" t="s">
        <v>332</v>
      </c>
    </row>
    <row r="2863" spans="1:6" ht="30">
      <c r="A2863" t="s">
        <v>329</v>
      </c>
      <c r="B2863" t="s">
        <v>5518</v>
      </c>
      <c r="C2863" s="1" t="s">
        <v>5519</v>
      </c>
      <c r="D2863" s="1">
        <f t="shared" si="44"/>
        <v>240.75</v>
      </c>
      <c r="E2863" s="6">
        <v>321</v>
      </c>
      <c r="F2863" t="s">
        <v>332</v>
      </c>
    </row>
    <row r="2864" spans="1:6" ht="30">
      <c r="A2864" t="s">
        <v>329</v>
      </c>
      <c r="B2864" t="s">
        <v>5520</v>
      </c>
      <c r="C2864" s="1" t="s">
        <v>5521</v>
      </c>
      <c r="D2864" s="1">
        <f t="shared" si="44"/>
        <v>216.75</v>
      </c>
      <c r="E2864" s="6">
        <v>289</v>
      </c>
      <c r="F2864" t="s">
        <v>332</v>
      </c>
    </row>
    <row r="2865" spans="1:6">
      <c r="A2865" t="s">
        <v>329</v>
      </c>
      <c r="B2865" t="s">
        <v>5522</v>
      </c>
      <c r="C2865" s="1" t="s">
        <v>5523</v>
      </c>
      <c r="D2865" s="1">
        <f t="shared" si="44"/>
        <v>198.75</v>
      </c>
      <c r="E2865" s="6">
        <v>265</v>
      </c>
      <c r="F2865" t="s">
        <v>332</v>
      </c>
    </row>
    <row r="2866" spans="1:6">
      <c r="A2866" t="s">
        <v>329</v>
      </c>
      <c r="B2866" t="s">
        <v>5524</v>
      </c>
      <c r="C2866" s="1" t="s">
        <v>5525</v>
      </c>
      <c r="D2866" s="1">
        <f t="shared" si="44"/>
        <v>46.5</v>
      </c>
      <c r="E2866" s="6">
        <v>62</v>
      </c>
      <c r="F2866" t="s">
        <v>332</v>
      </c>
    </row>
    <row r="2867" spans="1:6">
      <c r="A2867" t="s">
        <v>329</v>
      </c>
      <c r="B2867" t="s">
        <v>5526</v>
      </c>
      <c r="C2867" s="1" t="s">
        <v>5527</v>
      </c>
      <c r="D2867" s="1">
        <f t="shared" si="44"/>
        <v>81</v>
      </c>
      <c r="E2867" s="6">
        <v>108</v>
      </c>
      <c r="F2867" t="s">
        <v>332</v>
      </c>
    </row>
    <row r="2868" spans="1:6">
      <c r="A2868" t="s">
        <v>329</v>
      </c>
      <c r="B2868" t="s">
        <v>5528</v>
      </c>
      <c r="C2868" s="1" t="s">
        <v>5529</v>
      </c>
      <c r="D2868" s="1">
        <f t="shared" si="44"/>
        <v>99</v>
      </c>
      <c r="E2868" s="6">
        <v>132</v>
      </c>
      <c r="F2868" t="s">
        <v>332</v>
      </c>
    </row>
    <row r="2869" spans="1:6">
      <c r="A2869" t="s">
        <v>329</v>
      </c>
      <c r="B2869" t="s">
        <v>5530</v>
      </c>
      <c r="C2869" s="1" t="s">
        <v>5531</v>
      </c>
      <c r="D2869" s="1">
        <f t="shared" si="44"/>
        <v>174.75</v>
      </c>
      <c r="E2869" s="6">
        <v>233</v>
      </c>
      <c r="F2869" t="s">
        <v>332</v>
      </c>
    </row>
    <row r="2870" spans="1:6">
      <c r="A2870" t="s">
        <v>329</v>
      </c>
      <c r="B2870" t="s">
        <v>5532</v>
      </c>
      <c r="C2870" s="1" t="s">
        <v>5533</v>
      </c>
      <c r="D2870" s="1">
        <f t="shared" si="44"/>
        <v>83.25</v>
      </c>
      <c r="E2870" s="6">
        <v>111</v>
      </c>
      <c r="F2870" t="s">
        <v>332</v>
      </c>
    </row>
    <row r="2871" spans="1:6">
      <c r="A2871" t="s">
        <v>329</v>
      </c>
      <c r="B2871" t="s">
        <v>5534</v>
      </c>
      <c r="C2871" s="1" t="s">
        <v>5535</v>
      </c>
      <c r="D2871" s="1">
        <f t="shared" si="44"/>
        <v>70.5</v>
      </c>
      <c r="E2871" s="6">
        <v>94</v>
      </c>
      <c r="F2871" t="s">
        <v>332</v>
      </c>
    </row>
    <row r="2872" spans="1:6" ht="30">
      <c r="A2872" t="s">
        <v>329</v>
      </c>
      <c r="B2872" t="s">
        <v>5536</v>
      </c>
      <c r="C2872" s="1" t="s">
        <v>5537</v>
      </c>
      <c r="D2872" s="1">
        <f t="shared" si="44"/>
        <v>198.75</v>
      </c>
      <c r="E2872" s="6">
        <v>265</v>
      </c>
      <c r="F2872" t="s">
        <v>332</v>
      </c>
    </row>
    <row r="2873" spans="1:6" ht="30">
      <c r="A2873" t="s">
        <v>329</v>
      </c>
      <c r="B2873" t="s">
        <v>5538</v>
      </c>
      <c r="C2873" s="1" t="s">
        <v>5539</v>
      </c>
      <c r="D2873" s="1">
        <f t="shared" si="44"/>
        <v>240.75</v>
      </c>
      <c r="E2873" s="6">
        <v>321</v>
      </c>
      <c r="F2873" t="s">
        <v>332</v>
      </c>
    </row>
    <row r="2874" spans="1:6" ht="30">
      <c r="A2874" t="s">
        <v>329</v>
      </c>
      <c r="B2874" t="s">
        <v>5540</v>
      </c>
      <c r="C2874" s="1" t="s">
        <v>5541</v>
      </c>
      <c r="D2874" s="1">
        <f t="shared" si="44"/>
        <v>424.5</v>
      </c>
      <c r="E2874" s="6">
        <v>566</v>
      </c>
      <c r="F2874" t="s">
        <v>332</v>
      </c>
    </row>
    <row r="2875" spans="1:6" ht="30">
      <c r="A2875" t="s">
        <v>329</v>
      </c>
      <c r="B2875" t="s">
        <v>5542</v>
      </c>
      <c r="C2875" s="1" t="s">
        <v>5543</v>
      </c>
      <c r="D2875" s="1">
        <f t="shared" si="44"/>
        <v>460.5</v>
      </c>
      <c r="E2875" s="6">
        <v>614</v>
      </c>
      <c r="F2875" t="s">
        <v>332</v>
      </c>
    </row>
    <row r="2876" spans="1:6" ht="30">
      <c r="A2876" t="s">
        <v>329</v>
      </c>
      <c r="B2876" t="s">
        <v>5544</v>
      </c>
      <c r="C2876" s="1" t="s">
        <v>5545</v>
      </c>
      <c r="D2876" s="1">
        <f t="shared" si="44"/>
        <v>627.75</v>
      </c>
      <c r="E2876" s="6">
        <v>837</v>
      </c>
      <c r="F2876" t="s">
        <v>332</v>
      </c>
    </row>
    <row r="2877" spans="1:6" ht="30">
      <c r="A2877" t="s">
        <v>329</v>
      </c>
      <c r="B2877" t="s">
        <v>5546</v>
      </c>
      <c r="C2877" s="1" t="s">
        <v>5547</v>
      </c>
      <c r="D2877" s="1">
        <f t="shared" si="44"/>
        <v>622.5</v>
      </c>
      <c r="E2877" s="6">
        <v>830</v>
      </c>
      <c r="F2877" t="s">
        <v>332</v>
      </c>
    </row>
    <row r="2878" spans="1:6" ht="30">
      <c r="A2878" t="s">
        <v>329</v>
      </c>
      <c r="B2878" t="s">
        <v>5548</v>
      </c>
      <c r="C2878" s="1" t="s">
        <v>5549</v>
      </c>
      <c r="D2878" s="1">
        <f t="shared" si="44"/>
        <v>1480.5</v>
      </c>
      <c r="E2878" s="6">
        <v>1974</v>
      </c>
      <c r="F2878" t="s">
        <v>332</v>
      </c>
    </row>
    <row r="2879" spans="1:6">
      <c r="A2879" t="s">
        <v>329</v>
      </c>
      <c r="B2879" t="s">
        <v>5550</v>
      </c>
      <c r="C2879" s="1" t="s">
        <v>5551</v>
      </c>
      <c r="D2879" s="1">
        <f t="shared" si="44"/>
        <v>15.75</v>
      </c>
      <c r="E2879" s="6">
        <v>21</v>
      </c>
      <c r="F2879" t="s">
        <v>332</v>
      </c>
    </row>
    <row r="2880" spans="1:6" ht="30">
      <c r="A2880" t="s">
        <v>329</v>
      </c>
      <c r="B2880" t="s">
        <v>5552</v>
      </c>
      <c r="C2880" s="1" t="s">
        <v>5553</v>
      </c>
      <c r="D2880" s="1">
        <f t="shared" si="44"/>
        <v>790.5</v>
      </c>
      <c r="E2880" s="6">
        <v>1054</v>
      </c>
      <c r="F2880" t="s">
        <v>332</v>
      </c>
    </row>
    <row r="2881" spans="1:6" ht="30">
      <c r="A2881" t="s">
        <v>329</v>
      </c>
      <c r="B2881" t="s">
        <v>5554</v>
      </c>
      <c r="C2881" s="1" t="s">
        <v>5555</v>
      </c>
      <c r="D2881" s="1">
        <f t="shared" si="44"/>
        <v>859.5</v>
      </c>
      <c r="E2881" s="6">
        <v>1146</v>
      </c>
      <c r="F2881" t="s">
        <v>332</v>
      </c>
    </row>
    <row r="2882" spans="1:6" ht="30">
      <c r="A2882" t="s">
        <v>329</v>
      </c>
      <c r="B2882" t="s">
        <v>5556</v>
      </c>
      <c r="C2882" s="1" t="s">
        <v>5557</v>
      </c>
      <c r="D2882" s="1">
        <f t="shared" si="44"/>
        <v>314.25</v>
      </c>
      <c r="E2882" s="6">
        <v>419</v>
      </c>
      <c r="F2882" t="s">
        <v>332</v>
      </c>
    </row>
    <row r="2883" spans="1:6">
      <c r="A2883" t="s">
        <v>329</v>
      </c>
      <c r="B2883" t="s">
        <v>5558</v>
      </c>
      <c r="C2883" s="1" t="s">
        <v>5559</v>
      </c>
      <c r="D2883" s="1">
        <f t="shared" si="44"/>
        <v>123</v>
      </c>
      <c r="E2883" s="6">
        <v>164</v>
      </c>
      <c r="F2883" t="s">
        <v>332</v>
      </c>
    </row>
    <row r="2884" spans="1:6">
      <c r="A2884" t="s">
        <v>329</v>
      </c>
      <c r="B2884" t="s">
        <v>5560</v>
      </c>
      <c r="C2884" s="1" t="s">
        <v>5561</v>
      </c>
      <c r="D2884" s="1">
        <f t="shared" si="44"/>
        <v>60</v>
      </c>
      <c r="E2884" s="6">
        <v>80</v>
      </c>
      <c r="F2884" t="s">
        <v>332</v>
      </c>
    </row>
    <row r="2885" spans="1:6">
      <c r="A2885" t="s">
        <v>329</v>
      </c>
      <c r="B2885" t="s">
        <v>5562</v>
      </c>
      <c r="C2885" s="1" t="s">
        <v>5563</v>
      </c>
      <c r="D2885" s="1">
        <f t="shared" si="44"/>
        <v>60</v>
      </c>
      <c r="E2885" s="6">
        <v>80</v>
      </c>
      <c r="F2885" t="s">
        <v>332</v>
      </c>
    </row>
    <row r="2886" spans="1:6">
      <c r="A2886" t="s">
        <v>329</v>
      </c>
      <c r="B2886" t="s">
        <v>5564</v>
      </c>
      <c r="C2886" s="1" t="s">
        <v>5565</v>
      </c>
      <c r="D2886" s="1">
        <f t="shared" si="44"/>
        <v>60</v>
      </c>
      <c r="E2886" s="6">
        <v>80</v>
      </c>
      <c r="F2886" t="s">
        <v>332</v>
      </c>
    </row>
    <row r="2887" spans="1:6">
      <c r="A2887" t="s">
        <v>329</v>
      </c>
      <c r="B2887" t="s">
        <v>5566</v>
      </c>
      <c r="C2887" s="1" t="s">
        <v>5567</v>
      </c>
      <c r="D2887" s="1">
        <f t="shared" si="44"/>
        <v>60</v>
      </c>
      <c r="E2887" s="6">
        <v>80</v>
      </c>
      <c r="F2887" t="s">
        <v>332</v>
      </c>
    </row>
    <row r="2888" spans="1:6">
      <c r="A2888" t="s">
        <v>329</v>
      </c>
      <c r="B2888" t="s">
        <v>5568</v>
      </c>
      <c r="C2888" s="1" t="s">
        <v>5569</v>
      </c>
      <c r="D2888" s="1">
        <f t="shared" si="44"/>
        <v>52.5</v>
      </c>
      <c r="E2888" s="6">
        <v>70</v>
      </c>
      <c r="F2888" t="s">
        <v>332</v>
      </c>
    </row>
    <row r="2889" spans="1:6">
      <c r="A2889" t="s">
        <v>329</v>
      </c>
      <c r="B2889" t="s">
        <v>5570</v>
      </c>
      <c r="C2889" s="1" t="s">
        <v>5571</v>
      </c>
      <c r="D2889" s="1">
        <f t="shared" si="44"/>
        <v>101.25</v>
      </c>
      <c r="E2889" s="6">
        <v>135</v>
      </c>
      <c r="F2889" t="s">
        <v>332</v>
      </c>
    </row>
    <row r="2890" spans="1:6">
      <c r="A2890" t="s">
        <v>329</v>
      </c>
      <c r="B2890" t="s">
        <v>5572</v>
      </c>
      <c r="C2890" s="1" t="s">
        <v>5573</v>
      </c>
      <c r="D2890" s="1">
        <f t="shared" ref="D2890:D2953" si="45">E2890-E2890*25%</f>
        <v>60.532499999999999</v>
      </c>
      <c r="E2890" s="6">
        <v>80.709999999999994</v>
      </c>
      <c r="F2890" t="s">
        <v>332</v>
      </c>
    </row>
    <row r="2891" spans="1:6">
      <c r="A2891" t="s">
        <v>329</v>
      </c>
      <c r="B2891" t="s">
        <v>5574</v>
      </c>
      <c r="C2891" s="1" t="s">
        <v>5575</v>
      </c>
      <c r="D2891" s="1">
        <f t="shared" si="45"/>
        <v>24.75</v>
      </c>
      <c r="E2891" s="6">
        <v>33</v>
      </c>
      <c r="F2891" t="s">
        <v>332</v>
      </c>
    </row>
    <row r="2892" spans="1:6">
      <c r="A2892" t="s">
        <v>329</v>
      </c>
      <c r="B2892" t="s">
        <v>5576</v>
      </c>
      <c r="C2892" s="1" t="s">
        <v>5577</v>
      </c>
      <c r="D2892" s="1">
        <f t="shared" si="45"/>
        <v>20.25</v>
      </c>
      <c r="E2892" s="6">
        <v>27</v>
      </c>
      <c r="F2892" t="s">
        <v>332</v>
      </c>
    </row>
    <row r="2893" spans="1:6">
      <c r="A2893" t="s">
        <v>329</v>
      </c>
      <c r="B2893" t="s">
        <v>5578</v>
      </c>
      <c r="C2893" s="1" t="s">
        <v>5579</v>
      </c>
      <c r="D2893" s="1">
        <f t="shared" si="45"/>
        <v>31.5</v>
      </c>
      <c r="E2893" s="6">
        <v>42</v>
      </c>
      <c r="F2893" t="s">
        <v>332</v>
      </c>
    </row>
    <row r="2894" spans="1:6">
      <c r="A2894" t="s">
        <v>329</v>
      </c>
      <c r="B2894" t="s">
        <v>5580</v>
      </c>
      <c r="C2894" s="1" t="s">
        <v>5581</v>
      </c>
      <c r="D2894" s="1">
        <f t="shared" si="45"/>
        <v>35.25</v>
      </c>
      <c r="E2894" s="6">
        <v>47</v>
      </c>
      <c r="F2894" t="s">
        <v>332</v>
      </c>
    </row>
    <row r="2895" spans="1:6">
      <c r="A2895" t="s">
        <v>329</v>
      </c>
      <c r="B2895" t="s">
        <v>5582</v>
      </c>
      <c r="C2895" s="1" t="s">
        <v>5583</v>
      </c>
      <c r="D2895" s="1">
        <f t="shared" si="45"/>
        <v>35.25</v>
      </c>
      <c r="E2895" s="6">
        <v>47</v>
      </c>
      <c r="F2895" t="s">
        <v>332</v>
      </c>
    </row>
    <row r="2896" spans="1:6">
      <c r="A2896" t="s">
        <v>329</v>
      </c>
      <c r="B2896" t="s">
        <v>5584</v>
      </c>
      <c r="C2896" s="1" t="s">
        <v>5585</v>
      </c>
      <c r="D2896" s="1">
        <f t="shared" si="45"/>
        <v>57.75</v>
      </c>
      <c r="E2896" s="6">
        <v>77</v>
      </c>
      <c r="F2896" t="s">
        <v>332</v>
      </c>
    </row>
    <row r="2897" spans="1:6">
      <c r="A2897" t="s">
        <v>329</v>
      </c>
      <c r="B2897" t="s">
        <v>5586</v>
      </c>
      <c r="C2897" s="1" t="s">
        <v>5587</v>
      </c>
      <c r="D2897" s="1">
        <f t="shared" si="45"/>
        <v>54.75</v>
      </c>
      <c r="E2897" s="6">
        <v>73</v>
      </c>
      <c r="F2897" t="s">
        <v>332</v>
      </c>
    </row>
    <row r="2898" spans="1:6">
      <c r="A2898" t="s">
        <v>329</v>
      </c>
      <c r="B2898" t="s">
        <v>5588</v>
      </c>
      <c r="C2898" s="1" t="s">
        <v>5589</v>
      </c>
      <c r="D2898" s="1">
        <f t="shared" si="45"/>
        <v>58.5</v>
      </c>
      <c r="E2898" s="6">
        <v>78</v>
      </c>
      <c r="F2898" t="s">
        <v>332</v>
      </c>
    </row>
    <row r="2899" spans="1:6">
      <c r="A2899" t="s">
        <v>329</v>
      </c>
      <c r="B2899" t="s">
        <v>5590</v>
      </c>
      <c r="C2899" s="1" t="s">
        <v>5591</v>
      </c>
      <c r="D2899" s="1">
        <f t="shared" si="45"/>
        <v>143.25</v>
      </c>
      <c r="E2899" s="6">
        <v>191</v>
      </c>
      <c r="F2899" t="s">
        <v>332</v>
      </c>
    </row>
    <row r="2900" spans="1:6">
      <c r="A2900" t="s">
        <v>329</v>
      </c>
      <c r="B2900" t="s">
        <v>5592</v>
      </c>
      <c r="C2900" s="1" t="s">
        <v>5593</v>
      </c>
      <c r="D2900" s="1">
        <f t="shared" si="45"/>
        <v>63.75</v>
      </c>
      <c r="E2900" s="6">
        <v>85</v>
      </c>
      <c r="F2900" t="s">
        <v>332</v>
      </c>
    </row>
    <row r="2901" spans="1:6">
      <c r="A2901" t="s">
        <v>329</v>
      </c>
      <c r="B2901" t="s">
        <v>5594</v>
      </c>
      <c r="C2901" s="1" t="s">
        <v>5595</v>
      </c>
      <c r="D2901" s="1">
        <f t="shared" si="45"/>
        <v>72</v>
      </c>
      <c r="E2901" s="6">
        <v>96</v>
      </c>
      <c r="F2901" t="s">
        <v>332</v>
      </c>
    </row>
    <row r="2902" spans="1:6">
      <c r="A2902" t="s">
        <v>329</v>
      </c>
      <c r="B2902" t="s">
        <v>5596</v>
      </c>
      <c r="C2902" s="1" t="s">
        <v>5597</v>
      </c>
      <c r="D2902" s="1">
        <f t="shared" si="45"/>
        <v>42.75</v>
      </c>
      <c r="E2902" s="6">
        <v>57</v>
      </c>
      <c r="F2902" t="s">
        <v>332</v>
      </c>
    </row>
    <row r="2903" spans="1:6">
      <c r="A2903" t="s">
        <v>329</v>
      </c>
      <c r="B2903" t="s">
        <v>5598</v>
      </c>
      <c r="C2903" s="1" t="s">
        <v>5599</v>
      </c>
      <c r="D2903" s="1">
        <f t="shared" si="45"/>
        <v>300</v>
      </c>
      <c r="E2903" s="6">
        <v>400</v>
      </c>
      <c r="F2903" t="s">
        <v>332</v>
      </c>
    </row>
    <row r="2904" spans="1:6">
      <c r="A2904" t="s">
        <v>329</v>
      </c>
      <c r="B2904" t="s">
        <v>5600</v>
      </c>
      <c r="C2904" s="1" t="s">
        <v>5601</v>
      </c>
      <c r="D2904" s="1">
        <f t="shared" si="45"/>
        <v>152.25</v>
      </c>
      <c r="E2904" s="6">
        <v>203</v>
      </c>
      <c r="F2904" t="s">
        <v>332</v>
      </c>
    </row>
    <row r="2905" spans="1:6">
      <c r="A2905" t="s">
        <v>329</v>
      </c>
      <c r="B2905" t="s">
        <v>5602</v>
      </c>
      <c r="C2905" s="1" t="s">
        <v>5603</v>
      </c>
      <c r="D2905" s="1">
        <f t="shared" si="45"/>
        <v>207.75</v>
      </c>
      <c r="E2905" s="6">
        <v>277</v>
      </c>
      <c r="F2905" t="s">
        <v>332</v>
      </c>
    </row>
    <row r="2906" spans="1:6">
      <c r="A2906" t="s">
        <v>329</v>
      </c>
      <c r="B2906" t="s">
        <v>5604</v>
      </c>
      <c r="C2906" s="1" t="s">
        <v>1356</v>
      </c>
      <c r="D2906" s="1">
        <f t="shared" si="45"/>
        <v>205.5</v>
      </c>
      <c r="E2906" s="6">
        <v>274</v>
      </c>
      <c r="F2906" t="s">
        <v>332</v>
      </c>
    </row>
    <row r="2907" spans="1:6">
      <c r="A2907" t="s">
        <v>329</v>
      </c>
      <c r="B2907" t="s">
        <v>5605</v>
      </c>
      <c r="C2907" s="1" t="s">
        <v>5606</v>
      </c>
      <c r="D2907" s="1">
        <f t="shared" si="45"/>
        <v>114.75</v>
      </c>
      <c r="E2907" s="6">
        <v>153</v>
      </c>
      <c r="F2907" t="s">
        <v>332</v>
      </c>
    </row>
    <row r="2908" spans="1:6">
      <c r="A2908" t="s">
        <v>329</v>
      </c>
      <c r="B2908" t="s">
        <v>5607</v>
      </c>
      <c r="C2908" s="1" t="s">
        <v>5608</v>
      </c>
      <c r="D2908" s="1">
        <f t="shared" si="45"/>
        <v>43.5</v>
      </c>
      <c r="E2908" s="6">
        <v>58</v>
      </c>
      <c r="F2908" t="s">
        <v>332</v>
      </c>
    </row>
    <row r="2909" spans="1:6">
      <c r="A2909" t="s">
        <v>329</v>
      </c>
      <c r="B2909" t="s">
        <v>5609</v>
      </c>
      <c r="C2909" s="1" t="s">
        <v>5610</v>
      </c>
      <c r="D2909" s="1">
        <f t="shared" si="45"/>
        <v>43.5</v>
      </c>
      <c r="E2909" s="6">
        <v>58</v>
      </c>
      <c r="F2909" t="s">
        <v>332</v>
      </c>
    </row>
    <row r="2910" spans="1:6">
      <c r="A2910" t="s">
        <v>329</v>
      </c>
      <c r="B2910" t="s">
        <v>5611</v>
      </c>
      <c r="C2910" s="1" t="s">
        <v>5612</v>
      </c>
      <c r="D2910" s="1">
        <f t="shared" si="45"/>
        <v>84.75</v>
      </c>
      <c r="E2910" s="6">
        <v>113</v>
      </c>
      <c r="F2910" t="s">
        <v>332</v>
      </c>
    </row>
    <row r="2911" spans="1:6">
      <c r="A2911" t="s">
        <v>329</v>
      </c>
      <c r="B2911" t="s">
        <v>5613</v>
      </c>
      <c r="C2911" s="1" t="s">
        <v>5614</v>
      </c>
      <c r="D2911" s="1">
        <f t="shared" si="45"/>
        <v>43.5</v>
      </c>
      <c r="E2911" s="6">
        <v>58</v>
      </c>
      <c r="F2911" t="s">
        <v>332</v>
      </c>
    </row>
    <row r="2912" spans="1:6">
      <c r="A2912" t="s">
        <v>329</v>
      </c>
      <c r="B2912" t="s">
        <v>5615</v>
      </c>
      <c r="C2912" s="1" t="s">
        <v>5616</v>
      </c>
      <c r="D2912" s="1">
        <f t="shared" si="45"/>
        <v>33.75</v>
      </c>
      <c r="E2912" s="6">
        <v>45</v>
      </c>
      <c r="F2912" t="s">
        <v>332</v>
      </c>
    </row>
    <row r="2913" spans="1:6">
      <c r="A2913" t="s">
        <v>329</v>
      </c>
      <c r="B2913" t="s">
        <v>5617</v>
      </c>
      <c r="C2913" s="1" t="s">
        <v>5618</v>
      </c>
      <c r="D2913" s="1">
        <f t="shared" si="45"/>
        <v>43.5</v>
      </c>
      <c r="E2913" s="6">
        <v>58</v>
      </c>
      <c r="F2913" t="s">
        <v>332</v>
      </c>
    </row>
    <row r="2914" spans="1:6">
      <c r="A2914" t="s">
        <v>329</v>
      </c>
      <c r="B2914" t="s">
        <v>5619</v>
      </c>
      <c r="C2914" s="1" t="s">
        <v>5620</v>
      </c>
      <c r="D2914" s="1">
        <f t="shared" si="45"/>
        <v>43.5</v>
      </c>
      <c r="E2914" s="6">
        <v>58</v>
      </c>
      <c r="F2914" t="s">
        <v>332</v>
      </c>
    </row>
    <row r="2915" spans="1:6">
      <c r="A2915" t="s">
        <v>329</v>
      </c>
      <c r="B2915" t="s">
        <v>5621</v>
      </c>
      <c r="C2915" s="1" t="s">
        <v>5622</v>
      </c>
      <c r="D2915" s="1">
        <f t="shared" si="45"/>
        <v>62.25</v>
      </c>
      <c r="E2915" s="6">
        <v>83</v>
      </c>
      <c r="F2915" t="s">
        <v>332</v>
      </c>
    </row>
    <row r="2916" spans="1:6">
      <c r="A2916" t="s">
        <v>329</v>
      </c>
      <c r="B2916" t="s">
        <v>5623</v>
      </c>
      <c r="C2916" s="1" t="s">
        <v>5624</v>
      </c>
      <c r="D2916" s="1">
        <f t="shared" si="45"/>
        <v>64.5</v>
      </c>
      <c r="E2916" s="6">
        <v>86</v>
      </c>
      <c r="F2916" t="s">
        <v>332</v>
      </c>
    </row>
    <row r="2917" spans="1:6">
      <c r="A2917" t="s">
        <v>329</v>
      </c>
      <c r="B2917" t="s">
        <v>5625</v>
      </c>
      <c r="C2917" s="1" t="s">
        <v>5626</v>
      </c>
      <c r="D2917" s="1">
        <f t="shared" si="45"/>
        <v>64.5</v>
      </c>
      <c r="E2917" s="6">
        <v>86</v>
      </c>
      <c r="F2917" t="s">
        <v>332</v>
      </c>
    </row>
    <row r="2918" spans="1:6">
      <c r="A2918" t="s">
        <v>329</v>
      </c>
      <c r="B2918" t="s">
        <v>5627</v>
      </c>
      <c r="C2918" s="1" t="s">
        <v>2347</v>
      </c>
      <c r="D2918" s="1">
        <f t="shared" si="45"/>
        <v>585</v>
      </c>
      <c r="E2918" s="6">
        <v>780</v>
      </c>
      <c r="F2918" t="s">
        <v>332</v>
      </c>
    </row>
    <row r="2919" spans="1:6" ht="30">
      <c r="A2919" t="s">
        <v>329</v>
      </c>
      <c r="B2919" t="s">
        <v>5628</v>
      </c>
      <c r="C2919" s="1" t="s">
        <v>5629</v>
      </c>
      <c r="D2919" s="1">
        <f t="shared" si="45"/>
        <v>639</v>
      </c>
      <c r="E2919" s="6">
        <v>852</v>
      </c>
      <c r="F2919" t="s">
        <v>332</v>
      </c>
    </row>
    <row r="2920" spans="1:6" ht="30">
      <c r="A2920" t="s">
        <v>329</v>
      </c>
      <c r="B2920" t="s">
        <v>5630</v>
      </c>
      <c r="C2920" s="1" t="s">
        <v>5631</v>
      </c>
      <c r="D2920" s="1">
        <f t="shared" si="45"/>
        <v>459</v>
      </c>
      <c r="E2920" s="6">
        <v>612</v>
      </c>
      <c r="F2920" t="s">
        <v>332</v>
      </c>
    </row>
    <row r="2921" spans="1:6" ht="30">
      <c r="A2921" t="s">
        <v>329</v>
      </c>
      <c r="B2921" t="s">
        <v>5632</v>
      </c>
      <c r="C2921" s="1" t="s">
        <v>5633</v>
      </c>
      <c r="D2921" s="1">
        <f t="shared" si="45"/>
        <v>675.75</v>
      </c>
      <c r="E2921" s="6">
        <v>901</v>
      </c>
      <c r="F2921" t="s">
        <v>332</v>
      </c>
    </row>
    <row r="2922" spans="1:6">
      <c r="A2922" t="s">
        <v>329</v>
      </c>
      <c r="B2922" t="s">
        <v>5634</v>
      </c>
      <c r="C2922" s="1" t="s">
        <v>2355</v>
      </c>
      <c r="D2922" s="1">
        <f t="shared" si="45"/>
        <v>864.75</v>
      </c>
      <c r="E2922" s="6">
        <v>1153</v>
      </c>
      <c r="F2922" t="s">
        <v>332</v>
      </c>
    </row>
    <row r="2923" spans="1:6" ht="30">
      <c r="A2923" t="s">
        <v>329</v>
      </c>
      <c r="B2923" t="s">
        <v>5635</v>
      </c>
      <c r="C2923" s="1" t="s">
        <v>5636</v>
      </c>
      <c r="D2923" s="1">
        <f t="shared" si="45"/>
        <v>945.75</v>
      </c>
      <c r="E2923" s="6">
        <v>1261</v>
      </c>
      <c r="F2923" t="s">
        <v>332</v>
      </c>
    </row>
    <row r="2924" spans="1:6" ht="30">
      <c r="A2924" t="s">
        <v>329</v>
      </c>
      <c r="B2924" t="s">
        <v>5637</v>
      </c>
      <c r="C2924" s="1" t="s">
        <v>5638</v>
      </c>
      <c r="D2924" s="1">
        <f t="shared" si="45"/>
        <v>1087.5</v>
      </c>
      <c r="E2924" s="6">
        <v>1450</v>
      </c>
      <c r="F2924" t="s">
        <v>332</v>
      </c>
    </row>
    <row r="2925" spans="1:6" ht="30">
      <c r="A2925" t="s">
        <v>329</v>
      </c>
      <c r="B2925" t="s">
        <v>5639</v>
      </c>
      <c r="C2925" s="1" t="s">
        <v>5640</v>
      </c>
      <c r="D2925" s="1">
        <f t="shared" si="45"/>
        <v>835.5</v>
      </c>
      <c r="E2925" s="6">
        <v>1114</v>
      </c>
      <c r="F2925" t="s">
        <v>332</v>
      </c>
    </row>
    <row r="2926" spans="1:6">
      <c r="A2926" t="s">
        <v>329</v>
      </c>
      <c r="B2926" t="s">
        <v>5641</v>
      </c>
      <c r="C2926" s="1" t="s">
        <v>5642</v>
      </c>
      <c r="D2926" s="1">
        <f t="shared" si="45"/>
        <v>64.5</v>
      </c>
      <c r="E2926" s="6">
        <v>86</v>
      </c>
      <c r="F2926" t="s">
        <v>332</v>
      </c>
    </row>
    <row r="2927" spans="1:6">
      <c r="A2927" t="s">
        <v>329</v>
      </c>
      <c r="B2927" t="s">
        <v>5643</v>
      </c>
      <c r="C2927" s="1" t="s">
        <v>5644</v>
      </c>
      <c r="D2927" s="1">
        <f t="shared" si="45"/>
        <v>64.5</v>
      </c>
      <c r="E2927" s="6">
        <v>86</v>
      </c>
      <c r="F2927" t="s">
        <v>332</v>
      </c>
    </row>
    <row r="2928" spans="1:6">
      <c r="A2928" t="s">
        <v>329</v>
      </c>
      <c r="B2928" t="s">
        <v>5645</v>
      </c>
      <c r="C2928" s="1" t="s">
        <v>5646</v>
      </c>
      <c r="D2928" s="1">
        <f t="shared" si="45"/>
        <v>64.5</v>
      </c>
      <c r="E2928" s="6">
        <v>86</v>
      </c>
      <c r="F2928" t="s">
        <v>332</v>
      </c>
    </row>
    <row r="2929" spans="1:6">
      <c r="A2929" t="s">
        <v>329</v>
      </c>
      <c r="B2929" t="s">
        <v>5647</v>
      </c>
      <c r="C2929" s="1" t="s">
        <v>5648</v>
      </c>
      <c r="D2929" s="1">
        <f t="shared" si="45"/>
        <v>41.25</v>
      </c>
      <c r="E2929" s="6">
        <v>55</v>
      </c>
      <c r="F2929" t="s">
        <v>332</v>
      </c>
    </row>
    <row r="2930" spans="1:6">
      <c r="A2930" t="s">
        <v>329</v>
      </c>
      <c r="B2930" t="s">
        <v>5649</v>
      </c>
      <c r="C2930" s="1" t="s">
        <v>5650</v>
      </c>
      <c r="D2930" s="1">
        <f t="shared" si="45"/>
        <v>37.125</v>
      </c>
      <c r="E2930" s="6">
        <v>49.5</v>
      </c>
      <c r="F2930" t="s">
        <v>332</v>
      </c>
    </row>
    <row r="2931" spans="1:6">
      <c r="A2931" t="s">
        <v>329</v>
      </c>
      <c r="B2931" t="s">
        <v>5651</v>
      </c>
      <c r="C2931" s="1" t="s">
        <v>5652</v>
      </c>
      <c r="D2931" s="1">
        <f t="shared" si="45"/>
        <v>82.5</v>
      </c>
      <c r="E2931" s="6">
        <v>110</v>
      </c>
      <c r="F2931" t="s">
        <v>332</v>
      </c>
    </row>
    <row r="2932" spans="1:6">
      <c r="A2932" t="s">
        <v>329</v>
      </c>
      <c r="B2932" t="s">
        <v>5653</v>
      </c>
      <c r="C2932" s="1" t="s">
        <v>5654</v>
      </c>
      <c r="D2932" s="1">
        <f t="shared" si="45"/>
        <v>41.25</v>
      </c>
      <c r="E2932" s="6">
        <v>55</v>
      </c>
      <c r="F2932" t="s">
        <v>332</v>
      </c>
    </row>
    <row r="2933" spans="1:6">
      <c r="A2933" t="s">
        <v>329</v>
      </c>
      <c r="B2933" t="s">
        <v>5655</v>
      </c>
      <c r="C2933" s="1" t="s">
        <v>5656</v>
      </c>
      <c r="D2933" s="1">
        <f t="shared" si="45"/>
        <v>41.25</v>
      </c>
      <c r="E2933" s="6">
        <v>55</v>
      </c>
      <c r="F2933" t="s">
        <v>332</v>
      </c>
    </row>
    <row r="2934" spans="1:6">
      <c r="A2934" t="s">
        <v>329</v>
      </c>
      <c r="B2934" t="s">
        <v>5657</v>
      </c>
      <c r="C2934" s="1" t="s">
        <v>5658</v>
      </c>
      <c r="D2934" s="1">
        <f t="shared" si="45"/>
        <v>41.25</v>
      </c>
      <c r="E2934" s="6">
        <v>55</v>
      </c>
      <c r="F2934" t="s">
        <v>332</v>
      </c>
    </row>
    <row r="2935" spans="1:6">
      <c r="A2935" t="s">
        <v>329</v>
      </c>
      <c r="B2935" t="s">
        <v>5659</v>
      </c>
      <c r="C2935" s="1" t="s">
        <v>5660</v>
      </c>
      <c r="D2935" s="1">
        <f t="shared" si="45"/>
        <v>41.25</v>
      </c>
      <c r="E2935" s="6">
        <v>55</v>
      </c>
      <c r="F2935" t="s">
        <v>332</v>
      </c>
    </row>
    <row r="2936" spans="1:6">
      <c r="A2936" t="s">
        <v>329</v>
      </c>
      <c r="B2936" t="s">
        <v>5661</v>
      </c>
      <c r="C2936" s="1" t="s">
        <v>5662</v>
      </c>
      <c r="D2936" s="1">
        <f t="shared" si="45"/>
        <v>41.25</v>
      </c>
      <c r="E2936" s="6">
        <v>55</v>
      </c>
      <c r="F2936" t="s">
        <v>332</v>
      </c>
    </row>
    <row r="2937" spans="1:6">
      <c r="A2937" t="s">
        <v>329</v>
      </c>
      <c r="B2937" t="s">
        <v>5663</v>
      </c>
      <c r="C2937" s="1" t="s">
        <v>5664</v>
      </c>
      <c r="D2937" s="1">
        <f t="shared" si="45"/>
        <v>33.75</v>
      </c>
      <c r="E2937" s="6">
        <v>45</v>
      </c>
      <c r="F2937" t="s">
        <v>332</v>
      </c>
    </row>
    <row r="2938" spans="1:6">
      <c r="A2938" t="s">
        <v>329</v>
      </c>
      <c r="B2938" t="s">
        <v>5665</v>
      </c>
      <c r="C2938" s="1" t="s">
        <v>5666</v>
      </c>
      <c r="D2938" s="1">
        <f t="shared" si="45"/>
        <v>45</v>
      </c>
      <c r="E2938" s="6">
        <v>60</v>
      </c>
      <c r="F2938" t="s">
        <v>332</v>
      </c>
    </row>
    <row r="2939" spans="1:6" ht="30">
      <c r="A2939" t="s">
        <v>329</v>
      </c>
      <c r="B2939" t="s">
        <v>5667</v>
      </c>
      <c r="C2939" s="1" t="s">
        <v>5668</v>
      </c>
      <c r="D2939" s="1">
        <f t="shared" si="45"/>
        <v>86.25</v>
      </c>
      <c r="E2939" s="6">
        <v>115</v>
      </c>
      <c r="F2939" t="s">
        <v>332</v>
      </c>
    </row>
    <row r="2940" spans="1:6" ht="30">
      <c r="A2940" t="s">
        <v>329</v>
      </c>
      <c r="B2940" t="s">
        <v>5669</v>
      </c>
      <c r="C2940" s="1" t="s">
        <v>5670</v>
      </c>
      <c r="D2940" s="1">
        <f t="shared" si="45"/>
        <v>86.25</v>
      </c>
      <c r="E2940" s="6">
        <v>115</v>
      </c>
      <c r="F2940" t="s">
        <v>332</v>
      </c>
    </row>
    <row r="2941" spans="1:6" ht="30">
      <c r="A2941" t="s">
        <v>329</v>
      </c>
      <c r="B2941" t="s">
        <v>5671</v>
      </c>
      <c r="C2941" s="1" t="s">
        <v>5672</v>
      </c>
      <c r="D2941" s="1">
        <f t="shared" si="45"/>
        <v>402.75</v>
      </c>
      <c r="E2941" s="6">
        <v>537</v>
      </c>
      <c r="F2941" t="s">
        <v>332</v>
      </c>
    </row>
    <row r="2942" spans="1:6" ht="30">
      <c r="A2942" t="s">
        <v>329</v>
      </c>
      <c r="B2942" t="s">
        <v>5673</v>
      </c>
      <c r="C2942" s="1" t="s">
        <v>5674</v>
      </c>
      <c r="D2942" s="1">
        <f t="shared" si="45"/>
        <v>438.75</v>
      </c>
      <c r="E2942" s="6">
        <v>585</v>
      </c>
      <c r="F2942" t="s">
        <v>332</v>
      </c>
    </row>
    <row r="2943" spans="1:6" ht="30">
      <c r="A2943" t="s">
        <v>329</v>
      </c>
      <c r="B2943" t="s">
        <v>5675</v>
      </c>
      <c r="C2943" s="1" t="s">
        <v>5676</v>
      </c>
      <c r="D2943" s="1">
        <f t="shared" si="45"/>
        <v>438.75</v>
      </c>
      <c r="E2943" s="6">
        <v>585</v>
      </c>
      <c r="F2943" t="s">
        <v>332</v>
      </c>
    </row>
    <row r="2944" spans="1:6" ht="30">
      <c r="A2944" t="s">
        <v>329</v>
      </c>
      <c r="B2944" t="s">
        <v>5677</v>
      </c>
      <c r="C2944" s="1" t="s">
        <v>5678</v>
      </c>
      <c r="D2944" s="1">
        <f t="shared" si="45"/>
        <v>402.75</v>
      </c>
      <c r="E2944" s="6">
        <v>537</v>
      </c>
      <c r="F2944" t="s">
        <v>332</v>
      </c>
    </row>
    <row r="2945" spans="1:6" ht="30">
      <c r="A2945" t="s">
        <v>329</v>
      </c>
      <c r="B2945" t="s">
        <v>5679</v>
      </c>
      <c r="C2945" s="1" t="s">
        <v>5680</v>
      </c>
      <c r="D2945" s="1">
        <f t="shared" si="45"/>
        <v>587.25</v>
      </c>
      <c r="E2945" s="6">
        <v>783</v>
      </c>
      <c r="F2945" t="s">
        <v>332</v>
      </c>
    </row>
    <row r="2946" spans="1:6" ht="30">
      <c r="A2946" t="s">
        <v>329</v>
      </c>
      <c r="B2946" t="s">
        <v>5681</v>
      </c>
      <c r="C2946" s="1" t="s">
        <v>5682</v>
      </c>
      <c r="D2946" s="1">
        <f t="shared" si="45"/>
        <v>587.25</v>
      </c>
      <c r="E2946" s="6">
        <v>783</v>
      </c>
      <c r="F2946" t="s">
        <v>332</v>
      </c>
    </row>
    <row r="2947" spans="1:6" ht="30">
      <c r="A2947" t="s">
        <v>329</v>
      </c>
      <c r="B2947" t="s">
        <v>5683</v>
      </c>
      <c r="C2947" s="1" t="s">
        <v>5684</v>
      </c>
      <c r="D2947" s="1">
        <f t="shared" si="45"/>
        <v>755.25</v>
      </c>
      <c r="E2947" s="6">
        <v>1007</v>
      </c>
      <c r="F2947" t="s">
        <v>332</v>
      </c>
    </row>
    <row r="2948" spans="1:6" ht="30">
      <c r="A2948" t="s">
        <v>329</v>
      </c>
      <c r="B2948" t="s">
        <v>5685</v>
      </c>
      <c r="C2948" s="1" t="s">
        <v>5686</v>
      </c>
      <c r="D2948" s="1">
        <f t="shared" si="45"/>
        <v>827.25</v>
      </c>
      <c r="E2948" s="6">
        <v>1103</v>
      </c>
      <c r="F2948" t="s">
        <v>332</v>
      </c>
    </row>
    <row r="2949" spans="1:6" ht="30">
      <c r="A2949" t="s">
        <v>329</v>
      </c>
      <c r="B2949" t="s">
        <v>5687</v>
      </c>
      <c r="C2949" s="1" t="s">
        <v>5688</v>
      </c>
      <c r="D2949" s="1">
        <f t="shared" si="45"/>
        <v>587.25</v>
      </c>
      <c r="E2949" s="6">
        <v>783</v>
      </c>
      <c r="F2949" t="s">
        <v>332</v>
      </c>
    </row>
    <row r="2950" spans="1:6" ht="30">
      <c r="A2950" t="s">
        <v>329</v>
      </c>
      <c r="B2950" t="s">
        <v>5689</v>
      </c>
      <c r="C2950" s="1" t="s">
        <v>5690</v>
      </c>
      <c r="D2950" s="1">
        <f t="shared" si="45"/>
        <v>587.25</v>
      </c>
      <c r="E2950" s="6">
        <v>783</v>
      </c>
      <c r="F2950" t="s">
        <v>332</v>
      </c>
    </row>
    <row r="2951" spans="1:6" ht="30">
      <c r="A2951" t="s">
        <v>329</v>
      </c>
      <c r="B2951" t="s">
        <v>5691</v>
      </c>
      <c r="C2951" s="1" t="s">
        <v>5692</v>
      </c>
      <c r="D2951" s="1">
        <f t="shared" si="45"/>
        <v>787.5</v>
      </c>
      <c r="E2951" s="6">
        <v>1050</v>
      </c>
      <c r="F2951" t="s">
        <v>332</v>
      </c>
    </row>
    <row r="2952" spans="1:6" ht="30">
      <c r="A2952" t="s">
        <v>329</v>
      </c>
      <c r="B2952" t="s">
        <v>5693</v>
      </c>
      <c r="C2952" s="1" t="s">
        <v>5694</v>
      </c>
      <c r="D2952" s="1">
        <f t="shared" si="45"/>
        <v>858.75</v>
      </c>
      <c r="E2952" s="6">
        <v>1145</v>
      </c>
      <c r="F2952" t="s">
        <v>332</v>
      </c>
    </row>
    <row r="2953" spans="1:6" ht="30">
      <c r="A2953" t="s">
        <v>329</v>
      </c>
      <c r="B2953" t="s">
        <v>5695</v>
      </c>
      <c r="C2953" s="1" t="s">
        <v>5696</v>
      </c>
      <c r="D2953" s="1">
        <f t="shared" si="45"/>
        <v>858.75</v>
      </c>
      <c r="E2953" s="6">
        <v>1145</v>
      </c>
      <c r="F2953" t="s">
        <v>332</v>
      </c>
    </row>
    <row r="2954" spans="1:6" ht="30">
      <c r="A2954" t="s">
        <v>329</v>
      </c>
      <c r="B2954" t="s">
        <v>5697</v>
      </c>
      <c r="C2954" s="1" t="s">
        <v>5698</v>
      </c>
      <c r="D2954" s="1">
        <f t="shared" ref="D2954:D3017" si="46">E2954-E2954*25%</f>
        <v>1218.75</v>
      </c>
      <c r="E2954" s="6">
        <v>1625</v>
      </c>
      <c r="F2954" t="s">
        <v>332</v>
      </c>
    </row>
    <row r="2955" spans="1:6" ht="30">
      <c r="A2955" t="s">
        <v>329</v>
      </c>
      <c r="B2955" t="s">
        <v>5699</v>
      </c>
      <c r="C2955" s="1" t="s">
        <v>5700</v>
      </c>
      <c r="D2955" s="1">
        <f t="shared" si="46"/>
        <v>858.75</v>
      </c>
      <c r="E2955" s="6">
        <v>1145</v>
      </c>
      <c r="F2955" t="s">
        <v>332</v>
      </c>
    </row>
    <row r="2956" spans="1:6" ht="30">
      <c r="A2956" t="s">
        <v>329</v>
      </c>
      <c r="B2956" t="s">
        <v>5701</v>
      </c>
      <c r="C2956" s="1" t="s">
        <v>5702</v>
      </c>
      <c r="D2956" s="1">
        <f t="shared" si="46"/>
        <v>1402.5</v>
      </c>
      <c r="E2956" s="6">
        <v>1870</v>
      </c>
      <c r="F2956" t="s">
        <v>332</v>
      </c>
    </row>
    <row r="2957" spans="1:6">
      <c r="A2957" t="s">
        <v>329</v>
      </c>
      <c r="B2957" t="s">
        <v>5703</v>
      </c>
      <c r="C2957" s="1" t="s">
        <v>2419</v>
      </c>
      <c r="D2957" s="1">
        <f t="shared" si="46"/>
        <v>1066.5</v>
      </c>
      <c r="E2957" s="6">
        <v>1422</v>
      </c>
      <c r="F2957" t="s">
        <v>332</v>
      </c>
    </row>
    <row r="2958" spans="1:6">
      <c r="A2958" t="s">
        <v>329</v>
      </c>
      <c r="B2958" t="s">
        <v>5704</v>
      </c>
      <c r="C2958" s="1" t="s">
        <v>5705</v>
      </c>
      <c r="D2958" s="1">
        <f t="shared" si="46"/>
        <v>59.25</v>
      </c>
      <c r="E2958" s="6">
        <v>79</v>
      </c>
      <c r="F2958" t="s">
        <v>332</v>
      </c>
    </row>
    <row r="2959" spans="1:6">
      <c r="A2959" t="s">
        <v>329</v>
      </c>
      <c r="B2959" t="s">
        <v>5706</v>
      </c>
      <c r="C2959" s="1" t="s">
        <v>5707</v>
      </c>
      <c r="D2959" s="1">
        <f t="shared" si="46"/>
        <v>99</v>
      </c>
      <c r="E2959" s="6">
        <v>132</v>
      </c>
      <c r="F2959" t="s">
        <v>332</v>
      </c>
    </row>
    <row r="2960" spans="1:6">
      <c r="A2960" t="s">
        <v>329</v>
      </c>
      <c r="B2960" t="s">
        <v>5708</v>
      </c>
      <c r="C2960" s="1" t="s">
        <v>5709</v>
      </c>
      <c r="D2960" s="1">
        <f t="shared" si="46"/>
        <v>70.5</v>
      </c>
      <c r="E2960" s="6">
        <v>94</v>
      </c>
      <c r="F2960" t="s">
        <v>332</v>
      </c>
    </row>
    <row r="2961" spans="1:6">
      <c r="A2961" t="s">
        <v>329</v>
      </c>
      <c r="B2961" t="s">
        <v>5710</v>
      </c>
      <c r="C2961" s="1" t="s">
        <v>5711</v>
      </c>
      <c r="D2961" s="1">
        <f t="shared" si="46"/>
        <v>154.5</v>
      </c>
      <c r="E2961" s="6">
        <v>206</v>
      </c>
      <c r="F2961" t="s">
        <v>332</v>
      </c>
    </row>
    <row r="2962" spans="1:6">
      <c r="A2962" t="s">
        <v>329</v>
      </c>
      <c r="B2962" t="s">
        <v>5712</v>
      </c>
      <c r="C2962" s="1" t="s">
        <v>5713</v>
      </c>
      <c r="D2962" s="1">
        <f t="shared" si="46"/>
        <v>456.75</v>
      </c>
      <c r="E2962" s="6">
        <v>609</v>
      </c>
      <c r="F2962" t="s">
        <v>332</v>
      </c>
    </row>
    <row r="2963" spans="1:6">
      <c r="A2963" t="s">
        <v>329</v>
      </c>
      <c r="B2963" t="s">
        <v>5714</v>
      </c>
      <c r="C2963" s="1" t="s">
        <v>2433</v>
      </c>
      <c r="D2963" s="1">
        <f t="shared" si="46"/>
        <v>740.25</v>
      </c>
      <c r="E2963" s="6">
        <v>987</v>
      </c>
      <c r="F2963" t="s">
        <v>332</v>
      </c>
    </row>
    <row r="2964" spans="1:6">
      <c r="A2964" t="s">
        <v>329</v>
      </c>
      <c r="B2964" t="s">
        <v>5715</v>
      </c>
      <c r="C2964" s="1" t="s">
        <v>5716</v>
      </c>
      <c r="D2964" s="1">
        <f t="shared" si="46"/>
        <v>1065</v>
      </c>
      <c r="E2964" s="6">
        <v>1420</v>
      </c>
      <c r="F2964" t="s">
        <v>332</v>
      </c>
    </row>
    <row r="2965" spans="1:6">
      <c r="A2965" t="s">
        <v>329</v>
      </c>
      <c r="B2965" t="s">
        <v>5717</v>
      </c>
      <c r="C2965" s="1" t="s">
        <v>5718</v>
      </c>
      <c r="D2965" s="1">
        <f t="shared" si="46"/>
        <v>583.5</v>
      </c>
      <c r="E2965" s="6">
        <v>778</v>
      </c>
      <c r="F2965" t="s">
        <v>332</v>
      </c>
    </row>
    <row r="2966" spans="1:6">
      <c r="A2966" t="s">
        <v>329</v>
      </c>
      <c r="B2966" t="s">
        <v>5719</v>
      </c>
      <c r="C2966" s="1" t="s">
        <v>5720</v>
      </c>
      <c r="D2966" s="1">
        <f t="shared" si="46"/>
        <v>999</v>
      </c>
      <c r="E2966" s="6">
        <v>1332</v>
      </c>
      <c r="F2966" t="s">
        <v>332</v>
      </c>
    </row>
    <row r="2967" spans="1:6">
      <c r="A2967" t="s">
        <v>329</v>
      </c>
      <c r="B2967" t="s">
        <v>5721</v>
      </c>
      <c r="C2967" s="1" t="s">
        <v>5722</v>
      </c>
      <c r="D2967" s="1">
        <f t="shared" si="46"/>
        <v>1752</v>
      </c>
      <c r="E2967" s="6">
        <v>2336</v>
      </c>
      <c r="F2967" t="s">
        <v>332</v>
      </c>
    </row>
    <row r="2968" spans="1:6">
      <c r="A2968" t="s">
        <v>329</v>
      </c>
      <c r="B2968" t="s">
        <v>5723</v>
      </c>
      <c r="C2968" s="1" t="s">
        <v>5724</v>
      </c>
      <c r="D2968" s="1">
        <f t="shared" si="46"/>
        <v>1277.25</v>
      </c>
      <c r="E2968" s="6">
        <v>1703</v>
      </c>
      <c r="F2968" t="s">
        <v>332</v>
      </c>
    </row>
    <row r="2969" spans="1:6">
      <c r="A2969" t="s">
        <v>329</v>
      </c>
      <c r="B2969" t="s">
        <v>5725</v>
      </c>
      <c r="C2969" s="1" t="s">
        <v>5726</v>
      </c>
      <c r="D2969" s="1">
        <f t="shared" si="46"/>
        <v>2235</v>
      </c>
      <c r="E2969" s="6">
        <v>2980</v>
      </c>
      <c r="F2969" t="s">
        <v>332</v>
      </c>
    </row>
    <row r="2970" spans="1:6" ht="30">
      <c r="A2970" t="s">
        <v>329</v>
      </c>
      <c r="B2970" t="s">
        <v>5727</v>
      </c>
      <c r="C2970" s="1" t="s">
        <v>5728</v>
      </c>
      <c r="D2970" s="1">
        <f t="shared" si="46"/>
        <v>1480.5</v>
      </c>
      <c r="E2970" s="6">
        <v>1974</v>
      </c>
      <c r="F2970" t="s">
        <v>332</v>
      </c>
    </row>
    <row r="2971" spans="1:6" ht="30">
      <c r="A2971" t="s">
        <v>329</v>
      </c>
      <c r="B2971" t="s">
        <v>5729</v>
      </c>
      <c r="C2971" s="1" t="s">
        <v>5730</v>
      </c>
      <c r="D2971" s="1">
        <f t="shared" si="46"/>
        <v>1161.75</v>
      </c>
      <c r="E2971" s="6">
        <v>1549</v>
      </c>
      <c r="F2971" t="s">
        <v>332</v>
      </c>
    </row>
    <row r="2972" spans="1:6" ht="30">
      <c r="A2972" t="s">
        <v>329</v>
      </c>
      <c r="B2972" t="s">
        <v>5731</v>
      </c>
      <c r="C2972" s="1" t="s">
        <v>5732</v>
      </c>
      <c r="D2972" s="1">
        <f t="shared" si="46"/>
        <v>1161.75</v>
      </c>
      <c r="E2972" s="6">
        <v>1549</v>
      </c>
      <c r="F2972" t="s">
        <v>332</v>
      </c>
    </row>
    <row r="2973" spans="1:6" ht="30">
      <c r="A2973" t="s">
        <v>329</v>
      </c>
      <c r="B2973" t="s">
        <v>5733</v>
      </c>
      <c r="C2973" s="1" t="s">
        <v>5734</v>
      </c>
      <c r="D2973" s="1">
        <f t="shared" si="46"/>
        <v>1066.5</v>
      </c>
      <c r="E2973" s="6">
        <v>1422</v>
      </c>
      <c r="F2973" t="s">
        <v>332</v>
      </c>
    </row>
    <row r="2974" spans="1:6" ht="30">
      <c r="A2974" t="s">
        <v>329</v>
      </c>
      <c r="B2974" t="s">
        <v>5735</v>
      </c>
      <c r="C2974" s="1" t="s">
        <v>5736</v>
      </c>
      <c r="D2974" s="1">
        <f t="shared" si="46"/>
        <v>1402.5</v>
      </c>
      <c r="E2974" s="6">
        <v>1870</v>
      </c>
      <c r="F2974" t="s">
        <v>332</v>
      </c>
    </row>
    <row r="2975" spans="1:6" ht="30">
      <c r="A2975" t="s">
        <v>329</v>
      </c>
      <c r="B2975" t="s">
        <v>5737</v>
      </c>
      <c r="C2975" s="1" t="s">
        <v>5738</v>
      </c>
      <c r="D2975" s="1">
        <f t="shared" si="46"/>
        <v>1210.5</v>
      </c>
      <c r="E2975" s="6">
        <v>1614</v>
      </c>
      <c r="F2975" t="s">
        <v>332</v>
      </c>
    </row>
    <row r="2976" spans="1:6" ht="30">
      <c r="A2976" t="s">
        <v>329</v>
      </c>
      <c r="B2976" t="s">
        <v>5739</v>
      </c>
      <c r="C2976" s="1" t="s">
        <v>5740</v>
      </c>
      <c r="D2976" s="1">
        <f t="shared" si="46"/>
        <v>1546.5</v>
      </c>
      <c r="E2976" s="6">
        <v>2062</v>
      </c>
      <c r="F2976" t="s">
        <v>332</v>
      </c>
    </row>
    <row r="2977" spans="1:6" ht="30">
      <c r="A2977" t="s">
        <v>329</v>
      </c>
      <c r="B2977" t="s">
        <v>5741</v>
      </c>
      <c r="C2977" s="1" t="s">
        <v>5742</v>
      </c>
      <c r="D2977" s="1">
        <f t="shared" si="46"/>
        <v>1066.5</v>
      </c>
      <c r="E2977" s="6">
        <v>1422</v>
      </c>
      <c r="F2977" t="s">
        <v>332</v>
      </c>
    </row>
    <row r="2978" spans="1:6" ht="30">
      <c r="A2978" t="s">
        <v>329</v>
      </c>
      <c r="B2978" t="s">
        <v>5743</v>
      </c>
      <c r="C2978" s="1" t="s">
        <v>5744</v>
      </c>
      <c r="D2978" s="1">
        <f t="shared" si="46"/>
        <v>1402.5</v>
      </c>
      <c r="E2978" s="6">
        <v>1870</v>
      </c>
      <c r="F2978" t="s">
        <v>332</v>
      </c>
    </row>
    <row r="2979" spans="1:6">
      <c r="A2979" t="s">
        <v>329</v>
      </c>
      <c r="B2979" t="s">
        <v>5745</v>
      </c>
      <c r="C2979" s="1" t="s">
        <v>5746</v>
      </c>
      <c r="D2979" s="1">
        <f t="shared" si="46"/>
        <v>149.25</v>
      </c>
      <c r="E2979" s="6">
        <v>199</v>
      </c>
      <c r="F2979" t="s">
        <v>332</v>
      </c>
    </row>
    <row r="2980" spans="1:6">
      <c r="A2980" t="s">
        <v>329</v>
      </c>
      <c r="B2980" t="s">
        <v>5747</v>
      </c>
      <c r="C2980" s="1" t="s">
        <v>5748</v>
      </c>
      <c r="D2980" s="1">
        <f t="shared" si="46"/>
        <v>145.5</v>
      </c>
      <c r="E2980" s="6">
        <v>194</v>
      </c>
      <c r="F2980" t="s">
        <v>332</v>
      </c>
    </row>
    <row r="2981" spans="1:6">
      <c r="A2981" t="s">
        <v>329</v>
      </c>
      <c r="B2981" t="s">
        <v>5749</v>
      </c>
      <c r="C2981" s="1" t="s">
        <v>5750</v>
      </c>
      <c r="D2981" s="1">
        <f t="shared" si="46"/>
        <v>126.75</v>
      </c>
      <c r="E2981" s="6">
        <v>169</v>
      </c>
      <c r="F2981" t="s">
        <v>332</v>
      </c>
    </row>
    <row r="2982" spans="1:6">
      <c r="A2982" t="s">
        <v>329</v>
      </c>
      <c r="B2982" t="s">
        <v>5751</v>
      </c>
      <c r="C2982" s="1" t="s">
        <v>2614</v>
      </c>
      <c r="D2982" s="1">
        <f t="shared" si="46"/>
        <v>618</v>
      </c>
      <c r="E2982" s="6">
        <v>824</v>
      </c>
      <c r="F2982" t="s">
        <v>332</v>
      </c>
    </row>
    <row r="2983" spans="1:6">
      <c r="A2983" t="s">
        <v>329</v>
      </c>
      <c r="B2983" t="s">
        <v>5752</v>
      </c>
      <c r="C2983" s="1" t="s">
        <v>5753</v>
      </c>
      <c r="D2983" s="1">
        <f t="shared" si="46"/>
        <v>66</v>
      </c>
      <c r="E2983" s="6">
        <v>88</v>
      </c>
      <c r="F2983" t="s">
        <v>332</v>
      </c>
    </row>
    <row r="2984" spans="1:6">
      <c r="A2984" t="s">
        <v>329</v>
      </c>
      <c r="B2984" t="s">
        <v>5754</v>
      </c>
      <c r="C2984" s="1" t="s">
        <v>5755</v>
      </c>
      <c r="D2984" s="1">
        <f t="shared" si="46"/>
        <v>123.75</v>
      </c>
      <c r="E2984" s="6">
        <v>165</v>
      </c>
      <c r="F2984" t="s">
        <v>332</v>
      </c>
    </row>
    <row r="2985" spans="1:6" ht="30">
      <c r="A2985" t="s">
        <v>329</v>
      </c>
      <c r="B2985" t="s">
        <v>5756</v>
      </c>
      <c r="C2985" s="1" t="s">
        <v>5757</v>
      </c>
      <c r="D2985" s="1">
        <f t="shared" si="46"/>
        <v>489</v>
      </c>
      <c r="E2985" s="6">
        <v>652</v>
      </c>
      <c r="F2985" t="s">
        <v>332</v>
      </c>
    </row>
    <row r="2986" spans="1:6" ht="30">
      <c r="A2986" t="s">
        <v>329</v>
      </c>
      <c r="B2986" t="s">
        <v>5758</v>
      </c>
      <c r="C2986" s="1" t="s">
        <v>5759</v>
      </c>
      <c r="D2986" s="1">
        <f t="shared" si="46"/>
        <v>615</v>
      </c>
      <c r="E2986" s="6">
        <v>820</v>
      </c>
      <c r="F2986" t="s">
        <v>332</v>
      </c>
    </row>
    <row r="2987" spans="1:6" ht="30">
      <c r="A2987" t="s">
        <v>329</v>
      </c>
      <c r="B2987" t="s">
        <v>5760</v>
      </c>
      <c r="C2987" s="1" t="s">
        <v>5761</v>
      </c>
      <c r="D2987" s="1">
        <f t="shared" si="46"/>
        <v>615</v>
      </c>
      <c r="E2987" s="6">
        <v>820</v>
      </c>
      <c r="F2987" t="s">
        <v>332</v>
      </c>
    </row>
    <row r="2988" spans="1:6" ht="30">
      <c r="A2988" t="s">
        <v>329</v>
      </c>
      <c r="B2988" t="s">
        <v>5762</v>
      </c>
      <c r="C2988" s="1" t="s">
        <v>5763</v>
      </c>
      <c r="D2988" s="1">
        <f t="shared" si="46"/>
        <v>733.5</v>
      </c>
      <c r="E2988" s="6">
        <v>978</v>
      </c>
      <c r="F2988" t="s">
        <v>332</v>
      </c>
    </row>
    <row r="2989" spans="1:6" ht="30">
      <c r="A2989" t="s">
        <v>329</v>
      </c>
      <c r="B2989" t="s">
        <v>5764</v>
      </c>
      <c r="C2989" s="1" t="s">
        <v>5765</v>
      </c>
      <c r="D2989" s="1">
        <f t="shared" si="46"/>
        <v>615</v>
      </c>
      <c r="E2989" s="6">
        <v>820</v>
      </c>
      <c r="F2989" t="s">
        <v>332</v>
      </c>
    </row>
    <row r="2990" spans="1:6" ht="30">
      <c r="A2990" t="s">
        <v>329</v>
      </c>
      <c r="B2990" t="s">
        <v>5766</v>
      </c>
      <c r="C2990" s="1" t="s">
        <v>5767</v>
      </c>
      <c r="D2990" s="1">
        <f t="shared" si="46"/>
        <v>908.25</v>
      </c>
      <c r="E2990" s="6">
        <v>1211</v>
      </c>
      <c r="F2990" t="s">
        <v>332</v>
      </c>
    </row>
    <row r="2991" spans="1:6" ht="30">
      <c r="A2991" t="s">
        <v>329</v>
      </c>
      <c r="B2991" t="s">
        <v>5768</v>
      </c>
      <c r="C2991" s="1" t="s">
        <v>5769</v>
      </c>
      <c r="D2991" s="1">
        <f t="shared" si="46"/>
        <v>1086</v>
      </c>
      <c r="E2991" s="6">
        <v>1448</v>
      </c>
      <c r="F2991" t="s">
        <v>332</v>
      </c>
    </row>
    <row r="2992" spans="1:6" ht="30">
      <c r="A2992" t="s">
        <v>329</v>
      </c>
      <c r="B2992" t="s">
        <v>5770</v>
      </c>
      <c r="C2992" s="1" t="s">
        <v>5771</v>
      </c>
      <c r="D2992" s="1">
        <f t="shared" si="46"/>
        <v>1133.25</v>
      </c>
      <c r="E2992" s="6">
        <v>1511</v>
      </c>
      <c r="F2992" t="s">
        <v>332</v>
      </c>
    </row>
    <row r="2993" spans="1:6" ht="30">
      <c r="A2993" t="s">
        <v>329</v>
      </c>
      <c r="B2993" t="s">
        <v>5772</v>
      </c>
      <c r="C2993" s="1" t="s">
        <v>5773</v>
      </c>
      <c r="D2993" s="1">
        <f t="shared" si="46"/>
        <v>1252.5</v>
      </c>
      <c r="E2993" s="6">
        <v>1670</v>
      </c>
      <c r="F2993" t="s">
        <v>332</v>
      </c>
    </row>
    <row r="2994" spans="1:6" ht="30">
      <c r="A2994" t="s">
        <v>329</v>
      </c>
      <c r="B2994" t="s">
        <v>5774</v>
      </c>
      <c r="C2994" s="1" t="s">
        <v>5775</v>
      </c>
      <c r="D2994" s="1">
        <f t="shared" si="46"/>
        <v>1144.5</v>
      </c>
      <c r="E2994" s="6">
        <v>1526</v>
      </c>
      <c r="F2994" t="s">
        <v>332</v>
      </c>
    </row>
    <row r="2995" spans="1:6" ht="30">
      <c r="A2995" t="s">
        <v>329</v>
      </c>
      <c r="B2995" t="s">
        <v>5776</v>
      </c>
      <c r="C2995" s="1" t="s">
        <v>5777</v>
      </c>
      <c r="D2995" s="1">
        <f t="shared" si="46"/>
        <v>1381.5</v>
      </c>
      <c r="E2995" s="6">
        <v>1842</v>
      </c>
      <c r="F2995" t="s">
        <v>332</v>
      </c>
    </row>
    <row r="2996" spans="1:6" ht="30">
      <c r="A2996" t="s">
        <v>329</v>
      </c>
      <c r="B2996" t="s">
        <v>5778</v>
      </c>
      <c r="C2996" s="1" t="s">
        <v>5779</v>
      </c>
      <c r="D2996" s="1">
        <f t="shared" si="46"/>
        <v>892.5</v>
      </c>
      <c r="E2996" s="6">
        <v>1190</v>
      </c>
      <c r="F2996" t="s">
        <v>332</v>
      </c>
    </row>
    <row r="2997" spans="1:6" ht="30">
      <c r="A2997" t="s">
        <v>329</v>
      </c>
      <c r="B2997" t="s">
        <v>5780</v>
      </c>
      <c r="C2997" s="1" t="s">
        <v>5781</v>
      </c>
      <c r="D2997" s="1">
        <f t="shared" si="46"/>
        <v>690</v>
      </c>
      <c r="E2997" s="6">
        <v>920</v>
      </c>
      <c r="F2997" t="s">
        <v>332</v>
      </c>
    </row>
    <row r="2998" spans="1:6">
      <c r="A2998" t="s">
        <v>329</v>
      </c>
      <c r="B2998" t="s">
        <v>5782</v>
      </c>
      <c r="C2998" s="1" t="s">
        <v>2614</v>
      </c>
      <c r="D2998" s="1">
        <f t="shared" si="46"/>
        <v>904.5</v>
      </c>
      <c r="E2998" s="6">
        <v>1206</v>
      </c>
      <c r="F2998" t="s">
        <v>332</v>
      </c>
    </row>
    <row r="2999" spans="1:6">
      <c r="A2999" t="s">
        <v>329</v>
      </c>
      <c r="B2999" t="s">
        <v>5783</v>
      </c>
      <c r="C2999" s="1" t="s">
        <v>2614</v>
      </c>
      <c r="D2999" s="1">
        <f t="shared" si="46"/>
        <v>936</v>
      </c>
      <c r="E2999" s="6">
        <v>1248</v>
      </c>
      <c r="F2999" t="s">
        <v>332</v>
      </c>
    </row>
    <row r="3000" spans="1:6" ht="30">
      <c r="A3000" t="s">
        <v>329</v>
      </c>
      <c r="B3000" t="s">
        <v>5784</v>
      </c>
      <c r="C3000" s="1" t="s">
        <v>5785</v>
      </c>
      <c r="D3000" s="1">
        <f t="shared" si="46"/>
        <v>903</v>
      </c>
      <c r="E3000" s="6">
        <v>1204</v>
      </c>
      <c r="F3000" t="s">
        <v>332</v>
      </c>
    </row>
    <row r="3001" spans="1:6" ht="30">
      <c r="A3001" t="s">
        <v>329</v>
      </c>
      <c r="B3001" t="s">
        <v>5786</v>
      </c>
      <c r="C3001" s="1" t="s">
        <v>5787</v>
      </c>
      <c r="D3001" s="1">
        <f t="shared" si="46"/>
        <v>786</v>
      </c>
      <c r="E3001" s="6">
        <v>1048</v>
      </c>
      <c r="F3001" t="s">
        <v>332</v>
      </c>
    </row>
    <row r="3002" spans="1:6" ht="30">
      <c r="A3002" t="s">
        <v>329</v>
      </c>
      <c r="B3002" t="s">
        <v>5788</v>
      </c>
      <c r="C3002" s="1" t="s">
        <v>5789</v>
      </c>
      <c r="D3002" s="1">
        <f t="shared" si="46"/>
        <v>806.25</v>
      </c>
      <c r="E3002" s="6">
        <v>1075</v>
      </c>
      <c r="F3002" t="s">
        <v>332</v>
      </c>
    </row>
    <row r="3003" spans="1:6">
      <c r="A3003" t="s">
        <v>329</v>
      </c>
      <c r="B3003" t="s">
        <v>5790</v>
      </c>
      <c r="C3003" s="1" t="s">
        <v>5791</v>
      </c>
      <c r="D3003" s="1">
        <f t="shared" si="46"/>
        <v>112.5</v>
      </c>
      <c r="E3003" s="6">
        <v>150</v>
      </c>
      <c r="F3003" t="s">
        <v>332</v>
      </c>
    </row>
    <row r="3004" spans="1:6">
      <c r="A3004" t="s">
        <v>329</v>
      </c>
      <c r="B3004" t="s">
        <v>5792</v>
      </c>
      <c r="C3004" s="1" t="s">
        <v>5793</v>
      </c>
      <c r="D3004" s="1">
        <f t="shared" si="46"/>
        <v>94.5</v>
      </c>
      <c r="E3004" s="6">
        <v>126</v>
      </c>
      <c r="F3004" t="s">
        <v>332</v>
      </c>
    </row>
    <row r="3005" spans="1:6">
      <c r="A3005" t="s">
        <v>329</v>
      </c>
      <c r="B3005" t="s">
        <v>5794</v>
      </c>
      <c r="C3005" s="1" t="s">
        <v>2624</v>
      </c>
      <c r="D3005" s="1">
        <f t="shared" si="46"/>
        <v>903</v>
      </c>
      <c r="E3005" s="6">
        <v>1204</v>
      </c>
      <c r="F3005" t="s">
        <v>332</v>
      </c>
    </row>
    <row r="3006" spans="1:6">
      <c r="A3006" t="s">
        <v>329</v>
      </c>
      <c r="B3006" t="s">
        <v>5795</v>
      </c>
      <c r="C3006" s="1" t="s">
        <v>2624</v>
      </c>
      <c r="D3006" s="1">
        <f t="shared" si="46"/>
        <v>1155</v>
      </c>
      <c r="E3006" s="6">
        <v>1540</v>
      </c>
      <c r="F3006" t="s">
        <v>332</v>
      </c>
    </row>
    <row r="3007" spans="1:6">
      <c r="A3007" t="s">
        <v>329</v>
      </c>
      <c r="B3007" t="s">
        <v>5796</v>
      </c>
      <c r="C3007" s="1" t="s">
        <v>2624</v>
      </c>
      <c r="D3007" s="1">
        <f t="shared" si="46"/>
        <v>1332.75</v>
      </c>
      <c r="E3007" s="6">
        <v>1777</v>
      </c>
      <c r="F3007" t="s">
        <v>332</v>
      </c>
    </row>
    <row r="3008" spans="1:6" ht="30">
      <c r="A3008" t="s">
        <v>329</v>
      </c>
      <c r="B3008" t="s">
        <v>5797</v>
      </c>
      <c r="C3008" s="1" t="s">
        <v>5798</v>
      </c>
      <c r="D3008" s="1">
        <f t="shared" si="46"/>
        <v>1144.5</v>
      </c>
      <c r="E3008" s="6">
        <v>1526</v>
      </c>
      <c r="F3008" t="s">
        <v>332</v>
      </c>
    </row>
    <row r="3009" spans="1:6">
      <c r="A3009" t="s">
        <v>329</v>
      </c>
      <c r="B3009" t="s">
        <v>5799</v>
      </c>
      <c r="C3009" s="1" t="s">
        <v>5800</v>
      </c>
      <c r="D3009" s="1">
        <f t="shared" si="46"/>
        <v>113.25</v>
      </c>
      <c r="E3009" s="6">
        <v>151</v>
      </c>
      <c r="F3009" t="s">
        <v>332</v>
      </c>
    </row>
    <row r="3010" spans="1:6">
      <c r="A3010" t="s">
        <v>329</v>
      </c>
      <c r="B3010" t="s">
        <v>5801</v>
      </c>
      <c r="C3010" s="1" t="s">
        <v>5802</v>
      </c>
      <c r="D3010" s="1">
        <f t="shared" si="46"/>
        <v>94.5</v>
      </c>
      <c r="E3010" s="6">
        <v>126</v>
      </c>
      <c r="F3010" t="s">
        <v>332</v>
      </c>
    </row>
    <row r="3011" spans="1:6">
      <c r="A3011" t="s">
        <v>329</v>
      </c>
      <c r="B3011" t="s">
        <v>5803</v>
      </c>
      <c r="C3011" s="1" t="s">
        <v>5804</v>
      </c>
      <c r="D3011" s="1">
        <f t="shared" si="46"/>
        <v>97.5</v>
      </c>
      <c r="E3011" s="6">
        <v>130</v>
      </c>
      <c r="F3011" t="s">
        <v>332</v>
      </c>
    </row>
    <row r="3012" spans="1:6" ht="30">
      <c r="A3012" t="s">
        <v>329</v>
      </c>
      <c r="B3012" t="s">
        <v>5805</v>
      </c>
      <c r="C3012" s="1" t="s">
        <v>5806</v>
      </c>
      <c r="D3012" s="1">
        <f t="shared" si="46"/>
        <v>477.75</v>
      </c>
      <c r="E3012" s="6">
        <v>637</v>
      </c>
      <c r="F3012" t="s">
        <v>332</v>
      </c>
    </row>
    <row r="3013" spans="1:6" ht="30">
      <c r="A3013" t="s">
        <v>329</v>
      </c>
      <c r="B3013" t="s">
        <v>5807</v>
      </c>
      <c r="C3013" s="1" t="s">
        <v>5808</v>
      </c>
      <c r="D3013" s="1">
        <f t="shared" si="46"/>
        <v>419.25</v>
      </c>
      <c r="E3013" s="6">
        <v>559</v>
      </c>
      <c r="F3013" t="s">
        <v>332</v>
      </c>
    </row>
    <row r="3014" spans="1:6" ht="30">
      <c r="A3014" t="s">
        <v>329</v>
      </c>
      <c r="B3014" t="s">
        <v>5809</v>
      </c>
      <c r="C3014" s="1" t="s">
        <v>5810</v>
      </c>
      <c r="D3014" s="1">
        <f t="shared" si="46"/>
        <v>1330.5</v>
      </c>
      <c r="E3014" s="6">
        <v>1774</v>
      </c>
      <c r="F3014" t="s">
        <v>332</v>
      </c>
    </row>
    <row r="3015" spans="1:6" ht="30">
      <c r="A3015" t="s">
        <v>329</v>
      </c>
      <c r="B3015" t="s">
        <v>5811</v>
      </c>
      <c r="C3015" s="1" t="s">
        <v>5812</v>
      </c>
      <c r="D3015" s="1">
        <f t="shared" si="46"/>
        <v>903</v>
      </c>
      <c r="E3015" s="6">
        <v>1204</v>
      </c>
      <c r="F3015" t="s">
        <v>332</v>
      </c>
    </row>
    <row r="3016" spans="1:6" ht="30">
      <c r="A3016" t="s">
        <v>329</v>
      </c>
      <c r="B3016" t="s">
        <v>5813</v>
      </c>
      <c r="C3016" s="1" t="s">
        <v>5814</v>
      </c>
      <c r="D3016" s="1">
        <f t="shared" si="46"/>
        <v>1155</v>
      </c>
      <c r="E3016" s="6">
        <v>1540</v>
      </c>
      <c r="F3016" t="s">
        <v>332</v>
      </c>
    </row>
    <row r="3017" spans="1:6" ht="30">
      <c r="A3017" t="s">
        <v>329</v>
      </c>
      <c r="B3017" t="s">
        <v>5815</v>
      </c>
      <c r="C3017" s="1" t="s">
        <v>5816</v>
      </c>
      <c r="D3017" s="1">
        <f t="shared" si="46"/>
        <v>1332.75</v>
      </c>
      <c r="E3017" s="6">
        <v>1777</v>
      </c>
      <c r="F3017" t="s">
        <v>332</v>
      </c>
    </row>
    <row r="3018" spans="1:6">
      <c r="A3018" t="s">
        <v>329</v>
      </c>
      <c r="B3018" t="s">
        <v>5817</v>
      </c>
      <c r="C3018" s="1" t="s">
        <v>2624</v>
      </c>
      <c r="D3018" s="1">
        <f t="shared" ref="D3018:D3081" si="47">E3018-E3018*25%</f>
        <v>1155</v>
      </c>
      <c r="E3018" s="6">
        <v>1540</v>
      </c>
      <c r="F3018" t="s">
        <v>332</v>
      </c>
    </row>
    <row r="3019" spans="1:6">
      <c r="A3019" t="s">
        <v>329</v>
      </c>
      <c r="B3019" t="s">
        <v>5818</v>
      </c>
      <c r="C3019" s="1" t="s">
        <v>5819</v>
      </c>
      <c r="D3019" s="1">
        <f t="shared" si="47"/>
        <v>48.75</v>
      </c>
      <c r="E3019" s="6">
        <v>65</v>
      </c>
      <c r="F3019" t="s">
        <v>332</v>
      </c>
    </row>
    <row r="3020" spans="1:6">
      <c r="A3020" t="s">
        <v>329</v>
      </c>
      <c r="B3020" t="s">
        <v>5820</v>
      </c>
      <c r="C3020" s="1" t="s">
        <v>2631</v>
      </c>
      <c r="D3020" s="1">
        <f t="shared" si="47"/>
        <v>1460.25</v>
      </c>
      <c r="E3020" s="6">
        <v>1947</v>
      </c>
      <c r="F3020" t="s">
        <v>332</v>
      </c>
    </row>
    <row r="3021" spans="1:6">
      <c r="A3021" t="s">
        <v>329</v>
      </c>
      <c r="B3021" t="s">
        <v>5821</v>
      </c>
      <c r="C3021" s="1" t="s">
        <v>2631</v>
      </c>
      <c r="D3021" s="1">
        <f t="shared" si="47"/>
        <v>1460.25</v>
      </c>
      <c r="E3021" s="6">
        <v>1947</v>
      </c>
      <c r="F3021" t="s">
        <v>332</v>
      </c>
    </row>
    <row r="3022" spans="1:6" ht="30">
      <c r="A3022" t="s">
        <v>329</v>
      </c>
      <c r="B3022" t="s">
        <v>5822</v>
      </c>
      <c r="C3022" s="1" t="s">
        <v>5823</v>
      </c>
      <c r="D3022" s="1">
        <f t="shared" si="47"/>
        <v>1697.25</v>
      </c>
      <c r="E3022" s="6">
        <v>2263</v>
      </c>
      <c r="F3022" t="s">
        <v>332</v>
      </c>
    </row>
    <row r="3023" spans="1:6" ht="30">
      <c r="A3023" t="s">
        <v>329</v>
      </c>
      <c r="B3023" t="s">
        <v>5824</v>
      </c>
      <c r="C3023" s="1" t="s">
        <v>5825</v>
      </c>
      <c r="D3023" s="1">
        <f t="shared" si="47"/>
        <v>786</v>
      </c>
      <c r="E3023" s="6">
        <v>1048</v>
      </c>
      <c r="F3023" t="s">
        <v>332</v>
      </c>
    </row>
    <row r="3024" spans="1:6" ht="30">
      <c r="A3024" t="s">
        <v>329</v>
      </c>
      <c r="B3024" t="s">
        <v>5826</v>
      </c>
      <c r="C3024" s="1" t="s">
        <v>5827</v>
      </c>
      <c r="D3024" s="1">
        <f t="shared" si="47"/>
        <v>786</v>
      </c>
      <c r="E3024" s="6">
        <v>1048</v>
      </c>
      <c r="F3024" t="s">
        <v>332</v>
      </c>
    </row>
    <row r="3025" spans="1:6" ht="30">
      <c r="A3025" t="s">
        <v>329</v>
      </c>
      <c r="B3025" t="s">
        <v>5828</v>
      </c>
      <c r="C3025" s="1" t="s">
        <v>5829</v>
      </c>
      <c r="D3025" s="1">
        <f t="shared" si="47"/>
        <v>903</v>
      </c>
      <c r="E3025" s="6">
        <v>1204</v>
      </c>
      <c r="F3025" t="s">
        <v>332</v>
      </c>
    </row>
    <row r="3026" spans="1:6" ht="30">
      <c r="A3026" t="s">
        <v>329</v>
      </c>
      <c r="B3026" t="s">
        <v>5830</v>
      </c>
      <c r="C3026" s="1" t="s">
        <v>5831</v>
      </c>
      <c r="D3026" s="1">
        <f t="shared" si="47"/>
        <v>1155</v>
      </c>
      <c r="E3026" s="6">
        <v>1540</v>
      </c>
      <c r="F3026" t="s">
        <v>332</v>
      </c>
    </row>
    <row r="3027" spans="1:6" ht="30">
      <c r="A3027" t="s">
        <v>329</v>
      </c>
      <c r="B3027" t="s">
        <v>5832</v>
      </c>
      <c r="C3027" s="1" t="s">
        <v>5833</v>
      </c>
      <c r="D3027" s="1">
        <f t="shared" si="47"/>
        <v>1011</v>
      </c>
      <c r="E3027" s="6">
        <v>1348</v>
      </c>
      <c r="F3027" t="s">
        <v>332</v>
      </c>
    </row>
    <row r="3028" spans="1:6" ht="30">
      <c r="A3028" t="s">
        <v>329</v>
      </c>
      <c r="B3028" t="s">
        <v>5834</v>
      </c>
      <c r="C3028" s="1" t="s">
        <v>5835</v>
      </c>
      <c r="D3028" s="1">
        <f t="shared" si="47"/>
        <v>1155</v>
      </c>
      <c r="E3028" s="6">
        <v>1540</v>
      </c>
      <c r="F3028" t="s">
        <v>332</v>
      </c>
    </row>
    <row r="3029" spans="1:6" ht="30">
      <c r="A3029" t="s">
        <v>329</v>
      </c>
      <c r="B3029" t="s">
        <v>5836</v>
      </c>
      <c r="C3029" s="1" t="s">
        <v>5837</v>
      </c>
      <c r="D3029" s="1">
        <f t="shared" si="47"/>
        <v>1124.25</v>
      </c>
      <c r="E3029" s="6">
        <v>1499</v>
      </c>
      <c r="F3029" t="s">
        <v>332</v>
      </c>
    </row>
    <row r="3030" spans="1:6" ht="30">
      <c r="A3030" t="s">
        <v>329</v>
      </c>
      <c r="B3030" t="s">
        <v>5838</v>
      </c>
      <c r="C3030" s="1" t="s">
        <v>5839</v>
      </c>
      <c r="D3030" s="1">
        <f t="shared" si="47"/>
        <v>1460.25</v>
      </c>
      <c r="E3030" s="6">
        <v>1947</v>
      </c>
      <c r="F3030" t="s">
        <v>332</v>
      </c>
    </row>
    <row r="3031" spans="1:6" ht="30">
      <c r="A3031" t="s">
        <v>329</v>
      </c>
      <c r="B3031" t="s">
        <v>5840</v>
      </c>
      <c r="C3031" s="1" t="s">
        <v>5841</v>
      </c>
      <c r="D3031" s="1">
        <f t="shared" si="47"/>
        <v>1694.25</v>
      </c>
      <c r="E3031" s="6">
        <v>2259</v>
      </c>
      <c r="F3031" t="s">
        <v>332</v>
      </c>
    </row>
    <row r="3032" spans="1:6" ht="30">
      <c r="A3032" t="s">
        <v>329</v>
      </c>
      <c r="B3032" t="s">
        <v>5842</v>
      </c>
      <c r="C3032" s="1" t="s">
        <v>5843</v>
      </c>
      <c r="D3032" s="1">
        <f t="shared" si="47"/>
        <v>1124.25</v>
      </c>
      <c r="E3032" s="6">
        <v>1499</v>
      </c>
      <c r="F3032" t="s">
        <v>332</v>
      </c>
    </row>
    <row r="3033" spans="1:6" ht="30">
      <c r="A3033" t="s">
        <v>329</v>
      </c>
      <c r="B3033" t="s">
        <v>5844</v>
      </c>
      <c r="C3033" s="1" t="s">
        <v>5845</v>
      </c>
      <c r="D3033" s="1">
        <f t="shared" si="47"/>
        <v>1124.25</v>
      </c>
      <c r="E3033" s="6">
        <v>1499</v>
      </c>
      <c r="F3033" t="s">
        <v>332</v>
      </c>
    </row>
    <row r="3034" spans="1:6">
      <c r="A3034" t="s">
        <v>329</v>
      </c>
      <c r="B3034" t="s">
        <v>5846</v>
      </c>
      <c r="C3034" s="1" t="s">
        <v>5847</v>
      </c>
      <c r="D3034" s="1">
        <f t="shared" si="47"/>
        <v>63.75</v>
      </c>
      <c r="E3034" s="6">
        <v>85</v>
      </c>
      <c r="F3034" t="s">
        <v>332</v>
      </c>
    </row>
    <row r="3035" spans="1:6">
      <c r="A3035" t="s">
        <v>329</v>
      </c>
      <c r="B3035" t="s">
        <v>5848</v>
      </c>
      <c r="C3035" s="1" t="s">
        <v>5849</v>
      </c>
      <c r="D3035" s="1">
        <f t="shared" si="47"/>
        <v>102.75</v>
      </c>
      <c r="E3035" s="6">
        <v>137</v>
      </c>
      <c r="F3035" t="s">
        <v>332</v>
      </c>
    </row>
    <row r="3036" spans="1:6">
      <c r="A3036" t="s">
        <v>329</v>
      </c>
      <c r="B3036" t="s">
        <v>5850</v>
      </c>
      <c r="C3036" s="1" t="s">
        <v>5851</v>
      </c>
      <c r="D3036" s="1">
        <f t="shared" si="47"/>
        <v>800.25</v>
      </c>
      <c r="E3036" s="6">
        <v>1067</v>
      </c>
      <c r="F3036" t="s">
        <v>332</v>
      </c>
    </row>
    <row r="3037" spans="1:6">
      <c r="A3037" t="s">
        <v>329</v>
      </c>
      <c r="B3037" t="s">
        <v>5852</v>
      </c>
      <c r="C3037" s="1" t="s">
        <v>5851</v>
      </c>
      <c r="D3037" s="1">
        <f t="shared" si="47"/>
        <v>800.25</v>
      </c>
      <c r="E3037" s="6">
        <v>1067</v>
      </c>
      <c r="F3037" t="s">
        <v>332</v>
      </c>
    </row>
    <row r="3038" spans="1:6">
      <c r="A3038" t="s">
        <v>329</v>
      </c>
      <c r="B3038" t="s">
        <v>5853</v>
      </c>
      <c r="C3038" s="1" t="s">
        <v>5854</v>
      </c>
      <c r="D3038" s="1">
        <f t="shared" si="47"/>
        <v>1422</v>
      </c>
      <c r="E3038" s="6">
        <v>1896</v>
      </c>
      <c r="F3038" t="s">
        <v>332</v>
      </c>
    </row>
    <row r="3039" spans="1:6">
      <c r="A3039" t="s">
        <v>329</v>
      </c>
      <c r="B3039" t="s">
        <v>5855</v>
      </c>
      <c r="C3039" s="1" t="s">
        <v>5856</v>
      </c>
      <c r="D3039" s="1">
        <f t="shared" si="47"/>
        <v>1059</v>
      </c>
      <c r="E3039" s="6">
        <v>1412</v>
      </c>
      <c r="F3039" t="s">
        <v>332</v>
      </c>
    </row>
    <row r="3040" spans="1:6">
      <c r="A3040" t="s">
        <v>329</v>
      </c>
      <c r="B3040" t="s">
        <v>5857</v>
      </c>
      <c r="C3040" s="1" t="s">
        <v>5858</v>
      </c>
      <c r="D3040" s="1">
        <f t="shared" si="47"/>
        <v>1866.75</v>
      </c>
      <c r="E3040" s="6">
        <v>2489</v>
      </c>
      <c r="F3040" t="s">
        <v>332</v>
      </c>
    </row>
    <row r="3041" spans="1:6">
      <c r="A3041" t="s">
        <v>329</v>
      </c>
      <c r="B3041" t="s">
        <v>5859</v>
      </c>
      <c r="C3041" s="1" t="s">
        <v>5860</v>
      </c>
      <c r="D3041" s="1">
        <f t="shared" si="47"/>
        <v>108.75</v>
      </c>
      <c r="E3041" s="6">
        <v>145</v>
      </c>
      <c r="F3041" t="s">
        <v>332</v>
      </c>
    </row>
    <row r="3042" spans="1:6" ht="30">
      <c r="A3042" t="s">
        <v>329</v>
      </c>
      <c r="B3042" t="s">
        <v>5861</v>
      </c>
      <c r="C3042" s="1" t="s">
        <v>5862</v>
      </c>
      <c r="D3042" s="1">
        <f t="shared" si="47"/>
        <v>1268.25</v>
      </c>
      <c r="E3042" s="6">
        <v>1691</v>
      </c>
      <c r="F3042" t="s">
        <v>332</v>
      </c>
    </row>
    <row r="3043" spans="1:6" ht="30">
      <c r="A3043" t="s">
        <v>329</v>
      </c>
      <c r="B3043" t="s">
        <v>5863</v>
      </c>
      <c r="C3043" s="1" t="s">
        <v>5864</v>
      </c>
      <c r="D3043" s="1">
        <f t="shared" si="47"/>
        <v>1604.25</v>
      </c>
      <c r="E3043" s="6">
        <v>2139</v>
      </c>
      <c r="F3043" t="s">
        <v>332</v>
      </c>
    </row>
    <row r="3044" spans="1:6" ht="30">
      <c r="A3044" t="s">
        <v>329</v>
      </c>
      <c r="B3044" t="s">
        <v>5865</v>
      </c>
      <c r="C3044" s="1" t="s">
        <v>5866</v>
      </c>
      <c r="D3044" s="1">
        <f t="shared" si="47"/>
        <v>1361.25</v>
      </c>
      <c r="E3044" s="6">
        <v>1815</v>
      </c>
      <c r="F3044" t="s">
        <v>332</v>
      </c>
    </row>
    <row r="3045" spans="1:6" ht="30">
      <c r="A3045" t="s">
        <v>329</v>
      </c>
      <c r="B3045" t="s">
        <v>5867</v>
      </c>
      <c r="C3045" s="1" t="s">
        <v>5868</v>
      </c>
      <c r="D3045" s="1">
        <f t="shared" si="47"/>
        <v>1672.5</v>
      </c>
      <c r="E3045" s="6">
        <v>2230</v>
      </c>
      <c r="F3045" t="s">
        <v>332</v>
      </c>
    </row>
    <row r="3046" spans="1:6" ht="30">
      <c r="A3046" t="s">
        <v>329</v>
      </c>
      <c r="B3046" t="s">
        <v>5869</v>
      </c>
      <c r="C3046" s="1" t="s">
        <v>5870</v>
      </c>
      <c r="D3046" s="1">
        <f t="shared" si="47"/>
        <v>2411.25</v>
      </c>
      <c r="E3046" s="6">
        <v>3215</v>
      </c>
      <c r="F3046" t="s">
        <v>332</v>
      </c>
    </row>
    <row r="3047" spans="1:6">
      <c r="A3047" t="s">
        <v>329</v>
      </c>
      <c r="B3047" t="s">
        <v>5871</v>
      </c>
      <c r="C3047" s="1" t="s">
        <v>5872</v>
      </c>
      <c r="D3047" s="1">
        <f t="shared" si="47"/>
        <v>1336.5</v>
      </c>
      <c r="E3047" s="6">
        <v>1782</v>
      </c>
      <c r="F3047" t="s">
        <v>332</v>
      </c>
    </row>
    <row r="3048" spans="1:6">
      <c r="A3048" t="s">
        <v>329</v>
      </c>
      <c r="B3048" t="s">
        <v>5873</v>
      </c>
      <c r="C3048" s="1" t="s">
        <v>5874</v>
      </c>
      <c r="D3048" s="1">
        <f t="shared" si="47"/>
        <v>2349.75</v>
      </c>
      <c r="E3048" s="6">
        <v>3133</v>
      </c>
      <c r="F3048" t="s">
        <v>332</v>
      </c>
    </row>
    <row r="3049" spans="1:6">
      <c r="A3049" t="s">
        <v>329</v>
      </c>
      <c r="B3049" t="s">
        <v>5875</v>
      </c>
      <c r="C3049" s="1" t="s">
        <v>5876</v>
      </c>
      <c r="D3049" s="1">
        <f t="shared" si="47"/>
        <v>119.25</v>
      </c>
      <c r="E3049" s="6">
        <v>159</v>
      </c>
      <c r="F3049" t="s">
        <v>332</v>
      </c>
    </row>
    <row r="3050" spans="1:6">
      <c r="A3050" t="s">
        <v>329</v>
      </c>
      <c r="B3050" t="s">
        <v>5877</v>
      </c>
      <c r="C3050" s="1" t="s">
        <v>5878</v>
      </c>
      <c r="D3050" s="1">
        <f t="shared" si="47"/>
        <v>119.25</v>
      </c>
      <c r="E3050" s="6">
        <v>159</v>
      </c>
      <c r="F3050" t="s">
        <v>332</v>
      </c>
    </row>
    <row r="3051" spans="1:6">
      <c r="A3051" t="s">
        <v>329</v>
      </c>
      <c r="B3051" t="s">
        <v>5879</v>
      </c>
      <c r="C3051" s="1" t="s">
        <v>5880</v>
      </c>
      <c r="D3051" s="1">
        <f t="shared" si="47"/>
        <v>100.5</v>
      </c>
      <c r="E3051" s="6">
        <v>134</v>
      </c>
      <c r="F3051" t="s">
        <v>332</v>
      </c>
    </row>
    <row r="3052" spans="1:6" ht="30">
      <c r="A3052" t="s">
        <v>329</v>
      </c>
      <c r="B3052" t="s">
        <v>5881</v>
      </c>
      <c r="C3052" s="1" t="s">
        <v>5882</v>
      </c>
      <c r="D3052" s="1">
        <f t="shared" si="47"/>
        <v>405.75</v>
      </c>
      <c r="E3052" s="6">
        <v>541</v>
      </c>
      <c r="F3052" t="s">
        <v>332</v>
      </c>
    </row>
    <row r="3053" spans="1:6" ht="30">
      <c r="A3053" t="s">
        <v>329</v>
      </c>
      <c r="B3053" t="s">
        <v>5883</v>
      </c>
      <c r="C3053" s="1" t="s">
        <v>5884</v>
      </c>
      <c r="D3053" s="1">
        <f t="shared" si="47"/>
        <v>723.75</v>
      </c>
      <c r="E3053" s="6">
        <v>965</v>
      </c>
      <c r="F3053" t="s">
        <v>332</v>
      </c>
    </row>
    <row r="3054" spans="1:6" ht="30">
      <c r="A3054" t="s">
        <v>329</v>
      </c>
      <c r="B3054" t="s">
        <v>5885</v>
      </c>
      <c r="C3054" s="1" t="s">
        <v>5886</v>
      </c>
      <c r="D3054" s="1">
        <f t="shared" si="47"/>
        <v>489</v>
      </c>
      <c r="E3054" s="6">
        <v>652</v>
      </c>
      <c r="F3054" t="s">
        <v>332</v>
      </c>
    </row>
    <row r="3055" spans="1:6" ht="30">
      <c r="A3055" t="s">
        <v>329</v>
      </c>
      <c r="B3055" t="s">
        <v>5887</v>
      </c>
      <c r="C3055" s="1" t="s">
        <v>5888</v>
      </c>
      <c r="D3055" s="1">
        <f t="shared" si="47"/>
        <v>719.25</v>
      </c>
      <c r="E3055" s="6">
        <v>959</v>
      </c>
      <c r="F3055" t="s">
        <v>332</v>
      </c>
    </row>
    <row r="3056" spans="1:6" ht="30">
      <c r="A3056" t="s">
        <v>329</v>
      </c>
      <c r="B3056" t="s">
        <v>5889</v>
      </c>
      <c r="C3056" s="1" t="s">
        <v>5890</v>
      </c>
      <c r="D3056" s="1">
        <f t="shared" si="47"/>
        <v>989.25</v>
      </c>
      <c r="E3056" s="6">
        <v>1319</v>
      </c>
      <c r="F3056" t="s">
        <v>332</v>
      </c>
    </row>
    <row r="3057" spans="1:6" ht="30">
      <c r="A3057" t="s">
        <v>329</v>
      </c>
      <c r="B3057" t="s">
        <v>5891</v>
      </c>
      <c r="C3057" s="1" t="s">
        <v>5892</v>
      </c>
      <c r="D3057" s="1">
        <f t="shared" si="47"/>
        <v>989.25</v>
      </c>
      <c r="E3057" s="6">
        <v>1319</v>
      </c>
      <c r="F3057" t="s">
        <v>332</v>
      </c>
    </row>
    <row r="3058" spans="1:6" ht="30">
      <c r="A3058" t="s">
        <v>329</v>
      </c>
      <c r="B3058" t="s">
        <v>5893</v>
      </c>
      <c r="C3058" s="1" t="s">
        <v>5894</v>
      </c>
      <c r="D3058" s="1">
        <f t="shared" si="47"/>
        <v>897</v>
      </c>
      <c r="E3058" s="6">
        <v>1196</v>
      </c>
      <c r="F3058" t="s">
        <v>332</v>
      </c>
    </row>
    <row r="3059" spans="1:6" ht="30">
      <c r="A3059" t="s">
        <v>329</v>
      </c>
      <c r="B3059" t="s">
        <v>5895</v>
      </c>
      <c r="C3059" s="1" t="s">
        <v>5896</v>
      </c>
      <c r="D3059" s="1">
        <f t="shared" si="47"/>
        <v>892.5</v>
      </c>
      <c r="E3059" s="6">
        <v>1190</v>
      </c>
      <c r="F3059" t="s">
        <v>332</v>
      </c>
    </row>
    <row r="3060" spans="1:6" ht="30">
      <c r="A3060" t="s">
        <v>329</v>
      </c>
      <c r="B3060" t="s">
        <v>5897</v>
      </c>
      <c r="C3060" s="1" t="s">
        <v>5898</v>
      </c>
      <c r="D3060" s="1">
        <f t="shared" si="47"/>
        <v>1144.5</v>
      </c>
      <c r="E3060" s="6">
        <v>1526</v>
      </c>
      <c r="F3060" t="s">
        <v>332</v>
      </c>
    </row>
    <row r="3061" spans="1:6" ht="30">
      <c r="A3061" t="s">
        <v>329</v>
      </c>
      <c r="B3061" t="s">
        <v>5899</v>
      </c>
      <c r="C3061" s="1" t="s">
        <v>5900</v>
      </c>
      <c r="D3061" s="1">
        <f t="shared" si="47"/>
        <v>335.25</v>
      </c>
      <c r="E3061" s="6">
        <v>447</v>
      </c>
      <c r="F3061" t="s">
        <v>332</v>
      </c>
    </row>
    <row r="3062" spans="1:6" ht="30">
      <c r="A3062" t="s">
        <v>329</v>
      </c>
      <c r="B3062" t="s">
        <v>5901</v>
      </c>
      <c r="C3062" s="1" t="s">
        <v>5902</v>
      </c>
      <c r="D3062" s="1">
        <f t="shared" si="47"/>
        <v>419.25</v>
      </c>
      <c r="E3062" s="6">
        <v>559</v>
      </c>
      <c r="F3062" t="s">
        <v>332</v>
      </c>
    </row>
    <row r="3063" spans="1:6">
      <c r="A3063" t="s">
        <v>329</v>
      </c>
      <c r="B3063" t="s">
        <v>5903</v>
      </c>
      <c r="C3063" s="1" t="s">
        <v>5904</v>
      </c>
      <c r="D3063" s="1">
        <f t="shared" si="47"/>
        <v>214.5</v>
      </c>
      <c r="E3063" s="6">
        <v>286</v>
      </c>
      <c r="F3063" t="s">
        <v>332</v>
      </c>
    </row>
    <row r="3064" spans="1:6">
      <c r="A3064" t="s">
        <v>329</v>
      </c>
      <c r="B3064" t="s">
        <v>5905</v>
      </c>
      <c r="C3064" s="1" t="s">
        <v>5906</v>
      </c>
      <c r="D3064" s="1">
        <f t="shared" si="47"/>
        <v>60</v>
      </c>
      <c r="E3064" s="6">
        <v>80</v>
      </c>
      <c r="F3064" t="s">
        <v>332</v>
      </c>
    </row>
    <row r="3065" spans="1:6">
      <c r="A3065" t="s">
        <v>329</v>
      </c>
      <c r="B3065" t="s">
        <v>5907</v>
      </c>
      <c r="C3065" s="1" t="s">
        <v>5908</v>
      </c>
      <c r="D3065" s="1">
        <f t="shared" si="47"/>
        <v>81.75</v>
      </c>
      <c r="E3065" s="6">
        <v>109</v>
      </c>
      <c r="F3065" t="s">
        <v>332</v>
      </c>
    </row>
    <row r="3066" spans="1:6">
      <c r="A3066" t="s">
        <v>329</v>
      </c>
      <c r="B3066" t="s">
        <v>5909</v>
      </c>
      <c r="C3066" s="1" t="s">
        <v>5910</v>
      </c>
      <c r="D3066" s="1">
        <f t="shared" si="47"/>
        <v>90.75</v>
      </c>
      <c r="E3066" s="6">
        <v>121</v>
      </c>
      <c r="F3066" t="s">
        <v>332</v>
      </c>
    </row>
    <row r="3067" spans="1:6">
      <c r="A3067" t="s">
        <v>329</v>
      </c>
      <c r="B3067" t="s">
        <v>5911</v>
      </c>
      <c r="C3067" s="1" t="s">
        <v>5912</v>
      </c>
      <c r="D3067" s="1">
        <f t="shared" si="47"/>
        <v>81.75</v>
      </c>
      <c r="E3067" s="6">
        <v>109</v>
      </c>
      <c r="F3067" t="s">
        <v>332</v>
      </c>
    </row>
    <row r="3068" spans="1:6">
      <c r="A3068" t="s">
        <v>329</v>
      </c>
      <c r="B3068" t="s">
        <v>5913</v>
      </c>
      <c r="C3068" s="1" t="s">
        <v>2711</v>
      </c>
      <c r="D3068" s="1">
        <f t="shared" si="47"/>
        <v>453.75</v>
      </c>
      <c r="E3068" s="6">
        <v>605</v>
      </c>
      <c r="F3068" t="s">
        <v>332</v>
      </c>
    </row>
    <row r="3069" spans="1:6" ht="30">
      <c r="A3069" t="s">
        <v>329</v>
      </c>
      <c r="B3069" t="s">
        <v>5914</v>
      </c>
      <c r="C3069" s="1" t="s">
        <v>5915</v>
      </c>
      <c r="D3069" s="1">
        <f t="shared" si="47"/>
        <v>489.75</v>
      </c>
      <c r="E3069" s="6">
        <v>653</v>
      </c>
      <c r="F3069" t="s">
        <v>332</v>
      </c>
    </row>
    <row r="3070" spans="1:6" ht="30">
      <c r="A3070" t="s">
        <v>329</v>
      </c>
      <c r="B3070" t="s">
        <v>5916</v>
      </c>
      <c r="C3070" s="1" t="s">
        <v>5917</v>
      </c>
      <c r="D3070" s="1">
        <f t="shared" si="47"/>
        <v>572.25</v>
      </c>
      <c r="E3070" s="6">
        <v>763</v>
      </c>
      <c r="F3070" t="s">
        <v>332</v>
      </c>
    </row>
    <row r="3071" spans="1:6">
      <c r="A3071" t="s">
        <v>329</v>
      </c>
      <c r="B3071" t="s">
        <v>5918</v>
      </c>
      <c r="C3071" s="1" t="s">
        <v>5919</v>
      </c>
      <c r="D3071" s="1">
        <f t="shared" si="47"/>
        <v>111</v>
      </c>
      <c r="E3071" s="6">
        <v>148</v>
      </c>
      <c r="F3071" t="s">
        <v>332</v>
      </c>
    </row>
    <row r="3072" spans="1:6">
      <c r="A3072" t="s">
        <v>329</v>
      </c>
      <c r="B3072" t="s">
        <v>5920</v>
      </c>
      <c r="C3072" s="1" t="s">
        <v>2716</v>
      </c>
      <c r="D3072" s="1">
        <f t="shared" si="47"/>
        <v>672</v>
      </c>
      <c r="E3072" s="6">
        <v>896</v>
      </c>
      <c r="F3072" t="s">
        <v>332</v>
      </c>
    </row>
    <row r="3073" spans="1:6" ht="30">
      <c r="A3073" t="s">
        <v>329</v>
      </c>
      <c r="B3073" t="s">
        <v>5921</v>
      </c>
      <c r="C3073" s="1" t="s">
        <v>5922</v>
      </c>
      <c r="D3073" s="1">
        <f t="shared" si="47"/>
        <v>726</v>
      </c>
      <c r="E3073" s="6">
        <v>968</v>
      </c>
      <c r="F3073" t="s">
        <v>332</v>
      </c>
    </row>
    <row r="3074" spans="1:6" ht="30">
      <c r="A3074" t="s">
        <v>329</v>
      </c>
      <c r="B3074" t="s">
        <v>5923</v>
      </c>
      <c r="C3074" s="1" t="s">
        <v>5924</v>
      </c>
      <c r="D3074" s="1">
        <f t="shared" si="47"/>
        <v>849.75</v>
      </c>
      <c r="E3074" s="6">
        <v>1133</v>
      </c>
      <c r="F3074" t="s">
        <v>332</v>
      </c>
    </row>
    <row r="3075" spans="1:6" ht="30">
      <c r="A3075" t="s">
        <v>329</v>
      </c>
      <c r="B3075" t="s">
        <v>5925</v>
      </c>
      <c r="C3075" s="1" t="s">
        <v>5926</v>
      </c>
      <c r="D3075" s="1">
        <f t="shared" si="47"/>
        <v>849.75</v>
      </c>
      <c r="E3075" s="6">
        <v>1133</v>
      </c>
      <c r="F3075" t="s">
        <v>332</v>
      </c>
    </row>
    <row r="3076" spans="1:6">
      <c r="A3076" t="s">
        <v>329</v>
      </c>
      <c r="B3076" t="s">
        <v>5927</v>
      </c>
      <c r="C3076" s="1" t="s">
        <v>5928</v>
      </c>
      <c r="D3076" s="1">
        <f t="shared" si="47"/>
        <v>171</v>
      </c>
      <c r="E3076" s="6">
        <v>228</v>
      </c>
      <c r="F3076" t="s">
        <v>332</v>
      </c>
    </row>
    <row r="3077" spans="1:6">
      <c r="A3077" t="s">
        <v>329</v>
      </c>
      <c r="B3077" t="s">
        <v>5929</v>
      </c>
      <c r="C3077" s="1" t="s">
        <v>5930</v>
      </c>
      <c r="D3077" s="1">
        <f t="shared" si="47"/>
        <v>200.25</v>
      </c>
      <c r="E3077" s="6">
        <v>267</v>
      </c>
      <c r="F3077" t="s">
        <v>332</v>
      </c>
    </row>
    <row r="3078" spans="1:6">
      <c r="A3078" t="s">
        <v>329</v>
      </c>
      <c r="B3078" t="s">
        <v>5931</v>
      </c>
      <c r="C3078" s="1" t="s">
        <v>5932</v>
      </c>
      <c r="D3078" s="1">
        <f t="shared" si="47"/>
        <v>214.5</v>
      </c>
      <c r="E3078" s="6">
        <v>286</v>
      </c>
      <c r="F3078" t="s">
        <v>332</v>
      </c>
    </row>
    <row r="3079" spans="1:6">
      <c r="A3079" t="s">
        <v>329</v>
      </c>
      <c r="B3079" t="s">
        <v>5933</v>
      </c>
      <c r="C3079" s="1" t="s">
        <v>5934</v>
      </c>
      <c r="D3079" s="1">
        <f t="shared" si="47"/>
        <v>198.75</v>
      </c>
      <c r="E3079" s="6">
        <v>265</v>
      </c>
      <c r="F3079" t="s">
        <v>332</v>
      </c>
    </row>
    <row r="3080" spans="1:6">
      <c r="A3080" t="s">
        <v>329</v>
      </c>
      <c r="B3080" t="s">
        <v>5935</v>
      </c>
      <c r="C3080" s="1" t="s">
        <v>5936</v>
      </c>
      <c r="D3080" s="1">
        <f t="shared" si="47"/>
        <v>198</v>
      </c>
      <c r="E3080" s="6">
        <v>264</v>
      </c>
      <c r="F3080" t="s">
        <v>332</v>
      </c>
    </row>
    <row r="3081" spans="1:6">
      <c r="A3081" t="s">
        <v>329</v>
      </c>
      <c r="B3081" t="s">
        <v>5937</v>
      </c>
      <c r="C3081" s="1" t="s">
        <v>5938</v>
      </c>
      <c r="D3081" s="1">
        <f t="shared" si="47"/>
        <v>168.75</v>
      </c>
      <c r="E3081" s="6">
        <v>225</v>
      </c>
      <c r="F3081" t="s">
        <v>332</v>
      </c>
    </row>
    <row r="3082" spans="1:6" ht="30">
      <c r="A3082" t="s">
        <v>329</v>
      </c>
      <c r="B3082" t="s">
        <v>5939</v>
      </c>
      <c r="C3082" s="1" t="s">
        <v>5940</v>
      </c>
      <c r="D3082" s="1">
        <f t="shared" ref="D3082:D3145" si="48">E3082-E3082*25%</f>
        <v>726</v>
      </c>
      <c r="E3082" s="6">
        <v>968</v>
      </c>
      <c r="F3082" t="s">
        <v>332</v>
      </c>
    </row>
    <row r="3083" spans="1:6" ht="30">
      <c r="A3083" t="s">
        <v>329</v>
      </c>
      <c r="B3083" t="s">
        <v>5941</v>
      </c>
      <c r="C3083" s="1" t="s">
        <v>5942</v>
      </c>
      <c r="D3083" s="1">
        <f t="shared" si="48"/>
        <v>1086</v>
      </c>
      <c r="E3083" s="6">
        <v>1448</v>
      </c>
      <c r="F3083" t="s">
        <v>332</v>
      </c>
    </row>
    <row r="3084" spans="1:6" ht="30">
      <c r="A3084" t="s">
        <v>329</v>
      </c>
      <c r="B3084" t="s">
        <v>5943</v>
      </c>
      <c r="C3084" s="1" t="s">
        <v>5944</v>
      </c>
      <c r="D3084" s="1">
        <f t="shared" si="48"/>
        <v>921</v>
      </c>
      <c r="E3084" s="6">
        <v>1228</v>
      </c>
      <c r="F3084" t="s">
        <v>332</v>
      </c>
    </row>
    <row r="3085" spans="1:6">
      <c r="A3085" t="s">
        <v>329</v>
      </c>
      <c r="B3085" t="s">
        <v>5945</v>
      </c>
      <c r="C3085" s="1" t="s">
        <v>5946</v>
      </c>
      <c r="D3085" s="1">
        <f t="shared" si="48"/>
        <v>82.5</v>
      </c>
      <c r="E3085" s="6">
        <v>110</v>
      </c>
      <c r="F3085" t="s">
        <v>332</v>
      </c>
    </row>
    <row r="3086" spans="1:6">
      <c r="A3086" t="s">
        <v>329</v>
      </c>
      <c r="B3086" t="s">
        <v>5947</v>
      </c>
      <c r="C3086" s="1" t="s">
        <v>5948</v>
      </c>
      <c r="D3086" s="1">
        <f t="shared" si="48"/>
        <v>65.25</v>
      </c>
      <c r="E3086" s="6">
        <v>87</v>
      </c>
      <c r="F3086" t="s">
        <v>332</v>
      </c>
    </row>
    <row r="3087" spans="1:6" ht="30">
      <c r="A3087" t="s">
        <v>329</v>
      </c>
      <c r="B3087" t="s">
        <v>5949</v>
      </c>
      <c r="C3087" s="1" t="s">
        <v>5950</v>
      </c>
      <c r="D3087" s="1">
        <f t="shared" si="48"/>
        <v>330.75</v>
      </c>
      <c r="E3087" s="6">
        <v>441</v>
      </c>
      <c r="F3087" t="s">
        <v>332</v>
      </c>
    </row>
    <row r="3088" spans="1:6">
      <c r="A3088" t="s">
        <v>329</v>
      </c>
      <c r="B3088" t="s">
        <v>5951</v>
      </c>
      <c r="C3088" s="1" t="s">
        <v>5952</v>
      </c>
      <c r="D3088" s="1">
        <f t="shared" si="48"/>
        <v>141.75</v>
      </c>
      <c r="E3088" s="6">
        <v>189</v>
      </c>
      <c r="F3088" t="s">
        <v>332</v>
      </c>
    </row>
    <row r="3089" spans="1:6">
      <c r="A3089" t="s">
        <v>5953</v>
      </c>
      <c r="B3089">
        <v>502002</v>
      </c>
      <c r="C3089" s="1" t="s">
        <v>5954</v>
      </c>
      <c r="D3089" s="1">
        <f t="shared" si="48"/>
        <v>90</v>
      </c>
      <c r="E3089" s="6">
        <v>120</v>
      </c>
      <c r="F3089" t="s">
        <v>332</v>
      </c>
    </row>
    <row r="3090" spans="1:6">
      <c r="A3090" t="s">
        <v>5953</v>
      </c>
      <c r="B3090">
        <v>502102</v>
      </c>
      <c r="C3090" s="1" t="s">
        <v>5955</v>
      </c>
      <c r="D3090" s="1">
        <f t="shared" si="48"/>
        <v>44.25</v>
      </c>
      <c r="E3090" s="6">
        <v>59</v>
      </c>
      <c r="F3090" t="s">
        <v>332</v>
      </c>
    </row>
    <row r="3091" spans="1:6">
      <c r="A3091" t="s">
        <v>5953</v>
      </c>
      <c r="B3091">
        <v>514302</v>
      </c>
      <c r="C3091" s="1" t="s">
        <v>5956</v>
      </c>
      <c r="D3091" s="1">
        <f t="shared" si="48"/>
        <v>68.25</v>
      </c>
      <c r="E3091" s="6">
        <v>91</v>
      </c>
      <c r="F3091" t="s">
        <v>332</v>
      </c>
    </row>
    <row r="3092" spans="1:6">
      <c r="A3092" t="s">
        <v>5953</v>
      </c>
      <c r="B3092">
        <v>515102</v>
      </c>
      <c r="C3092" s="1" t="s">
        <v>5957</v>
      </c>
      <c r="D3092" s="1">
        <f t="shared" si="48"/>
        <v>95.25</v>
      </c>
      <c r="E3092" s="6">
        <v>127</v>
      </c>
      <c r="F3092" t="s">
        <v>332</v>
      </c>
    </row>
    <row r="3093" spans="1:6">
      <c r="A3093" t="s">
        <v>5953</v>
      </c>
      <c r="B3093">
        <v>515402</v>
      </c>
      <c r="C3093" s="1" t="s">
        <v>5958</v>
      </c>
      <c r="D3093" s="1">
        <f t="shared" si="48"/>
        <v>95.25</v>
      </c>
      <c r="E3093" s="6">
        <v>127</v>
      </c>
      <c r="F3093" t="s">
        <v>332</v>
      </c>
    </row>
    <row r="3094" spans="1:6">
      <c r="A3094" t="s">
        <v>5953</v>
      </c>
      <c r="B3094">
        <v>516100</v>
      </c>
      <c r="C3094" s="1" t="s">
        <v>5959</v>
      </c>
      <c r="D3094" s="1">
        <f t="shared" si="48"/>
        <v>36</v>
      </c>
      <c r="E3094" s="6">
        <v>48</v>
      </c>
      <c r="F3094" t="s">
        <v>332</v>
      </c>
    </row>
    <row r="3095" spans="1:6">
      <c r="A3095" t="s">
        <v>5953</v>
      </c>
      <c r="B3095">
        <v>516500</v>
      </c>
      <c r="C3095" s="1" t="s">
        <v>5960</v>
      </c>
      <c r="D3095" s="1">
        <f t="shared" si="48"/>
        <v>35.25</v>
      </c>
      <c r="E3095" s="6">
        <v>47</v>
      </c>
      <c r="F3095" t="s">
        <v>332</v>
      </c>
    </row>
    <row r="3096" spans="1:6">
      <c r="A3096" t="s">
        <v>5953</v>
      </c>
      <c r="B3096">
        <v>516508</v>
      </c>
      <c r="C3096" s="1" t="s">
        <v>5961</v>
      </c>
      <c r="D3096" s="1">
        <f t="shared" si="48"/>
        <v>27</v>
      </c>
      <c r="E3096" s="6">
        <v>36</v>
      </c>
      <c r="F3096" t="s">
        <v>332</v>
      </c>
    </row>
    <row r="3097" spans="1:6">
      <c r="A3097" t="s">
        <v>5953</v>
      </c>
      <c r="B3097">
        <v>523502</v>
      </c>
      <c r="C3097" s="1" t="s">
        <v>5962</v>
      </c>
      <c r="D3097" s="1">
        <f t="shared" si="48"/>
        <v>48.75</v>
      </c>
      <c r="E3097" s="6">
        <v>65</v>
      </c>
      <c r="F3097" t="s">
        <v>332</v>
      </c>
    </row>
    <row r="3098" spans="1:6">
      <c r="A3098" t="s">
        <v>5953</v>
      </c>
      <c r="B3098">
        <v>524500</v>
      </c>
      <c r="C3098" s="1" t="s">
        <v>5963</v>
      </c>
      <c r="D3098" s="1">
        <f t="shared" si="48"/>
        <v>54.75</v>
      </c>
      <c r="E3098" s="6">
        <v>73</v>
      </c>
      <c r="F3098" t="s">
        <v>332</v>
      </c>
    </row>
    <row r="3099" spans="1:6">
      <c r="A3099" t="s">
        <v>5953</v>
      </c>
      <c r="B3099">
        <v>524802</v>
      </c>
      <c r="C3099" s="1" t="s">
        <v>5964</v>
      </c>
      <c r="D3099" s="1">
        <f t="shared" si="48"/>
        <v>46.5</v>
      </c>
      <c r="E3099" s="6">
        <v>62</v>
      </c>
      <c r="F3099" t="s">
        <v>332</v>
      </c>
    </row>
    <row r="3100" spans="1:6">
      <c r="A3100" t="s">
        <v>5953</v>
      </c>
      <c r="B3100">
        <v>525502</v>
      </c>
      <c r="C3100" s="1" t="s">
        <v>5965</v>
      </c>
      <c r="D3100" s="1">
        <f t="shared" si="48"/>
        <v>57.75</v>
      </c>
      <c r="E3100" s="6">
        <v>77</v>
      </c>
      <c r="F3100" t="s">
        <v>332</v>
      </c>
    </row>
    <row r="3101" spans="1:6">
      <c r="A3101" t="s">
        <v>5953</v>
      </c>
      <c r="B3101">
        <v>543500</v>
      </c>
      <c r="C3101" s="1" t="s">
        <v>5966</v>
      </c>
      <c r="D3101" s="1">
        <f t="shared" si="48"/>
        <v>95.25</v>
      </c>
      <c r="E3101" s="6">
        <v>127</v>
      </c>
      <c r="F3101" t="s">
        <v>332</v>
      </c>
    </row>
    <row r="3102" spans="1:6">
      <c r="A3102" t="s">
        <v>5953</v>
      </c>
      <c r="B3102">
        <v>543508</v>
      </c>
      <c r="C3102" s="1" t="s">
        <v>5967</v>
      </c>
      <c r="D3102" s="1">
        <f t="shared" si="48"/>
        <v>76.5</v>
      </c>
      <c r="E3102" s="6">
        <v>102</v>
      </c>
      <c r="F3102" t="s">
        <v>332</v>
      </c>
    </row>
    <row r="3103" spans="1:6">
      <c r="A3103" t="s">
        <v>5953</v>
      </c>
      <c r="B3103">
        <v>545502</v>
      </c>
      <c r="C3103" s="1" t="s">
        <v>5968</v>
      </c>
      <c r="D3103" s="1">
        <f t="shared" si="48"/>
        <v>110.25</v>
      </c>
      <c r="E3103" s="6">
        <v>147</v>
      </c>
      <c r="F3103" t="s">
        <v>332</v>
      </c>
    </row>
    <row r="3104" spans="1:6">
      <c r="A3104" t="s">
        <v>5953</v>
      </c>
      <c r="B3104">
        <v>546508</v>
      </c>
      <c r="C3104" s="1" t="s">
        <v>5969</v>
      </c>
      <c r="D3104" s="1">
        <f t="shared" si="48"/>
        <v>87</v>
      </c>
      <c r="E3104" s="6">
        <v>116</v>
      </c>
      <c r="F3104" t="s">
        <v>332</v>
      </c>
    </row>
    <row r="3105" spans="1:6">
      <c r="A3105" t="s">
        <v>5953</v>
      </c>
      <c r="B3105" s="2">
        <v>5435000</v>
      </c>
      <c r="C3105" s="1" t="s">
        <v>5970</v>
      </c>
      <c r="D3105" s="1">
        <f t="shared" si="48"/>
        <v>114.75</v>
      </c>
      <c r="E3105" s="6">
        <v>153</v>
      </c>
      <c r="F3105" t="s">
        <v>332</v>
      </c>
    </row>
    <row r="3106" spans="1:6">
      <c r="A3106" t="s">
        <v>5953</v>
      </c>
      <c r="B3106" t="s">
        <v>5971</v>
      </c>
      <c r="C3106" s="1" t="s">
        <v>5972</v>
      </c>
      <c r="D3106" s="1">
        <f t="shared" si="48"/>
        <v>35.25</v>
      </c>
      <c r="E3106" s="6">
        <v>47</v>
      </c>
      <c r="F3106" t="s">
        <v>332</v>
      </c>
    </row>
    <row r="3107" spans="1:6" ht="30">
      <c r="A3107" t="s">
        <v>5953</v>
      </c>
      <c r="B3107" t="s">
        <v>5973</v>
      </c>
      <c r="C3107" s="1" t="s">
        <v>5974</v>
      </c>
      <c r="D3107" s="1">
        <f t="shared" si="48"/>
        <v>421.5</v>
      </c>
      <c r="E3107" s="6">
        <v>562</v>
      </c>
      <c r="F3107" t="s">
        <v>332</v>
      </c>
    </row>
    <row r="3108" spans="1:6">
      <c r="A3108" t="s">
        <v>5953</v>
      </c>
      <c r="B3108" t="s">
        <v>5975</v>
      </c>
      <c r="C3108" s="1" t="s">
        <v>5976</v>
      </c>
      <c r="D3108" s="1">
        <f t="shared" si="48"/>
        <v>405</v>
      </c>
      <c r="E3108" s="6">
        <v>540</v>
      </c>
      <c r="F3108" t="s">
        <v>332</v>
      </c>
    </row>
    <row r="3109" spans="1:6">
      <c r="A3109" t="s">
        <v>5953</v>
      </c>
      <c r="B3109" t="s">
        <v>5977</v>
      </c>
      <c r="C3109" s="1" t="s">
        <v>5978</v>
      </c>
      <c r="D3109" s="1">
        <f t="shared" si="48"/>
        <v>405</v>
      </c>
      <c r="E3109" s="6">
        <v>540</v>
      </c>
      <c r="F3109" t="s">
        <v>332</v>
      </c>
    </row>
    <row r="3110" spans="1:6">
      <c r="A3110" t="s">
        <v>5953</v>
      </c>
      <c r="B3110" t="s">
        <v>5979</v>
      </c>
      <c r="C3110" s="1" t="s">
        <v>5980</v>
      </c>
      <c r="D3110" s="1">
        <f t="shared" si="48"/>
        <v>462.75</v>
      </c>
      <c r="E3110" s="6">
        <v>617</v>
      </c>
      <c r="F3110" t="s">
        <v>332</v>
      </c>
    </row>
    <row r="3111" spans="1:6">
      <c r="A3111" t="s">
        <v>5953</v>
      </c>
      <c r="B3111" t="s">
        <v>5981</v>
      </c>
      <c r="C3111" s="1" t="s">
        <v>5982</v>
      </c>
      <c r="D3111" s="1">
        <f t="shared" si="48"/>
        <v>462.75</v>
      </c>
      <c r="E3111" s="6">
        <v>617</v>
      </c>
      <c r="F3111" t="s">
        <v>332</v>
      </c>
    </row>
    <row r="3112" spans="1:6">
      <c r="A3112" t="s">
        <v>5953</v>
      </c>
      <c r="B3112" t="s">
        <v>5983</v>
      </c>
      <c r="C3112" s="1" t="s">
        <v>5984</v>
      </c>
      <c r="D3112" s="1">
        <f t="shared" si="48"/>
        <v>492.75</v>
      </c>
      <c r="E3112" s="6">
        <v>657</v>
      </c>
      <c r="F3112" t="s">
        <v>332</v>
      </c>
    </row>
    <row r="3113" spans="1:6">
      <c r="A3113" t="s">
        <v>5953</v>
      </c>
      <c r="B3113" t="s">
        <v>5985</v>
      </c>
      <c r="C3113" s="1" t="s">
        <v>5986</v>
      </c>
      <c r="D3113" s="1">
        <f t="shared" si="48"/>
        <v>540.75</v>
      </c>
      <c r="E3113" s="6">
        <v>721</v>
      </c>
      <c r="F3113" t="s">
        <v>332</v>
      </c>
    </row>
    <row r="3114" spans="1:6">
      <c r="A3114" t="s">
        <v>5953</v>
      </c>
      <c r="B3114" t="s">
        <v>5987</v>
      </c>
      <c r="C3114" s="1" t="s">
        <v>5988</v>
      </c>
      <c r="D3114" s="1">
        <f t="shared" si="48"/>
        <v>519.75</v>
      </c>
      <c r="E3114" s="6">
        <v>693</v>
      </c>
      <c r="F3114" t="s">
        <v>332</v>
      </c>
    </row>
    <row r="3115" spans="1:6">
      <c r="A3115" t="s">
        <v>5953</v>
      </c>
      <c r="B3115" t="s">
        <v>5989</v>
      </c>
      <c r="C3115" s="1" t="s">
        <v>5990</v>
      </c>
      <c r="D3115" s="1">
        <f t="shared" si="48"/>
        <v>519.75</v>
      </c>
      <c r="E3115" s="6">
        <v>693</v>
      </c>
      <c r="F3115" t="s">
        <v>332</v>
      </c>
    </row>
    <row r="3116" spans="1:6">
      <c r="A3116" t="s">
        <v>5953</v>
      </c>
      <c r="B3116" t="s">
        <v>5991</v>
      </c>
      <c r="C3116" s="1" t="s">
        <v>5992</v>
      </c>
      <c r="D3116" s="1">
        <f t="shared" si="48"/>
        <v>562.5</v>
      </c>
      <c r="E3116" s="6">
        <v>750</v>
      </c>
      <c r="F3116" t="s">
        <v>332</v>
      </c>
    </row>
    <row r="3117" spans="1:6">
      <c r="A3117" t="s">
        <v>5953</v>
      </c>
      <c r="B3117" t="s">
        <v>5993</v>
      </c>
      <c r="C3117" s="1" t="s">
        <v>5994</v>
      </c>
      <c r="D3117" s="1">
        <f t="shared" si="48"/>
        <v>406.5</v>
      </c>
      <c r="E3117" s="6">
        <v>542</v>
      </c>
      <c r="F3117" t="s">
        <v>332</v>
      </c>
    </row>
    <row r="3118" spans="1:6">
      <c r="A3118" t="s">
        <v>5953</v>
      </c>
      <c r="B3118" t="s">
        <v>5995</v>
      </c>
      <c r="C3118" s="1" t="s">
        <v>5996</v>
      </c>
      <c r="D3118" s="1">
        <f t="shared" si="48"/>
        <v>448.5</v>
      </c>
      <c r="E3118" s="6">
        <v>598</v>
      </c>
      <c r="F3118" t="s">
        <v>332</v>
      </c>
    </row>
    <row r="3119" spans="1:6">
      <c r="A3119" t="s">
        <v>5953</v>
      </c>
      <c r="B3119" t="s">
        <v>5997</v>
      </c>
      <c r="C3119" s="1" t="s">
        <v>5998</v>
      </c>
      <c r="D3119" s="1">
        <f t="shared" si="48"/>
        <v>441.75</v>
      </c>
      <c r="E3119" s="6">
        <v>589</v>
      </c>
      <c r="F3119" t="s">
        <v>332</v>
      </c>
    </row>
    <row r="3120" spans="1:6">
      <c r="A3120" t="s">
        <v>5953</v>
      </c>
      <c r="B3120" t="s">
        <v>5999</v>
      </c>
      <c r="C3120" s="1" t="s">
        <v>6000</v>
      </c>
      <c r="D3120" s="1">
        <f t="shared" si="48"/>
        <v>441.75</v>
      </c>
      <c r="E3120" s="6">
        <v>589</v>
      </c>
      <c r="F3120" t="s">
        <v>332</v>
      </c>
    </row>
    <row r="3121" spans="1:6">
      <c r="A3121" t="s">
        <v>5953</v>
      </c>
      <c r="B3121" t="s">
        <v>6001</v>
      </c>
      <c r="C3121" s="1" t="s">
        <v>6002</v>
      </c>
      <c r="D3121" s="1">
        <f t="shared" si="48"/>
        <v>441.75</v>
      </c>
      <c r="E3121" s="6">
        <v>589</v>
      </c>
      <c r="F3121" t="s">
        <v>332</v>
      </c>
    </row>
    <row r="3122" spans="1:6">
      <c r="A3122" t="s">
        <v>5953</v>
      </c>
      <c r="B3122" t="s">
        <v>6003</v>
      </c>
      <c r="C3122" s="1" t="s">
        <v>6004</v>
      </c>
      <c r="D3122" s="1">
        <f t="shared" si="48"/>
        <v>441.75</v>
      </c>
      <c r="E3122" s="6">
        <v>589</v>
      </c>
      <c r="F3122" t="s">
        <v>332</v>
      </c>
    </row>
    <row r="3123" spans="1:6">
      <c r="A3123" t="s">
        <v>5953</v>
      </c>
      <c r="B3123" t="s">
        <v>6005</v>
      </c>
      <c r="C3123" s="1" t="s">
        <v>6006</v>
      </c>
      <c r="D3123" s="1">
        <f t="shared" si="48"/>
        <v>483.75</v>
      </c>
      <c r="E3123" s="6">
        <v>645</v>
      </c>
      <c r="F3123" t="s">
        <v>332</v>
      </c>
    </row>
    <row r="3124" spans="1:6">
      <c r="A3124" t="s">
        <v>5953</v>
      </c>
      <c r="B3124" t="s">
        <v>6007</v>
      </c>
      <c r="C3124" s="1" t="s">
        <v>6008</v>
      </c>
      <c r="D3124" s="1">
        <f t="shared" si="48"/>
        <v>112.5</v>
      </c>
      <c r="E3124" s="6">
        <v>150</v>
      </c>
      <c r="F3124" t="s">
        <v>332</v>
      </c>
    </row>
    <row r="3125" spans="1:6">
      <c r="A3125" t="s">
        <v>5953</v>
      </c>
      <c r="B3125" t="s">
        <v>6009</v>
      </c>
      <c r="C3125" s="1" t="s">
        <v>6010</v>
      </c>
      <c r="D3125" s="1">
        <f t="shared" si="48"/>
        <v>113.25</v>
      </c>
      <c r="E3125" s="6">
        <v>151</v>
      </c>
      <c r="F3125" t="s">
        <v>332</v>
      </c>
    </row>
    <row r="3126" spans="1:6">
      <c r="A3126" t="s">
        <v>5953</v>
      </c>
      <c r="B3126" t="s">
        <v>6011</v>
      </c>
      <c r="C3126" s="1" t="s">
        <v>6012</v>
      </c>
      <c r="D3126" s="1">
        <f t="shared" si="48"/>
        <v>111</v>
      </c>
      <c r="E3126" s="6">
        <v>148</v>
      </c>
      <c r="F3126" t="s">
        <v>332</v>
      </c>
    </row>
    <row r="3127" spans="1:6">
      <c r="A3127" t="s">
        <v>5953</v>
      </c>
      <c r="B3127" t="s">
        <v>6013</v>
      </c>
      <c r="C3127" s="1" t="s">
        <v>6014</v>
      </c>
      <c r="D3127" s="1">
        <f t="shared" si="48"/>
        <v>110.25</v>
      </c>
      <c r="E3127" s="6">
        <v>147</v>
      </c>
      <c r="F3127" t="s">
        <v>332</v>
      </c>
    </row>
    <row r="3128" spans="1:6">
      <c r="A3128" t="s">
        <v>5953</v>
      </c>
      <c r="B3128" t="s">
        <v>6015</v>
      </c>
      <c r="C3128" s="1" t="s">
        <v>6016</v>
      </c>
      <c r="D3128" s="1">
        <f t="shared" si="48"/>
        <v>122.25</v>
      </c>
      <c r="E3128" s="6">
        <v>163</v>
      </c>
      <c r="F3128" t="s">
        <v>332</v>
      </c>
    </row>
    <row r="3129" spans="1:6">
      <c r="A3129" t="s">
        <v>5953</v>
      </c>
      <c r="B3129" t="s">
        <v>6017</v>
      </c>
      <c r="C3129" s="1" t="s">
        <v>6018</v>
      </c>
      <c r="D3129" s="1">
        <f t="shared" si="48"/>
        <v>115.5</v>
      </c>
      <c r="E3129" s="6">
        <v>154</v>
      </c>
      <c r="F3129" t="s">
        <v>332</v>
      </c>
    </row>
    <row r="3130" spans="1:6">
      <c r="A3130" t="s">
        <v>5953</v>
      </c>
      <c r="B3130" t="s">
        <v>6019</v>
      </c>
      <c r="C3130" s="1" t="s">
        <v>6020</v>
      </c>
      <c r="D3130" s="1">
        <f t="shared" si="48"/>
        <v>144.75</v>
      </c>
      <c r="E3130" s="6">
        <v>193</v>
      </c>
      <c r="F3130" t="s">
        <v>332</v>
      </c>
    </row>
    <row r="3131" spans="1:6">
      <c r="A3131" t="s">
        <v>5953</v>
      </c>
      <c r="B3131" t="s">
        <v>6021</v>
      </c>
      <c r="C3131" s="1" t="s">
        <v>6022</v>
      </c>
      <c r="D3131" s="1">
        <f t="shared" si="48"/>
        <v>66.75</v>
      </c>
      <c r="E3131" s="6">
        <v>89</v>
      </c>
      <c r="F3131" t="s">
        <v>332</v>
      </c>
    </row>
    <row r="3132" spans="1:6">
      <c r="A3132" t="s">
        <v>5953</v>
      </c>
      <c r="B3132" t="s">
        <v>6023</v>
      </c>
      <c r="C3132" s="1" t="s">
        <v>6024</v>
      </c>
      <c r="D3132" s="1">
        <f t="shared" si="48"/>
        <v>79.5</v>
      </c>
      <c r="E3132" s="6">
        <v>106</v>
      </c>
      <c r="F3132" t="s">
        <v>332</v>
      </c>
    </row>
    <row r="3133" spans="1:6">
      <c r="A3133" t="s">
        <v>5953</v>
      </c>
      <c r="B3133" t="s">
        <v>6025</v>
      </c>
      <c r="C3133" s="1" t="s">
        <v>6026</v>
      </c>
      <c r="D3133" s="1">
        <f t="shared" si="48"/>
        <v>129</v>
      </c>
      <c r="E3133" s="6">
        <v>172</v>
      </c>
      <c r="F3133" t="s">
        <v>332</v>
      </c>
    </row>
    <row r="3134" spans="1:6">
      <c r="A3134" t="s">
        <v>5953</v>
      </c>
      <c r="B3134" t="s">
        <v>6027</v>
      </c>
      <c r="C3134" s="1" t="s">
        <v>6028</v>
      </c>
      <c r="D3134" s="1">
        <f t="shared" si="48"/>
        <v>129.75</v>
      </c>
      <c r="E3134" s="6">
        <v>173</v>
      </c>
      <c r="F3134" t="s">
        <v>332</v>
      </c>
    </row>
    <row r="3135" spans="1:6">
      <c r="A3135" t="s">
        <v>5953</v>
      </c>
      <c r="B3135" t="s">
        <v>6029</v>
      </c>
      <c r="C3135" s="1" t="s">
        <v>6030</v>
      </c>
      <c r="D3135" s="1">
        <f t="shared" si="48"/>
        <v>126</v>
      </c>
      <c r="E3135" s="6">
        <v>168</v>
      </c>
      <c r="F3135" t="s">
        <v>332</v>
      </c>
    </row>
    <row r="3136" spans="1:6">
      <c r="A3136" t="s">
        <v>5953</v>
      </c>
      <c r="B3136" t="s">
        <v>6031</v>
      </c>
      <c r="C3136" s="1" t="s">
        <v>6032</v>
      </c>
      <c r="D3136" s="1">
        <f t="shared" si="48"/>
        <v>185.25</v>
      </c>
      <c r="E3136" s="6">
        <v>247</v>
      </c>
      <c r="F3136" t="s">
        <v>332</v>
      </c>
    </row>
    <row r="3137" spans="1:6">
      <c r="A3137" t="s">
        <v>5953</v>
      </c>
      <c r="B3137" t="s">
        <v>6033</v>
      </c>
      <c r="C3137" s="1" t="s">
        <v>6034</v>
      </c>
      <c r="D3137" s="1">
        <f t="shared" si="48"/>
        <v>192</v>
      </c>
      <c r="E3137" s="6">
        <v>256</v>
      </c>
      <c r="F3137" t="s">
        <v>332</v>
      </c>
    </row>
    <row r="3138" spans="1:6">
      <c r="A3138" t="s">
        <v>5953</v>
      </c>
      <c r="B3138" t="s">
        <v>6035</v>
      </c>
      <c r="C3138" s="1" t="s">
        <v>6028</v>
      </c>
      <c r="D3138" s="1">
        <f t="shared" si="48"/>
        <v>128.25</v>
      </c>
      <c r="E3138" s="6">
        <v>171</v>
      </c>
      <c r="F3138" t="s">
        <v>332</v>
      </c>
    </row>
    <row r="3139" spans="1:6">
      <c r="A3139" t="s">
        <v>5953</v>
      </c>
      <c r="B3139" t="s">
        <v>6036</v>
      </c>
      <c r="C3139" s="1" t="s">
        <v>6037</v>
      </c>
      <c r="D3139" s="1">
        <f t="shared" si="48"/>
        <v>99.75</v>
      </c>
      <c r="E3139" s="6">
        <v>133</v>
      </c>
      <c r="F3139" t="s">
        <v>332</v>
      </c>
    </row>
    <row r="3140" spans="1:6">
      <c r="A3140" t="s">
        <v>5953</v>
      </c>
      <c r="B3140" t="s">
        <v>6038</v>
      </c>
      <c r="C3140" s="1" t="s">
        <v>6039</v>
      </c>
      <c r="D3140" s="1">
        <f t="shared" si="48"/>
        <v>141.75</v>
      </c>
      <c r="E3140" s="6">
        <v>189</v>
      </c>
      <c r="F3140" t="s">
        <v>332</v>
      </c>
    </row>
    <row r="3141" spans="1:6">
      <c r="A3141" t="s">
        <v>5953</v>
      </c>
      <c r="B3141" t="s">
        <v>6040</v>
      </c>
      <c r="C3141" s="1" t="s">
        <v>6041</v>
      </c>
      <c r="D3141" s="1">
        <f t="shared" si="48"/>
        <v>144.75</v>
      </c>
      <c r="E3141" s="6">
        <v>193</v>
      </c>
      <c r="F3141" t="s">
        <v>332</v>
      </c>
    </row>
    <row r="3142" spans="1:6">
      <c r="A3142" t="s">
        <v>5953</v>
      </c>
      <c r="B3142" t="s">
        <v>6042</v>
      </c>
      <c r="C3142" s="1" t="s">
        <v>6043</v>
      </c>
      <c r="D3142" s="1">
        <f t="shared" si="48"/>
        <v>148.5</v>
      </c>
      <c r="E3142" s="6">
        <v>198</v>
      </c>
      <c r="F3142" t="s">
        <v>332</v>
      </c>
    </row>
    <row r="3143" spans="1:6">
      <c r="A3143" t="s">
        <v>5953</v>
      </c>
      <c r="B3143" t="s">
        <v>6044</v>
      </c>
      <c r="C3143" s="1" t="s">
        <v>6045</v>
      </c>
      <c r="D3143" s="1">
        <f t="shared" si="48"/>
        <v>144</v>
      </c>
      <c r="E3143" s="6">
        <v>192</v>
      </c>
      <c r="F3143" t="s">
        <v>332</v>
      </c>
    </row>
    <row r="3144" spans="1:6">
      <c r="A3144" t="s">
        <v>5953</v>
      </c>
      <c r="B3144" t="s">
        <v>6046</v>
      </c>
      <c r="C3144" s="1" t="s">
        <v>6047</v>
      </c>
      <c r="D3144" s="1">
        <f t="shared" si="48"/>
        <v>154.5</v>
      </c>
      <c r="E3144" s="6">
        <v>206</v>
      </c>
      <c r="F3144" t="s">
        <v>332</v>
      </c>
    </row>
    <row r="3145" spans="1:6">
      <c r="A3145" t="s">
        <v>5953</v>
      </c>
      <c r="B3145" t="s">
        <v>6048</v>
      </c>
      <c r="C3145" s="1" t="s">
        <v>6049</v>
      </c>
      <c r="D3145" s="1">
        <f t="shared" si="48"/>
        <v>138.75</v>
      </c>
      <c r="E3145" s="6">
        <v>185</v>
      </c>
      <c r="F3145" t="s">
        <v>332</v>
      </c>
    </row>
    <row r="3146" spans="1:6">
      <c r="A3146" t="s">
        <v>5953</v>
      </c>
      <c r="B3146" t="s">
        <v>6050</v>
      </c>
      <c r="C3146" s="1" t="s">
        <v>6051</v>
      </c>
      <c r="D3146" s="1">
        <f t="shared" ref="D3146:D3209" si="49">E3146-E3146*25%</f>
        <v>172.5</v>
      </c>
      <c r="E3146" s="6">
        <v>230</v>
      </c>
      <c r="F3146" t="s">
        <v>332</v>
      </c>
    </row>
    <row r="3147" spans="1:6">
      <c r="A3147" t="s">
        <v>5953</v>
      </c>
      <c r="B3147" t="s">
        <v>6052</v>
      </c>
      <c r="C3147" s="1" t="s">
        <v>6053</v>
      </c>
      <c r="D3147" s="1">
        <f t="shared" si="49"/>
        <v>150</v>
      </c>
      <c r="E3147" s="6">
        <v>200</v>
      </c>
      <c r="F3147" t="s">
        <v>332</v>
      </c>
    </row>
    <row r="3148" spans="1:6">
      <c r="A3148" t="s">
        <v>5953</v>
      </c>
      <c r="B3148" t="s">
        <v>6054</v>
      </c>
      <c r="C3148" s="1" t="s">
        <v>6055</v>
      </c>
      <c r="D3148" s="1">
        <f t="shared" si="49"/>
        <v>177.75</v>
      </c>
      <c r="E3148" s="6">
        <v>237</v>
      </c>
      <c r="F3148" t="s">
        <v>332</v>
      </c>
    </row>
    <row r="3149" spans="1:6">
      <c r="A3149" t="s">
        <v>5953</v>
      </c>
      <c r="B3149" t="s">
        <v>6056</v>
      </c>
      <c r="C3149" s="1" t="s">
        <v>6057</v>
      </c>
      <c r="D3149" s="1">
        <f t="shared" si="49"/>
        <v>171.75</v>
      </c>
      <c r="E3149" s="6">
        <v>229</v>
      </c>
      <c r="F3149" t="s">
        <v>332</v>
      </c>
    </row>
    <row r="3150" spans="1:6">
      <c r="A3150" t="s">
        <v>5953</v>
      </c>
      <c r="B3150" t="s">
        <v>6058</v>
      </c>
      <c r="C3150" s="1" t="s">
        <v>6059</v>
      </c>
      <c r="D3150" s="1">
        <f t="shared" si="49"/>
        <v>232.5</v>
      </c>
      <c r="E3150" s="6">
        <v>310</v>
      </c>
      <c r="F3150" t="s">
        <v>332</v>
      </c>
    </row>
    <row r="3151" spans="1:6">
      <c r="A3151" t="s">
        <v>5953</v>
      </c>
      <c r="B3151" t="s">
        <v>6060</v>
      </c>
      <c r="C3151" s="1" t="s">
        <v>6061</v>
      </c>
      <c r="D3151" s="1">
        <f t="shared" si="49"/>
        <v>186.75</v>
      </c>
      <c r="E3151" s="6">
        <v>249</v>
      </c>
      <c r="F3151" t="s">
        <v>332</v>
      </c>
    </row>
    <row r="3152" spans="1:6">
      <c r="A3152" t="s">
        <v>5953</v>
      </c>
      <c r="B3152" t="s">
        <v>6062</v>
      </c>
      <c r="C3152" s="1" t="s">
        <v>6063</v>
      </c>
      <c r="D3152" s="1">
        <f t="shared" si="49"/>
        <v>253.5</v>
      </c>
      <c r="E3152" s="6">
        <v>338</v>
      </c>
      <c r="F3152" t="s">
        <v>332</v>
      </c>
    </row>
    <row r="3153" spans="1:6">
      <c r="A3153" t="s">
        <v>5953</v>
      </c>
      <c r="B3153" t="s">
        <v>6064</v>
      </c>
      <c r="C3153" s="1"/>
      <c r="D3153" s="1">
        <f t="shared" si="49"/>
        <v>185.25</v>
      </c>
      <c r="E3153" s="6">
        <v>247</v>
      </c>
      <c r="F3153" t="s">
        <v>332</v>
      </c>
    </row>
    <row r="3154" spans="1:6">
      <c r="A3154" t="s">
        <v>5953</v>
      </c>
      <c r="B3154" t="s">
        <v>6065</v>
      </c>
      <c r="C3154" s="1" t="s">
        <v>6057</v>
      </c>
      <c r="D3154" s="1">
        <f t="shared" si="49"/>
        <v>171</v>
      </c>
      <c r="E3154" s="6">
        <v>228</v>
      </c>
      <c r="F3154" t="s">
        <v>332</v>
      </c>
    </row>
    <row r="3155" spans="1:6">
      <c r="A3155" t="s">
        <v>5953</v>
      </c>
      <c r="B3155" t="s">
        <v>6066</v>
      </c>
      <c r="C3155" s="1" t="s">
        <v>6067</v>
      </c>
      <c r="D3155" s="1">
        <f t="shared" si="49"/>
        <v>118.5</v>
      </c>
      <c r="E3155" s="6">
        <v>158</v>
      </c>
      <c r="F3155" t="s">
        <v>332</v>
      </c>
    </row>
    <row r="3156" spans="1:6">
      <c r="A3156" t="s">
        <v>5953</v>
      </c>
      <c r="B3156" t="s">
        <v>6068</v>
      </c>
      <c r="C3156" s="1" t="s">
        <v>6069</v>
      </c>
      <c r="D3156" s="1">
        <f t="shared" si="49"/>
        <v>113.25</v>
      </c>
      <c r="E3156" s="6">
        <v>151</v>
      </c>
      <c r="F3156" t="s">
        <v>332</v>
      </c>
    </row>
    <row r="3157" spans="1:6">
      <c r="A3157" t="s">
        <v>5953</v>
      </c>
      <c r="B3157" t="s">
        <v>6070</v>
      </c>
      <c r="C3157" s="1" t="s">
        <v>6071</v>
      </c>
      <c r="D3157" s="1">
        <f t="shared" si="49"/>
        <v>113.25</v>
      </c>
      <c r="E3157" s="6">
        <v>151</v>
      </c>
      <c r="F3157" t="s">
        <v>332</v>
      </c>
    </row>
    <row r="3158" spans="1:6">
      <c r="A3158" t="s">
        <v>5953</v>
      </c>
      <c r="B3158" t="s">
        <v>6072</v>
      </c>
      <c r="C3158" s="1" t="s">
        <v>6073</v>
      </c>
      <c r="D3158" s="1">
        <f t="shared" si="49"/>
        <v>141.75</v>
      </c>
      <c r="E3158" s="6">
        <v>189</v>
      </c>
      <c r="F3158" t="s">
        <v>332</v>
      </c>
    </row>
    <row r="3159" spans="1:6">
      <c r="A3159" t="s">
        <v>5953</v>
      </c>
      <c r="B3159" t="s">
        <v>6074</v>
      </c>
      <c r="C3159" s="1" t="s">
        <v>6075</v>
      </c>
      <c r="D3159" s="1">
        <f t="shared" si="49"/>
        <v>135</v>
      </c>
      <c r="E3159" s="6">
        <v>180</v>
      </c>
      <c r="F3159" t="s">
        <v>332</v>
      </c>
    </row>
    <row r="3160" spans="1:6">
      <c r="A3160" t="s">
        <v>5953</v>
      </c>
      <c r="B3160" t="s">
        <v>6076</v>
      </c>
      <c r="C3160" s="1" t="s">
        <v>6077</v>
      </c>
      <c r="D3160" s="1">
        <f t="shared" si="49"/>
        <v>124.5</v>
      </c>
      <c r="E3160" s="6">
        <v>166</v>
      </c>
      <c r="F3160" t="s">
        <v>332</v>
      </c>
    </row>
    <row r="3161" spans="1:6">
      <c r="A3161" t="s">
        <v>5953</v>
      </c>
      <c r="B3161" t="s">
        <v>6078</v>
      </c>
      <c r="C3161" s="1" t="s">
        <v>6079</v>
      </c>
      <c r="D3161" s="1">
        <f t="shared" si="49"/>
        <v>119.25</v>
      </c>
      <c r="E3161" s="6">
        <v>159</v>
      </c>
      <c r="F3161" t="s">
        <v>332</v>
      </c>
    </row>
    <row r="3162" spans="1:6">
      <c r="A3162" t="s">
        <v>5953</v>
      </c>
      <c r="B3162" t="s">
        <v>6080</v>
      </c>
      <c r="C3162" s="1" t="s">
        <v>6077</v>
      </c>
      <c r="D3162" s="1">
        <f t="shared" si="49"/>
        <v>152.25</v>
      </c>
      <c r="E3162" s="6">
        <v>203</v>
      </c>
      <c r="F3162" t="s">
        <v>332</v>
      </c>
    </row>
    <row r="3163" spans="1:6">
      <c r="A3163" t="s">
        <v>5953</v>
      </c>
      <c r="B3163" t="s">
        <v>6081</v>
      </c>
      <c r="C3163" s="1" t="s">
        <v>6067</v>
      </c>
      <c r="D3163" s="1">
        <f t="shared" si="49"/>
        <v>118.5</v>
      </c>
      <c r="E3163" s="6">
        <v>158</v>
      </c>
      <c r="F3163" t="s">
        <v>332</v>
      </c>
    </row>
    <row r="3164" spans="1:6">
      <c r="A3164" t="s">
        <v>5953</v>
      </c>
      <c r="B3164" t="s">
        <v>6082</v>
      </c>
      <c r="C3164" s="1" t="s">
        <v>6083</v>
      </c>
      <c r="D3164" s="1">
        <f t="shared" si="49"/>
        <v>141</v>
      </c>
      <c r="E3164" s="6">
        <v>188</v>
      </c>
      <c r="F3164" t="s">
        <v>332</v>
      </c>
    </row>
    <row r="3165" spans="1:6">
      <c r="A3165" t="s">
        <v>5953</v>
      </c>
      <c r="B3165" t="s">
        <v>6084</v>
      </c>
      <c r="C3165" s="1" t="s">
        <v>6085</v>
      </c>
      <c r="D3165" s="1">
        <f t="shared" si="49"/>
        <v>154.5</v>
      </c>
      <c r="E3165" s="6">
        <v>206</v>
      </c>
      <c r="F3165" t="s">
        <v>332</v>
      </c>
    </row>
    <row r="3166" spans="1:6">
      <c r="A3166" t="s">
        <v>5953</v>
      </c>
      <c r="B3166" t="s">
        <v>6086</v>
      </c>
      <c r="C3166" s="1" t="s">
        <v>6087</v>
      </c>
      <c r="D3166" s="1">
        <f t="shared" si="49"/>
        <v>161.25</v>
      </c>
      <c r="E3166" s="6">
        <v>215</v>
      </c>
      <c r="F3166" t="s">
        <v>332</v>
      </c>
    </row>
    <row r="3167" spans="1:6">
      <c r="A3167" t="s">
        <v>5953</v>
      </c>
      <c r="B3167" t="s">
        <v>6088</v>
      </c>
      <c r="C3167" s="1" t="s">
        <v>6089</v>
      </c>
      <c r="D3167" s="1">
        <f t="shared" si="49"/>
        <v>149.25</v>
      </c>
      <c r="E3167" s="6">
        <v>199</v>
      </c>
      <c r="F3167" t="s">
        <v>332</v>
      </c>
    </row>
    <row r="3168" spans="1:6">
      <c r="A3168" t="s">
        <v>5953</v>
      </c>
      <c r="B3168" t="s">
        <v>6090</v>
      </c>
      <c r="C3168" s="1" t="s">
        <v>6091</v>
      </c>
      <c r="D3168" s="1">
        <f t="shared" si="49"/>
        <v>150</v>
      </c>
      <c r="E3168" s="6">
        <v>200</v>
      </c>
      <c r="F3168" t="s">
        <v>332</v>
      </c>
    </row>
    <row r="3169" spans="1:6">
      <c r="A3169" t="s">
        <v>5953</v>
      </c>
      <c r="B3169" t="s">
        <v>6092</v>
      </c>
      <c r="C3169" s="1" t="s">
        <v>6093</v>
      </c>
      <c r="D3169" s="1">
        <f t="shared" si="49"/>
        <v>151.5</v>
      </c>
      <c r="E3169" s="6">
        <v>202</v>
      </c>
      <c r="F3169" t="s">
        <v>332</v>
      </c>
    </row>
    <row r="3170" spans="1:6">
      <c r="A3170" t="s">
        <v>5953</v>
      </c>
      <c r="B3170" t="s">
        <v>6094</v>
      </c>
      <c r="C3170" s="1" t="s">
        <v>6095</v>
      </c>
      <c r="D3170" s="1">
        <f t="shared" si="49"/>
        <v>192</v>
      </c>
      <c r="E3170" s="6">
        <v>256</v>
      </c>
      <c r="F3170" t="s">
        <v>332</v>
      </c>
    </row>
    <row r="3171" spans="1:6">
      <c r="A3171" t="s">
        <v>5953</v>
      </c>
      <c r="B3171" t="s">
        <v>6096</v>
      </c>
      <c r="C3171" s="1" t="s">
        <v>6097</v>
      </c>
      <c r="D3171" s="1">
        <f t="shared" si="49"/>
        <v>170.25</v>
      </c>
      <c r="E3171" s="6">
        <v>227</v>
      </c>
      <c r="F3171" t="s">
        <v>332</v>
      </c>
    </row>
    <row r="3172" spans="1:6">
      <c r="A3172" t="s">
        <v>5953</v>
      </c>
      <c r="B3172" t="s">
        <v>6098</v>
      </c>
      <c r="C3172" s="1" t="s">
        <v>6099</v>
      </c>
      <c r="D3172" s="1">
        <f t="shared" si="49"/>
        <v>171.75</v>
      </c>
      <c r="E3172" s="6">
        <v>229</v>
      </c>
      <c r="F3172" t="s">
        <v>332</v>
      </c>
    </row>
    <row r="3173" spans="1:6">
      <c r="A3173" t="s">
        <v>5953</v>
      </c>
      <c r="B3173" t="s">
        <v>6100</v>
      </c>
      <c r="C3173" s="1" t="s">
        <v>6101</v>
      </c>
      <c r="D3173" s="1">
        <f t="shared" si="49"/>
        <v>249.75</v>
      </c>
      <c r="E3173" s="6">
        <v>333</v>
      </c>
      <c r="F3173" t="s">
        <v>332</v>
      </c>
    </row>
    <row r="3174" spans="1:6">
      <c r="A3174" t="s">
        <v>5953</v>
      </c>
      <c r="B3174" t="s">
        <v>6102</v>
      </c>
      <c r="C3174" s="1" t="s">
        <v>6103</v>
      </c>
      <c r="D3174" s="1">
        <f t="shared" si="49"/>
        <v>253.5</v>
      </c>
      <c r="E3174" s="6">
        <v>338</v>
      </c>
      <c r="F3174" t="s">
        <v>332</v>
      </c>
    </row>
    <row r="3175" spans="1:6">
      <c r="A3175" t="s">
        <v>5953</v>
      </c>
      <c r="B3175" t="s">
        <v>6104</v>
      </c>
      <c r="C3175" s="1" t="s">
        <v>6105</v>
      </c>
      <c r="D3175" s="1">
        <f t="shared" si="49"/>
        <v>268.5</v>
      </c>
      <c r="E3175" s="6">
        <v>358</v>
      </c>
      <c r="F3175" t="s">
        <v>332</v>
      </c>
    </row>
    <row r="3176" spans="1:6">
      <c r="A3176" t="s">
        <v>5953</v>
      </c>
      <c r="B3176" t="s">
        <v>6106</v>
      </c>
      <c r="C3176" s="1" t="s">
        <v>6099</v>
      </c>
      <c r="D3176" s="1">
        <f t="shared" si="49"/>
        <v>171</v>
      </c>
      <c r="E3176" s="6">
        <v>228</v>
      </c>
      <c r="F3176" t="s">
        <v>332</v>
      </c>
    </row>
    <row r="3177" spans="1:6">
      <c r="A3177" t="s">
        <v>5953</v>
      </c>
      <c r="B3177" t="s">
        <v>6107</v>
      </c>
      <c r="C3177" s="1" t="s">
        <v>6108</v>
      </c>
      <c r="D3177" s="1">
        <f t="shared" si="49"/>
        <v>304.5</v>
      </c>
      <c r="E3177" s="6">
        <v>406</v>
      </c>
      <c r="F3177" t="s">
        <v>332</v>
      </c>
    </row>
    <row r="3178" spans="1:6">
      <c r="A3178" t="s">
        <v>5953</v>
      </c>
      <c r="B3178" t="s">
        <v>6109</v>
      </c>
      <c r="C3178" s="1" t="s">
        <v>6110</v>
      </c>
      <c r="D3178" s="1">
        <f t="shared" si="49"/>
        <v>123</v>
      </c>
      <c r="E3178" s="6">
        <v>164</v>
      </c>
      <c r="F3178" t="s">
        <v>332</v>
      </c>
    </row>
    <row r="3179" spans="1:6">
      <c r="A3179" t="s">
        <v>5953</v>
      </c>
      <c r="B3179" t="s">
        <v>6111</v>
      </c>
      <c r="C3179" s="1" t="s">
        <v>6112</v>
      </c>
      <c r="D3179" s="1">
        <f t="shared" si="49"/>
        <v>121.5</v>
      </c>
      <c r="E3179" s="6">
        <v>162</v>
      </c>
      <c r="F3179" t="s">
        <v>332</v>
      </c>
    </row>
    <row r="3180" spans="1:6">
      <c r="A3180" t="s">
        <v>5953</v>
      </c>
      <c r="B3180" t="s">
        <v>6113</v>
      </c>
      <c r="C3180" s="1" t="s">
        <v>6114</v>
      </c>
      <c r="D3180" s="1">
        <f t="shared" si="49"/>
        <v>177.75</v>
      </c>
      <c r="E3180" s="6">
        <v>237</v>
      </c>
      <c r="F3180" t="s">
        <v>332</v>
      </c>
    </row>
    <row r="3181" spans="1:6">
      <c r="A3181" t="s">
        <v>5953</v>
      </c>
      <c r="B3181" t="s">
        <v>6115</v>
      </c>
      <c r="C3181" s="1" t="s">
        <v>6116</v>
      </c>
      <c r="D3181" s="1">
        <f t="shared" si="49"/>
        <v>120.75</v>
      </c>
      <c r="E3181" s="6">
        <v>161</v>
      </c>
      <c r="F3181" t="s">
        <v>332</v>
      </c>
    </row>
    <row r="3182" spans="1:6">
      <c r="A3182" t="s">
        <v>5953</v>
      </c>
      <c r="B3182" t="s">
        <v>6117</v>
      </c>
      <c r="C3182" s="1" t="s">
        <v>6118</v>
      </c>
      <c r="D3182" s="1">
        <f t="shared" si="49"/>
        <v>117.75</v>
      </c>
      <c r="E3182" s="6">
        <v>157</v>
      </c>
      <c r="F3182" t="s">
        <v>332</v>
      </c>
    </row>
    <row r="3183" spans="1:6">
      <c r="A3183" t="s">
        <v>5953</v>
      </c>
      <c r="B3183" t="s">
        <v>6119</v>
      </c>
      <c r="C3183" s="1" t="s">
        <v>6120</v>
      </c>
      <c r="D3183" s="1">
        <f t="shared" si="49"/>
        <v>155.25</v>
      </c>
      <c r="E3183" s="6">
        <v>207</v>
      </c>
      <c r="F3183" t="s">
        <v>332</v>
      </c>
    </row>
    <row r="3184" spans="1:6">
      <c r="A3184" t="s">
        <v>5953</v>
      </c>
      <c r="B3184" t="s">
        <v>6121</v>
      </c>
      <c r="C3184" s="1" t="s">
        <v>6122</v>
      </c>
      <c r="D3184" s="1">
        <f t="shared" si="49"/>
        <v>113.25</v>
      </c>
      <c r="E3184" s="6">
        <v>151</v>
      </c>
      <c r="F3184" t="s">
        <v>332</v>
      </c>
    </row>
    <row r="3185" spans="1:6">
      <c r="A3185" t="s">
        <v>5953</v>
      </c>
      <c r="B3185" t="s">
        <v>6123</v>
      </c>
      <c r="C3185" s="1" t="s">
        <v>6124</v>
      </c>
      <c r="D3185" s="1">
        <f t="shared" si="49"/>
        <v>213.75</v>
      </c>
      <c r="E3185" s="6">
        <v>285</v>
      </c>
      <c r="F3185" t="s">
        <v>332</v>
      </c>
    </row>
    <row r="3186" spans="1:6">
      <c r="A3186" t="s">
        <v>5953</v>
      </c>
      <c r="B3186" t="s">
        <v>6125</v>
      </c>
      <c r="C3186" s="1" t="s">
        <v>6126</v>
      </c>
      <c r="D3186" s="1">
        <f t="shared" si="49"/>
        <v>705</v>
      </c>
      <c r="E3186" s="6">
        <v>940</v>
      </c>
      <c r="F3186" t="s">
        <v>332</v>
      </c>
    </row>
    <row r="3187" spans="1:6">
      <c r="A3187" t="s">
        <v>5953</v>
      </c>
      <c r="B3187" t="s">
        <v>6127</v>
      </c>
      <c r="C3187" s="1" t="s">
        <v>6128</v>
      </c>
      <c r="D3187" s="1">
        <f t="shared" si="49"/>
        <v>664.5</v>
      </c>
      <c r="E3187" s="6">
        <v>886</v>
      </c>
      <c r="F3187" t="s">
        <v>332</v>
      </c>
    </row>
    <row r="3188" spans="1:6">
      <c r="A3188" t="s">
        <v>5953</v>
      </c>
      <c r="B3188" t="s">
        <v>6129</v>
      </c>
      <c r="C3188" s="1" t="s">
        <v>6130</v>
      </c>
      <c r="D3188" s="1">
        <f t="shared" si="49"/>
        <v>664.5</v>
      </c>
      <c r="E3188" s="6">
        <v>886</v>
      </c>
      <c r="F3188" t="s">
        <v>332</v>
      </c>
    </row>
    <row r="3189" spans="1:6">
      <c r="A3189" t="s">
        <v>5953</v>
      </c>
      <c r="B3189" t="s">
        <v>6131</v>
      </c>
      <c r="C3189" s="1" t="s">
        <v>6132</v>
      </c>
      <c r="D3189" s="1">
        <f t="shared" si="49"/>
        <v>675.75</v>
      </c>
      <c r="E3189" s="6">
        <v>901</v>
      </c>
      <c r="F3189" t="s">
        <v>332</v>
      </c>
    </row>
    <row r="3190" spans="1:6">
      <c r="A3190" t="s">
        <v>5953</v>
      </c>
      <c r="B3190" t="s">
        <v>6133</v>
      </c>
      <c r="C3190" s="1" t="s">
        <v>6134</v>
      </c>
      <c r="D3190" s="1">
        <f t="shared" si="49"/>
        <v>676.5</v>
      </c>
      <c r="E3190" s="6">
        <v>902</v>
      </c>
      <c r="F3190" t="s">
        <v>332</v>
      </c>
    </row>
    <row r="3191" spans="1:6">
      <c r="A3191" t="s">
        <v>5953</v>
      </c>
      <c r="B3191" t="s">
        <v>6135</v>
      </c>
      <c r="C3191" s="1" t="s">
        <v>6136</v>
      </c>
      <c r="D3191" s="1">
        <f t="shared" si="49"/>
        <v>688.5</v>
      </c>
      <c r="E3191" s="6">
        <v>918</v>
      </c>
      <c r="F3191" t="s">
        <v>332</v>
      </c>
    </row>
    <row r="3192" spans="1:6">
      <c r="A3192" t="s">
        <v>5953</v>
      </c>
      <c r="B3192" t="s">
        <v>6137</v>
      </c>
      <c r="C3192" s="1" t="s">
        <v>6138</v>
      </c>
      <c r="D3192" s="1">
        <f t="shared" si="49"/>
        <v>726</v>
      </c>
      <c r="E3192" s="6">
        <v>968</v>
      </c>
      <c r="F3192" t="s">
        <v>332</v>
      </c>
    </row>
    <row r="3193" spans="1:6">
      <c r="A3193" t="s">
        <v>5953</v>
      </c>
      <c r="B3193" t="s">
        <v>6139</v>
      </c>
      <c r="C3193" s="1" t="s">
        <v>6140</v>
      </c>
      <c r="D3193" s="1">
        <f t="shared" si="49"/>
        <v>732.75</v>
      </c>
      <c r="E3193" s="6">
        <v>977</v>
      </c>
      <c r="F3193" t="s">
        <v>332</v>
      </c>
    </row>
    <row r="3194" spans="1:6">
      <c r="A3194" t="s">
        <v>5953</v>
      </c>
      <c r="B3194" t="s">
        <v>6141</v>
      </c>
      <c r="C3194" s="1" t="s">
        <v>6142</v>
      </c>
      <c r="D3194" s="1">
        <f t="shared" si="49"/>
        <v>213</v>
      </c>
      <c r="E3194" s="6">
        <v>284</v>
      </c>
      <c r="F3194" t="s">
        <v>332</v>
      </c>
    </row>
    <row r="3195" spans="1:6">
      <c r="A3195" t="s">
        <v>5953</v>
      </c>
      <c r="B3195" t="s">
        <v>6143</v>
      </c>
      <c r="C3195" s="1" t="s">
        <v>6144</v>
      </c>
      <c r="D3195" s="1">
        <f t="shared" si="49"/>
        <v>196.5</v>
      </c>
      <c r="E3195" s="6">
        <v>262</v>
      </c>
      <c r="F3195" t="s">
        <v>332</v>
      </c>
    </row>
    <row r="3196" spans="1:6">
      <c r="A3196" t="s">
        <v>5953</v>
      </c>
      <c r="B3196" t="s">
        <v>6145</v>
      </c>
      <c r="C3196" s="1" t="s">
        <v>6146</v>
      </c>
      <c r="D3196" s="1">
        <f t="shared" si="49"/>
        <v>234</v>
      </c>
      <c r="E3196" s="6">
        <v>312</v>
      </c>
      <c r="F3196" t="s">
        <v>332</v>
      </c>
    </row>
    <row r="3197" spans="1:6">
      <c r="A3197" t="s">
        <v>5953</v>
      </c>
      <c r="B3197" t="s">
        <v>6147</v>
      </c>
      <c r="C3197" s="1" t="s">
        <v>6148</v>
      </c>
      <c r="D3197" s="1">
        <f t="shared" si="49"/>
        <v>213</v>
      </c>
      <c r="E3197" s="6">
        <v>284</v>
      </c>
      <c r="F3197" t="s">
        <v>332</v>
      </c>
    </row>
    <row r="3198" spans="1:6">
      <c r="A3198" t="s">
        <v>5953</v>
      </c>
      <c r="B3198" t="s">
        <v>6149</v>
      </c>
      <c r="C3198" s="1" t="s">
        <v>6150</v>
      </c>
      <c r="D3198" s="1">
        <f t="shared" si="49"/>
        <v>213</v>
      </c>
      <c r="E3198" s="6">
        <v>284</v>
      </c>
      <c r="F3198" t="s">
        <v>332</v>
      </c>
    </row>
    <row r="3199" spans="1:6">
      <c r="A3199" t="s">
        <v>5953</v>
      </c>
      <c r="B3199" t="s">
        <v>6151</v>
      </c>
      <c r="C3199" s="1" t="s">
        <v>6152</v>
      </c>
      <c r="D3199" s="1">
        <f t="shared" si="49"/>
        <v>195.75</v>
      </c>
      <c r="E3199" s="6">
        <v>261</v>
      </c>
      <c r="F3199" t="s">
        <v>332</v>
      </c>
    </row>
    <row r="3200" spans="1:6">
      <c r="A3200" t="s">
        <v>5953</v>
      </c>
      <c r="B3200" t="s">
        <v>6153</v>
      </c>
      <c r="C3200" s="1" t="s">
        <v>6154</v>
      </c>
      <c r="D3200" s="1">
        <f t="shared" si="49"/>
        <v>234</v>
      </c>
      <c r="E3200" s="6">
        <v>312</v>
      </c>
      <c r="F3200" t="s">
        <v>332</v>
      </c>
    </row>
    <row r="3201" spans="1:6">
      <c r="A3201" t="s">
        <v>5953</v>
      </c>
      <c r="B3201" t="s">
        <v>6155</v>
      </c>
      <c r="C3201" s="1" t="s">
        <v>6156</v>
      </c>
      <c r="D3201" s="1">
        <f t="shared" si="49"/>
        <v>305.25</v>
      </c>
      <c r="E3201" s="6">
        <v>407</v>
      </c>
      <c r="F3201" t="s">
        <v>332</v>
      </c>
    </row>
    <row r="3202" spans="1:6">
      <c r="A3202" t="s">
        <v>5953</v>
      </c>
      <c r="B3202" t="s">
        <v>6157</v>
      </c>
      <c r="C3202" s="1" t="s">
        <v>6158</v>
      </c>
      <c r="D3202" s="1">
        <f t="shared" si="49"/>
        <v>305.25</v>
      </c>
      <c r="E3202" s="6">
        <v>407</v>
      </c>
      <c r="F3202" t="s">
        <v>332</v>
      </c>
    </row>
    <row r="3203" spans="1:6">
      <c r="A3203" t="s">
        <v>5953</v>
      </c>
      <c r="B3203" t="s">
        <v>6159</v>
      </c>
      <c r="C3203" s="1" t="s">
        <v>6160</v>
      </c>
      <c r="D3203" s="1">
        <f t="shared" si="49"/>
        <v>305.25</v>
      </c>
      <c r="E3203" s="6">
        <v>407</v>
      </c>
      <c r="F3203" t="s">
        <v>332</v>
      </c>
    </row>
    <row r="3204" spans="1:6">
      <c r="A3204" t="s">
        <v>5953</v>
      </c>
      <c r="B3204" t="s">
        <v>6161</v>
      </c>
      <c r="C3204" s="1" t="s">
        <v>6162</v>
      </c>
      <c r="D3204" s="1">
        <f t="shared" si="49"/>
        <v>336</v>
      </c>
      <c r="E3204" s="6">
        <v>448</v>
      </c>
      <c r="F3204" t="s">
        <v>332</v>
      </c>
    </row>
    <row r="3205" spans="1:6">
      <c r="A3205" t="s">
        <v>5953</v>
      </c>
      <c r="B3205" t="s">
        <v>6163</v>
      </c>
      <c r="C3205" s="1" t="s">
        <v>6164</v>
      </c>
      <c r="D3205" s="1">
        <f t="shared" si="49"/>
        <v>444.375</v>
      </c>
      <c r="E3205" s="6">
        <v>592.5</v>
      </c>
      <c r="F3205" t="s">
        <v>332</v>
      </c>
    </row>
    <row r="3206" spans="1:6">
      <c r="A3206" t="s">
        <v>5953</v>
      </c>
      <c r="B3206" t="s">
        <v>6165</v>
      </c>
      <c r="C3206" s="1" t="s">
        <v>6166</v>
      </c>
      <c r="D3206" s="1">
        <f t="shared" si="49"/>
        <v>150.75</v>
      </c>
      <c r="E3206" s="6">
        <v>201</v>
      </c>
      <c r="F3206" t="s">
        <v>332</v>
      </c>
    </row>
    <row r="3207" spans="1:6">
      <c r="A3207" t="s">
        <v>5953</v>
      </c>
      <c r="B3207" t="s">
        <v>6167</v>
      </c>
      <c r="C3207" s="1" t="s">
        <v>6168</v>
      </c>
      <c r="D3207" s="1">
        <f t="shared" si="49"/>
        <v>357.75</v>
      </c>
      <c r="E3207" s="6">
        <v>477</v>
      </c>
      <c r="F3207" t="s">
        <v>332</v>
      </c>
    </row>
    <row r="3208" spans="1:6">
      <c r="A3208" t="s">
        <v>5953</v>
      </c>
      <c r="B3208" t="s">
        <v>6169</v>
      </c>
      <c r="C3208" s="1" t="s">
        <v>6170</v>
      </c>
      <c r="D3208" s="1">
        <f t="shared" si="49"/>
        <v>357.75</v>
      </c>
      <c r="E3208" s="6">
        <v>477</v>
      </c>
      <c r="F3208" t="s">
        <v>332</v>
      </c>
    </row>
    <row r="3209" spans="1:6" ht="30">
      <c r="A3209" t="s">
        <v>5953</v>
      </c>
      <c r="B3209" t="s">
        <v>6171</v>
      </c>
      <c r="C3209" s="1" t="s">
        <v>6172</v>
      </c>
      <c r="D3209" s="1">
        <f t="shared" si="49"/>
        <v>357.75</v>
      </c>
      <c r="E3209" s="6">
        <v>477</v>
      </c>
      <c r="F3209" t="s">
        <v>332</v>
      </c>
    </row>
    <row r="3210" spans="1:6">
      <c r="A3210" t="s">
        <v>5953</v>
      </c>
      <c r="B3210" t="s">
        <v>6173</v>
      </c>
      <c r="C3210" s="1" t="s">
        <v>6174</v>
      </c>
      <c r="D3210" s="1">
        <f t="shared" ref="D3210:D3273" si="50">E3210-E3210*25%</f>
        <v>187.5</v>
      </c>
      <c r="E3210" s="6">
        <v>250</v>
      </c>
      <c r="F3210" t="s">
        <v>332</v>
      </c>
    </row>
    <row r="3211" spans="1:6">
      <c r="A3211" t="s">
        <v>5953</v>
      </c>
      <c r="B3211" t="s">
        <v>6175</v>
      </c>
      <c r="C3211" s="1" t="s">
        <v>6176</v>
      </c>
      <c r="D3211" s="1">
        <f t="shared" si="50"/>
        <v>412.5</v>
      </c>
      <c r="E3211" s="6">
        <v>550</v>
      </c>
      <c r="F3211" t="s">
        <v>332</v>
      </c>
    </row>
    <row r="3212" spans="1:6">
      <c r="A3212" t="s">
        <v>5953</v>
      </c>
      <c r="B3212" t="s">
        <v>6177</v>
      </c>
      <c r="C3212" s="1" t="s">
        <v>6178</v>
      </c>
      <c r="D3212" s="1">
        <f t="shared" si="50"/>
        <v>412.5</v>
      </c>
      <c r="E3212" s="6">
        <v>550</v>
      </c>
      <c r="F3212" t="s">
        <v>332</v>
      </c>
    </row>
    <row r="3213" spans="1:6">
      <c r="A3213" t="s">
        <v>5953</v>
      </c>
      <c r="B3213" t="s">
        <v>6179</v>
      </c>
      <c r="C3213" s="1" t="s">
        <v>6180</v>
      </c>
      <c r="D3213" s="1">
        <f t="shared" si="50"/>
        <v>182.25</v>
      </c>
      <c r="E3213" s="6">
        <v>243</v>
      </c>
      <c r="F3213" t="s">
        <v>332</v>
      </c>
    </row>
    <row r="3214" spans="1:6">
      <c r="A3214" t="s">
        <v>5953</v>
      </c>
      <c r="B3214" t="s">
        <v>6181</v>
      </c>
      <c r="C3214" s="1" t="s">
        <v>6182</v>
      </c>
      <c r="D3214" s="1">
        <f t="shared" si="50"/>
        <v>95.25</v>
      </c>
      <c r="E3214" s="6">
        <v>127</v>
      </c>
      <c r="F3214" t="s">
        <v>332</v>
      </c>
    </row>
    <row r="3215" spans="1:6">
      <c r="A3215" t="s">
        <v>5953</v>
      </c>
      <c r="B3215" t="s">
        <v>6183</v>
      </c>
      <c r="C3215" s="1" t="s">
        <v>6184</v>
      </c>
      <c r="D3215" s="1">
        <f t="shared" si="50"/>
        <v>98.25</v>
      </c>
      <c r="E3215" s="6">
        <v>131</v>
      </c>
      <c r="F3215" t="s">
        <v>332</v>
      </c>
    </row>
    <row r="3216" spans="1:6">
      <c r="A3216" t="s">
        <v>5953</v>
      </c>
      <c r="B3216" t="s">
        <v>6185</v>
      </c>
      <c r="C3216" s="1" t="s">
        <v>6186</v>
      </c>
      <c r="D3216" s="1">
        <f t="shared" si="50"/>
        <v>408</v>
      </c>
      <c r="E3216" s="6">
        <v>544</v>
      </c>
      <c r="F3216" t="s">
        <v>332</v>
      </c>
    </row>
    <row r="3217" spans="1:6">
      <c r="A3217" t="s">
        <v>5953</v>
      </c>
      <c r="B3217" t="s">
        <v>6187</v>
      </c>
      <c r="C3217" s="1" t="s">
        <v>6188</v>
      </c>
      <c r="D3217" s="1">
        <f t="shared" si="50"/>
        <v>485.25</v>
      </c>
      <c r="E3217" s="6">
        <v>647</v>
      </c>
      <c r="F3217" t="s">
        <v>332</v>
      </c>
    </row>
    <row r="3218" spans="1:6">
      <c r="A3218" t="s">
        <v>5953</v>
      </c>
      <c r="B3218" t="s">
        <v>6189</v>
      </c>
      <c r="C3218" s="1" t="s">
        <v>6190</v>
      </c>
      <c r="D3218" s="1">
        <f t="shared" si="50"/>
        <v>485.25</v>
      </c>
      <c r="E3218" s="6">
        <v>647</v>
      </c>
      <c r="F3218" t="s">
        <v>332</v>
      </c>
    </row>
    <row r="3219" spans="1:6">
      <c r="A3219" t="s">
        <v>5953</v>
      </c>
      <c r="B3219" t="s">
        <v>6191</v>
      </c>
      <c r="C3219" s="1" t="s">
        <v>6192</v>
      </c>
      <c r="D3219" s="1">
        <f t="shared" si="50"/>
        <v>81</v>
      </c>
      <c r="E3219" s="6">
        <v>108</v>
      </c>
      <c r="F3219" t="s">
        <v>332</v>
      </c>
    </row>
    <row r="3220" spans="1:6">
      <c r="A3220" t="s">
        <v>5953</v>
      </c>
      <c r="B3220" t="s">
        <v>6193</v>
      </c>
      <c r="C3220" s="1" t="s">
        <v>6194</v>
      </c>
      <c r="D3220" s="1">
        <f t="shared" si="50"/>
        <v>195.75</v>
      </c>
      <c r="E3220" s="6">
        <v>261</v>
      </c>
      <c r="F3220" t="s">
        <v>332</v>
      </c>
    </row>
    <row r="3221" spans="1:6">
      <c r="A3221" t="s">
        <v>5953</v>
      </c>
      <c r="B3221" t="s">
        <v>6195</v>
      </c>
      <c r="C3221" s="1" t="s">
        <v>6196</v>
      </c>
      <c r="D3221" s="1">
        <f t="shared" si="50"/>
        <v>162.75</v>
      </c>
      <c r="E3221" s="6">
        <v>217</v>
      </c>
      <c r="F3221" t="s">
        <v>332</v>
      </c>
    </row>
    <row r="3222" spans="1:6">
      <c r="A3222" t="s">
        <v>5953</v>
      </c>
      <c r="B3222" t="s">
        <v>6197</v>
      </c>
      <c r="C3222" s="1" t="s">
        <v>6198</v>
      </c>
      <c r="D3222" s="1">
        <f t="shared" si="50"/>
        <v>197.25</v>
      </c>
      <c r="E3222" s="6">
        <v>263</v>
      </c>
      <c r="F3222" t="s">
        <v>332</v>
      </c>
    </row>
    <row r="3223" spans="1:6">
      <c r="A3223" t="s">
        <v>5953</v>
      </c>
      <c r="B3223" t="s">
        <v>6199</v>
      </c>
      <c r="C3223" s="1" t="s">
        <v>6194</v>
      </c>
      <c r="D3223" s="1">
        <f t="shared" si="50"/>
        <v>252</v>
      </c>
      <c r="E3223" s="6">
        <v>336</v>
      </c>
      <c r="F3223" t="s">
        <v>332</v>
      </c>
    </row>
    <row r="3224" spans="1:6">
      <c r="A3224" t="s">
        <v>5953</v>
      </c>
      <c r="B3224" t="s">
        <v>6200</v>
      </c>
      <c r="C3224" s="1" t="s">
        <v>6201</v>
      </c>
      <c r="D3224" s="1">
        <f t="shared" si="50"/>
        <v>243.75</v>
      </c>
      <c r="E3224" s="6">
        <v>325</v>
      </c>
      <c r="F3224" t="s">
        <v>332</v>
      </c>
    </row>
    <row r="3225" spans="1:6">
      <c r="A3225" t="s">
        <v>5953</v>
      </c>
      <c r="B3225" t="s">
        <v>6202</v>
      </c>
      <c r="C3225" s="1" t="s">
        <v>6203</v>
      </c>
      <c r="D3225" s="1">
        <f t="shared" si="50"/>
        <v>231</v>
      </c>
      <c r="E3225" s="6">
        <v>308</v>
      </c>
      <c r="F3225" t="s">
        <v>332</v>
      </c>
    </row>
    <row r="3226" spans="1:6">
      <c r="A3226" t="s">
        <v>5953</v>
      </c>
      <c r="B3226" t="s">
        <v>6204</v>
      </c>
      <c r="C3226" s="1" t="s">
        <v>6205</v>
      </c>
      <c r="D3226" s="1">
        <f t="shared" si="50"/>
        <v>153.75</v>
      </c>
      <c r="E3226" s="6">
        <v>205</v>
      </c>
      <c r="F3226" t="s">
        <v>332</v>
      </c>
    </row>
    <row r="3227" spans="1:6">
      <c r="A3227" t="s">
        <v>5953</v>
      </c>
      <c r="B3227" t="s">
        <v>6206</v>
      </c>
      <c r="C3227" s="1" t="s">
        <v>6207</v>
      </c>
      <c r="D3227" s="1">
        <f t="shared" si="50"/>
        <v>267</v>
      </c>
      <c r="E3227" s="6">
        <v>356</v>
      </c>
      <c r="F3227" t="s">
        <v>332</v>
      </c>
    </row>
    <row r="3228" spans="1:6">
      <c r="A3228" t="s">
        <v>5953</v>
      </c>
      <c r="B3228" t="s">
        <v>6208</v>
      </c>
      <c r="C3228" s="1" t="s">
        <v>6209</v>
      </c>
      <c r="D3228" s="1">
        <f t="shared" si="50"/>
        <v>147.75</v>
      </c>
      <c r="E3228" s="6">
        <v>197</v>
      </c>
      <c r="F3228" t="s">
        <v>332</v>
      </c>
    </row>
    <row r="3229" spans="1:6">
      <c r="A3229" t="s">
        <v>5953</v>
      </c>
      <c r="B3229" t="s">
        <v>6210</v>
      </c>
      <c r="C3229" s="1" t="s">
        <v>6205</v>
      </c>
      <c r="D3229" s="1">
        <f t="shared" si="50"/>
        <v>188.25</v>
      </c>
      <c r="E3229" s="6">
        <v>251</v>
      </c>
      <c r="F3229" t="s">
        <v>332</v>
      </c>
    </row>
    <row r="3230" spans="1:6">
      <c r="A3230" t="s">
        <v>5953</v>
      </c>
      <c r="B3230" t="s">
        <v>6211</v>
      </c>
      <c r="C3230" s="1" t="s">
        <v>6212</v>
      </c>
      <c r="D3230" s="1">
        <f t="shared" si="50"/>
        <v>111.75</v>
      </c>
      <c r="E3230" s="6">
        <v>149</v>
      </c>
      <c r="F3230" t="s">
        <v>332</v>
      </c>
    </row>
    <row r="3231" spans="1:6">
      <c r="A3231" t="s">
        <v>5953</v>
      </c>
      <c r="B3231" t="s">
        <v>6213</v>
      </c>
      <c r="C3231" s="1" t="s">
        <v>6214</v>
      </c>
      <c r="D3231" s="1">
        <f t="shared" si="50"/>
        <v>97.5</v>
      </c>
      <c r="E3231" s="6">
        <v>130</v>
      </c>
      <c r="F3231" t="s">
        <v>332</v>
      </c>
    </row>
    <row r="3232" spans="1:6">
      <c r="A3232" t="s">
        <v>5953</v>
      </c>
      <c r="B3232" t="s">
        <v>6215</v>
      </c>
      <c r="C3232" s="1" t="s">
        <v>6216</v>
      </c>
      <c r="D3232" s="1">
        <f t="shared" si="50"/>
        <v>114</v>
      </c>
      <c r="E3232" s="6">
        <v>152</v>
      </c>
      <c r="F3232" t="s">
        <v>332</v>
      </c>
    </row>
    <row r="3233" spans="1:6">
      <c r="A3233" t="s">
        <v>5953</v>
      </c>
      <c r="B3233" t="s">
        <v>6217</v>
      </c>
      <c r="C3233" s="1" t="s">
        <v>6216</v>
      </c>
      <c r="D3233" s="1">
        <f t="shared" si="50"/>
        <v>146.25</v>
      </c>
      <c r="E3233" s="6">
        <v>195</v>
      </c>
      <c r="F3233" t="s">
        <v>332</v>
      </c>
    </row>
    <row r="3234" spans="1:6">
      <c r="A3234" t="s">
        <v>5953</v>
      </c>
      <c r="B3234" t="s">
        <v>6218</v>
      </c>
      <c r="C3234" s="1" t="s">
        <v>6219</v>
      </c>
      <c r="D3234" s="1">
        <f t="shared" si="50"/>
        <v>222</v>
      </c>
      <c r="E3234" s="6">
        <v>296</v>
      </c>
      <c r="F3234" t="s">
        <v>332</v>
      </c>
    </row>
    <row r="3235" spans="1:6">
      <c r="A3235" t="s">
        <v>5953</v>
      </c>
      <c r="B3235" t="s">
        <v>6220</v>
      </c>
      <c r="C3235" s="1" t="s">
        <v>6221</v>
      </c>
      <c r="D3235" s="1">
        <f t="shared" si="50"/>
        <v>201</v>
      </c>
      <c r="E3235" s="6">
        <v>268</v>
      </c>
      <c r="F3235" t="s">
        <v>332</v>
      </c>
    </row>
    <row r="3236" spans="1:6">
      <c r="A3236" t="s">
        <v>5953</v>
      </c>
      <c r="B3236" t="s">
        <v>6222</v>
      </c>
      <c r="C3236" s="1" t="s">
        <v>6219</v>
      </c>
      <c r="D3236" s="1">
        <f t="shared" si="50"/>
        <v>263.25</v>
      </c>
      <c r="E3236" s="6">
        <v>351</v>
      </c>
      <c r="F3236" t="s">
        <v>332</v>
      </c>
    </row>
    <row r="3237" spans="1:6">
      <c r="A3237" t="s">
        <v>5953</v>
      </c>
      <c r="B3237" t="s">
        <v>6223</v>
      </c>
      <c r="C3237" s="1" t="s">
        <v>6224</v>
      </c>
      <c r="D3237" s="1">
        <f t="shared" si="50"/>
        <v>258</v>
      </c>
      <c r="E3237" s="6">
        <v>344</v>
      </c>
      <c r="F3237" t="s">
        <v>332</v>
      </c>
    </row>
    <row r="3238" spans="1:6">
      <c r="A3238" t="s">
        <v>5953</v>
      </c>
      <c r="B3238" t="s">
        <v>6225</v>
      </c>
      <c r="C3238" s="1" t="s">
        <v>6226</v>
      </c>
      <c r="D3238" s="1">
        <f t="shared" si="50"/>
        <v>159</v>
      </c>
      <c r="E3238" s="6">
        <v>212</v>
      </c>
      <c r="F3238" t="s">
        <v>332</v>
      </c>
    </row>
    <row r="3239" spans="1:6">
      <c r="A3239" t="s">
        <v>5953</v>
      </c>
      <c r="B3239" t="s">
        <v>6227</v>
      </c>
      <c r="C3239" s="1" t="s">
        <v>6228</v>
      </c>
      <c r="D3239" s="1">
        <f t="shared" si="50"/>
        <v>178.5</v>
      </c>
      <c r="E3239" s="6">
        <v>238</v>
      </c>
      <c r="F3239" t="s">
        <v>332</v>
      </c>
    </row>
    <row r="3240" spans="1:6">
      <c r="A3240" t="s">
        <v>5953</v>
      </c>
      <c r="B3240" t="s">
        <v>6229</v>
      </c>
      <c r="C3240" s="1" t="s">
        <v>6230</v>
      </c>
      <c r="D3240" s="1">
        <f t="shared" si="50"/>
        <v>120</v>
      </c>
      <c r="E3240" s="6">
        <v>160</v>
      </c>
      <c r="F3240" t="s">
        <v>332</v>
      </c>
    </row>
    <row r="3241" spans="1:6">
      <c r="A3241" t="s">
        <v>5953</v>
      </c>
      <c r="B3241" t="s">
        <v>6231</v>
      </c>
      <c r="C3241" s="1" t="s">
        <v>6232</v>
      </c>
      <c r="D3241" s="1">
        <f t="shared" si="50"/>
        <v>111</v>
      </c>
      <c r="E3241" s="6">
        <v>148</v>
      </c>
      <c r="F3241" t="s">
        <v>332</v>
      </c>
    </row>
    <row r="3242" spans="1:6">
      <c r="A3242" t="s">
        <v>5953</v>
      </c>
      <c r="B3242" t="s">
        <v>6233</v>
      </c>
      <c r="C3242" s="1" t="s">
        <v>6234</v>
      </c>
      <c r="D3242" s="1">
        <f t="shared" si="50"/>
        <v>127.5</v>
      </c>
      <c r="E3242" s="6">
        <v>170</v>
      </c>
      <c r="F3242" t="s">
        <v>332</v>
      </c>
    </row>
    <row r="3243" spans="1:6">
      <c r="A3243" t="s">
        <v>5953</v>
      </c>
      <c r="B3243" t="s">
        <v>6235</v>
      </c>
      <c r="C3243" s="1" t="s">
        <v>6236</v>
      </c>
      <c r="D3243" s="1">
        <f t="shared" si="50"/>
        <v>155.25</v>
      </c>
      <c r="E3243" s="6">
        <v>207</v>
      </c>
      <c r="F3243" t="s">
        <v>332</v>
      </c>
    </row>
    <row r="3244" spans="1:6">
      <c r="A3244" t="s">
        <v>5953</v>
      </c>
      <c r="B3244" t="s">
        <v>6237</v>
      </c>
      <c r="C3244" s="1" t="s">
        <v>6238</v>
      </c>
      <c r="D3244" s="1">
        <f t="shared" si="50"/>
        <v>381.75</v>
      </c>
      <c r="E3244" s="6">
        <v>509</v>
      </c>
      <c r="F3244" t="s">
        <v>332</v>
      </c>
    </row>
    <row r="3245" spans="1:6">
      <c r="A3245" t="s">
        <v>5953</v>
      </c>
      <c r="B3245" t="s">
        <v>6239</v>
      </c>
      <c r="C3245" s="1" t="s">
        <v>6240</v>
      </c>
      <c r="D3245" s="1">
        <f t="shared" si="50"/>
        <v>381.75</v>
      </c>
      <c r="E3245" s="6">
        <v>509</v>
      </c>
      <c r="F3245" t="s">
        <v>332</v>
      </c>
    </row>
    <row r="3246" spans="1:6">
      <c r="A3246" t="s">
        <v>5953</v>
      </c>
      <c r="B3246" t="s">
        <v>6241</v>
      </c>
      <c r="C3246" s="1" t="s">
        <v>6242</v>
      </c>
      <c r="D3246" s="1">
        <f t="shared" si="50"/>
        <v>381.75</v>
      </c>
      <c r="E3246" s="6">
        <v>509</v>
      </c>
      <c r="F3246" t="s">
        <v>332</v>
      </c>
    </row>
    <row r="3247" spans="1:6">
      <c r="A3247" t="s">
        <v>5953</v>
      </c>
      <c r="B3247" t="s">
        <v>6243</v>
      </c>
      <c r="C3247" s="1" t="s">
        <v>6244</v>
      </c>
      <c r="D3247" s="1">
        <f t="shared" si="50"/>
        <v>435.75</v>
      </c>
      <c r="E3247" s="6">
        <v>581</v>
      </c>
      <c r="F3247" t="s">
        <v>332</v>
      </c>
    </row>
    <row r="3248" spans="1:6">
      <c r="A3248" t="s">
        <v>5953</v>
      </c>
      <c r="B3248" t="s">
        <v>6245</v>
      </c>
      <c r="C3248" s="1" t="s">
        <v>6246</v>
      </c>
      <c r="D3248" s="1">
        <f t="shared" si="50"/>
        <v>502.5</v>
      </c>
      <c r="E3248" s="6">
        <v>670</v>
      </c>
      <c r="F3248" t="s">
        <v>332</v>
      </c>
    </row>
    <row r="3249" spans="1:6">
      <c r="A3249" t="s">
        <v>5953</v>
      </c>
      <c r="B3249" t="s">
        <v>6247</v>
      </c>
      <c r="C3249" s="1" t="s">
        <v>6248</v>
      </c>
      <c r="D3249" s="1">
        <f t="shared" si="50"/>
        <v>502.5</v>
      </c>
      <c r="E3249" s="6">
        <v>670</v>
      </c>
      <c r="F3249" t="s">
        <v>332</v>
      </c>
    </row>
    <row r="3250" spans="1:6">
      <c r="A3250" t="s">
        <v>5953</v>
      </c>
      <c r="B3250" t="s">
        <v>6249</v>
      </c>
      <c r="C3250" s="1" t="s">
        <v>6250</v>
      </c>
      <c r="D3250" s="1">
        <f t="shared" si="50"/>
        <v>502.5</v>
      </c>
      <c r="E3250" s="6">
        <v>670</v>
      </c>
      <c r="F3250" t="s">
        <v>332</v>
      </c>
    </row>
    <row r="3251" spans="1:6">
      <c r="A3251" t="s">
        <v>5953</v>
      </c>
      <c r="B3251" t="s">
        <v>6251</v>
      </c>
      <c r="C3251" s="1" t="s">
        <v>6252</v>
      </c>
      <c r="D3251" s="1">
        <f t="shared" si="50"/>
        <v>235.5</v>
      </c>
      <c r="E3251" s="6">
        <v>314</v>
      </c>
      <c r="F3251" t="s">
        <v>332</v>
      </c>
    </row>
    <row r="3252" spans="1:6">
      <c r="A3252" t="s">
        <v>5953</v>
      </c>
      <c r="B3252" t="s">
        <v>6253</v>
      </c>
      <c r="C3252" s="1" t="s">
        <v>6254</v>
      </c>
      <c r="D3252" s="1">
        <f t="shared" si="50"/>
        <v>237.75</v>
      </c>
      <c r="E3252" s="6">
        <v>317</v>
      </c>
      <c r="F3252" t="s">
        <v>332</v>
      </c>
    </row>
    <row r="3253" spans="1:6">
      <c r="A3253" t="s">
        <v>5953</v>
      </c>
      <c r="B3253" t="s">
        <v>6255</v>
      </c>
      <c r="C3253" s="1" t="s">
        <v>6256</v>
      </c>
      <c r="D3253" s="1">
        <f t="shared" si="50"/>
        <v>97.5</v>
      </c>
      <c r="E3253" s="6">
        <v>130</v>
      </c>
      <c r="F3253" t="s">
        <v>332</v>
      </c>
    </row>
    <row r="3254" spans="1:6">
      <c r="A3254" t="s">
        <v>5953</v>
      </c>
      <c r="B3254" t="s">
        <v>6257</v>
      </c>
      <c r="C3254" s="1" t="s">
        <v>6258</v>
      </c>
      <c r="D3254" s="1">
        <f t="shared" si="50"/>
        <v>241.5</v>
      </c>
      <c r="E3254" s="6">
        <v>322</v>
      </c>
      <c r="F3254" t="s">
        <v>332</v>
      </c>
    </row>
    <row r="3255" spans="1:6">
      <c r="A3255" t="s">
        <v>5953</v>
      </c>
      <c r="B3255" t="s">
        <v>6259</v>
      </c>
      <c r="C3255" s="1" t="s">
        <v>6260</v>
      </c>
      <c r="D3255" s="1">
        <f t="shared" si="50"/>
        <v>195.75</v>
      </c>
      <c r="E3255" s="6">
        <v>261</v>
      </c>
      <c r="F3255" t="s">
        <v>332</v>
      </c>
    </row>
    <row r="3256" spans="1:6">
      <c r="A3256" t="s">
        <v>5953</v>
      </c>
      <c r="B3256" t="s">
        <v>6261</v>
      </c>
      <c r="C3256" s="1" t="s">
        <v>6262</v>
      </c>
      <c r="D3256" s="1">
        <f t="shared" si="50"/>
        <v>197.25</v>
      </c>
      <c r="E3256" s="6">
        <v>263</v>
      </c>
      <c r="F3256" t="s">
        <v>332</v>
      </c>
    </row>
    <row r="3257" spans="1:6">
      <c r="A3257" t="s">
        <v>5953</v>
      </c>
      <c r="B3257" t="s">
        <v>6263</v>
      </c>
      <c r="C3257" s="1" t="s">
        <v>6264</v>
      </c>
      <c r="D3257" s="1">
        <f t="shared" si="50"/>
        <v>180</v>
      </c>
      <c r="E3257" s="6">
        <v>240</v>
      </c>
      <c r="F3257" t="s">
        <v>332</v>
      </c>
    </row>
    <row r="3258" spans="1:6">
      <c r="A3258" t="s">
        <v>5953</v>
      </c>
      <c r="B3258" t="s">
        <v>6265</v>
      </c>
      <c r="C3258" s="1" t="s">
        <v>6266</v>
      </c>
      <c r="D3258" s="1">
        <f t="shared" si="50"/>
        <v>154.5</v>
      </c>
      <c r="E3258" s="6">
        <v>206</v>
      </c>
      <c r="F3258" t="s">
        <v>332</v>
      </c>
    </row>
    <row r="3259" spans="1:6">
      <c r="A3259" t="s">
        <v>5953</v>
      </c>
      <c r="B3259" t="s">
        <v>6267</v>
      </c>
      <c r="C3259" s="1" t="s">
        <v>6268</v>
      </c>
      <c r="D3259" s="1">
        <f t="shared" si="50"/>
        <v>117.75</v>
      </c>
      <c r="E3259" s="6">
        <v>157</v>
      </c>
      <c r="F3259" t="s">
        <v>332</v>
      </c>
    </row>
    <row r="3260" spans="1:6">
      <c r="A3260" t="s">
        <v>5953</v>
      </c>
      <c r="B3260" t="s">
        <v>6269</v>
      </c>
      <c r="C3260" s="1" t="s">
        <v>6270</v>
      </c>
      <c r="D3260" s="1">
        <f t="shared" si="50"/>
        <v>131.25</v>
      </c>
      <c r="E3260" s="6">
        <v>175</v>
      </c>
      <c r="F3260" t="s">
        <v>332</v>
      </c>
    </row>
    <row r="3261" spans="1:6">
      <c r="A3261" t="s">
        <v>5953</v>
      </c>
      <c r="B3261" t="s">
        <v>6271</v>
      </c>
      <c r="C3261" s="1" t="s">
        <v>6272</v>
      </c>
      <c r="D3261" s="1">
        <f t="shared" si="50"/>
        <v>108.75</v>
      </c>
      <c r="E3261" s="6">
        <v>145</v>
      </c>
      <c r="F3261" t="s">
        <v>332</v>
      </c>
    </row>
    <row r="3262" spans="1:6">
      <c r="A3262" t="s">
        <v>5953</v>
      </c>
      <c r="B3262" t="s">
        <v>6273</v>
      </c>
      <c r="C3262" s="1" t="s">
        <v>6274</v>
      </c>
      <c r="D3262" s="1">
        <f t="shared" si="50"/>
        <v>78.75</v>
      </c>
      <c r="E3262" s="6">
        <v>105</v>
      </c>
      <c r="F3262" t="s">
        <v>332</v>
      </c>
    </row>
    <row r="3263" spans="1:6">
      <c r="A3263" t="s">
        <v>5953</v>
      </c>
      <c r="B3263" t="s">
        <v>6275</v>
      </c>
      <c r="C3263" s="1" t="s">
        <v>6276</v>
      </c>
      <c r="D3263" s="1">
        <f t="shared" si="50"/>
        <v>93.75</v>
      </c>
      <c r="E3263" s="6">
        <v>125</v>
      </c>
      <c r="F3263" t="s">
        <v>332</v>
      </c>
    </row>
    <row r="3264" spans="1:6">
      <c r="A3264" t="s">
        <v>5953</v>
      </c>
      <c r="B3264" t="s">
        <v>6277</v>
      </c>
      <c r="C3264" s="1" t="s">
        <v>6278</v>
      </c>
      <c r="D3264" s="1">
        <f t="shared" si="50"/>
        <v>118.5</v>
      </c>
      <c r="E3264" s="6">
        <v>158</v>
      </c>
      <c r="F3264" t="s">
        <v>332</v>
      </c>
    </row>
    <row r="3265" spans="1:6">
      <c r="A3265" t="s">
        <v>5953</v>
      </c>
      <c r="B3265" t="s">
        <v>6279</v>
      </c>
      <c r="C3265" s="1" t="s">
        <v>6280</v>
      </c>
      <c r="D3265" s="1">
        <f t="shared" si="50"/>
        <v>82.5</v>
      </c>
      <c r="E3265" s="6">
        <v>110</v>
      </c>
      <c r="F3265" t="s">
        <v>332</v>
      </c>
    </row>
    <row r="3266" spans="1:6">
      <c r="A3266" t="s">
        <v>5953</v>
      </c>
      <c r="B3266" t="s">
        <v>6281</v>
      </c>
      <c r="C3266" s="1" t="s">
        <v>6282</v>
      </c>
      <c r="D3266" s="1">
        <f t="shared" si="50"/>
        <v>117</v>
      </c>
      <c r="E3266" s="6">
        <v>156</v>
      </c>
      <c r="F3266" t="s">
        <v>332</v>
      </c>
    </row>
    <row r="3267" spans="1:6">
      <c r="A3267" t="s">
        <v>5953</v>
      </c>
      <c r="B3267" t="s">
        <v>6283</v>
      </c>
      <c r="C3267" s="1" t="s">
        <v>6284</v>
      </c>
      <c r="D3267" s="1">
        <f t="shared" si="50"/>
        <v>123</v>
      </c>
      <c r="E3267" s="6">
        <v>164</v>
      </c>
      <c r="F3267" t="s">
        <v>332</v>
      </c>
    </row>
    <row r="3268" spans="1:6">
      <c r="A3268" t="s">
        <v>5953</v>
      </c>
      <c r="B3268" t="s">
        <v>6285</v>
      </c>
      <c r="C3268" s="1" t="s">
        <v>6286</v>
      </c>
      <c r="D3268" s="1">
        <f t="shared" si="50"/>
        <v>123.75</v>
      </c>
      <c r="E3268" s="6">
        <v>165</v>
      </c>
      <c r="F3268" t="s">
        <v>332</v>
      </c>
    </row>
    <row r="3269" spans="1:6">
      <c r="A3269" t="s">
        <v>5953</v>
      </c>
      <c r="B3269" t="s">
        <v>6287</v>
      </c>
      <c r="C3269" s="1" t="s">
        <v>6288</v>
      </c>
      <c r="D3269" s="1">
        <f t="shared" si="50"/>
        <v>273.75</v>
      </c>
      <c r="E3269" s="6">
        <v>365</v>
      </c>
      <c r="F3269" t="s">
        <v>332</v>
      </c>
    </row>
    <row r="3270" spans="1:6">
      <c r="A3270" t="s">
        <v>5953</v>
      </c>
      <c r="B3270" t="s">
        <v>6289</v>
      </c>
      <c r="C3270" s="1" t="s">
        <v>6290</v>
      </c>
      <c r="D3270" s="1">
        <f t="shared" si="50"/>
        <v>273.75</v>
      </c>
      <c r="E3270" s="6">
        <v>365</v>
      </c>
      <c r="F3270" t="s">
        <v>332</v>
      </c>
    </row>
    <row r="3271" spans="1:6">
      <c r="A3271" t="s">
        <v>5953</v>
      </c>
      <c r="B3271" t="s">
        <v>6291</v>
      </c>
      <c r="C3271" s="1" t="s">
        <v>6292</v>
      </c>
      <c r="D3271" s="1">
        <f t="shared" si="50"/>
        <v>313.5</v>
      </c>
      <c r="E3271" s="6">
        <v>418</v>
      </c>
      <c r="F3271" t="s">
        <v>332</v>
      </c>
    </row>
    <row r="3272" spans="1:6">
      <c r="A3272" t="s">
        <v>5953</v>
      </c>
      <c r="B3272" t="s">
        <v>6293</v>
      </c>
      <c r="C3272" s="1" t="s">
        <v>6294</v>
      </c>
      <c r="D3272" s="1">
        <f t="shared" si="50"/>
        <v>351.75</v>
      </c>
      <c r="E3272" s="6">
        <v>469</v>
      </c>
      <c r="F3272" t="s">
        <v>332</v>
      </c>
    </row>
    <row r="3273" spans="1:6">
      <c r="A3273" t="s">
        <v>5953</v>
      </c>
      <c r="B3273" t="s">
        <v>6295</v>
      </c>
      <c r="C3273" s="1" t="s">
        <v>6296</v>
      </c>
      <c r="D3273" s="1">
        <f t="shared" si="50"/>
        <v>330</v>
      </c>
      <c r="E3273" s="6">
        <v>440</v>
      </c>
      <c r="F3273" t="s">
        <v>332</v>
      </c>
    </row>
    <row r="3274" spans="1:6">
      <c r="A3274" t="s">
        <v>5953</v>
      </c>
      <c r="B3274" t="s">
        <v>6297</v>
      </c>
      <c r="C3274" s="1" t="s">
        <v>6298</v>
      </c>
      <c r="D3274" s="1">
        <f t="shared" ref="D3274:D3337" si="51">E3274-E3274*25%</f>
        <v>397.5</v>
      </c>
      <c r="E3274" s="6">
        <v>530</v>
      </c>
      <c r="F3274" t="s">
        <v>332</v>
      </c>
    </row>
    <row r="3275" spans="1:6">
      <c r="A3275" t="s">
        <v>5953</v>
      </c>
      <c r="B3275" t="s">
        <v>6299</v>
      </c>
      <c r="C3275" s="1" t="s">
        <v>6300</v>
      </c>
      <c r="D3275" s="1">
        <f t="shared" si="51"/>
        <v>186.75</v>
      </c>
      <c r="E3275" s="6">
        <v>249</v>
      </c>
      <c r="F3275" t="s">
        <v>332</v>
      </c>
    </row>
    <row r="3276" spans="1:6">
      <c r="A3276" t="s">
        <v>5953</v>
      </c>
      <c r="B3276" t="s">
        <v>6301</v>
      </c>
      <c r="C3276" s="1" t="s">
        <v>6302</v>
      </c>
      <c r="D3276" s="1">
        <f t="shared" si="51"/>
        <v>206.25</v>
      </c>
      <c r="E3276" s="6">
        <v>275</v>
      </c>
      <c r="F3276" t="s">
        <v>332</v>
      </c>
    </row>
    <row r="3277" spans="1:6">
      <c r="A3277" t="s">
        <v>5953</v>
      </c>
      <c r="B3277" t="s">
        <v>6303</v>
      </c>
      <c r="C3277" s="1" t="s">
        <v>6304</v>
      </c>
      <c r="D3277" s="1">
        <f t="shared" si="51"/>
        <v>120</v>
      </c>
      <c r="E3277" s="6">
        <v>160</v>
      </c>
      <c r="F3277" t="s">
        <v>332</v>
      </c>
    </row>
    <row r="3278" spans="1:6">
      <c r="A3278" t="s">
        <v>5953</v>
      </c>
      <c r="B3278" t="s">
        <v>6305</v>
      </c>
      <c r="C3278" s="1" t="s">
        <v>6306</v>
      </c>
      <c r="D3278" s="1">
        <f t="shared" si="51"/>
        <v>196.5</v>
      </c>
      <c r="E3278" s="6">
        <v>262</v>
      </c>
      <c r="F3278" t="s">
        <v>332</v>
      </c>
    </row>
    <row r="3279" spans="1:6">
      <c r="A3279" t="s">
        <v>5953</v>
      </c>
      <c r="B3279" t="s">
        <v>6307</v>
      </c>
      <c r="C3279" s="1" t="s">
        <v>6308</v>
      </c>
      <c r="D3279" s="1">
        <f t="shared" si="51"/>
        <v>172.5</v>
      </c>
      <c r="E3279" s="6">
        <v>230</v>
      </c>
      <c r="F3279" t="s">
        <v>332</v>
      </c>
    </row>
    <row r="3280" spans="1:6">
      <c r="A3280" t="s">
        <v>5953</v>
      </c>
      <c r="B3280" t="s">
        <v>6309</v>
      </c>
      <c r="C3280" s="1" t="s">
        <v>6310</v>
      </c>
      <c r="D3280" s="1">
        <f t="shared" si="51"/>
        <v>65.25</v>
      </c>
      <c r="E3280" s="6">
        <v>87</v>
      </c>
      <c r="F3280" t="s">
        <v>332</v>
      </c>
    </row>
    <row r="3281" spans="1:6">
      <c r="A3281" t="s">
        <v>5953</v>
      </c>
      <c r="B3281" t="s">
        <v>6311</v>
      </c>
      <c r="C3281" s="1" t="s">
        <v>6312</v>
      </c>
      <c r="D3281" s="1">
        <f t="shared" si="51"/>
        <v>65.25</v>
      </c>
      <c r="E3281" s="6">
        <v>87</v>
      </c>
      <c r="F3281" t="s">
        <v>332</v>
      </c>
    </row>
    <row r="3282" spans="1:6">
      <c r="A3282" t="s">
        <v>5953</v>
      </c>
      <c r="B3282" t="s">
        <v>6313</v>
      </c>
      <c r="C3282" s="1" t="s">
        <v>6314</v>
      </c>
      <c r="D3282" s="1">
        <f t="shared" si="51"/>
        <v>153</v>
      </c>
      <c r="E3282" s="6">
        <v>204</v>
      </c>
      <c r="F3282" t="s">
        <v>332</v>
      </c>
    </row>
    <row r="3283" spans="1:6">
      <c r="A3283" t="s">
        <v>5953</v>
      </c>
      <c r="B3283" t="s">
        <v>6315</v>
      </c>
      <c r="C3283" s="1" t="s">
        <v>6316</v>
      </c>
      <c r="D3283" s="1">
        <f t="shared" si="51"/>
        <v>96.75</v>
      </c>
      <c r="E3283" s="6">
        <v>129</v>
      </c>
      <c r="F3283" t="s">
        <v>332</v>
      </c>
    </row>
    <row r="3284" spans="1:6">
      <c r="A3284" t="s">
        <v>5953</v>
      </c>
      <c r="B3284" t="s">
        <v>6317</v>
      </c>
      <c r="C3284" s="1" t="s">
        <v>6318</v>
      </c>
      <c r="D3284" s="1">
        <f t="shared" si="51"/>
        <v>218.25</v>
      </c>
      <c r="E3284" s="6">
        <v>291</v>
      </c>
      <c r="F3284" t="s">
        <v>332</v>
      </c>
    </row>
    <row r="3285" spans="1:6">
      <c r="A3285" t="s">
        <v>5953</v>
      </c>
      <c r="B3285" t="s">
        <v>6319</v>
      </c>
      <c r="C3285" s="1" t="s">
        <v>6320</v>
      </c>
      <c r="D3285" s="1">
        <f t="shared" si="51"/>
        <v>51</v>
      </c>
      <c r="E3285" s="6">
        <v>68</v>
      </c>
      <c r="F3285" t="s">
        <v>332</v>
      </c>
    </row>
    <row r="3286" spans="1:6">
      <c r="A3286" t="s">
        <v>5953</v>
      </c>
      <c r="B3286" t="s">
        <v>6321</v>
      </c>
      <c r="C3286" s="1" t="s">
        <v>6322</v>
      </c>
      <c r="D3286" s="1">
        <f t="shared" si="51"/>
        <v>249.75</v>
      </c>
      <c r="E3286" s="6">
        <v>333</v>
      </c>
      <c r="F3286" t="s">
        <v>332</v>
      </c>
    </row>
    <row r="3287" spans="1:6">
      <c r="A3287" t="s">
        <v>5953</v>
      </c>
      <c r="B3287" t="s">
        <v>6323</v>
      </c>
      <c r="C3287" s="1" t="s">
        <v>6324</v>
      </c>
      <c r="D3287" s="1">
        <f t="shared" si="51"/>
        <v>108</v>
      </c>
      <c r="E3287" s="6">
        <v>144</v>
      </c>
      <c r="F3287" t="s">
        <v>332</v>
      </c>
    </row>
    <row r="3288" spans="1:6">
      <c r="A3288" t="s">
        <v>5953</v>
      </c>
      <c r="B3288" t="s">
        <v>6325</v>
      </c>
      <c r="C3288" s="1" t="s">
        <v>6326</v>
      </c>
      <c r="D3288" s="1">
        <f t="shared" si="51"/>
        <v>86.25</v>
      </c>
      <c r="E3288" s="6">
        <v>115</v>
      </c>
      <c r="F3288" t="s">
        <v>332</v>
      </c>
    </row>
    <row r="3289" spans="1:6">
      <c r="A3289" t="s">
        <v>5953</v>
      </c>
      <c r="B3289" t="s">
        <v>6327</v>
      </c>
      <c r="C3289" s="1" t="s">
        <v>6328</v>
      </c>
      <c r="D3289" s="1">
        <f t="shared" si="51"/>
        <v>72</v>
      </c>
      <c r="E3289" s="6">
        <v>96</v>
      </c>
      <c r="F3289" t="s">
        <v>332</v>
      </c>
    </row>
    <row r="3290" spans="1:6">
      <c r="A3290" t="s">
        <v>5953</v>
      </c>
      <c r="B3290" t="s">
        <v>6329</v>
      </c>
      <c r="C3290" s="1" t="s">
        <v>6330</v>
      </c>
      <c r="D3290" s="1">
        <f t="shared" si="51"/>
        <v>74.25</v>
      </c>
      <c r="E3290" s="6">
        <v>99</v>
      </c>
      <c r="F3290" t="s">
        <v>332</v>
      </c>
    </row>
    <row r="3291" spans="1:6">
      <c r="A3291" t="s">
        <v>5953</v>
      </c>
      <c r="B3291" t="s">
        <v>6331</v>
      </c>
      <c r="C3291" s="1" t="s">
        <v>6332</v>
      </c>
      <c r="D3291" s="1">
        <f t="shared" si="51"/>
        <v>115.5</v>
      </c>
      <c r="E3291" s="6">
        <v>154</v>
      </c>
      <c r="F3291" t="s">
        <v>332</v>
      </c>
    </row>
    <row r="3292" spans="1:6">
      <c r="A3292" t="s">
        <v>5953</v>
      </c>
      <c r="B3292" t="s">
        <v>6333</v>
      </c>
      <c r="C3292" s="1" t="s">
        <v>6334</v>
      </c>
      <c r="D3292" s="1">
        <f t="shared" si="51"/>
        <v>288</v>
      </c>
      <c r="E3292" s="6">
        <v>384</v>
      </c>
      <c r="F3292" t="s">
        <v>332</v>
      </c>
    </row>
    <row r="3293" spans="1:6">
      <c r="A3293" t="s">
        <v>5953</v>
      </c>
      <c r="B3293" t="s">
        <v>6335</v>
      </c>
      <c r="C3293" s="1" t="s">
        <v>6336</v>
      </c>
      <c r="D3293" s="1">
        <f t="shared" si="51"/>
        <v>267</v>
      </c>
      <c r="E3293" s="6">
        <v>356</v>
      </c>
      <c r="F3293" t="s">
        <v>332</v>
      </c>
    </row>
    <row r="3294" spans="1:6">
      <c r="A3294" t="s">
        <v>5953</v>
      </c>
      <c r="B3294" t="s">
        <v>6337</v>
      </c>
      <c r="C3294" s="1" t="s">
        <v>6338</v>
      </c>
      <c r="D3294" s="1">
        <f t="shared" si="51"/>
        <v>338.25</v>
      </c>
      <c r="E3294" s="6">
        <v>451</v>
      </c>
      <c r="F3294" t="s">
        <v>332</v>
      </c>
    </row>
    <row r="3295" spans="1:6">
      <c r="A3295" t="s">
        <v>5953</v>
      </c>
      <c r="B3295" t="s">
        <v>6339</v>
      </c>
      <c r="C3295" s="1" t="s">
        <v>6340</v>
      </c>
      <c r="D3295" s="1">
        <f t="shared" si="51"/>
        <v>338.25</v>
      </c>
      <c r="E3295" s="6">
        <v>451</v>
      </c>
      <c r="F3295" t="s">
        <v>332</v>
      </c>
    </row>
    <row r="3296" spans="1:6">
      <c r="A3296" t="s">
        <v>5953</v>
      </c>
      <c r="B3296" t="s">
        <v>6341</v>
      </c>
      <c r="C3296" s="1" t="s">
        <v>6342</v>
      </c>
      <c r="D3296" s="1">
        <f t="shared" si="51"/>
        <v>372.75</v>
      </c>
      <c r="E3296" s="6">
        <v>497</v>
      </c>
      <c r="F3296" t="s">
        <v>332</v>
      </c>
    </row>
    <row r="3297" spans="1:6">
      <c r="A3297" t="s">
        <v>5953</v>
      </c>
      <c r="B3297" t="s">
        <v>6343</v>
      </c>
      <c r="C3297" s="1" t="s">
        <v>6344</v>
      </c>
      <c r="D3297" s="1">
        <f t="shared" si="51"/>
        <v>297.75</v>
      </c>
      <c r="E3297" s="6">
        <v>397</v>
      </c>
      <c r="F3297" t="s">
        <v>332</v>
      </c>
    </row>
    <row r="3298" spans="1:6">
      <c r="A3298" t="s">
        <v>5953</v>
      </c>
      <c r="B3298" t="s">
        <v>6345</v>
      </c>
      <c r="C3298" s="1" t="s">
        <v>6346</v>
      </c>
      <c r="D3298" s="1">
        <f t="shared" si="51"/>
        <v>287.25</v>
      </c>
      <c r="E3298" s="6">
        <v>383</v>
      </c>
      <c r="F3298" t="s">
        <v>332</v>
      </c>
    </row>
    <row r="3299" spans="1:6">
      <c r="A3299" t="s">
        <v>5953</v>
      </c>
      <c r="B3299" t="s">
        <v>6347</v>
      </c>
      <c r="C3299" s="1" t="s">
        <v>6348</v>
      </c>
      <c r="D3299" s="1">
        <f t="shared" si="51"/>
        <v>366</v>
      </c>
      <c r="E3299" s="6">
        <v>488</v>
      </c>
      <c r="F3299" t="s">
        <v>332</v>
      </c>
    </row>
    <row r="3300" spans="1:6">
      <c r="A3300" t="s">
        <v>5953</v>
      </c>
      <c r="B3300" t="s">
        <v>6349</v>
      </c>
      <c r="C3300" s="1" t="s">
        <v>6350</v>
      </c>
      <c r="D3300" s="1">
        <f t="shared" si="51"/>
        <v>366</v>
      </c>
      <c r="E3300" s="6">
        <v>488</v>
      </c>
      <c r="F3300" t="s">
        <v>332</v>
      </c>
    </row>
    <row r="3301" spans="1:6">
      <c r="A3301" t="s">
        <v>5953</v>
      </c>
      <c r="B3301" t="s">
        <v>6351</v>
      </c>
      <c r="C3301" s="1" t="s">
        <v>6352</v>
      </c>
      <c r="D3301" s="1">
        <f t="shared" si="51"/>
        <v>269.25</v>
      </c>
      <c r="E3301" s="6">
        <v>359</v>
      </c>
      <c r="F3301" t="s">
        <v>332</v>
      </c>
    </row>
    <row r="3302" spans="1:6">
      <c r="A3302" t="s">
        <v>5953</v>
      </c>
      <c r="B3302" t="s">
        <v>6353</v>
      </c>
      <c r="C3302" s="1" t="s">
        <v>6354</v>
      </c>
      <c r="D3302" s="1">
        <f t="shared" si="51"/>
        <v>397.5</v>
      </c>
      <c r="E3302" s="6">
        <v>530</v>
      </c>
      <c r="F3302" t="s">
        <v>332</v>
      </c>
    </row>
    <row r="3303" spans="1:6">
      <c r="A3303" t="s">
        <v>5953</v>
      </c>
      <c r="B3303" t="s">
        <v>6355</v>
      </c>
      <c r="C3303" s="1" t="s">
        <v>6356</v>
      </c>
      <c r="D3303" s="1">
        <f t="shared" si="51"/>
        <v>397.5</v>
      </c>
      <c r="E3303" s="6">
        <v>530</v>
      </c>
      <c r="F3303" t="s">
        <v>332</v>
      </c>
    </row>
    <row r="3304" spans="1:6">
      <c r="A3304" t="s">
        <v>5953</v>
      </c>
      <c r="B3304" t="s">
        <v>6357</v>
      </c>
      <c r="C3304" s="1" t="s">
        <v>6358</v>
      </c>
      <c r="D3304" s="1">
        <f t="shared" si="51"/>
        <v>414.75</v>
      </c>
      <c r="E3304" s="6">
        <v>553</v>
      </c>
      <c r="F3304" t="s">
        <v>332</v>
      </c>
    </row>
    <row r="3305" spans="1:6">
      <c r="A3305" t="s">
        <v>5953</v>
      </c>
      <c r="B3305" t="s">
        <v>6359</v>
      </c>
      <c r="C3305" s="1" t="s">
        <v>6360</v>
      </c>
      <c r="D3305" s="1">
        <f t="shared" si="51"/>
        <v>414.75</v>
      </c>
      <c r="E3305" s="6">
        <v>553</v>
      </c>
      <c r="F3305" t="s">
        <v>332</v>
      </c>
    </row>
    <row r="3306" spans="1:6">
      <c r="A3306" t="s">
        <v>5953</v>
      </c>
      <c r="B3306" t="s">
        <v>6361</v>
      </c>
      <c r="C3306" s="1" t="s">
        <v>6362</v>
      </c>
      <c r="D3306" s="1">
        <f t="shared" si="51"/>
        <v>414.75</v>
      </c>
      <c r="E3306" s="6">
        <v>553</v>
      </c>
      <c r="F3306" t="s">
        <v>332</v>
      </c>
    </row>
    <row r="3307" spans="1:6">
      <c r="A3307" t="s">
        <v>5953</v>
      </c>
      <c r="B3307" t="s">
        <v>6363</v>
      </c>
      <c r="C3307" s="1" t="s">
        <v>6364</v>
      </c>
      <c r="D3307" s="1">
        <f t="shared" si="51"/>
        <v>445.5</v>
      </c>
      <c r="E3307" s="6">
        <v>594</v>
      </c>
      <c r="F3307" t="s">
        <v>332</v>
      </c>
    </row>
    <row r="3308" spans="1:6">
      <c r="A3308" t="s">
        <v>5953</v>
      </c>
      <c r="B3308" t="s">
        <v>6365</v>
      </c>
      <c r="C3308" s="1" t="s">
        <v>6366</v>
      </c>
      <c r="D3308" s="1">
        <f t="shared" si="51"/>
        <v>471.75</v>
      </c>
      <c r="E3308" s="6">
        <v>629</v>
      </c>
      <c r="F3308" t="s">
        <v>332</v>
      </c>
    </row>
    <row r="3309" spans="1:6">
      <c r="A3309" t="s">
        <v>5953</v>
      </c>
      <c r="B3309" t="s">
        <v>6367</v>
      </c>
      <c r="C3309" s="1" t="s">
        <v>6368</v>
      </c>
      <c r="D3309" s="1">
        <f t="shared" si="51"/>
        <v>471.75</v>
      </c>
      <c r="E3309" s="6">
        <v>629</v>
      </c>
      <c r="F3309" t="s">
        <v>332</v>
      </c>
    </row>
    <row r="3310" spans="1:6">
      <c r="A3310" t="s">
        <v>5953</v>
      </c>
      <c r="B3310" t="s">
        <v>6369</v>
      </c>
      <c r="C3310" s="1" t="s">
        <v>6370</v>
      </c>
      <c r="D3310" s="1">
        <f t="shared" si="51"/>
        <v>471.75</v>
      </c>
      <c r="E3310" s="6">
        <v>629</v>
      </c>
      <c r="F3310" t="s">
        <v>332</v>
      </c>
    </row>
    <row r="3311" spans="1:6">
      <c r="A3311" t="s">
        <v>5953</v>
      </c>
      <c r="B3311" t="s">
        <v>6371</v>
      </c>
      <c r="C3311" s="1" t="s">
        <v>6372</v>
      </c>
      <c r="D3311" s="1">
        <f t="shared" si="51"/>
        <v>334.5</v>
      </c>
      <c r="E3311" s="6">
        <v>446</v>
      </c>
      <c r="F3311" t="s">
        <v>332</v>
      </c>
    </row>
    <row r="3312" spans="1:6">
      <c r="A3312" t="s">
        <v>5953</v>
      </c>
      <c r="B3312" t="s">
        <v>6373</v>
      </c>
      <c r="C3312" s="1" t="s">
        <v>6374</v>
      </c>
      <c r="D3312" s="1">
        <f t="shared" si="51"/>
        <v>505.5</v>
      </c>
      <c r="E3312" s="6">
        <v>674</v>
      </c>
      <c r="F3312" t="s">
        <v>332</v>
      </c>
    </row>
    <row r="3313" spans="1:6">
      <c r="A3313" t="s">
        <v>5953</v>
      </c>
      <c r="B3313" t="s">
        <v>6375</v>
      </c>
      <c r="C3313" s="1" t="s">
        <v>6376</v>
      </c>
      <c r="D3313" s="1">
        <f t="shared" si="51"/>
        <v>372</v>
      </c>
      <c r="E3313" s="6">
        <v>496</v>
      </c>
      <c r="F3313" t="s">
        <v>332</v>
      </c>
    </row>
    <row r="3314" spans="1:6">
      <c r="A3314" t="s">
        <v>5953</v>
      </c>
      <c r="B3314" t="s">
        <v>6377</v>
      </c>
      <c r="C3314" s="1" t="s">
        <v>6378</v>
      </c>
      <c r="D3314" s="1">
        <f t="shared" si="51"/>
        <v>372</v>
      </c>
      <c r="E3314" s="6">
        <v>496</v>
      </c>
      <c r="F3314" t="s">
        <v>332</v>
      </c>
    </row>
    <row r="3315" spans="1:6">
      <c r="A3315" t="s">
        <v>5953</v>
      </c>
      <c r="B3315" t="s">
        <v>6379</v>
      </c>
      <c r="C3315" s="1" t="s">
        <v>6380</v>
      </c>
      <c r="D3315" s="1">
        <f t="shared" si="51"/>
        <v>372</v>
      </c>
      <c r="E3315" s="6">
        <v>496</v>
      </c>
      <c r="F3315" t="s">
        <v>332</v>
      </c>
    </row>
    <row r="3316" spans="1:6">
      <c r="A3316" t="s">
        <v>5953</v>
      </c>
      <c r="B3316" t="s">
        <v>6381</v>
      </c>
      <c r="C3316" s="1" t="s">
        <v>6382</v>
      </c>
      <c r="D3316" s="1">
        <f t="shared" si="51"/>
        <v>408.75</v>
      </c>
      <c r="E3316" s="6">
        <v>545</v>
      </c>
      <c r="F3316" t="s">
        <v>332</v>
      </c>
    </row>
    <row r="3317" spans="1:6">
      <c r="A3317" t="s">
        <v>5953</v>
      </c>
      <c r="B3317" t="s">
        <v>6383</v>
      </c>
      <c r="C3317" s="1" t="s">
        <v>6384</v>
      </c>
      <c r="D3317" s="1">
        <f t="shared" si="51"/>
        <v>405</v>
      </c>
      <c r="E3317" s="6">
        <v>540</v>
      </c>
      <c r="F3317" t="s">
        <v>332</v>
      </c>
    </row>
    <row r="3318" spans="1:6">
      <c r="A3318" t="s">
        <v>5953</v>
      </c>
      <c r="B3318" t="s">
        <v>6385</v>
      </c>
      <c r="C3318" s="1" t="s">
        <v>6386</v>
      </c>
      <c r="D3318" s="1">
        <f t="shared" si="51"/>
        <v>24.75</v>
      </c>
      <c r="E3318" s="6">
        <v>33</v>
      </c>
      <c r="F3318" t="s">
        <v>332</v>
      </c>
    </row>
    <row r="3319" spans="1:6">
      <c r="A3319" t="s">
        <v>5953</v>
      </c>
      <c r="B3319" t="s">
        <v>6387</v>
      </c>
      <c r="C3319" s="1" t="s">
        <v>6388</v>
      </c>
      <c r="D3319" s="1">
        <f t="shared" si="51"/>
        <v>19.5</v>
      </c>
      <c r="E3319" s="6">
        <v>26</v>
      </c>
      <c r="F3319" t="s">
        <v>332</v>
      </c>
    </row>
    <row r="3320" spans="1:6">
      <c r="A3320" t="s">
        <v>5953</v>
      </c>
      <c r="B3320" t="s">
        <v>6389</v>
      </c>
      <c r="C3320" s="1" t="s">
        <v>6390</v>
      </c>
      <c r="D3320" s="1">
        <f t="shared" si="51"/>
        <v>24.75</v>
      </c>
      <c r="E3320" s="6">
        <v>33</v>
      </c>
      <c r="F3320" t="s">
        <v>332</v>
      </c>
    </row>
    <row r="3321" spans="1:6">
      <c r="A3321" t="s">
        <v>5953</v>
      </c>
      <c r="B3321" t="s">
        <v>6391</v>
      </c>
      <c r="C3321" s="1" t="s">
        <v>6392</v>
      </c>
      <c r="D3321" s="1">
        <f t="shared" si="51"/>
        <v>15.75</v>
      </c>
      <c r="E3321" s="6">
        <v>21</v>
      </c>
      <c r="F3321" t="s">
        <v>332</v>
      </c>
    </row>
    <row r="3322" spans="1:6">
      <c r="A3322" t="s">
        <v>5953</v>
      </c>
      <c r="B3322" t="s">
        <v>6393</v>
      </c>
      <c r="C3322" s="1" t="s">
        <v>6394</v>
      </c>
      <c r="D3322" s="1">
        <f t="shared" si="51"/>
        <v>24.75</v>
      </c>
      <c r="E3322" s="6">
        <v>33</v>
      </c>
      <c r="F3322" t="s">
        <v>332</v>
      </c>
    </row>
    <row r="3323" spans="1:6">
      <c r="A3323" t="s">
        <v>5953</v>
      </c>
      <c r="B3323" t="s">
        <v>6395</v>
      </c>
      <c r="C3323" s="1" t="s">
        <v>6396</v>
      </c>
      <c r="D3323" s="1">
        <f t="shared" si="51"/>
        <v>24.75</v>
      </c>
      <c r="E3323" s="6">
        <v>33</v>
      </c>
      <c r="F3323" t="s">
        <v>332</v>
      </c>
    </row>
    <row r="3324" spans="1:6">
      <c r="A3324" t="s">
        <v>5953</v>
      </c>
      <c r="B3324" t="s">
        <v>6397</v>
      </c>
      <c r="C3324" s="1" t="s">
        <v>6398</v>
      </c>
      <c r="D3324" s="1">
        <f t="shared" si="51"/>
        <v>25.5</v>
      </c>
      <c r="E3324" s="6">
        <v>34</v>
      </c>
      <c r="F3324" t="s">
        <v>332</v>
      </c>
    </row>
    <row r="3325" spans="1:6">
      <c r="A3325" t="s">
        <v>5953</v>
      </c>
      <c r="B3325" t="s">
        <v>6399</v>
      </c>
      <c r="C3325" s="1" t="s">
        <v>6400</v>
      </c>
      <c r="D3325" s="1">
        <f t="shared" si="51"/>
        <v>17.25</v>
      </c>
      <c r="E3325" s="6">
        <v>23</v>
      </c>
      <c r="F3325" t="s">
        <v>332</v>
      </c>
    </row>
    <row r="3326" spans="1:6">
      <c r="A3326" t="s">
        <v>5953</v>
      </c>
      <c r="B3326" t="s">
        <v>6401</v>
      </c>
      <c r="C3326" s="1" t="s">
        <v>6402</v>
      </c>
      <c r="D3326" s="1">
        <f t="shared" si="51"/>
        <v>17.25</v>
      </c>
      <c r="E3326" s="6">
        <v>23</v>
      </c>
      <c r="F3326" t="s">
        <v>332</v>
      </c>
    </row>
    <row r="3327" spans="1:6">
      <c r="A3327" t="s">
        <v>5953</v>
      </c>
      <c r="B3327" t="s">
        <v>6403</v>
      </c>
      <c r="C3327" s="1" t="s">
        <v>6404</v>
      </c>
      <c r="D3327" s="1">
        <f t="shared" si="51"/>
        <v>28.5</v>
      </c>
      <c r="E3327" s="6">
        <v>38</v>
      </c>
      <c r="F3327" t="s">
        <v>332</v>
      </c>
    </row>
    <row r="3328" spans="1:6">
      <c r="A3328" t="s">
        <v>5953</v>
      </c>
      <c r="B3328" t="s">
        <v>6405</v>
      </c>
      <c r="C3328" s="1" t="s">
        <v>6406</v>
      </c>
      <c r="D3328" s="1">
        <f t="shared" si="51"/>
        <v>28.5</v>
      </c>
      <c r="E3328" s="6">
        <v>38</v>
      </c>
      <c r="F3328" t="s">
        <v>332</v>
      </c>
    </row>
    <row r="3329" spans="1:6">
      <c r="A3329" t="s">
        <v>5953</v>
      </c>
      <c r="B3329" t="s">
        <v>6407</v>
      </c>
      <c r="C3329" s="1" t="s">
        <v>6408</v>
      </c>
      <c r="D3329" s="1">
        <f t="shared" si="51"/>
        <v>20.25</v>
      </c>
      <c r="E3329" s="6">
        <v>27</v>
      </c>
      <c r="F3329" t="s">
        <v>332</v>
      </c>
    </row>
    <row r="3330" spans="1:6">
      <c r="A3330" t="s">
        <v>5953</v>
      </c>
      <c r="B3330" t="s">
        <v>6409</v>
      </c>
      <c r="C3330" s="1" t="s">
        <v>6410</v>
      </c>
      <c r="D3330" s="1">
        <f t="shared" si="51"/>
        <v>23.25</v>
      </c>
      <c r="E3330" s="6">
        <v>31</v>
      </c>
      <c r="F3330" t="s">
        <v>332</v>
      </c>
    </row>
    <row r="3331" spans="1:6">
      <c r="A3331" t="s">
        <v>5953</v>
      </c>
      <c r="B3331" t="s">
        <v>6411</v>
      </c>
      <c r="C3331" s="1" t="s">
        <v>6412</v>
      </c>
      <c r="D3331" s="1">
        <f t="shared" si="51"/>
        <v>15</v>
      </c>
      <c r="E3331" s="6">
        <v>20</v>
      </c>
      <c r="F3331" t="s">
        <v>332</v>
      </c>
    </row>
    <row r="3332" spans="1:6">
      <c r="A3332" t="s">
        <v>5953</v>
      </c>
      <c r="B3332" t="s">
        <v>6413</v>
      </c>
      <c r="C3332" s="1" t="s">
        <v>6414</v>
      </c>
      <c r="D3332" s="1">
        <f t="shared" si="51"/>
        <v>25.5</v>
      </c>
      <c r="E3332" s="6">
        <v>34</v>
      </c>
      <c r="F3332" t="s">
        <v>332</v>
      </c>
    </row>
    <row r="3333" spans="1:6">
      <c r="A3333" t="s">
        <v>5953</v>
      </c>
      <c r="B3333" t="s">
        <v>6415</v>
      </c>
      <c r="C3333" s="1" t="s">
        <v>6416</v>
      </c>
      <c r="D3333" s="1">
        <f t="shared" si="51"/>
        <v>25.5</v>
      </c>
      <c r="E3333" s="6">
        <v>34</v>
      </c>
      <c r="F3333" t="s">
        <v>332</v>
      </c>
    </row>
    <row r="3334" spans="1:6">
      <c r="A3334" t="s">
        <v>5953</v>
      </c>
      <c r="B3334" t="s">
        <v>6417</v>
      </c>
      <c r="C3334" s="1" t="s">
        <v>6418</v>
      </c>
      <c r="D3334" s="1">
        <f t="shared" si="51"/>
        <v>27.75</v>
      </c>
      <c r="E3334" s="6">
        <v>37</v>
      </c>
      <c r="F3334" t="s">
        <v>332</v>
      </c>
    </row>
    <row r="3335" spans="1:6">
      <c r="A3335" t="s">
        <v>5953</v>
      </c>
      <c r="B3335" t="s">
        <v>6419</v>
      </c>
      <c r="C3335" s="1" t="s">
        <v>6420</v>
      </c>
      <c r="D3335" s="1">
        <f t="shared" si="51"/>
        <v>27.75</v>
      </c>
      <c r="E3335" s="6">
        <v>37</v>
      </c>
      <c r="F3335" t="s">
        <v>332</v>
      </c>
    </row>
    <row r="3336" spans="1:6">
      <c r="A3336" t="s">
        <v>5953</v>
      </c>
      <c r="B3336" t="s">
        <v>6421</v>
      </c>
      <c r="C3336" s="1" t="s">
        <v>6422</v>
      </c>
      <c r="D3336" s="1">
        <f t="shared" si="51"/>
        <v>42</v>
      </c>
      <c r="E3336" s="6">
        <v>56</v>
      </c>
      <c r="F3336" t="s">
        <v>332</v>
      </c>
    </row>
    <row r="3337" spans="1:6">
      <c r="A3337" t="s">
        <v>5953</v>
      </c>
      <c r="B3337" t="s">
        <v>6423</v>
      </c>
      <c r="C3337" s="1" t="s">
        <v>6424</v>
      </c>
      <c r="D3337" s="1">
        <f t="shared" si="51"/>
        <v>50.25</v>
      </c>
      <c r="E3337" s="6">
        <v>67</v>
      </c>
      <c r="F3337" t="s">
        <v>332</v>
      </c>
    </row>
    <row r="3338" spans="1:6">
      <c r="A3338" t="s">
        <v>5953</v>
      </c>
      <c r="B3338" t="s">
        <v>6425</v>
      </c>
      <c r="C3338" s="1" t="s">
        <v>6426</v>
      </c>
      <c r="D3338" s="1">
        <f t="shared" ref="D3338:D3401" si="52">E3338-E3338*25%</f>
        <v>50.25</v>
      </c>
      <c r="E3338" s="6">
        <v>67</v>
      </c>
      <c r="F3338" t="s">
        <v>332</v>
      </c>
    </row>
    <row r="3339" spans="1:6">
      <c r="A3339" t="s">
        <v>5953</v>
      </c>
      <c r="B3339" t="s">
        <v>6427</v>
      </c>
      <c r="C3339" s="1" t="s">
        <v>6428</v>
      </c>
      <c r="D3339" s="1">
        <f t="shared" si="52"/>
        <v>43.5</v>
      </c>
      <c r="E3339" s="6">
        <v>58</v>
      </c>
      <c r="F3339" t="s">
        <v>332</v>
      </c>
    </row>
    <row r="3340" spans="1:6">
      <c r="A3340" t="s">
        <v>5953</v>
      </c>
      <c r="B3340" t="s">
        <v>6429</v>
      </c>
      <c r="C3340" s="1" t="s">
        <v>6430</v>
      </c>
      <c r="D3340" s="1">
        <f t="shared" si="52"/>
        <v>43.5</v>
      </c>
      <c r="E3340" s="6">
        <v>58</v>
      </c>
      <c r="F3340" t="s">
        <v>332</v>
      </c>
    </row>
    <row r="3341" spans="1:6">
      <c r="A3341" t="s">
        <v>5953</v>
      </c>
      <c r="B3341" t="s">
        <v>6431</v>
      </c>
      <c r="C3341" s="1" t="s">
        <v>6432</v>
      </c>
      <c r="D3341" s="1">
        <f t="shared" si="52"/>
        <v>48.75</v>
      </c>
      <c r="E3341" s="6">
        <v>65</v>
      </c>
      <c r="F3341" t="s">
        <v>332</v>
      </c>
    </row>
    <row r="3342" spans="1:6">
      <c r="A3342" t="s">
        <v>5953</v>
      </c>
      <c r="B3342" t="s">
        <v>6433</v>
      </c>
      <c r="C3342" s="1" t="s">
        <v>6434</v>
      </c>
      <c r="D3342" s="1">
        <f t="shared" si="52"/>
        <v>48.75</v>
      </c>
      <c r="E3342" s="6">
        <v>65</v>
      </c>
      <c r="F3342" t="s">
        <v>332</v>
      </c>
    </row>
    <row r="3343" spans="1:6">
      <c r="A3343" t="s">
        <v>5953</v>
      </c>
      <c r="B3343" t="s">
        <v>6435</v>
      </c>
      <c r="C3343" s="1" t="s">
        <v>6436</v>
      </c>
      <c r="D3343" s="1">
        <f t="shared" si="52"/>
        <v>48.75</v>
      </c>
      <c r="E3343" s="6">
        <v>65</v>
      </c>
      <c r="F3343" t="s">
        <v>332</v>
      </c>
    </row>
    <row r="3344" spans="1:6">
      <c r="A3344" t="s">
        <v>5953</v>
      </c>
      <c r="B3344" t="s">
        <v>6437</v>
      </c>
      <c r="C3344" s="1" t="s">
        <v>6438</v>
      </c>
      <c r="D3344" s="1">
        <f t="shared" si="52"/>
        <v>213</v>
      </c>
      <c r="E3344" s="6">
        <v>284</v>
      </c>
      <c r="F3344" t="s">
        <v>332</v>
      </c>
    </row>
    <row r="3345" spans="1:6">
      <c r="A3345" t="s">
        <v>5953</v>
      </c>
      <c r="B3345" t="s">
        <v>6439</v>
      </c>
      <c r="C3345" s="1" t="s">
        <v>6440</v>
      </c>
      <c r="D3345" s="1">
        <f t="shared" si="52"/>
        <v>342.75</v>
      </c>
      <c r="E3345" s="6">
        <v>457</v>
      </c>
      <c r="F3345" t="s">
        <v>332</v>
      </c>
    </row>
    <row r="3346" spans="1:6">
      <c r="A3346" t="s">
        <v>5953</v>
      </c>
      <c r="B3346" s="2">
        <v>5245000000</v>
      </c>
      <c r="C3346" s="1" t="s">
        <v>6441</v>
      </c>
      <c r="D3346" s="1">
        <f t="shared" si="52"/>
        <v>39</v>
      </c>
      <c r="E3346" s="6">
        <v>52</v>
      </c>
      <c r="F3346" t="s">
        <v>332</v>
      </c>
    </row>
    <row r="3347" spans="1:6">
      <c r="A3347" t="s">
        <v>5953</v>
      </c>
      <c r="B3347" t="s">
        <v>6442</v>
      </c>
      <c r="C3347" s="1" t="s">
        <v>6443</v>
      </c>
      <c r="D3347" s="1">
        <f t="shared" si="52"/>
        <v>41.25</v>
      </c>
      <c r="E3347" s="6">
        <v>55</v>
      </c>
      <c r="F3347" t="s">
        <v>332</v>
      </c>
    </row>
    <row r="3348" spans="1:6">
      <c r="A3348" t="s">
        <v>5953</v>
      </c>
      <c r="B3348">
        <v>501002</v>
      </c>
      <c r="C3348" s="1" t="s">
        <v>6444</v>
      </c>
      <c r="D3348" s="1">
        <f t="shared" si="52"/>
        <v>26.25</v>
      </c>
      <c r="E3348" s="6">
        <v>35</v>
      </c>
      <c r="F3348" t="s">
        <v>332</v>
      </c>
    </row>
    <row r="3349" spans="1:6">
      <c r="A3349" t="s">
        <v>5953</v>
      </c>
      <c r="B3349">
        <v>502000</v>
      </c>
      <c r="C3349" s="1" t="s">
        <v>6445</v>
      </c>
      <c r="D3349" s="1">
        <f t="shared" si="52"/>
        <v>90</v>
      </c>
      <c r="E3349" s="6">
        <v>120</v>
      </c>
      <c r="F3349" t="s">
        <v>332</v>
      </c>
    </row>
    <row r="3350" spans="1:6">
      <c r="A3350" t="s">
        <v>5953</v>
      </c>
      <c r="B3350">
        <v>502100</v>
      </c>
      <c r="C3350" s="1" t="s">
        <v>6446</v>
      </c>
      <c r="D3350" s="1">
        <f t="shared" si="52"/>
        <v>44.25</v>
      </c>
      <c r="E3350" s="6">
        <v>59</v>
      </c>
      <c r="F3350" t="s">
        <v>332</v>
      </c>
    </row>
    <row r="3351" spans="1:6" ht="30">
      <c r="A3351" t="s">
        <v>5953</v>
      </c>
      <c r="B3351">
        <v>513902</v>
      </c>
      <c r="C3351" s="1" t="s">
        <v>6447</v>
      </c>
      <c r="D3351" s="1">
        <f t="shared" si="52"/>
        <v>27</v>
      </c>
      <c r="E3351" s="6">
        <v>36</v>
      </c>
      <c r="F3351" t="s">
        <v>332</v>
      </c>
    </row>
    <row r="3352" spans="1:6">
      <c r="A3352" t="s">
        <v>5953</v>
      </c>
      <c r="B3352">
        <v>514202</v>
      </c>
      <c r="C3352" s="1" t="s">
        <v>6448</v>
      </c>
      <c r="D3352" s="1">
        <f t="shared" si="52"/>
        <v>65.25</v>
      </c>
      <c r="E3352" s="6">
        <v>87</v>
      </c>
      <c r="F3352" t="s">
        <v>332</v>
      </c>
    </row>
    <row r="3353" spans="1:6">
      <c r="A3353" t="s">
        <v>5953</v>
      </c>
      <c r="B3353">
        <v>514602</v>
      </c>
      <c r="C3353" s="1" t="s">
        <v>6449</v>
      </c>
      <c r="D3353" s="1">
        <f t="shared" si="52"/>
        <v>74.25</v>
      </c>
      <c r="E3353" s="6">
        <v>99</v>
      </c>
      <c r="F3353" t="s">
        <v>332</v>
      </c>
    </row>
    <row r="3354" spans="1:6">
      <c r="A3354" t="s">
        <v>5953</v>
      </c>
      <c r="B3354">
        <v>514702</v>
      </c>
      <c r="C3354" s="1" t="s">
        <v>6450</v>
      </c>
      <c r="D3354" s="1">
        <f t="shared" si="52"/>
        <v>69.75</v>
      </c>
      <c r="E3354" s="6">
        <v>93</v>
      </c>
      <c r="F3354" t="s">
        <v>332</v>
      </c>
    </row>
    <row r="3355" spans="1:6">
      <c r="A3355" t="s">
        <v>5953</v>
      </c>
      <c r="B3355">
        <v>514802</v>
      </c>
      <c r="C3355" s="1" t="s">
        <v>6451</v>
      </c>
      <c r="D3355" s="1">
        <f t="shared" si="52"/>
        <v>27.75</v>
      </c>
      <c r="E3355" s="6">
        <v>37</v>
      </c>
      <c r="F3355" t="s">
        <v>332</v>
      </c>
    </row>
    <row r="3356" spans="1:6" ht="30">
      <c r="A3356" t="s">
        <v>5953</v>
      </c>
      <c r="B3356">
        <v>514902</v>
      </c>
      <c r="C3356" s="1" t="s">
        <v>6452</v>
      </c>
      <c r="D3356" s="1">
        <f t="shared" si="52"/>
        <v>27.75</v>
      </c>
      <c r="E3356" s="6">
        <v>37</v>
      </c>
      <c r="F3356" t="s">
        <v>332</v>
      </c>
    </row>
    <row r="3357" spans="1:6">
      <c r="A3357" t="s">
        <v>5953</v>
      </c>
      <c r="B3357">
        <v>515202</v>
      </c>
      <c r="C3357" s="1" t="s">
        <v>6453</v>
      </c>
      <c r="D3357" s="1">
        <f t="shared" si="52"/>
        <v>103.5</v>
      </c>
      <c r="E3357" s="6">
        <v>138</v>
      </c>
      <c r="F3357" t="s">
        <v>332</v>
      </c>
    </row>
    <row r="3358" spans="1:6">
      <c r="A3358" t="s">
        <v>5953</v>
      </c>
      <c r="B3358">
        <v>515302</v>
      </c>
      <c r="C3358" s="1" t="s">
        <v>6454</v>
      </c>
      <c r="D3358" s="1">
        <f t="shared" si="52"/>
        <v>84.75</v>
      </c>
      <c r="E3358" s="6">
        <v>113</v>
      </c>
      <c r="F3358" t="s">
        <v>332</v>
      </c>
    </row>
    <row r="3359" spans="1:6">
      <c r="A3359" t="s">
        <v>5953</v>
      </c>
      <c r="B3359">
        <v>515802</v>
      </c>
      <c r="C3359" s="1" t="s">
        <v>6455</v>
      </c>
      <c r="D3359" s="1">
        <f t="shared" si="52"/>
        <v>39.75</v>
      </c>
      <c r="E3359" s="6">
        <v>53</v>
      </c>
      <c r="F3359" t="s">
        <v>332</v>
      </c>
    </row>
    <row r="3360" spans="1:6">
      <c r="A3360" t="s">
        <v>5953</v>
      </c>
      <c r="B3360">
        <v>516102</v>
      </c>
      <c r="C3360" s="1" t="s">
        <v>6456</v>
      </c>
      <c r="D3360" s="1">
        <f t="shared" si="52"/>
        <v>36</v>
      </c>
      <c r="E3360" s="6">
        <v>48</v>
      </c>
      <c r="F3360" t="s">
        <v>332</v>
      </c>
    </row>
    <row r="3361" spans="1:6">
      <c r="A3361" t="s">
        <v>5953</v>
      </c>
      <c r="B3361">
        <v>516300</v>
      </c>
      <c r="C3361" s="1" t="s">
        <v>6457</v>
      </c>
      <c r="D3361" s="1">
        <f t="shared" si="52"/>
        <v>36.75</v>
      </c>
      <c r="E3361" s="6">
        <v>49</v>
      </c>
      <c r="F3361" t="s">
        <v>332</v>
      </c>
    </row>
    <row r="3362" spans="1:6">
      <c r="A3362" t="s">
        <v>5953</v>
      </c>
      <c r="B3362">
        <v>516302</v>
      </c>
      <c r="C3362" s="1" t="s">
        <v>6458</v>
      </c>
      <c r="D3362" s="1">
        <f t="shared" si="52"/>
        <v>36.75</v>
      </c>
      <c r="E3362" s="6">
        <v>49</v>
      </c>
      <c r="F3362" t="s">
        <v>332</v>
      </c>
    </row>
    <row r="3363" spans="1:6">
      <c r="A3363" t="s">
        <v>5953</v>
      </c>
      <c r="B3363">
        <v>516502</v>
      </c>
      <c r="C3363" s="1" t="s">
        <v>6459</v>
      </c>
      <c r="D3363" s="1">
        <f t="shared" si="52"/>
        <v>35.25</v>
      </c>
      <c r="E3363" s="6">
        <v>47</v>
      </c>
      <c r="F3363" t="s">
        <v>332</v>
      </c>
    </row>
    <row r="3364" spans="1:6">
      <c r="A3364" t="s">
        <v>5953</v>
      </c>
      <c r="B3364">
        <v>516700</v>
      </c>
      <c r="C3364" s="1" t="s">
        <v>6460</v>
      </c>
      <c r="D3364" s="1">
        <f t="shared" si="52"/>
        <v>36</v>
      </c>
      <c r="E3364" s="6">
        <v>48</v>
      </c>
      <c r="F3364" t="s">
        <v>332</v>
      </c>
    </row>
    <row r="3365" spans="1:6">
      <c r="A3365" t="s">
        <v>5953</v>
      </c>
      <c r="B3365">
        <v>516702</v>
      </c>
      <c r="C3365" s="1" t="s">
        <v>6461</v>
      </c>
      <c r="D3365" s="1">
        <f t="shared" si="52"/>
        <v>36</v>
      </c>
      <c r="E3365" s="6">
        <v>48</v>
      </c>
      <c r="F3365" t="s">
        <v>332</v>
      </c>
    </row>
    <row r="3366" spans="1:6">
      <c r="A3366" t="s">
        <v>5953</v>
      </c>
      <c r="B3366">
        <v>523500</v>
      </c>
      <c r="C3366" s="1" t="s">
        <v>6462</v>
      </c>
      <c r="D3366" s="1">
        <f t="shared" si="52"/>
        <v>48.75</v>
      </c>
      <c r="E3366" s="6">
        <v>65</v>
      </c>
      <c r="F3366" t="s">
        <v>332</v>
      </c>
    </row>
    <row r="3367" spans="1:6" ht="30">
      <c r="A3367" t="s">
        <v>5953</v>
      </c>
      <c r="B3367">
        <v>523902</v>
      </c>
      <c r="C3367" s="1" t="s">
        <v>6463</v>
      </c>
      <c r="D3367" s="1">
        <f t="shared" si="52"/>
        <v>45.75</v>
      </c>
      <c r="E3367" s="6">
        <v>61</v>
      </c>
      <c r="F3367" t="s">
        <v>332</v>
      </c>
    </row>
    <row r="3368" spans="1:6">
      <c r="A3368" t="s">
        <v>5953</v>
      </c>
      <c r="B3368">
        <v>524202</v>
      </c>
      <c r="C3368" s="1" t="s">
        <v>6464</v>
      </c>
      <c r="D3368" s="1">
        <f t="shared" si="52"/>
        <v>128.25</v>
      </c>
      <c r="E3368" s="6">
        <v>171</v>
      </c>
      <c r="F3368" t="s">
        <v>332</v>
      </c>
    </row>
    <row r="3369" spans="1:6">
      <c r="A3369" t="s">
        <v>5953</v>
      </c>
      <c r="B3369">
        <v>524302</v>
      </c>
      <c r="C3369" s="1" t="s">
        <v>6465</v>
      </c>
      <c r="D3369" s="1">
        <f t="shared" si="52"/>
        <v>132.75</v>
      </c>
      <c r="E3369" s="6">
        <v>177</v>
      </c>
      <c r="F3369" t="s">
        <v>332</v>
      </c>
    </row>
    <row r="3370" spans="1:6">
      <c r="A3370" t="s">
        <v>5953</v>
      </c>
      <c r="B3370">
        <v>524502</v>
      </c>
      <c r="C3370" s="1" t="s">
        <v>6466</v>
      </c>
      <c r="D3370" s="1">
        <f t="shared" si="52"/>
        <v>54.75</v>
      </c>
      <c r="E3370" s="6">
        <v>73</v>
      </c>
      <c r="F3370" t="s">
        <v>332</v>
      </c>
    </row>
    <row r="3371" spans="1:6">
      <c r="A3371" t="s">
        <v>5953</v>
      </c>
      <c r="B3371">
        <v>524602</v>
      </c>
      <c r="C3371" s="1" t="s">
        <v>6467</v>
      </c>
      <c r="D3371" s="1">
        <f t="shared" si="52"/>
        <v>140.25</v>
      </c>
      <c r="E3371" s="6">
        <v>187</v>
      </c>
      <c r="F3371" t="s">
        <v>332</v>
      </c>
    </row>
    <row r="3372" spans="1:6">
      <c r="A3372" t="s">
        <v>5953</v>
      </c>
      <c r="B3372">
        <v>524702</v>
      </c>
      <c r="C3372" s="1" t="s">
        <v>6468</v>
      </c>
      <c r="D3372" s="1">
        <f t="shared" si="52"/>
        <v>132.75</v>
      </c>
      <c r="E3372" s="6">
        <v>177</v>
      </c>
      <c r="F3372" t="s">
        <v>332</v>
      </c>
    </row>
    <row r="3373" spans="1:6" ht="30">
      <c r="A3373" t="s">
        <v>5953</v>
      </c>
      <c r="B3373">
        <v>524902</v>
      </c>
      <c r="C3373" s="1" t="s">
        <v>6469</v>
      </c>
      <c r="D3373" s="1">
        <f t="shared" si="52"/>
        <v>46.5</v>
      </c>
      <c r="E3373" s="6">
        <v>62</v>
      </c>
      <c r="F3373" t="s">
        <v>332</v>
      </c>
    </row>
    <row r="3374" spans="1:6">
      <c r="A3374" t="s">
        <v>5953</v>
      </c>
      <c r="B3374">
        <v>525500</v>
      </c>
      <c r="C3374" s="1" t="s">
        <v>6470</v>
      </c>
      <c r="D3374" s="1">
        <f t="shared" si="52"/>
        <v>57.75</v>
      </c>
      <c r="E3374" s="6">
        <v>77</v>
      </c>
      <c r="F3374" t="s">
        <v>332</v>
      </c>
    </row>
    <row r="3375" spans="1:6">
      <c r="A3375" t="s">
        <v>5953</v>
      </c>
      <c r="B3375">
        <v>525802</v>
      </c>
      <c r="C3375" s="1" t="s">
        <v>6471</v>
      </c>
      <c r="D3375" s="1">
        <f t="shared" si="52"/>
        <v>51</v>
      </c>
      <c r="E3375" s="6">
        <v>68</v>
      </c>
      <c r="F3375" t="s">
        <v>332</v>
      </c>
    </row>
    <row r="3376" spans="1:6">
      <c r="A3376" t="s">
        <v>5953</v>
      </c>
      <c r="B3376">
        <v>526500</v>
      </c>
      <c r="C3376" s="1" t="s">
        <v>6472</v>
      </c>
      <c r="D3376" s="1">
        <f t="shared" si="52"/>
        <v>56.25</v>
      </c>
      <c r="E3376" s="6">
        <v>75</v>
      </c>
      <c r="F3376" t="s">
        <v>332</v>
      </c>
    </row>
    <row r="3377" spans="1:6">
      <c r="A3377" t="s">
        <v>5953</v>
      </c>
      <c r="B3377">
        <v>526502</v>
      </c>
      <c r="C3377" s="1" t="s">
        <v>6473</v>
      </c>
      <c r="D3377" s="1">
        <f t="shared" si="52"/>
        <v>56.25</v>
      </c>
      <c r="E3377" s="6">
        <v>75</v>
      </c>
      <c r="F3377" t="s">
        <v>332</v>
      </c>
    </row>
    <row r="3378" spans="1:6">
      <c r="A3378" t="s">
        <v>5953</v>
      </c>
      <c r="B3378">
        <v>543502</v>
      </c>
      <c r="C3378" s="1" t="s">
        <v>6474</v>
      </c>
      <c r="D3378" s="1">
        <f t="shared" si="52"/>
        <v>95.25</v>
      </c>
      <c r="E3378" s="6">
        <v>127</v>
      </c>
      <c r="F3378" t="s">
        <v>332</v>
      </c>
    </row>
    <row r="3379" spans="1:6">
      <c r="A3379" t="s">
        <v>5953</v>
      </c>
      <c r="B3379">
        <v>544500</v>
      </c>
      <c r="C3379" s="1" t="s">
        <v>6475</v>
      </c>
      <c r="D3379" s="1">
        <f t="shared" si="52"/>
        <v>103.5</v>
      </c>
      <c r="E3379" s="6">
        <v>138</v>
      </c>
      <c r="F3379" t="s">
        <v>332</v>
      </c>
    </row>
    <row r="3380" spans="1:6">
      <c r="A3380" t="s">
        <v>5953</v>
      </c>
      <c r="B3380">
        <v>544502</v>
      </c>
      <c r="C3380" s="1" t="s">
        <v>6476</v>
      </c>
      <c r="D3380" s="1">
        <f t="shared" si="52"/>
        <v>103.5</v>
      </c>
      <c r="E3380" s="6">
        <v>138</v>
      </c>
      <c r="F3380" t="s">
        <v>332</v>
      </c>
    </row>
    <row r="3381" spans="1:6">
      <c r="A3381" t="s">
        <v>5953</v>
      </c>
      <c r="B3381">
        <v>545500</v>
      </c>
      <c r="C3381" s="1" t="s">
        <v>6477</v>
      </c>
      <c r="D3381" s="1">
        <f t="shared" si="52"/>
        <v>110.25</v>
      </c>
      <c r="E3381" s="6">
        <v>147</v>
      </c>
      <c r="F3381" t="s">
        <v>332</v>
      </c>
    </row>
    <row r="3382" spans="1:6">
      <c r="A3382" t="s">
        <v>5953</v>
      </c>
      <c r="B3382">
        <v>546500</v>
      </c>
      <c r="C3382" s="1" t="s">
        <v>6478</v>
      </c>
      <c r="D3382" s="1">
        <f t="shared" si="52"/>
        <v>106.5</v>
      </c>
      <c r="E3382" s="6">
        <v>142</v>
      </c>
      <c r="F3382" t="s">
        <v>332</v>
      </c>
    </row>
    <row r="3383" spans="1:6">
      <c r="A3383" t="s">
        <v>5953</v>
      </c>
      <c r="B3383">
        <v>546502</v>
      </c>
      <c r="C3383" s="1" t="s">
        <v>6479</v>
      </c>
      <c r="D3383" s="1">
        <f t="shared" si="52"/>
        <v>106.5</v>
      </c>
      <c r="E3383" s="6">
        <v>142</v>
      </c>
      <c r="F3383" t="s">
        <v>332</v>
      </c>
    </row>
    <row r="3384" spans="1:6">
      <c r="A3384" t="s">
        <v>5953</v>
      </c>
      <c r="B3384" t="s">
        <v>6480</v>
      </c>
      <c r="C3384" s="1" t="s">
        <v>6059</v>
      </c>
      <c r="D3384" s="1">
        <f t="shared" si="52"/>
        <v>250.5</v>
      </c>
      <c r="E3384" s="6">
        <v>334</v>
      </c>
      <c r="F3384" t="s">
        <v>332</v>
      </c>
    </row>
    <row r="3385" spans="1:6">
      <c r="A3385" t="s">
        <v>5953</v>
      </c>
      <c r="B3385" t="s">
        <v>6481</v>
      </c>
      <c r="C3385" s="1" t="s">
        <v>6482</v>
      </c>
      <c r="D3385" s="1">
        <f t="shared" si="52"/>
        <v>253.5</v>
      </c>
      <c r="E3385" s="6">
        <v>338</v>
      </c>
      <c r="F3385" t="s">
        <v>332</v>
      </c>
    </row>
    <row r="3386" spans="1:6">
      <c r="A3386" t="s">
        <v>5953</v>
      </c>
      <c r="B3386" t="s">
        <v>6483</v>
      </c>
      <c r="C3386" s="1" t="s">
        <v>6484</v>
      </c>
      <c r="D3386" s="1">
        <f t="shared" si="52"/>
        <v>169.5</v>
      </c>
      <c r="E3386" s="6">
        <v>226</v>
      </c>
      <c r="F3386" t="s">
        <v>332</v>
      </c>
    </row>
    <row r="3387" spans="1:6">
      <c r="A3387" t="s">
        <v>5953</v>
      </c>
      <c r="B3387" t="s">
        <v>6485</v>
      </c>
      <c r="C3387" s="1" t="s">
        <v>6486</v>
      </c>
      <c r="D3387" s="1">
        <f t="shared" si="52"/>
        <v>116.25</v>
      </c>
      <c r="E3387" s="6">
        <v>155</v>
      </c>
      <c r="F3387" t="s">
        <v>332</v>
      </c>
    </row>
    <row r="3388" spans="1:6">
      <c r="A3388" t="s">
        <v>5953</v>
      </c>
      <c r="B3388" t="s">
        <v>6487</v>
      </c>
      <c r="C3388" s="1" t="s">
        <v>6488</v>
      </c>
      <c r="D3388" s="1">
        <f t="shared" si="52"/>
        <v>110.25</v>
      </c>
      <c r="E3388" s="6">
        <v>147</v>
      </c>
      <c r="F3388" t="s">
        <v>332</v>
      </c>
    </row>
    <row r="3389" spans="1:6">
      <c r="A3389" t="s">
        <v>5953</v>
      </c>
      <c r="B3389" t="s">
        <v>6489</v>
      </c>
      <c r="C3389" s="1" t="s">
        <v>6490</v>
      </c>
      <c r="D3389" s="1">
        <f t="shared" si="52"/>
        <v>114</v>
      </c>
      <c r="E3389" s="6">
        <v>152</v>
      </c>
      <c r="F3389" t="s">
        <v>332</v>
      </c>
    </row>
    <row r="3390" spans="1:6">
      <c r="A3390" t="s">
        <v>5953</v>
      </c>
      <c r="B3390" t="s">
        <v>6491</v>
      </c>
      <c r="C3390" s="1" t="s">
        <v>6492</v>
      </c>
      <c r="D3390" s="1">
        <f t="shared" si="52"/>
        <v>117.75</v>
      </c>
      <c r="E3390" s="6">
        <v>157</v>
      </c>
      <c r="F3390" t="s">
        <v>332</v>
      </c>
    </row>
    <row r="3391" spans="1:6">
      <c r="A3391" t="s">
        <v>5953</v>
      </c>
      <c r="B3391" t="s">
        <v>6493</v>
      </c>
      <c r="C3391" s="1" t="s">
        <v>6494</v>
      </c>
      <c r="D3391" s="1">
        <f t="shared" si="52"/>
        <v>204</v>
      </c>
      <c r="E3391" s="6">
        <v>272</v>
      </c>
      <c r="F3391" t="s">
        <v>332</v>
      </c>
    </row>
    <row r="3392" spans="1:6">
      <c r="A3392" t="s">
        <v>5953</v>
      </c>
      <c r="B3392" t="s">
        <v>6495</v>
      </c>
      <c r="C3392" s="1" t="s">
        <v>6496</v>
      </c>
      <c r="D3392" s="1">
        <f t="shared" si="52"/>
        <v>120.75</v>
      </c>
      <c r="E3392" s="6">
        <v>161</v>
      </c>
      <c r="F3392" t="s">
        <v>332</v>
      </c>
    </row>
    <row r="3393" spans="1:6">
      <c r="A3393" t="s">
        <v>5953</v>
      </c>
      <c r="B3393" t="s">
        <v>6497</v>
      </c>
      <c r="C3393" s="1" t="s">
        <v>6498</v>
      </c>
      <c r="D3393" s="1">
        <f t="shared" si="52"/>
        <v>144</v>
      </c>
      <c r="E3393" s="6">
        <v>192</v>
      </c>
      <c r="F3393" t="s">
        <v>332</v>
      </c>
    </row>
    <row r="3394" spans="1:6">
      <c r="A3394" t="s">
        <v>5953</v>
      </c>
      <c r="B3394" t="s">
        <v>6499</v>
      </c>
      <c r="C3394" s="1" t="s">
        <v>6500</v>
      </c>
      <c r="D3394" s="1">
        <f t="shared" si="52"/>
        <v>441.75</v>
      </c>
      <c r="E3394" s="6">
        <v>589</v>
      </c>
      <c r="F3394" t="s">
        <v>332</v>
      </c>
    </row>
    <row r="3395" spans="1:6">
      <c r="A3395" t="s">
        <v>5953</v>
      </c>
      <c r="B3395" t="s">
        <v>6501</v>
      </c>
      <c r="C3395" s="1" t="s">
        <v>6502</v>
      </c>
      <c r="D3395" s="1">
        <f t="shared" si="52"/>
        <v>441.75</v>
      </c>
      <c r="E3395" s="6">
        <v>589</v>
      </c>
      <c r="F3395" t="s">
        <v>332</v>
      </c>
    </row>
    <row r="3396" spans="1:6" ht="30">
      <c r="A3396" t="s">
        <v>5953</v>
      </c>
      <c r="B3396" t="s">
        <v>6503</v>
      </c>
      <c r="C3396" s="1" t="s">
        <v>6504</v>
      </c>
      <c r="D3396" s="1">
        <f t="shared" si="52"/>
        <v>459.75</v>
      </c>
      <c r="E3396" s="6">
        <v>613</v>
      </c>
      <c r="F3396" t="s">
        <v>332</v>
      </c>
    </row>
    <row r="3397" spans="1:6">
      <c r="A3397" t="s">
        <v>5953</v>
      </c>
      <c r="B3397" t="s">
        <v>6505</v>
      </c>
      <c r="C3397" s="1" t="s">
        <v>6506</v>
      </c>
      <c r="D3397" s="1">
        <f t="shared" si="52"/>
        <v>441.75</v>
      </c>
      <c r="E3397" s="6">
        <v>589</v>
      </c>
      <c r="F3397" t="s">
        <v>332</v>
      </c>
    </row>
    <row r="3398" spans="1:6">
      <c r="A3398" t="s">
        <v>5953</v>
      </c>
      <c r="B3398" t="s">
        <v>6507</v>
      </c>
      <c r="C3398" s="1" t="s">
        <v>6508</v>
      </c>
      <c r="D3398" s="1">
        <f t="shared" si="52"/>
        <v>312.75</v>
      </c>
      <c r="E3398" s="6">
        <v>417</v>
      </c>
      <c r="F3398" t="s">
        <v>332</v>
      </c>
    </row>
    <row r="3399" spans="1:6">
      <c r="A3399" t="s">
        <v>5953</v>
      </c>
      <c r="B3399" t="s">
        <v>6509</v>
      </c>
      <c r="C3399" s="1" t="s">
        <v>6510</v>
      </c>
      <c r="D3399" s="1">
        <f t="shared" si="52"/>
        <v>483.75</v>
      </c>
      <c r="E3399" s="6">
        <v>645</v>
      </c>
      <c r="F3399" t="s">
        <v>332</v>
      </c>
    </row>
    <row r="3400" spans="1:6">
      <c r="A3400" t="s">
        <v>5953</v>
      </c>
      <c r="B3400" t="s">
        <v>6511</v>
      </c>
      <c r="C3400" s="1" t="s">
        <v>6512</v>
      </c>
      <c r="D3400" s="1">
        <f t="shared" si="52"/>
        <v>155.25</v>
      </c>
      <c r="E3400" s="6">
        <v>207</v>
      </c>
      <c r="F3400" t="s">
        <v>332</v>
      </c>
    </row>
    <row r="3401" spans="1:6">
      <c r="A3401" t="s">
        <v>5953</v>
      </c>
      <c r="B3401" t="s">
        <v>6513</v>
      </c>
      <c r="C3401" s="1" t="s">
        <v>6514</v>
      </c>
      <c r="D3401" s="1">
        <f t="shared" si="52"/>
        <v>141.75</v>
      </c>
      <c r="E3401" s="6">
        <v>189</v>
      </c>
      <c r="F3401" t="s">
        <v>332</v>
      </c>
    </row>
    <row r="3402" spans="1:6">
      <c r="A3402" t="s">
        <v>5953</v>
      </c>
      <c r="B3402" t="s">
        <v>6515</v>
      </c>
      <c r="C3402" s="1" t="s">
        <v>6516</v>
      </c>
      <c r="D3402" s="1">
        <f t="shared" ref="D3402:D3465" si="53">E3402-E3402*25%</f>
        <v>155.25</v>
      </c>
      <c r="E3402" s="6">
        <v>207</v>
      </c>
      <c r="F3402" t="s">
        <v>332</v>
      </c>
    </row>
    <row r="3403" spans="1:6">
      <c r="A3403" t="s">
        <v>5953</v>
      </c>
      <c r="B3403" t="s">
        <v>6517</v>
      </c>
      <c r="C3403" s="1" t="s">
        <v>6518</v>
      </c>
      <c r="D3403" s="1">
        <f t="shared" si="53"/>
        <v>151.5</v>
      </c>
      <c r="E3403" s="6">
        <v>202</v>
      </c>
      <c r="F3403" t="s">
        <v>332</v>
      </c>
    </row>
    <row r="3404" spans="1:6">
      <c r="A3404" t="s">
        <v>5953</v>
      </c>
      <c r="B3404" t="s">
        <v>6519</v>
      </c>
      <c r="C3404" s="1" t="s">
        <v>6520</v>
      </c>
      <c r="D3404" s="1">
        <f t="shared" si="53"/>
        <v>153</v>
      </c>
      <c r="E3404" s="6">
        <v>204</v>
      </c>
      <c r="F3404" t="s">
        <v>332</v>
      </c>
    </row>
    <row r="3405" spans="1:6">
      <c r="A3405" t="s">
        <v>5953</v>
      </c>
      <c r="B3405" t="s">
        <v>6521</v>
      </c>
      <c r="C3405" s="1" t="s">
        <v>6522</v>
      </c>
      <c r="D3405" s="1">
        <f t="shared" si="53"/>
        <v>145.5</v>
      </c>
      <c r="E3405" s="6">
        <v>194</v>
      </c>
      <c r="F3405" t="s">
        <v>332</v>
      </c>
    </row>
    <row r="3406" spans="1:6">
      <c r="A3406" t="s">
        <v>5953</v>
      </c>
      <c r="B3406" t="s">
        <v>6523</v>
      </c>
      <c r="C3406" s="1" t="s">
        <v>6524</v>
      </c>
      <c r="D3406" s="1">
        <f t="shared" si="53"/>
        <v>144</v>
      </c>
      <c r="E3406" s="6">
        <v>192</v>
      </c>
      <c r="F3406" t="s">
        <v>332</v>
      </c>
    </row>
    <row r="3407" spans="1:6">
      <c r="A3407" t="s">
        <v>5953</v>
      </c>
      <c r="B3407" t="s">
        <v>6525</v>
      </c>
      <c r="C3407" s="1" t="s">
        <v>6526</v>
      </c>
      <c r="D3407" s="1">
        <f t="shared" si="53"/>
        <v>189</v>
      </c>
      <c r="E3407" s="6">
        <v>252</v>
      </c>
      <c r="F3407" t="s">
        <v>332</v>
      </c>
    </row>
    <row r="3408" spans="1:6">
      <c r="A3408" t="s">
        <v>5953</v>
      </c>
      <c r="B3408" t="s">
        <v>6527</v>
      </c>
      <c r="C3408" s="1" t="s">
        <v>6089</v>
      </c>
      <c r="D3408" s="1">
        <f t="shared" si="53"/>
        <v>162</v>
      </c>
      <c r="E3408" s="6">
        <v>216</v>
      </c>
      <c r="F3408" t="s">
        <v>332</v>
      </c>
    </row>
    <row r="3409" spans="1:6">
      <c r="A3409" t="s">
        <v>5953</v>
      </c>
      <c r="B3409" t="s">
        <v>6528</v>
      </c>
      <c r="C3409" s="1" t="s">
        <v>6529</v>
      </c>
      <c r="D3409" s="1">
        <f t="shared" si="53"/>
        <v>174.75</v>
      </c>
      <c r="E3409" s="6">
        <v>233</v>
      </c>
      <c r="F3409" t="s">
        <v>332</v>
      </c>
    </row>
    <row r="3410" spans="1:6">
      <c r="A3410" t="s">
        <v>5953</v>
      </c>
      <c r="B3410" t="s">
        <v>6530</v>
      </c>
      <c r="C3410" s="1" t="s">
        <v>6531</v>
      </c>
      <c r="D3410" s="1">
        <f t="shared" si="53"/>
        <v>165.75</v>
      </c>
      <c r="E3410" s="6">
        <v>221</v>
      </c>
      <c r="F3410" t="s">
        <v>332</v>
      </c>
    </row>
    <row r="3411" spans="1:6">
      <c r="A3411" t="s">
        <v>5953</v>
      </c>
      <c r="B3411" t="s">
        <v>6532</v>
      </c>
      <c r="C3411" s="1" t="s">
        <v>6533</v>
      </c>
      <c r="D3411" s="1">
        <f t="shared" si="53"/>
        <v>173.25</v>
      </c>
      <c r="E3411" s="6">
        <v>231</v>
      </c>
      <c r="F3411" t="s">
        <v>332</v>
      </c>
    </row>
    <row r="3412" spans="1:6">
      <c r="A3412" t="s">
        <v>5953</v>
      </c>
      <c r="B3412" t="s">
        <v>6534</v>
      </c>
      <c r="C3412" s="1" t="s">
        <v>6535</v>
      </c>
      <c r="D3412" s="1">
        <f t="shared" si="53"/>
        <v>178.5</v>
      </c>
      <c r="E3412" s="6">
        <v>238</v>
      </c>
      <c r="F3412" t="s">
        <v>332</v>
      </c>
    </row>
    <row r="3413" spans="1:6">
      <c r="A3413" t="s">
        <v>5953</v>
      </c>
      <c r="B3413" t="s">
        <v>6536</v>
      </c>
      <c r="C3413" s="1" t="s">
        <v>6537</v>
      </c>
      <c r="D3413" s="1">
        <f t="shared" si="53"/>
        <v>188.25</v>
      </c>
      <c r="E3413" s="6">
        <v>251</v>
      </c>
      <c r="F3413" t="s">
        <v>332</v>
      </c>
    </row>
    <row r="3414" spans="1:6">
      <c r="A3414" t="s">
        <v>5953</v>
      </c>
      <c r="B3414" t="s">
        <v>6538</v>
      </c>
      <c r="C3414" s="1" t="s">
        <v>6539</v>
      </c>
      <c r="D3414" s="1">
        <f t="shared" si="53"/>
        <v>189</v>
      </c>
      <c r="E3414" s="6">
        <v>252</v>
      </c>
      <c r="F3414" t="s">
        <v>332</v>
      </c>
    </row>
    <row r="3415" spans="1:6">
      <c r="A3415" t="s">
        <v>5953</v>
      </c>
      <c r="B3415" t="s">
        <v>6540</v>
      </c>
      <c r="C3415" s="1" t="s">
        <v>6541</v>
      </c>
      <c r="D3415" s="1">
        <f t="shared" si="53"/>
        <v>273</v>
      </c>
      <c r="E3415" s="6">
        <v>364</v>
      </c>
      <c r="F3415" t="s">
        <v>332</v>
      </c>
    </row>
    <row r="3416" spans="1:6">
      <c r="A3416" t="s">
        <v>5953</v>
      </c>
      <c r="B3416" t="s">
        <v>6542</v>
      </c>
      <c r="C3416" s="1" t="s">
        <v>6543</v>
      </c>
      <c r="D3416" s="1">
        <f t="shared" si="53"/>
        <v>187.5</v>
      </c>
      <c r="E3416" s="6">
        <v>250</v>
      </c>
      <c r="F3416" t="s">
        <v>332</v>
      </c>
    </row>
    <row r="3417" spans="1:6">
      <c r="A3417" t="s">
        <v>5953</v>
      </c>
      <c r="B3417" t="s">
        <v>6544</v>
      </c>
      <c r="C3417" s="1" t="s">
        <v>6545</v>
      </c>
      <c r="D3417" s="1">
        <f t="shared" si="53"/>
        <v>126.75</v>
      </c>
      <c r="E3417" s="6">
        <v>169</v>
      </c>
      <c r="F3417" t="s">
        <v>332</v>
      </c>
    </row>
    <row r="3418" spans="1:6">
      <c r="A3418" t="s">
        <v>5953</v>
      </c>
      <c r="B3418" t="s">
        <v>6546</v>
      </c>
      <c r="C3418" s="1" t="s">
        <v>6547</v>
      </c>
      <c r="D3418" s="1">
        <f t="shared" si="53"/>
        <v>483.75</v>
      </c>
      <c r="E3418" s="6">
        <v>645</v>
      </c>
      <c r="F3418" t="s">
        <v>332</v>
      </c>
    </row>
    <row r="3419" spans="1:6">
      <c r="A3419" t="s">
        <v>5953</v>
      </c>
      <c r="B3419" t="s">
        <v>6548</v>
      </c>
      <c r="C3419" s="1" t="s">
        <v>6549</v>
      </c>
      <c r="D3419" s="1">
        <f t="shared" si="53"/>
        <v>483.75</v>
      </c>
      <c r="E3419" s="6">
        <v>645</v>
      </c>
      <c r="F3419" t="s">
        <v>332</v>
      </c>
    </row>
    <row r="3420" spans="1:6">
      <c r="A3420" t="s">
        <v>5953</v>
      </c>
      <c r="B3420" t="s">
        <v>6550</v>
      </c>
      <c r="C3420" s="1" t="s">
        <v>6551</v>
      </c>
      <c r="D3420" s="1">
        <f t="shared" si="53"/>
        <v>114.75</v>
      </c>
      <c r="E3420" s="6">
        <v>153</v>
      </c>
      <c r="F3420" t="s">
        <v>332</v>
      </c>
    </row>
    <row r="3421" spans="1:6">
      <c r="A3421" t="s">
        <v>5953</v>
      </c>
      <c r="B3421" t="s">
        <v>6552</v>
      </c>
      <c r="C3421" s="1" t="s">
        <v>6553</v>
      </c>
      <c r="D3421" s="1">
        <f t="shared" si="53"/>
        <v>120.75</v>
      </c>
      <c r="E3421" s="6">
        <v>161</v>
      </c>
      <c r="F3421" t="s">
        <v>332</v>
      </c>
    </row>
    <row r="3422" spans="1:6">
      <c r="A3422" t="s">
        <v>5953</v>
      </c>
      <c r="B3422" t="s">
        <v>6554</v>
      </c>
      <c r="C3422" s="1" t="s">
        <v>6555</v>
      </c>
      <c r="D3422" s="1">
        <f t="shared" si="53"/>
        <v>111</v>
      </c>
      <c r="E3422" s="6">
        <v>148</v>
      </c>
      <c r="F3422" t="s">
        <v>332</v>
      </c>
    </row>
    <row r="3423" spans="1:6">
      <c r="A3423" t="s">
        <v>5953</v>
      </c>
      <c r="B3423" t="s">
        <v>6556</v>
      </c>
      <c r="C3423" s="1" t="s">
        <v>6022</v>
      </c>
      <c r="D3423" s="1">
        <f t="shared" si="53"/>
        <v>114</v>
      </c>
      <c r="E3423" s="6">
        <v>152</v>
      </c>
      <c r="F3423" t="s">
        <v>332</v>
      </c>
    </row>
    <row r="3424" spans="1:6">
      <c r="A3424" t="s">
        <v>5953</v>
      </c>
      <c r="B3424" t="s">
        <v>6557</v>
      </c>
      <c r="C3424" s="1" t="s">
        <v>6558</v>
      </c>
      <c r="D3424" s="1">
        <f t="shared" si="53"/>
        <v>132.75</v>
      </c>
      <c r="E3424" s="6">
        <v>177</v>
      </c>
      <c r="F3424" t="s">
        <v>332</v>
      </c>
    </row>
    <row r="3425" spans="1:6">
      <c r="A3425" t="s">
        <v>5953</v>
      </c>
      <c r="B3425" t="s">
        <v>6559</v>
      </c>
      <c r="C3425" s="1" t="s">
        <v>6560</v>
      </c>
      <c r="D3425" s="1">
        <f t="shared" si="53"/>
        <v>150.75</v>
      </c>
      <c r="E3425" s="6">
        <v>201</v>
      </c>
      <c r="F3425" t="s">
        <v>332</v>
      </c>
    </row>
    <row r="3426" spans="1:6">
      <c r="A3426" t="s">
        <v>5953</v>
      </c>
      <c r="B3426" t="s">
        <v>6561</v>
      </c>
      <c r="C3426" s="1" t="s">
        <v>6562</v>
      </c>
      <c r="D3426" s="1">
        <f t="shared" si="53"/>
        <v>111</v>
      </c>
      <c r="E3426" s="6">
        <v>148</v>
      </c>
      <c r="F3426" t="s">
        <v>332</v>
      </c>
    </row>
    <row r="3427" spans="1:6">
      <c r="A3427" t="s">
        <v>5953</v>
      </c>
      <c r="B3427" t="s">
        <v>6563</v>
      </c>
      <c r="C3427" s="1" t="s">
        <v>6564</v>
      </c>
      <c r="D3427" s="1">
        <f t="shared" si="53"/>
        <v>123</v>
      </c>
      <c r="E3427" s="6">
        <v>164</v>
      </c>
      <c r="F3427" t="s">
        <v>332</v>
      </c>
    </row>
    <row r="3428" spans="1:6">
      <c r="A3428" t="s">
        <v>5953</v>
      </c>
      <c r="B3428" t="s">
        <v>6565</v>
      </c>
      <c r="C3428" s="1" t="s">
        <v>6566</v>
      </c>
      <c r="D3428" s="1">
        <f t="shared" si="53"/>
        <v>143.25</v>
      </c>
      <c r="E3428" s="6">
        <v>191</v>
      </c>
      <c r="F3428" t="s">
        <v>332</v>
      </c>
    </row>
    <row r="3429" spans="1:6">
      <c r="A3429" t="s">
        <v>5953</v>
      </c>
      <c r="B3429" t="s">
        <v>6567</v>
      </c>
      <c r="C3429" s="1" t="s">
        <v>6010</v>
      </c>
      <c r="D3429" s="1">
        <f t="shared" si="53"/>
        <v>63.75</v>
      </c>
      <c r="E3429" s="6">
        <v>85</v>
      </c>
      <c r="F3429" t="s">
        <v>332</v>
      </c>
    </row>
    <row r="3430" spans="1:6">
      <c r="A3430" t="s">
        <v>5953</v>
      </c>
      <c r="B3430" t="s">
        <v>6568</v>
      </c>
      <c r="C3430" s="1" t="s">
        <v>6569</v>
      </c>
      <c r="D3430" s="1">
        <f t="shared" si="53"/>
        <v>117.75</v>
      </c>
      <c r="E3430" s="6">
        <v>157</v>
      </c>
      <c r="F3430" t="s">
        <v>332</v>
      </c>
    </row>
    <row r="3431" spans="1:6">
      <c r="A3431" t="s">
        <v>5953</v>
      </c>
      <c r="B3431" t="s">
        <v>6570</v>
      </c>
      <c r="C3431" s="1" t="s">
        <v>6571</v>
      </c>
      <c r="D3431" s="1">
        <f t="shared" si="53"/>
        <v>122.25</v>
      </c>
      <c r="E3431" s="6">
        <v>163</v>
      </c>
      <c r="F3431" t="s">
        <v>332</v>
      </c>
    </row>
    <row r="3432" spans="1:6">
      <c r="A3432" t="s">
        <v>5953</v>
      </c>
      <c r="B3432" t="s">
        <v>6572</v>
      </c>
      <c r="C3432" s="1" t="s">
        <v>6573</v>
      </c>
      <c r="D3432" s="1">
        <f t="shared" si="53"/>
        <v>84</v>
      </c>
      <c r="E3432" s="6">
        <v>112</v>
      </c>
      <c r="F3432" t="s">
        <v>332</v>
      </c>
    </row>
    <row r="3433" spans="1:6">
      <c r="A3433" t="s">
        <v>5953</v>
      </c>
      <c r="B3433" t="s">
        <v>6574</v>
      </c>
      <c r="C3433" s="1" t="s">
        <v>6575</v>
      </c>
      <c r="D3433" s="1">
        <f t="shared" si="53"/>
        <v>132</v>
      </c>
      <c r="E3433" s="6">
        <v>176</v>
      </c>
      <c r="F3433" t="s">
        <v>332</v>
      </c>
    </row>
    <row r="3434" spans="1:6">
      <c r="A3434" t="s">
        <v>5953</v>
      </c>
      <c r="B3434" t="s">
        <v>6576</v>
      </c>
      <c r="C3434" s="1" t="s">
        <v>6577</v>
      </c>
      <c r="D3434" s="1">
        <f t="shared" si="53"/>
        <v>126.75</v>
      </c>
      <c r="E3434" s="6">
        <v>169</v>
      </c>
      <c r="F3434" t="s">
        <v>332</v>
      </c>
    </row>
    <row r="3435" spans="1:6">
      <c r="A3435" t="s">
        <v>5953</v>
      </c>
      <c r="B3435" t="s">
        <v>6578</v>
      </c>
      <c r="C3435" s="1" t="s">
        <v>6579</v>
      </c>
      <c r="D3435" s="1">
        <f t="shared" si="53"/>
        <v>131.25</v>
      </c>
      <c r="E3435" s="6">
        <v>175</v>
      </c>
      <c r="F3435" t="s">
        <v>332</v>
      </c>
    </row>
    <row r="3436" spans="1:6">
      <c r="A3436" t="s">
        <v>5953</v>
      </c>
      <c r="B3436" t="s">
        <v>6580</v>
      </c>
      <c r="C3436" s="1" t="s">
        <v>6581</v>
      </c>
      <c r="D3436" s="1">
        <f t="shared" si="53"/>
        <v>183</v>
      </c>
      <c r="E3436" s="6">
        <v>244</v>
      </c>
      <c r="F3436" t="s">
        <v>332</v>
      </c>
    </row>
    <row r="3437" spans="1:6">
      <c r="A3437" t="s">
        <v>5953</v>
      </c>
      <c r="B3437" t="s">
        <v>6582</v>
      </c>
      <c r="C3437" s="1" t="s">
        <v>6583</v>
      </c>
      <c r="D3437" s="1">
        <f t="shared" si="53"/>
        <v>185.25</v>
      </c>
      <c r="E3437" s="6">
        <v>247</v>
      </c>
      <c r="F3437" t="s">
        <v>332</v>
      </c>
    </row>
    <row r="3438" spans="1:6">
      <c r="A3438" t="s">
        <v>5953</v>
      </c>
      <c r="B3438" t="s">
        <v>6584</v>
      </c>
      <c r="C3438" s="1" t="s">
        <v>6034</v>
      </c>
      <c r="D3438" s="1">
        <f t="shared" si="53"/>
        <v>132</v>
      </c>
      <c r="E3438" s="6">
        <v>176</v>
      </c>
      <c r="F3438" t="s">
        <v>332</v>
      </c>
    </row>
    <row r="3439" spans="1:6">
      <c r="A3439" t="s">
        <v>5953</v>
      </c>
      <c r="B3439" t="s">
        <v>6585</v>
      </c>
      <c r="C3439" s="1" t="s">
        <v>6586</v>
      </c>
      <c r="D3439" s="1">
        <f t="shared" si="53"/>
        <v>194.25</v>
      </c>
      <c r="E3439" s="6">
        <v>259</v>
      </c>
      <c r="F3439" t="s">
        <v>332</v>
      </c>
    </row>
    <row r="3440" spans="1:6">
      <c r="A3440" t="s">
        <v>5953</v>
      </c>
      <c r="B3440" t="s">
        <v>6587</v>
      </c>
      <c r="C3440" s="1" t="s">
        <v>6588</v>
      </c>
      <c r="D3440" s="1">
        <f t="shared" si="53"/>
        <v>339</v>
      </c>
      <c r="E3440" s="6">
        <v>452</v>
      </c>
      <c r="F3440" t="s">
        <v>332</v>
      </c>
    </row>
    <row r="3441" spans="1:6">
      <c r="A3441" t="s">
        <v>5953</v>
      </c>
      <c r="B3441" t="s">
        <v>6589</v>
      </c>
      <c r="C3441" s="1" t="s">
        <v>6590</v>
      </c>
      <c r="D3441" s="1">
        <f t="shared" si="53"/>
        <v>405</v>
      </c>
      <c r="E3441" s="6">
        <v>540</v>
      </c>
      <c r="F3441" t="s">
        <v>332</v>
      </c>
    </row>
    <row r="3442" spans="1:6">
      <c r="A3442" t="s">
        <v>5953</v>
      </c>
      <c r="B3442" t="s">
        <v>6591</v>
      </c>
      <c r="C3442" s="1" t="s">
        <v>6592</v>
      </c>
      <c r="D3442" s="1">
        <f t="shared" si="53"/>
        <v>120.75</v>
      </c>
      <c r="E3442" s="6">
        <v>161</v>
      </c>
      <c r="F3442" t="s">
        <v>332</v>
      </c>
    </row>
    <row r="3443" spans="1:6">
      <c r="A3443" t="s">
        <v>5953</v>
      </c>
      <c r="B3443" t="s">
        <v>6593</v>
      </c>
      <c r="C3443" s="1" t="s">
        <v>6594</v>
      </c>
      <c r="D3443" s="1">
        <f t="shared" si="53"/>
        <v>119.25</v>
      </c>
      <c r="E3443" s="6">
        <v>159</v>
      </c>
      <c r="F3443" t="s">
        <v>332</v>
      </c>
    </row>
    <row r="3444" spans="1:6">
      <c r="A3444" t="s">
        <v>5953</v>
      </c>
      <c r="B3444" t="s">
        <v>6595</v>
      </c>
      <c r="C3444" s="1" t="s">
        <v>6596</v>
      </c>
      <c r="D3444" s="1">
        <f t="shared" si="53"/>
        <v>119.25</v>
      </c>
      <c r="E3444" s="6">
        <v>159</v>
      </c>
      <c r="F3444" t="s">
        <v>332</v>
      </c>
    </row>
    <row r="3445" spans="1:6">
      <c r="A3445" t="s">
        <v>5953</v>
      </c>
      <c r="B3445" t="s">
        <v>6597</v>
      </c>
      <c r="C3445" s="1" t="s">
        <v>6598</v>
      </c>
      <c r="D3445" s="1">
        <f t="shared" si="53"/>
        <v>156.75</v>
      </c>
      <c r="E3445" s="6">
        <v>209</v>
      </c>
      <c r="F3445" t="s">
        <v>332</v>
      </c>
    </row>
    <row r="3446" spans="1:6">
      <c r="A3446" t="s">
        <v>5953</v>
      </c>
      <c r="B3446" t="s">
        <v>6599</v>
      </c>
      <c r="C3446" s="1" t="s">
        <v>6600</v>
      </c>
      <c r="D3446" s="1">
        <f t="shared" si="53"/>
        <v>405</v>
      </c>
      <c r="E3446" s="6">
        <v>540</v>
      </c>
      <c r="F3446" t="s">
        <v>332</v>
      </c>
    </row>
    <row r="3447" spans="1:6">
      <c r="A3447" t="s">
        <v>5953</v>
      </c>
      <c r="B3447" t="s">
        <v>6601</v>
      </c>
      <c r="C3447" s="1" t="s">
        <v>6602</v>
      </c>
      <c r="D3447" s="1">
        <f t="shared" si="53"/>
        <v>405</v>
      </c>
      <c r="E3447" s="6">
        <v>540</v>
      </c>
      <c r="F3447" t="s">
        <v>332</v>
      </c>
    </row>
    <row r="3448" spans="1:6">
      <c r="A3448" t="s">
        <v>5953</v>
      </c>
      <c r="B3448" t="s">
        <v>6603</v>
      </c>
      <c r="C3448" s="1" t="s">
        <v>6604</v>
      </c>
      <c r="D3448" s="1">
        <f t="shared" si="53"/>
        <v>405</v>
      </c>
      <c r="E3448" s="6">
        <v>540</v>
      </c>
      <c r="F3448" t="s">
        <v>332</v>
      </c>
    </row>
    <row r="3449" spans="1:6">
      <c r="A3449" t="s">
        <v>5953</v>
      </c>
      <c r="B3449" t="s">
        <v>6605</v>
      </c>
      <c r="C3449" s="1" t="s">
        <v>6606</v>
      </c>
      <c r="D3449" s="1">
        <f t="shared" si="53"/>
        <v>439.5</v>
      </c>
      <c r="E3449" s="6">
        <v>586</v>
      </c>
      <c r="F3449" t="s">
        <v>332</v>
      </c>
    </row>
    <row r="3450" spans="1:6">
      <c r="A3450" t="s">
        <v>5953</v>
      </c>
      <c r="B3450" t="s">
        <v>6607</v>
      </c>
      <c r="C3450" s="1" t="s">
        <v>6608</v>
      </c>
      <c r="D3450" s="1">
        <f t="shared" si="53"/>
        <v>439.5</v>
      </c>
      <c r="E3450" s="6">
        <v>586</v>
      </c>
      <c r="F3450" t="s">
        <v>332</v>
      </c>
    </row>
    <row r="3451" spans="1:6" ht="30">
      <c r="A3451" t="s">
        <v>5953</v>
      </c>
      <c r="B3451" t="s">
        <v>6609</v>
      </c>
      <c r="C3451" s="1" t="s">
        <v>6610</v>
      </c>
      <c r="D3451" s="1">
        <f t="shared" si="53"/>
        <v>481.5</v>
      </c>
      <c r="E3451" s="6">
        <v>642</v>
      </c>
      <c r="F3451" t="s">
        <v>332</v>
      </c>
    </row>
    <row r="3452" spans="1:6">
      <c r="A3452" t="s">
        <v>5953</v>
      </c>
      <c r="B3452" t="s">
        <v>6611</v>
      </c>
      <c r="C3452" s="1" t="s">
        <v>6612</v>
      </c>
      <c r="D3452" s="1">
        <f t="shared" si="53"/>
        <v>462.75</v>
      </c>
      <c r="E3452" s="6">
        <v>617</v>
      </c>
      <c r="F3452" t="s">
        <v>332</v>
      </c>
    </row>
    <row r="3453" spans="1:6">
      <c r="A3453" t="s">
        <v>5953</v>
      </c>
      <c r="B3453" t="s">
        <v>6613</v>
      </c>
      <c r="C3453" s="1" t="s">
        <v>6614</v>
      </c>
      <c r="D3453" s="1">
        <f t="shared" si="53"/>
        <v>462.75</v>
      </c>
      <c r="E3453" s="6">
        <v>617</v>
      </c>
      <c r="F3453" t="s">
        <v>332</v>
      </c>
    </row>
    <row r="3454" spans="1:6">
      <c r="A3454" t="s">
        <v>5953</v>
      </c>
      <c r="B3454" t="s">
        <v>6615</v>
      </c>
      <c r="C3454" s="1" t="s">
        <v>6616</v>
      </c>
      <c r="D3454" s="1">
        <f t="shared" si="53"/>
        <v>462.75</v>
      </c>
      <c r="E3454" s="6">
        <v>617</v>
      </c>
      <c r="F3454" t="s">
        <v>332</v>
      </c>
    </row>
    <row r="3455" spans="1:6">
      <c r="A3455" t="s">
        <v>5953</v>
      </c>
      <c r="B3455" t="s">
        <v>6617</v>
      </c>
      <c r="C3455" s="1" t="s">
        <v>6618</v>
      </c>
      <c r="D3455" s="1">
        <f t="shared" si="53"/>
        <v>462.75</v>
      </c>
      <c r="E3455" s="6">
        <v>617</v>
      </c>
      <c r="F3455" t="s">
        <v>332</v>
      </c>
    </row>
    <row r="3456" spans="1:6">
      <c r="A3456" t="s">
        <v>5953</v>
      </c>
      <c r="B3456" t="s">
        <v>6619</v>
      </c>
      <c r="C3456" s="1" t="s">
        <v>6620</v>
      </c>
      <c r="D3456" s="1">
        <f t="shared" si="53"/>
        <v>462.75</v>
      </c>
      <c r="E3456" s="6">
        <v>617</v>
      </c>
      <c r="F3456" t="s">
        <v>332</v>
      </c>
    </row>
    <row r="3457" spans="1:6">
      <c r="A3457" t="s">
        <v>5953</v>
      </c>
      <c r="B3457" t="s">
        <v>6621</v>
      </c>
      <c r="C3457" s="1" t="s">
        <v>6622</v>
      </c>
      <c r="D3457" s="1">
        <f t="shared" si="53"/>
        <v>492.75</v>
      </c>
      <c r="E3457" s="6">
        <v>657</v>
      </c>
      <c r="F3457" t="s">
        <v>332</v>
      </c>
    </row>
    <row r="3458" spans="1:6">
      <c r="A3458" t="s">
        <v>5953</v>
      </c>
      <c r="B3458" t="s">
        <v>6623</v>
      </c>
      <c r="C3458" s="1" t="s">
        <v>6624</v>
      </c>
      <c r="D3458" s="1">
        <f t="shared" si="53"/>
        <v>153.75</v>
      </c>
      <c r="E3458" s="6">
        <v>205</v>
      </c>
      <c r="F3458" t="s">
        <v>332</v>
      </c>
    </row>
    <row r="3459" spans="1:6">
      <c r="A3459" t="s">
        <v>5953</v>
      </c>
      <c r="B3459" t="s">
        <v>6625</v>
      </c>
      <c r="C3459" s="1" t="s">
        <v>6626</v>
      </c>
      <c r="D3459" s="1">
        <f t="shared" si="53"/>
        <v>140.25</v>
      </c>
      <c r="E3459" s="6">
        <v>187</v>
      </c>
      <c r="F3459" t="s">
        <v>332</v>
      </c>
    </row>
    <row r="3460" spans="1:6">
      <c r="A3460" t="s">
        <v>5953</v>
      </c>
      <c r="B3460" t="s">
        <v>6627</v>
      </c>
      <c r="C3460" s="1" t="s">
        <v>6628</v>
      </c>
      <c r="D3460" s="1">
        <f t="shared" si="53"/>
        <v>153</v>
      </c>
      <c r="E3460" s="6">
        <v>204</v>
      </c>
      <c r="F3460" t="s">
        <v>332</v>
      </c>
    </row>
    <row r="3461" spans="1:6">
      <c r="A3461" t="s">
        <v>5953</v>
      </c>
      <c r="B3461" t="s">
        <v>6629</v>
      </c>
      <c r="C3461" s="1" t="s">
        <v>6630</v>
      </c>
      <c r="D3461" s="1">
        <f t="shared" si="53"/>
        <v>519.75</v>
      </c>
      <c r="E3461" s="6">
        <v>693</v>
      </c>
      <c r="F3461" t="s">
        <v>332</v>
      </c>
    </row>
    <row r="3462" spans="1:6" ht="30">
      <c r="A3462" t="s">
        <v>5953</v>
      </c>
      <c r="B3462" t="s">
        <v>6631</v>
      </c>
      <c r="C3462" s="1" t="s">
        <v>6632</v>
      </c>
      <c r="D3462" s="1">
        <f t="shared" si="53"/>
        <v>540.75</v>
      </c>
      <c r="E3462" s="6">
        <v>721</v>
      </c>
      <c r="F3462" t="s">
        <v>332</v>
      </c>
    </row>
    <row r="3463" spans="1:6">
      <c r="A3463" t="s">
        <v>5953</v>
      </c>
      <c r="B3463" t="s">
        <v>6633</v>
      </c>
      <c r="C3463" s="1" t="s">
        <v>6634</v>
      </c>
      <c r="D3463" s="1">
        <f t="shared" si="53"/>
        <v>519.75</v>
      </c>
      <c r="E3463" s="6">
        <v>693</v>
      </c>
      <c r="F3463" t="s">
        <v>332</v>
      </c>
    </row>
    <row r="3464" spans="1:6" ht="30">
      <c r="A3464" t="s">
        <v>5953</v>
      </c>
      <c r="B3464" t="s">
        <v>6635</v>
      </c>
      <c r="C3464" s="1" t="s">
        <v>6636</v>
      </c>
      <c r="D3464" s="1">
        <f t="shared" si="53"/>
        <v>540.75</v>
      </c>
      <c r="E3464" s="6">
        <v>721</v>
      </c>
      <c r="F3464" t="s">
        <v>332</v>
      </c>
    </row>
    <row r="3465" spans="1:6">
      <c r="A3465" t="s">
        <v>5953</v>
      </c>
      <c r="B3465" t="s">
        <v>6637</v>
      </c>
      <c r="C3465" s="1" t="s">
        <v>6638</v>
      </c>
      <c r="D3465" s="1">
        <f t="shared" si="53"/>
        <v>519.75</v>
      </c>
      <c r="E3465" s="6">
        <v>693</v>
      </c>
      <c r="F3465" t="s">
        <v>332</v>
      </c>
    </row>
    <row r="3466" spans="1:6">
      <c r="A3466" t="s">
        <v>5953</v>
      </c>
      <c r="B3466" t="s">
        <v>6639</v>
      </c>
      <c r="C3466" s="1" t="s">
        <v>6640</v>
      </c>
      <c r="D3466" s="1">
        <f t="shared" ref="D3466:D3529" si="54">E3466-E3466*25%</f>
        <v>519.75</v>
      </c>
      <c r="E3466" s="6">
        <v>693</v>
      </c>
      <c r="F3466" t="s">
        <v>332</v>
      </c>
    </row>
    <row r="3467" spans="1:6">
      <c r="A3467" t="s">
        <v>5953</v>
      </c>
      <c r="B3467" t="s">
        <v>6641</v>
      </c>
      <c r="C3467" s="1" t="s">
        <v>6642</v>
      </c>
      <c r="D3467" s="1">
        <f t="shared" si="54"/>
        <v>519.75</v>
      </c>
      <c r="E3467" s="6">
        <v>693</v>
      </c>
      <c r="F3467" t="s">
        <v>332</v>
      </c>
    </row>
    <row r="3468" spans="1:6" ht="30">
      <c r="A3468" t="s">
        <v>5953</v>
      </c>
      <c r="B3468" t="s">
        <v>6643</v>
      </c>
      <c r="C3468" s="1" t="s">
        <v>6644</v>
      </c>
      <c r="D3468" s="1">
        <f t="shared" si="54"/>
        <v>540.75</v>
      </c>
      <c r="E3468" s="6">
        <v>721</v>
      </c>
      <c r="F3468" t="s">
        <v>332</v>
      </c>
    </row>
    <row r="3469" spans="1:6">
      <c r="A3469" t="s">
        <v>5953</v>
      </c>
      <c r="B3469" t="s">
        <v>6645</v>
      </c>
      <c r="C3469" s="1" t="s">
        <v>6646</v>
      </c>
      <c r="D3469" s="1">
        <f t="shared" si="54"/>
        <v>519.75</v>
      </c>
      <c r="E3469" s="6">
        <v>693</v>
      </c>
      <c r="F3469" t="s">
        <v>332</v>
      </c>
    </row>
    <row r="3470" spans="1:6">
      <c r="A3470" t="s">
        <v>5953</v>
      </c>
      <c r="B3470" t="s">
        <v>6647</v>
      </c>
      <c r="C3470" s="1" t="s">
        <v>6648</v>
      </c>
      <c r="D3470" s="1">
        <f t="shared" si="54"/>
        <v>562.5</v>
      </c>
      <c r="E3470" s="6">
        <v>750</v>
      </c>
      <c r="F3470" t="s">
        <v>332</v>
      </c>
    </row>
    <row r="3471" spans="1:6">
      <c r="A3471" t="s">
        <v>5953</v>
      </c>
      <c r="B3471" t="s">
        <v>6649</v>
      </c>
      <c r="C3471" s="1" t="s">
        <v>6650</v>
      </c>
      <c r="D3471" s="1">
        <f t="shared" si="54"/>
        <v>585</v>
      </c>
      <c r="E3471" s="6">
        <v>780</v>
      </c>
      <c r="F3471" t="s">
        <v>332</v>
      </c>
    </row>
    <row r="3472" spans="1:6" ht="30">
      <c r="A3472" t="s">
        <v>5953</v>
      </c>
      <c r="B3472" t="s">
        <v>6651</v>
      </c>
      <c r="C3472" s="1" t="s">
        <v>6652</v>
      </c>
      <c r="D3472" s="1">
        <f t="shared" si="54"/>
        <v>585</v>
      </c>
      <c r="E3472" s="6">
        <v>780</v>
      </c>
      <c r="F3472" t="s">
        <v>332</v>
      </c>
    </row>
    <row r="3473" spans="1:6">
      <c r="A3473" t="s">
        <v>5953</v>
      </c>
      <c r="B3473" t="s">
        <v>6653</v>
      </c>
      <c r="C3473" s="1" t="s">
        <v>6654</v>
      </c>
      <c r="D3473" s="1">
        <f t="shared" si="54"/>
        <v>399</v>
      </c>
      <c r="E3473" s="6">
        <v>532</v>
      </c>
      <c r="F3473" t="s">
        <v>332</v>
      </c>
    </row>
    <row r="3474" spans="1:6">
      <c r="A3474" t="s">
        <v>5953</v>
      </c>
      <c r="B3474" t="s">
        <v>6655</v>
      </c>
      <c r="C3474" s="1" t="s">
        <v>6656</v>
      </c>
      <c r="D3474" s="1">
        <f t="shared" si="54"/>
        <v>406.5</v>
      </c>
      <c r="E3474" s="6">
        <v>542</v>
      </c>
      <c r="F3474" t="s">
        <v>332</v>
      </c>
    </row>
    <row r="3475" spans="1:6">
      <c r="A3475" t="s">
        <v>5953</v>
      </c>
      <c r="B3475" t="s">
        <v>6657</v>
      </c>
      <c r="C3475" s="1" t="s">
        <v>6658</v>
      </c>
      <c r="D3475" s="1">
        <f t="shared" si="54"/>
        <v>406.5</v>
      </c>
      <c r="E3475" s="6">
        <v>542</v>
      </c>
      <c r="F3475" t="s">
        <v>332</v>
      </c>
    </row>
    <row r="3476" spans="1:6">
      <c r="A3476" t="s">
        <v>5953</v>
      </c>
      <c r="B3476" t="s">
        <v>6659</v>
      </c>
      <c r="C3476" s="1" t="s">
        <v>6660</v>
      </c>
      <c r="D3476" s="1">
        <f t="shared" si="54"/>
        <v>406.5</v>
      </c>
      <c r="E3476" s="6">
        <v>542</v>
      </c>
      <c r="F3476" t="s">
        <v>332</v>
      </c>
    </row>
    <row r="3477" spans="1:6">
      <c r="A3477" t="s">
        <v>5953</v>
      </c>
      <c r="B3477" t="s">
        <v>6661</v>
      </c>
      <c r="C3477" s="1" t="s">
        <v>6662</v>
      </c>
      <c r="D3477" s="1">
        <f t="shared" si="54"/>
        <v>406.5</v>
      </c>
      <c r="E3477" s="6">
        <v>542</v>
      </c>
      <c r="F3477" t="s">
        <v>332</v>
      </c>
    </row>
    <row r="3478" spans="1:6">
      <c r="A3478" t="s">
        <v>5953</v>
      </c>
      <c r="B3478" t="s">
        <v>6663</v>
      </c>
      <c r="C3478" s="1" t="s">
        <v>6664</v>
      </c>
      <c r="D3478" s="1">
        <f t="shared" si="54"/>
        <v>448.5</v>
      </c>
      <c r="E3478" s="6">
        <v>598</v>
      </c>
      <c r="F3478" t="s">
        <v>332</v>
      </c>
    </row>
    <row r="3479" spans="1:6">
      <c r="A3479" t="s">
        <v>5953</v>
      </c>
      <c r="B3479" t="s">
        <v>6665</v>
      </c>
      <c r="C3479" s="1" t="s">
        <v>6666</v>
      </c>
      <c r="D3479" s="1">
        <f t="shared" si="54"/>
        <v>448.5</v>
      </c>
      <c r="E3479" s="6">
        <v>598</v>
      </c>
      <c r="F3479" t="s">
        <v>332</v>
      </c>
    </row>
    <row r="3480" spans="1:6">
      <c r="A3480" t="s">
        <v>5953</v>
      </c>
      <c r="B3480" t="s">
        <v>6667</v>
      </c>
      <c r="C3480" s="1" t="s">
        <v>6668</v>
      </c>
      <c r="D3480" s="1">
        <f t="shared" si="54"/>
        <v>448.5</v>
      </c>
      <c r="E3480" s="6">
        <v>598</v>
      </c>
      <c r="F3480" t="s">
        <v>332</v>
      </c>
    </row>
    <row r="3481" spans="1:6">
      <c r="A3481" t="s">
        <v>5953</v>
      </c>
      <c r="B3481" t="s">
        <v>6669</v>
      </c>
      <c r="C3481" s="1" t="s">
        <v>6049</v>
      </c>
      <c r="D3481" s="1">
        <f t="shared" si="54"/>
        <v>142.5</v>
      </c>
      <c r="E3481" s="6">
        <v>190</v>
      </c>
      <c r="F3481" t="s">
        <v>332</v>
      </c>
    </row>
    <row r="3482" spans="1:6">
      <c r="A3482" t="s">
        <v>5953</v>
      </c>
      <c r="B3482" t="s">
        <v>6670</v>
      </c>
      <c r="C3482" s="1" t="s">
        <v>6671</v>
      </c>
      <c r="D3482" s="1">
        <f t="shared" si="54"/>
        <v>138.75</v>
      </c>
      <c r="E3482" s="6">
        <v>185</v>
      </c>
      <c r="F3482" t="s">
        <v>332</v>
      </c>
    </row>
    <row r="3483" spans="1:6">
      <c r="A3483" t="s">
        <v>5953</v>
      </c>
      <c r="B3483" t="s">
        <v>6672</v>
      </c>
      <c r="C3483" s="1" t="s">
        <v>6673</v>
      </c>
      <c r="D3483" s="1">
        <f t="shared" si="54"/>
        <v>138.75</v>
      </c>
      <c r="E3483" s="6">
        <v>185</v>
      </c>
      <c r="F3483" t="s">
        <v>332</v>
      </c>
    </row>
    <row r="3484" spans="1:6">
      <c r="A3484" t="s">
        <v>5953</v>
      </c>
      <c r="B3484" t="s">
        <v>6674</v>
      </c>
      <c r="C3484" s="1" t="s">
        <v>6675</v>
      </c>
      <c r="D3484" s="1">
        <f t="shared" si="54"/>
        <v>138</v>
      </c>
      <c r="E3484" s="6">
        <v>184</v>
      </c>
      <c r="F3484" t="s">
        <v>332</v>
      </c>
    </row>
    <row r="3485" spans="1:6">
      <c r="A3485" t="s">
        <v>5953</v>
      </c>
      <c r="B3485" t="s">
        <v>6676</v>
      </c>
      <c r="C3485" s="1" t="s">
        <v>6677</v>
      </c>
      <c r="D3485" s="1">
        <f t="shared" si="54"/>
        <v>156.75</v>
      </c>
      <c r="E3485" s="6">
        <v>209</v>
      </c>
      <c r="F3485" t="s">
        <v>332</v>
      </c>
    </row>
    <row r="3486" spans="1:6">
      <c r="A3486" t="s">
        <v>5953</v>
      </c>
      <c r="B3486" t="s">
        <v>6678</v>
      </c>
      <c r="C3486" s="1" t="s">
        <v>6679</v>
      </c>
      <c r="D3486" s="1">
        <f t="shared" si="54"/>
        <v>172.5</v>
      </c>
      <c r="E3486" s="6">
        <v>230</v>
      </c>
      <c r="F3486" t="s">
        <v>332</v>
      </c>
    </row>
    <row r="3487" spans="1:6">
      <c r="A3487" t="s">
        <v>5953</v>
      </c>
      <c r="B3487" t="s">
        <v>6680</v>
      </c>
      <c r="C3487" s="1" t="s">
        <v>6061</v>
      </c>
      <c r="D3487" s="1">
        <f t="shared" si="54"/>
        <v>169.5</v>
      </c>
      <c r="E3487" s="6">
        <v>226</v>
      </c>
      <c r="F3487" t="s">
        <v>332</v>
      </c>
    </row>
    <row r="3488" spans="1:6">
      <c r="A3488" t="s">
        <v>5953</v>
      </c>
      <c r="B3488" t="s">
        <v>6681</v>
      </c>
      <c r="C3488" s="1" t="s">
        <v>6682</v>
      </c>
      <c r="D3488" s="1">
        <f t="shared" si="54"/>
        <v>186</v>
      </c>
      <c r="E3488" s="6">
        <v>248</v>
      </c>
      <c r="F3488" t="s">
        <v>332</v>
      </c>
    </row>
    <row r="3489" spans="1:6">
      <c r="A3489" t="s">
        <v>5953</v>
      </c>
      <c r="B3489" t="s">
        <v>6683</v>
      </c>
      <c r="C3489" s="1" t="s">
        <v>6484</v>
      </c>
      <c r="D3489" s="1">
        <f t="shared" si="54"/>
        <v>170.25</v>
      </c>
      <c r="E3489" s="6">
        <v>227</v>
      </c>
      <c r="F3489" t="s">
        <v>332</v>
      </c>
    </row>
    <row r="3490" spans="1:6">
      <c r="A3490" t="s">
        <v>5953</v>
      </c>
      <c r="B3490" t="s">
        <v>6684</v>
      </c>
      <c r="C3490" s="1" t="s">
        <v>6685</v>
      </c>
      <c r="D3490" s="1">
        <f t="shared" si="54"/>
        <v>165</v>
      </c>
      <c r="E3490" s="6">
        <v>220</v>
      </c>
      <c r="F3490" t="s">
        <v>332</v>
      </c>
    </row>
    <row r="3491" spans="1:6">
      <c r="A3491" t="s">
        <v>5953</v>
      </c>
      <c r="B3491" t="s">
        <v>6686</v>
      </c>
      <c r="C3491" s="1" t="s">
        <v>6687</v>
      </c>
      <c r="D3491" s="1">
        <f t="shared" si="54"/>
        <v>165.75</v>
      </c>
      <c r="E3491" s="6">
        <v>221</v>
      </c>
      <c r="F3491" t="s">
        <v>332</v>
      </c>
    </row>
    <row r="3492" spans="1:6">
      <c r="A3492" t="s">
        <v>5953</v>
      </c>
      <c r="B3492" t="s">
        <v>6688</v>
      </c>
      <c r="C3492" s="1" t="s">
        <v>6689</v>
      </c>
      <c r="D3492" s="1">
        <f t="shared" si="54"/>
        <v>164.25</v>
      </c>
      <c r="E3492" s="6">
        <v>219</v>
      </c>
      <c r="F3492" t="s">
        <v>332</v>
      </c>
    </row>
    <row r="3493" spans="1:6">
      <c r="A3493" t="s">
        <v>5953</v>
      </c>
      <c r="B3493" t="s">
        <v>6690</v>
      </c>
      <c r="C3493" s="1" t="s">
        <v>6063</v>
      </c>
      <c r="D3493" s="1">
        <f t="shared" si="54"/>
        <v>235.5</v>
      </c>
      <c r="E3493" s="6">
        <v>314</v>
      </c>
      <c r="F3493" t="s">
        <v>332</v>
      </c>
    </row>
    <row r="3494" spans="1:6">
      <c r="A3494" t="s">
        <v>5953</v>
      </c>
      <c r="B3494" t="s">
        <v>6691</v>
      </c>
      <c r="C3494" s="1" t="s">
        <v>6482</v>
      </c>
      <c r="D3494" s="1">
        <f t="shared" si="54"/>
        <v>235.5</v>
      </c>
      <c r="E3494" s="6">
        <v>314</v>
      </c>
      <c r="F3494" t="s">
        <v>332</v>
      </c>
    </row>
    <row r="3495" spans="1:6" ht="30">
      <c r="A3495" t="s">
        <v>5953</v>
      </c>
      <c r="B3495" t="s">
        <v>6692</v>
      </c>
      <c r="C3495" s="1" t="s">
        <v>6693</v>
      </c>
      <c r="D3495" s="1">
        <f t="shared" si="54"/>
        <v>425.25</v>
      </c>
      <c r="E3495" s="6">
        <v>567</v>
      </c>
      <c r="F3495" t="s">
        <v>332</v>
      </c>
    </row>
    <row r="3496" spans="1:6">
      <c r="A3496" t="s">
        <v>5953</v>
      </c>
      <c r="B3496" t="s">
        <v>6694</v>
      </c>
      <c r="C3496" s="1" t="s">
        <v>6695</v>
      </c>
      <c r="D3496" s="1">
        <f t="shared" si="54"/>
        <v>118.5</v>
      </c>
      <c r="E3496" s="6">
        <v>158</v>
      </c>
      <c r="F3496" t="s">
        <v>332</v>
      </c>
    </row>
    <row r="3497" spans="1:6">
      <c r="A3497" t="s">
        <v>5953</v>
      </c>
      <c r="B3497" t="s">
        <v>6696</v>
      </c>
      <c r="C3497" s="1" t="s">
        <v>6697</v>
      </c>
      <c r="D3497" s="1">
        <f t="shared" si="54"/>
        <v>338.25</v>
      </c>
      <c r="E3497" s="6">
        <v>451</v>
      </c>
      <c r="F3497" t="s">
        <v>332</v>
      </c>
    </row>
    <row r="3498" spans="1:6">
      <c r="A3498" t="s">
        <v>5953</v>
      </c>
      <c r="B3498" t="s">
        <v>6698</v>
      </c>
      <c r="C3498" s="1" t="s">
        <v>6699</v>
      </c>
      <c r="D3498" s="1">
        <f t="shared" si="54"/>
        <v>351.75</v>
      </c>
      <c r="E3498" s="6">
        <v>469</v>
      </c>
      <c r="F3498" t="s">
        <v>332</v>
      </c>
    </row>
    <row r="3499" spans="1:6">
      <c r="A3499" t="s">
        <v>5953</v>
      </c>
      <c r="B3499" t="s">
        <v>6700</v>
      </c>
      <c r="C3499" s="1" t="s">
        <v>6701</v>
      </c>
      <c r="D3499" s="1">
        <f t="shared" si="54"/>
        <v>338.25</v>
      </c>
      <c r="E3499" s="6">
        <v>451</v>
      </c>
      <c r="F3499" t="s">
        <v>332</v>
      </c>
    </row>
    <row r="3500" spans="1:6">
      <c r="A3500" t="s">
        <v>5953</v>
      </c>
      <c r="B3500" t="s">
        <v>6702</v>
      </c>
      <c r="C3500" s="1" t="s">
        <v>6703</v>
      </c>
      <c r="D3500" s="1">
        <f t="shared" si="54"/>
        <v>338.25</v>
      </c>
      <c r="E3500" s="6">
        <v>451</v>
      </c>
      <c r="F3500" t="s">
        <v>332</v>
      </c>
    </row>
    <row r="3501" spans="1:6">
      <c r="A3501" t="s">
        <v>5953</v>
      </c>
      <c r="B3501" t="s">
        <v>6704</v>
      </c>
      <c r="C3501" s="1" t="s">
        <v>6705</v>
      </c>
      <c r="D3501" s="1">
        <f t="shared" si="54"/>
        <v>338.25</v>
      </c>
      <c r="E3501" s="6">
        <v>451</v>
      </c>
      <c r="F3501" t="s">
        <v>332</v>
      </c>
    </row>
    <row r="3502" spans="1:6">
      <c r="A3502" t="s">
        <v>5953</v>
      </c>
      <c r="B3502" t="s">
        <v>6706</v>
      </c>
      <c r="C3502" s="1" t="s">
        <v>6707</v>
      </c>
      <c r="D3502" s="1">
        <f t="shared" si="54"/>
        <v>338.25</v>
      </c>
      <c r="E3502" s="6">
        <v>451</v>
      </c>
      <c r="F3502" t="s">
        <v>332</v>
      </c>
    </row>
    <row r="3503" spans="1:6" ht="30">
      <c r="A3503" t="s">
        <v>5953</v>
      </c>
      <c r="B3503" t="s">
        <v>6708</v>
      </c>
      <c r="C3503" s="1" t="s">
        <v>6709</v>
      </c>
      <c r="D3503" s="1">
        <f t="shared" si="54"/>
        <v>351.75</v>
      </c>
      <c r="E3503" s="6">
        <v>469</v>
      </c>
      <c r="F3503" t="s">
        <v>332</v>
      </c>
    </row>
    <row r="3504" spans="1:6">
      <c r="A3504" t="s">
        <v>5953</v>
      </c>
      <c r="B3504" t="s">
        <v>6710</v>
      </c>
      <c r="C3504" s="1" t="s">
        <v>6711</v>
      </c>
      <c r="D3504" s="1">
        <f t="shared" si="54"/>
        <v>338.25</v>
      </c>
      <c r="E3504" s="6">
        <v>451</v>
      </c>
      <c r="F3504" t="s">
        <v>332</v>
      </c>
    </row>
    <row r="3505" spans="1:6" ht="30">
      <c r="A3505" t="s">
        <v>5953</v>
      </c>
      <c r="B3505" t="s">
        <v>6712</v>
      </c>
      <c r="C3505" s="1" t="s">
        <v>6713</v>
      </c>
      <c r="D3505" s="1">
        <f t="shared" si="54"/>
        <v>351.75</v>
      </c>
      <c r="E3505" s="6">
        <v>469</v>
      </c>
      <c r="F3505" t="s">
        <v>332</v>
      </c>
    </row>
    <row r="3506" spans="1:6">
      <c r="A3506" t="s">
        <v>5953</v>
      </c>
      <c r="B3506" t="s">
        <v>6714</v>
      </c>
      <c r="C3506" s="1" t="s">
        <v>6715</v>
      </c>
      <c r="D3506" s="1">
        <f t="shared" si="54"/>
        <v>372.75</v>
      </c>
      <c r="E3506" s="6">
        <v>497</v>
      </c>
      <c r="F3506" t="s">
        <v>332</v>
      </c>
    </row>
    <row r="3507" spans="1:6">
      <c r="A3507" t="s">
        <v>5953</v>
      </c>
      <c r="B3507" t="s">
        <v>6716</v>
      </c>
      <c r="C3507" s="1" t="s">
        <v>6717</v>
      </c>
      <c r="D3507" s="1">
        <f t="shared" si="54"/>
        <v>387.75</v>
      </c>
      <c r="E3507" s="6">
        <v>517</v>
      </c>
      <c r="F3507" t="s">
        <v>332</v>
      </c>
    </row>
    <row r="3508" spans="1:6" ht="30">
      <c r="A3508" t="s">
        <v>5953</v>
      </c>
      <c r="B3508" t="s">
        <v>6718</v>
      </c>
      <c r="C3508" s="1" t="s">
        <v>6719</v>
      </c>
      <c r="D3508" s="1">
        <f t="shared" si="54"/>
        <v>387.75</v>
      </c>
      <c r="E3508" s="6">
        <v>517</v>
      </c>
      <c r="F3508" t="s">
        <v>332</v>
      </c>
    </row>
    <row r="3509" spans="1:6">
      <c r="A3509" t="s">
        <v>5953</v>
      </c>
      <c r="B3509" t="s">
        <v>6720</v>
      </c>
      <c r="C3509" s="1" t="s">
        <v>6721</v>
      </c>
      <c r="D3509" s="1">
        <f t="shared" si="54"/>
        <v>297.75</v>
      </c>
      <c r="E3509" s="6">
        <v>397</v>
      </c>
      <c r="F3509" t="s">
        <v>332</v>
      </c>
    </row>
    <row r="3510" spans="1:6">
      <c r="A3510" t="s">
        <v>5953</v>
      </c>
      <c r="B3510" t="s">
        <v>6722</v>
      </c>
      <c r="C3510" s="1" t="s">
        <v>6723</v>
      </c>
      <c r="D3510" s="1">
        <f t="shared" si="54"/>
        <v>357.75</v>
      </c>
      <c r="E3510" s="6">
        <v>477</v>
      </c>
      <c r="F3510" t="s">
        <v>332</v>
      </c>
    </row>
    <row r="3511" spans="1:6">
      <c r="A3511" t="s">
        <v>5953</v>
      </c>
      <c r="B3511" t="s">
        <v>6724</v>
      </c>
      <c r="C3511" s="1" t="s">
        <v>6725</v>
      </c>
      <c r="D3511" s="1">
        <f t="shared" si="54"/>
        <v>287.25</v>
      </c>
      <c r="E3511" s="6">
        <v>383</v>
      </c>
      <c r="F3511" t="s">
        <v>332</v>
      </c>
    </row>
    <row r="3512" spans="1:6">
      <c r="A3512" t="s">
        <v>5953</v>
      </c>
      <c r="B3512" t="s">
        <v>6726</v>
      </c>
      <c r="C3512" s="1" t="s">
        <v>6727</v>
      </c>
      <c r="D3512" s="1">
        <f t="shared" si="54"/>
        <v>366</v>
      </c>
      <c r="E3512" s="6">
        <v>488</v>
      </c>
      <c r="F3512" t="s">
        <v>332</v>
      </c>
    </row>
    <row r="3513" spans="1:6">
      <c r="A3513" t="s">
        <v>5953</v>
      </c>
      <c r="B3513" t="s">
        <v>6728</v>
      </c>
      <c r="C3513" s="1" t="s">
        <v>6729</v>
      </c>
      <c r="D3513" s="1">
        <f t="shared" si="54"/>
        <v>381</v>
      </c>
      <c r="E3513" s="6">
        <v>508</v>
      </c>
      <c r="F3513" t="s">
        <v>332</v>
      </c>
    </row>
    <row r="3514" spans="1:6">
      <c r="A3514" t="s">
        <v>5953</v>
      </c>
      <c r="B3514" t="s">
        <v>6730</v>
      </c>
      <c r="C3514" s="1" t="s">
        <v>6731</v>
      </c>
      <c r="D3514" s="1">
        <f t="shared" si="54"/>
        <v>366</v>
      </c>
      <c r="E3514" s="6">
        <v>488</v>
      </c>
      <c r="F3514" t="s">
        <v>332</v>
      </c>
    </row>
    <row r="3515" spans="1:6">
      <c r="A3515" t="s">
        <v>5953</v>
      </c>
      <c r="B3515" t="s">
        <v>6732</v>
      </c>
      <c r="C3515" s="1" t="s">
        <v>6733</v>
      </c>
      <c r="D3515" s="1">
        <f t="shared" si="54"/>
        <v>366</v>
      </c>
      <c r="E3515" s="6">
        <v>488</v>
      </c>
      <c r="F3515" t="s">
        <v>332</v>
      </c>
    </row>
    <row r="3516" spans="1:6">
      <c r="A3516" t="s">
        <v>5953</v>
      </c>
      <c r="B3516" t="s">
        <v>6734</v>
      </c>
      <c r="C3516" s="1" t="s">
        <v>6735</v>
      </c>
      <c r="D3516" s="1">
        <f t="shared" si="54"/>
        <v>366</v>
      </c>
      <c r="E3516" s="6">
        <v>488</v>
      </c>
      <c r="F3516" t="s">
        <v>332</v>
      </c>
    </row>
    <row r="3517" spans="1:6">
      <c r="A3517" t="s">
        <v>5953</v>
      </c>
      <c r="B3517" t="s">
        <v>6736</v>
      </c>
      <c r="C3517" s="1" t="s">
        <v>6737</v>
      </c>
      <c r="D3517" s="1">
        <f t="shared" si="54"/>
        <v>366</v>
      </c>
      <c r="E3517" s="6">
        <v>488</v>
      </c>
      <c r="F3517" t="s">
        <v>332</v>
      </c>
    </row>
    <row r="3518" spans="1:6">
      <c r="A3518" t="s">
        <v>5953</v>
      </c>
      <c r="B3518" t="s">
        <v>6738</v>
      </c>
      <c r="C3518" s="1" t="s">
        <v>6739</v>
      </c>
      <c r="D3518" s="1">
        <f t="shared" si="54"/>
        <v>313.5</v>
      </c>
      <c r="E3518" s="6">
        <v>418</v>
      </c>
      <c r="F3518" t="s">
        <v>332</v>
      </c>
    </row>
    <row r="3519" spans="1:6">
      <c r="A3519" t="s">
        <v>5953</v>
      </c>
      <c r="B3519" t="s">
        <v>6740</v>
      </c>
      <c r="C3519" s="1" t="s">
        <v>6741</v>
      </c>
      <c r="D3519" s="1">
        <f t="shared" si="54"/>
        <v>397.5</v>
      </c>
      <c r="E3519" s="6">
        <v>530</v>
      </c>
      <c r="F3519" t="s">
        <v>332</v>
      </c>
    </row>
    <row r="3520" spans="1:6">
      <c r="A3520" t="s">
        <v>5953</v>
      </c>
      <c r="B3520" t="s">
        <v>6742</v>
      </c>
      <c r="C3520" s="1" t="s">
        <v>6743</v>
      </c>
      <c r="D3520" s="1">
        <f t="shared" si="54"/>
        <v>413.25</v>
      </c>
      <c r="E3520" s="6">
        <v>551</v>
      </c>
      <c r="F3520" t="s">
        <v>332</v>
      </c>
    </row>
    <row r="3521" spans="1:6">
      <c r="A3521" t="s">
        <v>5953</v>
      </c>
      <c r="B3521" t="s">
        <v>6744</v>
      </c>
      <c r="C3521" s="1" t="s">
        <v>6745</v>
      </c>
      <c r="D3521" s="1">
        <f t="shared" si="54"/>
        <v>397.5</v>
      </c>
      <c r="E3521" s="6">
        <v>530</v>
      </c>
      <c r="F3521" t="s">
        <v>332</v>
      </c>
    </row>
    <row r="3522" spans="1:6" ht="30">
      <c r="A3522" t="s">
        <v>5953</v>
      </c>
      <c r="B3522" t="s">
        <v>6746</v>
      </c>
      <c r="C3522" s="1" t="s">
        <v>6747</v>
      </c>
      <c r="D3522" s="1">
        <f t="shared" si="54"/>
        <v>413.25</v>
      </c>
      <c r="E3522" s="6">
        <v>551</v>
      </c>
      <c r="F3522" t="s">
        <v>332</v>
      </c>
    </row>
    <row r="3523" spans="1:6">
      <c r="A3523" t="s">
        <v>5953</v>
      </c>
      <c r="B3523" t="s">
        <v>6748</v>
      </c>
      <c r="C3523" s="1" t="s">
        <v>6749</v>
      </c>
      <c r="D3523" s="1">
        <f t="shared" si="54"/>
        <v>204</v>
      </c>
      <c r="E3523" s="6">
        <v>272</v>
      </c>
      <c r="F3523" t="s">
        <v>332</v>
      </c>
    </row>
    <row r="3524" spans="1:6">
      <c r="A3524" t="s">
        <v>5953</v>
      </c>
      <c r="B3524" t="s">
        <v>6750</v>
      </c>
      <c r="C3524" s="1" t="s">
        <v>6751</v>
      </c>
      <c r="D3524" s="1">
        <f t="shared" si="54"/>
        <v>101.25</v>
      </c>
      <c r="E3524" s="6">
        <v>135</v>
      </c>
      <c r="F3524" t="s">
        <v>332</v>
      </c>
    </row>
    <row r="3525" spans="1:6">
      <c r="A3525" t="s">
        <v>5953</v>
      </c>
      <c r="B3525" t="s">
        <v>6752</v>
      </c>
      <c r="C3525" s="1" t="s">
        <v>6753</v>
      </c>
      <c r="D3525" s="1">
        <f t="shared" si="54"/>
        <v>414.75</v>
      </c>
      <c r="E3525" s="6">
        <v>553</v>
      </c>
      <c r="F3525" t="s">
        <v>332</v>
      </c>
    </row>
    <row r="3526" spans="1:6">
      <c r="A3526" t="s">
        <v>5953</v>
      </c>
      <c r="B3526" t="s">
        <v>6754</v>
      </c>
      <c r="C3526" s="1" t="s">
        <v>6755</v>
      </c>
      <c r="D3526" s="1">
        <f t="shared" si="54"/>
        <v>301.5</v>
      </c>
      <c r="E3526" s="6">
        <v>402</v>
      </c>
      <c r="F3526" t="s">
        <v>332</v>
      </c>
    </row>
    <row r="3527" spans="1:6">
      <c r="A3527" t="s">
        <v>5953</v>
      </c>
      <c r="B3527" t="s">
        <v>6756</v>
      </c>
      <c r="C3527" s="1" t="s">
        <v>6757</v>
      </c>
      <c r="D3527" s="1">
        <f t="shared" si="54"/>
        <v>301.5</v>
      </c>
      <c r="E3527" s="6">
        <v>402</v>
      </c>
      <c r="F3527" t="s">
        <v>332</v>
      </c>
    </row>
    <row r="3528" spans="1:6">
      <c r="A3528" t="s">
        <v>5953</v>
      </c>
      <c r="B3528" t="s">
        <v>6758</v>
      </c>
      <c r="C3528" s="1" t="s">
        <v>6759</v>
      </c>
      <c r="D3528" s="1">
        <f t="shared" si="54"/>
        <v>313.5</v>
      </c>
      <c r="E3528" s="6">
        <v>418</v>
      </c>
      <c r="F3528" t="s">
        <v>332</v>
      </c>
    </row>
    <row r="3529" spans="1:6">
      <c r="A3529" t="s">
        <v>5953</v>
      </c>
      <c r="B3529" t="s">
        <v>6760</v>
      </c>
      <c r="C3529" s="1" t="s">
        <v>6761</v>
      </c>
      <c r="D3529" s="1">
        <f t="shared" si="54"/>
        <v>351.75</v>
      </c>
      <c r="E3529" s="6">
        <v>469</v>
      </c>
      <c r="F3529" t="s">
        <v>332</v>
      </c>
    </row>
    <row r="3530" spans="1:6">
      <c r="A3530" t="s">
        <v>5953</v>
      </c>
      <c r="B3530" t="s">
        <v>6762</v>
      </c>
      <c r="C3530" s="1" t="s">
        <v>6763</v>
      </c>
      <c r="D3530" s="1">
        <f t="shared" ref="D3530:D3593" si="55">E3530-E3530*25%</f>
        <v>299.25</v>
      </c>
      <c r="E3530" s="6">
        <v>399</v>
      </c>
      <c r="F3530" t="s">
        <v>332</v>
      </c>
    </row>
    <row r="3531" spans="1:6">
      <c r="A3531" t="s">
        <v>5953</v>
      </c>
      <c r="B3531" t="s">
        <v>6764</v>
      </c>
      <c r="C3531" s="1" t="s">
        <v>6765</v>
      </c>
      <c r="D3531" s="1">
        <f t="shared" si="55"/>
        <v>299.25</v>
      </c>
      <c r="E3531" s="6">
        <v>399</v>
      </c>
      <c r="F3531" t="s">
        <v>332</v>
      </c>
    </row>
    <row r="3532" spans="1:6">
      <c r="A3532" t="s">
        <v>5953</v>
      </c>
      <c r="B3532" t="s">
        <v>6766</v>
      </c>
      <c r="C3532" s="1" t="s">
        <v>6767</v>
      </c>
      <c r="D3532" s="1">
        <f t="shared" si="55"/>
        <v>330</v>
      </c>
      <c r="E3532" s="6">
        <v>440</v>
      </c>
      <c r="F3532" t="s">
        <v>332</v>
      </c>
    </row>
    <row r="3533" spans="1:6">
      <c r="A3533" t="s">
        <v>5953</v>
      </c>
      <c r="B3533" t="s">
        <v>6768</v>
      </c>
      <c r="C3533" s="1" t="s">
        <v>6769</v>
      </c>
      <c r="D3533" s="1">
        <f t="shared" si="55"/>
        <v>342</v>
      </c>
      <c r="E3533" s="6">
        <v>456</v>
      </c>
      <c r="F3533" t="s">
        <v>332</v>
      </c>
    </row>
    <row r="3534" spans="1:6">
      <c r="A3534" t="s">
        <v>5953</v>
      </c>
      <c r="B3534" t="s">
        <v>6770</v>
      </c>
      <c r="C3534" s="1" t="s">
        <v>6771</v>
      </c>
      <c r="D3534" s="1">
        <f t="shared" si="55"/>
        <v>342</v>
      </c>
      <c r="E3534" s="6">
        <v>456</v>
      </c>
      <c r="F3534" t="s">
        <v>332</v>
      </c>
    </row>
    <row r="3535" spans="1:6">
      <c r="A3535" t="s">
        <v>5953</v>
      </c>
      <c r="B3535" t="s">
        <v>6772</v>
      </c>
      <c r="C3535" s="1" t="s">
        <v>6773</v>
      </c>
      <c r="D3535" s="1">
        <f t="shared" si="55"/>
        <v>397.5</v>
      </c>
      <c r="E3535" s="6">
        <v>530</v>
      </c>
      <c r="F3535" t="s">
        <v>332</v>
      </c>
    </row>
    <row r="3536" spans="1:6">
      <c r="A3536" t="s">
        <v>5953</v>
      </c>
      <c r="B3536" t="s">
        <v>6774</v>
      </c>
      <c r="C3536" s="1" t="s">
        <v>6775</v>
      </c>
      <c r="D3536" s="1">
        <f t="shared" si="55"/>
        <v>189</v>
      </c>
      <c r="E3536" s="6">
        <v>252</v>
      </c>
      <c r="F3536" t="s">
        <v>332</v>
      </c>
    </row>
    <row r="3537" spans="1:6">
      <c r="A3537" t="s">
        <v>5953</v>
      </c>
      <c r="B3537" t="s">
        <v>6776</v>
      </c>
      <c r="C3537" s="1" t="s">
        <v>6777</v>
      </c>
      <c r="D3537" s="1">
        <f t="shared" si="55"/>
        <v>164.25</v>
      </c>
      <c r="E3537" s="6">
        <v>219</v>
      </c>
      <c r="F3537" t="s">
        <v>332</v>
      </c>
    </row>
    <row r="3538" spans="1:6">
      <c r="A3538" t="s">
        <v>5953</v>
      </c>
      <c r="B3538" t="s">
        <v>6778</v>
      </c>
      <c r="C3538" s="1" t="s">
        <v>6779</v>
      </c>
      <c r="D3538" s="1">
        <f t="shared" si="55"/>
        <v>194.25</v>
      </c>
      <c r="E3538" s="6">
        <v>259</v>
      </c>
      <c r="F3538" t="s">
        <v>332</v>
      </c>
    </row>
    <row r="3539" spans="1:6">
      <c r="A3539" t="s">
        <v>5953</v>
      </c>
      <c r="B3539" t="s">
        <v>6780</v>
      </c>
      <c r="C3539" s="1" t="s">
        <v>6781</v>
      </c>
      <c r="D3539" s="1">
        <f t="shared" si="55"/>
        <v>284.25</v>
      </c>
      <c r="E3539" s="6">
        <v>379</v>
      </c>
      <c r="F3539" t="s">
        <v>332</v>
      </c>
    </row>
    <row r="3540" spans="1:6">
      <c r="A3540" t="s">
        <v>5953</v>
      </c>
      <c r="B3540" t="s">
        <v>6782</v>
      </c>
      <c r="C3540" s="1" t="s">
        <v>6783</v>
      </c>
      <c r="D3540" s="1">
        <f t="shared" si="55"/>
        <v>170.25</v>
      </c>
      <c r="E3540" s="6">
        <v>227</v>
      </c>
      <c r="F3540" t="s">
        <v>332</v>
      </c>
    </row>
    <row r="3541" spans="1:6">
      <c r="A3541" t="s">
        <v>5953</v>
      </c>
      <c r="B3541" t="s">
        <v>6784</v>
      </c>
      <c r="C3541" s="1" t="s">
        <v>6785</v>
      </c>
      <c r="D3541" s="1">
        <f t="shared" si="55"/>
        <v>157.5</v>
      </c>
      <c r="E3541" s="6">
        <v>210</v>
      </c>
      <c r="F3541" t="s">
        <v>332</v>
      </c>
    </row>
    <row r="3542" spans="1:6">
      <c r="A3542" t="s">
        <v>5953</v>
      </c>
      <c r="B3542" t="s">
        <v>6786</v>
      </c>
      <c r="C3542" s="1" t="s">
        <v>6787</v>
      </c>
      <c r="D3542" s="1">
        <f t="shared" si="55"/>
        <v>66.75</v>
      </c>
      <c r="E3542" s="6">
        <v>89</v>
      </c>
      <c r="F3542" t="s">
        <v>332</v>
      </c>
    </row>
    <row r="3543" spans="1:6">
      <c r="A3543" t="s">
        <v>5953</v>
      </c>
      <c r="B3543" t="s">
        <v>6788</v>
      </c>
      <c r="C3543" s="1" t="s">
        <v>6789</v>
      </c>
      <c r="D3543" s="1">
        <f t="shared" si="55"/>
        <v>190.5</v>
      </c>
      <c r="E3543" s="6">
        <v>254</v>
      </c>
      <c r="F3543" t="s">
        <v>332</v>
      </c>
    </row>
    <row r="3544" spans="1:6">
      <c r="A3544" t="s">
        <v>5953</v>
      </c>
      <c r="B3544" t="s">
        <v>6790</v>
      </c>
      <c r="C3544" s="1" t="s">
        <v>6791</v>
      </c>
      <c r="D3544" s="1">
        <f t="shared" si="55"/>
        <v>192.75</v>
      </c>
      <c r="E3544" s="6">
        <v>257</v>
      </c>
      <c r="F3544" t="s">
        <v>332</v>
      </c>
    </row>
    <row r="3545" spans="1:6">
      <c r="A3545" t="s">
        <v>5953</v>
      </c>
      <c r="B3545" t="s">
        <v>6792</v>
      </c>
      <c r="C3545" s="1" t="s">
        <v>6793</v>
      </c>
      <c r="D3545" s="1">
        <f t="shared" si="55"/>
        <v>85.5</v>
      </c>
      <c r="E3545" s="6">
        <v>114</v>
      </c>
      <c r="F3545" t="s">
        <v>332</v>
      </c>
    </row>
    <row r="3546" spans="1:6">
      <c r="A3546" t="s">
        <v>5953</v>
      </c>
      <c r="B3546" t="s">
        <v>6794</v>
      </c>
      <c r="C3546" s="1" t="s">
        <v>6795</v>
      </c>
      <c r="D3546" s="1">
        <f t="shared" si="55"/>
        <v>217.5</v>
      </c>
      <c r="E3546" s="6">
        <v>290</v>
      </c>
      <c r="F3546" t="s">
        <v>332</v>
      </c>
    </row>
    <row r="3547" spans="1:6">
      <c r="A3547" t="s">
        <v>5953</v>
      </c>
      <c r="B3547" t="s">
        <v>6796</v>
      </c>
      <c r="C3547" s="1" t="s">
        <v>6797</v>
      </c>
      <c r="D3547" s="1">
        <f t="shared" si="55"/>
        <v>220.5</v>
      </c>
      <c r="E3547" s="6">
        <v>294</v>
      </c>
      <c r="F3547" t="s">
        <v>332</v>
      </c>
    </row>
    <row r="3548" spans="1:6">
      <c r="A3548" t="s">
        <v>5953</v>
      </c>
      <c r="B3548" t="s">
        <v>6798</v>
      </c>
      <c r="C3548" s="1" t="s">
        <v>6799</v>
      </c>
      <c r="D3548" s="1">
        <f t="shared" si="55"/>
        <v>135.75</v>
      </c>
      <c r="E3548" s="6">
        <v>181</v>
      </c>
      <c r="F3548" t="s">
        <v>332</v>
      </c>
    </row>
    <row r="3549" spans="1:6">
      <c r="A3549" t="s">
        <v>5953</v>
      </c>
      <c r="B3549" t="s">
        <v>6800</v>
      </c>
      <c r="C3549" s="1" t="s">
        <v>6801</v>
      </c>
      <c r="D3549" s="1">
        <f t="shared" si="55"/>
        <v>53.25</v>
      </c>
      <c r="E3549" s="6">
        <v>71</v>
      </c>
      <c r="F3549" t="s">
        <v>332</v>
      </c>
    </row>
    <row r="3550" spans="1:6">
      <c r="A3550" t="s">
        <v>5953</v>
      </c>
      <c r="B3550" t="s">
        <v>6802</v>
      </c>
      <c r="C3550" s="1" t="s">
        <v>6803</v>
      </c>
      <c r="D3550" s="1">
        <f t="shared" si="55"/>
        <v>107.25</v>
      </c>
      <c r="E3550" s="6">
        <v>143</v>
      </c>
      <c r="F3550" t="s">
        <v>332</v>
      </c>
    </row>
    <row r="3551" spans="1:6">
      <c r="A3551" t="s">
        <v>5953</v>
      </c>
      <c r="B3551" t="s">
        <v>6804</v>
      </c>
      <c r="C3551" s="1" t="s">
        <v>6805</v>
      </c>
      <c r="D3551" s="1">
        <f t="shared" si="55"/>
        <v>110.25</v>
      </c>
      <c r="E3551" s="6">
        <v>147</v>
      </c>
      <c r="F3551" t="s">
        <v>332</v>
      </c>
    </row>
    <row r="3552" spans="1:6">
      <c r="A3552" t="s">
        <v>5953</v>
      </c>
      <c r="B3552" t="s">
        <v>6806</v>
      </c>
      <c r="C3552" s="1" t="s">
        <v>6807</v>
      </c>
      <c r="D3552" s="1">
        <f t="shared" si="55"/>
        <v>82.5</v>
      </c>
      <c r="E3552" s="6">
        <v>110</v>
      </c>
      <c r="F3552" t="s">
        <v>332</v>
      </c>
    </row>
    <row r="3553" spans="1:6">
      <c r="A3553" t="s">
        <v>5953</v>
      </c>
      <c r="B3553" t="s">
        <v>6808</v>
      </c>
      <c r="C3553" s="1" t="s">
        <v>6809</v>
      </c>
      <c r="D3553" s="1">
        <f t="shared" si="55"/>
        <v>414.75</v>
      </c>
      <c r="E3553" s="6">
        <v>553</v>
      </c>
      <c r="F3553" t="s">
        <v>332</v>
      </c>
    </row>
    <row r="3554" spans="1:6">
      <c r="A3554" t="s">
        <v>5953</v>
      </c>
      <c r="B3554" t="s">
        <v>6810</v>
      </c>
      <c r="C3554" s="1" t="s">
        <v>6811</v>
      </c>
      <c r="D3554" s="1">
        <f t="shared" si="55"/>
        <v>414.75</v>
      </c>
      <c r="E3554" s="6">
        <v>553</v>
      </c>
      <c r="F3554" t="s">
        <v>332</v>
      </c>
    </row>
    <row r="3555" spans="1:6">
      <c r="A3555" t="s">
        <v>5953</v>
      </c>
      <c r="B3555" t="s">
        <v>6812</v>
      </c>
      <c r="C3555" s="1" t="s">
        <v>6813</v>
      </c>
      <c r="D3555" s="1">
        <f t="shared" si="55"/>
        <v>414.75</v>
      </c>
      <c r="E3555" s="6">
        <v>553</v>
      </c>
      <c r="F3555" t="s">
        <v>332</v>
      </c>
    </row>
    <row r="3556" spans="1:6">
      <c r="A3556" t="s">
        <v>5953</v>
      </c>
      <c r="B3556" t="s">
        <v>6814</v>
      </c>
      <c r="C3556" s="1" t="s">
        <v>6815</v>
      </c>
      <c r="D3556" s="1">
        <f t="shared" si="55"/>
        <v>414.75</v>
      </c>
      <c r="E3556" s="6">
        <v>553</v>
      </c>
      <c r="F3556" t="s">
        <v>332</v>
      </c>
    </row>
    <row r="3557" spans="1:6">
      <c r="A3557" t="s">
        <v>5953</v>
      </c>
      <c r="B3557" t="s">
        <v>6816</v>
      </c>
      <c r="C3557" s="1" t="s">
        <v>6817</v>
      </c>
      <c r="D3557" s="1">
        <f t="shared" si="55"/>
        <v>693.75</v>
      </c>
      <c r="E3557" s="6">
        <v>925</v>
      </c>
      <c r="F3557" t="s">
        <v>332</v>
      </c>
    </row>
    <row r="3558" spans="1:6">
      <c r="A3558" t="s">
        <v>5953</v>
      </c>
      <c r="B3558" t="s">
        <v>6818</v>
      </c>
      <c r="C3558" s="1" t="s">
        <v>6819</v>
      </c>
      <c r="D3558" s="1">
        <f t="shared" si="55"/>
        <v>445.5</v>
      </c>
      <c r="E3558" s="6">
        <v>594</v>
      </c>
      <c r="F3558" t="s">
        <v>332</v>
      </c>
    </row>
    <row r="3559" spans="1:6" ht="30">
      <c r="A3559" t="s">
        <v>5953</v>
      </c>
      <c r="B3559" t="s">
        <v>6820</v>
      </c>
      <c r="C3559" s="1" t="s">
        <v>6821</v>
      </c>
      <c r="D3559" s="1">
        <f t="shared" si="55"/>
        <v>463.5</v>
      </c>
      <c r="E3559" s="6">
        <v>618</v>
      </c>
      <c r="F3559" t="s">
        <v>332</v>
      </c>
    </row>
    <row r="3560" spans="1:6">
      <c r="A3560" t="s">
        <v>5953</v>
      </c>
      <c r="B3560" t="s">
        <v>6822</v>
      </c>
      <c r="C3560" s="1" t="s">
        <v>6823</v>
      </c>
      <c r="D3560" s="1">
        <f t="shared" si="55"/>
        <v>471.75</v>
      </c>
      <c r="E3560" s="6">
        <v>629</v>
      </c>
      <c r="F3560" t="s">
        <v>332</v>
      </c>
    </row>
    <row r="3561" spans="1:6">
      <c r="A3561" t="s">
        <v>5953</v>
      </c>
      <c r="B3561" t="s">
        <v>6824</v>
      </c>
      <c r="C3561" s="1" t="s">
        <v>6825</v>
      </c>
      <c r="D3561" s="1">
        <f t="shared" si="55"/>
        <v>490.5</v>
      </c>
      <c r="E3561" s="6">
        <v>654</v>
      </c>
      <c r="F3561" t="s">
        <v>332</v>
      </c>
    </row>
    <row r="3562" spans="1:6">
      <c r="A3562" t="s">
        <v>5953</v>
      </c>
      <c r="B3562" t="s">
        <v>6826</v>
      </c>
      <c r="C3562" s="1" t="s">
        <v>6827</v>
      </c>
      <c r="D3562" s="1">
        <f t="shared" si="55"/>
        <v>116.25</v>
      </c>
      <c r="E3562" s="6">
        <v>155</v>
      </c>
      <c r="F3562" t="s">
        <v>332</v>
      </c>
    </row>
    <row r="3563" spans="1:6">
      <c r="A3563" t="s">
        <v>5953</v>
      </c>
      <c r="B3563" t="s">
        <v>6828</v>
      </c>
      <c r="C3563" s="1" t="s">
        <v>6829</v>
      </c>
      <c r="D3563" s="1">
        <f t="shared" si="55"/>
        <v>117.75</v>
      </c>
      <c r="E3563" s="6">
        <v>157</v>
      </c>
      <c r="F3563" t="s">
        <v>332</v>
      </c>
    </row>
    <row r="3564" spans="1:6">
      <c r="A3564" t="s">
        <v>5953</v>
      </c>
      <c r="B3564" t="s">
        <v>6830</v>
      </c>
      <c r="C3564" s="1" t="s">
        <v>6831</v>
      </c>
      <c r="D3564" s="1">
        <f t="shared" si="55"/>
        <v>117.75</v>
      </c>
      <c r="E3564" s="6">
        <v>157</v>
      </c>
      <c r="F3564" t="s">
        <v>332</v>
      </c>
    </row>
    <row r="3565" spans="1:6">
      <c r="A3565" t="s">
        <v>5953</v>
      </c>
      <c r="B3565" t="s">
        <v>6832</v>
      </c>
      <c r="C3565" s="1" t="s">
        <v>6833</v>
      </c>
      <c r="D3565" s="1">
        <f t="shared" si="55"/>
        <v>142.5</v>
      </c>
      <c r="E3565" s="6">
        <v>190</v>
      </c>
      <c r="F3565" t="s">
        <v>332</v>
      </c>
    </row>
    <row r="3566" spans="1:6">
      <c r="A3566" t="s">
        <v>5953</v>
      </c>
      <c r="B3566" t="s">
        <v>6834</v>
      </c>
      <c r="C3566" s="1" t="s">
        <v>6835</v>
      </c>
      <c r="D3566" s="1">
        <f t="shared" si="55"/>
        <v>117</v>
      </c>
      <c r="E3566" s="6">
        <v>156</v>
      </c>
      <c r="F3566" t="s">
        <v>332</v>
      </c>
    </row>
    <row r="3567" spans="1:6">
      <c r="A3567" t="s">
        <v>5953</v>
      </c>
      <c r="B3567" t="s">
        <v>6836</v>
      </c>
      <c r="C3567" s="1" t="s">
        <v>6837</v>
      </c>
      <c r="D3567" s="1">
        <f t="shared" si="55"/>
        <v>122.25</v>
      </c>
      <c r="E3567" s="6">
        <v>163</v>
      </c>
      <c r="F3567" t="s">
        <v>332</v>
      </c>
    </row>
    <row r="3568" spans="1:6">
      <c r="A3568" t="s">
        <v>5953</v>
      </c>
      <c r="B3568" t="s">
        <v>6838</v>
      </c>
      <c r="C3568" s="1" t="s">
        <v>6839</v>
      </c>
      <c r="D3568" s="1">
        <f t="shared" si="55"/>
        <v>124.5</v>
      </c>
      <c r="E3568" s="6">
        <v>166</v>
      </c>
      <c r="F3568" t="s">
        <v>332</v>
      </c>
    </row>
    <row r="3569" spans="1:6">
      <c r="A3569" t="s">
        <v>5953</v>
      </c>
      <c r="B3569" t="s">
        <v>6840</v>
      </c>
      <c r="C3569" s="1" t="s">
        <v>6841</v>
      </c>
      <c r="D3569" s="1">
        <f t="shared" si="55"/>
        <v>39</v>
      </c>
      <c r="E3569" s="6">
        <v>52</v>
      </c>
      <c r="F3569" t="s">
        <v>332</v>
      </c>
    </row>
    <row r="3570" spans="1:6">
      <c r="A3570" t="s">
        <v>5953</v>
      </c>
      <c r="B3570" t="s">
        <v>6842</v>
      </c>
      <c r="C3570" s="1" t="s">
        <v>6843</v>
      </c>
      <c r="D3570" s="1">
        <f t="shared" si="55"/>
        <v>213</v>
      </c>
      <c r="E3570" s="6">
        <v>284</v>
      </c>
      <c r="F3570" t="s">
        <v>332</v>
      </c>
    </row>
    <row r="3571" spans="1:6">
      <c r="A3571" t="s">
        <v>5953</v>
      </c>
      <c r="B3571" t="s">
        <v>6844</v>
      </c>
      <c r="C3571" s="1" t="s">
        <v>6845</v>
      </c>
      <c r="D3571" s="1">
        <f t="shared" si="55"/>
        <v>471.75</v>
      </c>
      <c r="E3571" s="6">
        <v>629</v>
      </c>
      <c r="F3571" t="s">
        <v>332</v>
      </c>
    </row>
    <row r="3572" spans="1:6">
      <c r="A3572" t="s">
        <v>5953</v>
      </c>
      <c r="B3572" t="s">
        <v>6846</v>
      </c>
      <c r="C3572" s="1" t="s">
        <v>6847</v>
      </c>
      <c r="D3572" s="1">
        <f t="shared" si="55"/>
        <v>471.75</v>
      </c>
      <c r="E3572" s="6">
        <v>629</v>
      </c>
      <c r="F3572" t="s">
        <v>332</v>
      </c>
    </row>
    <row r="3573" spans="1:6">
      <c r="A3573" t="s">
        <v>5953</v>
      </c>
      <c r="B3573" t="s">
        <v>6848</v>
      </c>
      <c r="C3573" s="1" t="s">
        <v>6849</v>
      </c>
      <c r="D3573" s="1">
        <f t="shared" si="55"/>
        <v>471.75</v>
      </c>
      <c r="E3573" s="6">
        <v>629</v>
      </c>
      <c r="F3573" t="s">
        <v>332</v>
      </c>
    </row>
    <row r="3574" spans="1:6">
      <c r="A3574" t="s">
        <v>5953</v>
      </c>
      <c r="B3574" t="s">
        <v>6850</v>
      </c>
      <c r="C3574" s="1" t="s">
        <v>6851</v>
      </c>
      <c r="D3574" s="1">
        <f t="shared" si="55"/>
        <v>471.75</v>
      </c>
      <c r="E3574" s="6">
        <v>629</v>
      </c>
      <c r="F3574" t="s">
        <v>332</v>
      </c>
    </row>
    <row r="3575" spans="1:6">
      <c r="A3575" t="s">
        <v>5953</v>
      </c>
      <c r="B3575" t="s">
        <v>6852</v>
      </c>
      <c r="C3575" s="1" t="s">
        <v>6853</v>
      </c>
      <c r="D3575" s="1">
        <f t="shared" si="55"/>
        <v>471.75</v>
      </c>
      <c r="E3575" s="6">
        <v>629</v>
      </c>
      <c r="F3575" t="s">
        <v>332</v>
      </c>
    </row>
    <row r="3576" spans="1:6">
      <c r="A3576" t="s">
        <v>5953</v>
      </c>
      <c r="B3576" t="s">
        <v>6854</v>
      </c>
      <c r="C3576" s="1" t="s">
        <v>6855</v>
      </c>
      <c r="D3576" s="1">
        <f t="shared" si="55"/>
        <v>471.75</v>
      </c>
      <c r="E3576" s="6">
        <v>629</v>
      </c>
      <c r="F3576" t="s">
        <v>332</v>
      </c>
    </row>
    <row r="3577" spans="1:6">
      <c r="A3577" t="s">
        <v>5953</v>
      </c>
      <c r="B3577" t="s">
        <v>6856</v>
      </c>
      <c r="C3577" s="1" t="s">
        <v>6857</v>
      </c>
      <c r="D3577" s="1">
        <f t="shared" si="55"/>
        <v>505.5</v>
      </c>
      <c r="E3577" s="6">
        <v>674</v>
      </c>
      <c r="F3577" t="s">
        <v>332</v>
      </c>
    </row>
    <row r="3578" spans="1:6">
      <c r="A3578" t="s">
        <v>5953</v>
      </c>
      <c r="B3578" t="s">
        <v>6858</v>
      </c>
      <c r="C3578" s="1" t="s">
        <v>6859</v>
      </c>
      <c r="D3578" s="1">
        <f t="shared" si="55"/>
        <v>525.75</v>
      </c>
      <c r="E3578" s="6">
        <v>701</v>
      </c>
      <c r="F3578" t="s">
        <v>332</v>
      </c>
    </row>
    <row r="3579" spans="1:6">
      <c r="A3579" t="s">
        <v>5953</v>
      </c>
      <c r="B3579" t="s">
        <v>6860</v>
      </c>
      <c r="C3579" s="1" t="s">
        <v>6861</v>
      </c>
      <c r="D3579" s="1">
        <f t="shared" si="55"/>
        <v>505.5</v>
      </c>
      <c r="E3579" s="6">
        <v>674</v>
      </c>
      <c r="F3579" t="s">
        <v>332</v>
      </c>
    </row>
    <row r="3580" spans="1:6">
      <c r="A3580" t="s">
        <v>5953</v>
      </c>
      <c r="B3580" t="s">
        <v>6862</v>
      </c>
      <c r="C3580" s="1" t="s">
        <v>6863</v>
      </c>
      <c r="D3580" s="1">
        <f t="shared" si="55"/>
        <v>525.75</v>
      </c>
      <c r="E3580" s="6">
        <v>701</v>
      </c>
      <c r="F3580" t="s">
        <v>332</v>
      </c>
    </row>
    <row r="3581" spans="1:6" ht="30">
      <c r="A3581" t="s">
        <v>5953</v>
      </c>
      <c r="B3581" t="s">
        <v>6864</v>
      </c>
      <c r="C3581" s="1" t="s">
        <v>6865</v>
      </c>
      <c r="D3581" s="1">
        <f t="shared" si="55"/>
        <v>525.75</v>
      </c>
      <c r="E3581" s="6">
        <v>701</v>
      </c>
      <c r="F3581" t="s">
        <v>332</v>
      </c>
    </row>
    <row r="3582" spans="1:6">
      <c r="A3582" t="s">
        <v>5953</v>
      </c>
      <c r="B3582" t="s">
        <v>6866</v>
      </c>
      <c r="C3582" s="1" t="s">
        <v>6867</v>
      </c>
      <c r="D3582" s="1">
        <f t="shared" si="55"/>
        <v>505.5</v>
      </c>
      <c r="E3582" s="6">
        <v>674</v>
      </c>
      <c r="F3582" t="s">
        <v>332</v>
      </c>
    </row>
    <row r="3583" spans="1:6">
      <c r="A3583" t="s">
        <v>5953</v>
      </c>
      <c r="B3583" t="s">
        <v>6868</v>
      </c>
      <c r="C3583" s="1" t="s">
        <v>6869</v>
      </c>
      <c r="D3583" s="1">
        <f t="shared" si="55"/>
        <v>323.25</v>
      </c>
      <c r="E3583" s="6">
        <v>431</v>
      </c>
      <c r="F3583" t="s">
        <v>332</v>
      </c>
    </row>
    <row r="3584" spans="1:6" ht="30">
      <c r="A3584" t="s">
        <v>5953</v>
      </c>
      <c r="B3584" t="s">
        <v>6870</v>
      </c>
      <c r="C3584" s="1" t="s">
        <v>6871</v>
      </c>
      <c r="D3584" s="1">
        <f t="shared" si="55"/>
        <v>387</v>
      </c>
      <c r="E3584" s="6">
        <v>516</v>
      </c>
      <c r="F3584" t="s">
        <v>332</v>
      </c>
    </row>
    <row r="3585" spans="1:6">
      <c r="A3585" t="s">
        <v>5953</v>
      </c>
      <c r="B3585" t="s">
        <v>6872</v>
      </c>
      <c r="C3585" s="1" t="s">
        <v>6873</v>
      </c>
      <c r="D3585" s="1">
        <f t="shared" si="55"/>
        <v>372</v>
      </c>
      <c r="E3585" s="6">
        <v>496</v>
      </c>
      <c r="F3585" t="s">
        <v>332</v>
      </c>
    </row>
    <row r="3586" spans="1:6" ht="30">
      <c r="A3586" t="s">
        <v>5953</v>
      </c>
      <c r="B3586" t="s">
        <v>6874</v>
      </c>
      <c r="C3586" s="1" t="s">
        <v>6875</v>
      </c>
      <c r="D3586" s="1">
        <f t="shared" si="55"/>
        <v>387</v>
      </c>
      <c r="E3586" s="6">
        <v>516</v>
      </c>
      <c r="F3586" t="s">
        <v>332</v>
      </c>
    </row>
    <row r="3587" spans="1:6">
      <c r="A3587" t="s">
        <v>5953</v>
      </c>
      <c r="B3587" t="s">
        <v>6876</v>
      </c>
      <c r="C3587" s="1" t="s">
        <v>6877</v>
      </c>
      <c r="D3587" s="1">
        <f t="shared" si="55"/>
        <v>372</v>
      </c>
      <c r="E3587" s="6">
        <v>496</v>
      </c>
      <c r="F3587" t="s">
        <v>332</v>
      </c>
    </row>
    <row r="3588" spans="1:6">
      <c r="A3588" t="s">
        <v>5953</v>
      </c>
      <c r="B3588" t="s">
        <v>6878</v>
      </c>
      <c r="C3588" s="1" t="s">
        <v>6879</v>
      </c>
      <c r="D3588" s="1">
        <f t="shared" si="55"/>
        <v>372</v>
      </c>
      <c r="E3588" s="6">
        <v>496</v>
      </c>
      <c r="F3588" t="s">
        <v>332</v>
      </c>
    </row>
    <row r="3589" spans="1:6">
      <c r="A3589" t="s">
        <v>5953</v>
      </c>
      <c r="B3589" t="s">
        <v>6880</v>
      </c>
      <c r="C3589" s="1" t="s">
        <v>6881</v>
      </c>
      <c r="D3589" s="1">
        <f t="shared" si="55"/>
        <v>372</v>
      </c>
      <c r="E3589" s="6">
        <v>496</v>
      </c>
      <c r="F3589" t="s">
        <v>332</v>
      </c>
    </row>
    <row r="3590" spans="1:6">
      <c r="A3590" t="s">
        <v>5953</v>
      </c>
      <c r="B3590" t="s">
        <v>6882</v>
      </c>
      <c r="C3590" s="1" t="s">
        <v>6883</v>
      </c>
      <c r="D3590" s="1">
        <f t="shared" si="55"/>
        <v>372</v>
      </c>
      <c r="E3590" s="6">
        <v>496</v>
      </c>
      <c r="F3590" t="s">
        <v>332</v>
      </c>
    </row>
    <row r="3591" spans="1:6">
      <c r="A3591" t="s">
        <v>5953</v>
      </c>
      <c r="B3591" t="s">
        <v>6884</v>
      </c>
      <c r="C3591" s="1" t="s">
        <v>6885</v>
      </c>
      <c r="D3591" s="1">
        <f t="shared" si="55"/>
        <v>425.25</v>
      </c>
      <c r="E3591" s="6">
        <v>567</v>
      </c>
      <c r="F3591" t="s">
        <v>332</v>
      </c>
    </row>
    <row r="3592" spans="1:6">
      <c r="A3592" t="s">
        <v>5953</v>
      </c>
      <c r="B3592" t="s">
        <v>6886</v>
      </c>
      <c r="C3592" s="1" t="s">
        <v>6887</v>
      </c>
      <c r="D3592" s="1">
        <f t="shared" si="55"/>
        <v>408.75</v>
      </c>
      <c r="E3592" s="6">
        <v>545</v>
      </c>
      <c r="F3592" t="s">
        <v>332</v>
      </c>
    </row>
    <row r="3593" spans="1:6">
      <c r="A3593" t="s">
        <v>5953</v>
      </c>
      <c r="B3593" t="s">
        <v>6888</v>
      </c>
      <c r="C3593" s="1" t="s">
        <v>6889</v>
      </c>
      <c r="D3593" s="1">
        <f t="shared" si="55"/>
        <v>726</v>
      </c>
      <c r="E3593" s="6">
        <v>968</v>
      </c>
      <c r="F3593" t="s">
        <v>332</v>
      </c>
    </row>
    <row r="3594" spans="1:6">
      <c r="A3594" t="s">
        <v>5953</v>
      </c>
      <c r="B3594" t="s">
        <v>6890</v>
      </c>
      <c r="C3594" s="1" t="s">
        <v>6891</v>
      </c>
      <c r="D3594" s="1">
        <f t="shared" ref="D3594:D3657" si="56">E3594-E3594*25%</f>
        <v>732.75</v>
      </c>
      <c r="E3594" s="6">
        <v>977</v>
      </c>
      <c r="F3594" t="s">
        <v>332</v>
      </c>
    </row>
    <row r="3595" spans="1:6">
      <c r="A3595" t="s">
        <v>5953</v>
      </c>
      <c r="B3595" t="s">
        <v>6892</v>
      </c>
      <c r="C3595" s="1" t="s">
        <v>6893</v>
      </c>
      <c r="D3595" s="1">
        <f t="shared" si="56"/>
        <v>732.75</v>
      </c>
      <c r="E3595" s="6">
        <v>977</v>
      </c>
      <c r="F3595" t="s">
        <v>332</v>
      </c>
    </row>
    <row r="3596" spans="1:6">
      <c r="A3596" t="s">
        <v>5953</v>
      </c>
      <c r="B3596" t="s">
        <v>6894</v>
      </c>
      <c r="C3596" s="1" t="s">
        <v>6895</v>
      </c>
      <c r="D3596" s="1">
        <f t="shared" si="56"/>
        <v>732.75</v>
      </c>
      <c r="E3596" s="6">
        <v>977</v>
      </c>
      <c r="F3596" t="s">
        <v>332</v>
      </c>
    </row>
    <row r="3597" spans="1:6">
      <c r="A3597" t="s">
        <v>5953</v>
      </c>
      <c r="B3597" t="s">
        <v>6896</v>
      </c>
      <c r="C3597" s="1" t="s">
        <v>6897</v>
      </c>
      <c r="D3597" s="1">
        <f t="shared" si="56"/>
        <v>213</v>
      </c>
      <c r="E3597" s="6">
        <v>284</v>
      </c>
      <c r="F3597" t="s">
        <v>332</v>
      </c>
    </row>
    <row r="3598" spans="1:6">
      <c r="A3598" t="s">
        <v>5953</v>
      </c>
      <c r="B3598" t="s">
        <v>6898</v>
      </c>
      <c r="C3598" s="1" t="s">
        <v>6899</v>
      </c>
      <c r="D3598" s="1">
        <f t="shared" si="56"/>
        <v>203.25</v>
      </c>
      <c r="E3598" s="6">
        <v>271</v>
      </c>
      <c r="F3598" t="s">
        <v>332</v>
      </c>
    </row>
    <row r="3599" spans="1:6">
      <c r="A3599" t="s">
        <v>5953</v>
      </c>
      <c r="B3599" t="s">
        <v>6900</v>
      </c>
      <c r="C3599" s="1" t="s">
        <v>6901</v>
      </c>
      <c r="D3599" s="1">
        <f t="shared" si="56"/>
        <v>135</v>
      </c>
      <c r="E3599" s="6">
        <v>180</v>
      </c>
      <c r="F3599" t="s">
        <v>332</v>
      </c>
    </row>
    <row r="3600" spans="1:6">
      <c r="A3600" t="s">
        <v>5953</v>
      </c>
      <c r="B3600" t="s">
        <v>6902</v>
      </c>
      <c r="C3600" s="1" t="s">
        <v>6903</v>
      </c>
      <c r="D3600" s="1">
        <f t="shared" si="56"/>
        <v>213</v>
      </c>
      <c r="E3600" s="6">
        <v>284</v>
      </c>
      <c r="F3600" t="s">
        <v>332</v>
      </c>
    </row>
    <row r="3601" spans="1:6">
      <c r="A3601" t="s">
        <v>5953</v>
      </c>
      <c r="B3601" t="s">
        <v>6904</v>
      </c>
      <c r="C3601" s="1" t="s">
        <v>6905</v>
      </c>
      <c r="D3601" s="1">
        <f t="shared" si="56"/>
        <v>206.25</v>
      </c>
      <c r="E3601" s="6">
        <v>275</v>
      </c>
      <c r="F3601" t="s">
        <v>332</v>
      </c>
    </row>
    <row r="3602" spans="1:6">
      <c r="A3602" t="s">
        <v>5953</v>
      </c>
      <c r="B3602" t="s">
        <v>6906</v>
      </c>
      <c r="C3602" s="1" t="s">
        <v>6907</v>
      </c>
      <c r="D3602" s="1">
        <f t="shared" si="56"/>
        <v>264.75</v>
      </c>
      <c r="E3602" s="6">
        <v>353</v>
      </c>
      <c r="F3602" t="s">
        <v>332</v>
      </c>
    </row>
    <row r="3603" spans="1:6">
      <c r="A3603" t="s">
        <v>5953</v>
      </c>
      <c r="B3603" t="s">
        <v>6908</v>
      </c>
      <c r="C3603" s="1" t="s">
        <v>6909</v>
      </c>
      <c r="D3603" s="1">
        <f t="shared" si="56"/>
        <v>305.25</v>
      </c>
      <c r="E3603" s="6">
        <v>407</v>
      </c>
      <c r="F3603" t="s">
        <v>332</v>
      </c>
    </row>
    <row r="3604" spans="1:6">
      <c r="A3604" t="s">
        <v>5953</v>
      </c>
      <c r="B3604" t="s">
        <v>6910</v>
      </c>
      <c r="C3604" s="1" t="s">
        <v>6911</v>
      </c>
      <c r="D3604" s="1">
        <f t="shared" si="56"/>
        <v>237.75</v>
      </c>
      <c r="E3604" s="6">
        <v>317</v>
      </c>
      <c r="F3604" t="s">
        <v>332</v>
      </c>
    </row>
    <row r="3605" spans="1:6">
      <c r="A3605" t="s">
        <v>5953</v>
      </c>
      <c r="B3605" t="s">
        <v>6912</v>
      </c>
      <c r="C3605" s="1" t="s">
        <v>6913</v>
      </c>
      <c r="D3605" s="1">
        <f t="shared" si="56"/>
        <v>152.25</v>
      </c>
      <c r="E3605" s="6">
        <v>203</v>
      </c>
      <c r="F3605" t="s">
        <v>332</v>
      </c>
    </row>
    <row r="3606" spans="1:6">
      <c r="A3606" t="s">
        <v>5953</v>
      </c>
      <c r="B3606" t="s">
        <v>6914</v>
      </c>
      <c r="C3606" s="1" t="s">
        <v>6915</v>
      </c>
      <c r="D3606" s="1">
        <f t="shared" si="56"/>
        <v>134.25</v>
      </c>
      <c r="E3606" s="6">
        <v>179</v>
      </c>
      <c r="F3606" t="s">
        <v>332</v>
      </c>
    </row>
    <row r="3607" spans="1:6">
      <c r="A3607" t="s">
        <v>5953</v>
      </c>
      <c r="B3607" t="s">
        <v>6916</v>
      </c>
      <c r="C3607" s="1" t="s">
        <v>6917</v>
      </c>
      <c r="D3607" s="1">
        <f t="shared" si="56"/>
        <v>164.25</v>
      </c>
      <c r="E3607" s="6">
        <v>219</v>
      </c>
      <c r="F3607" t="s">
        <v>332</v>
      </c>
    </row>
    <row r="3608" spans="1:6">
      <c r="A3608" t="s">
        <v>5953</v>
      </c>
      <c r="B3608" t="s">
        <v>6918</v>
      </c>
      <c r="C3608" s="1" t="s">
        <v>6917</v>
      </c>
      <c r="D3608" s="1">
        <f t="shared" si="56"/>
        <v>134.25</v>
      </c>
      <c r="E3608" s="6">
        <v>179</v>
      </c>
      <c r="F3608" t="s">
        <v>332</v>
      </c>
    </row>
    <row r="3609" spans="1:6">
      <c r="A3609" t="s">
        <v>5953</v>
      </c>
      <c r="B3609" t="s">
        <v>6919</v>
      </c>
      <c r="C3609" s="1" t="s">
        <v>6920</v>
      </c>
      <c r="D3609" s="1">
        <f t="shared" si="56"/>
        <v>105</v>
      </c>
      <c r="E3609" s="6">
        <v>140</v>
      </c>
      <c r="F3609" t="s">
        <v>332</v>
      </c>
    </row>
    <row r="3610" spans="1:6">
      <c r="A3610" t="s">
        <v>5953</v>
      </c>
      <c r="B3610" t="s">
        <v>6921</v>
      </c>
      <c r="C3610" s="1" t="s">
        <v>6922</v>
      </c>
      <c r="D3610" s="1">
        <f t="shared" si="56"/>
        <v>103.5</v>
      </c>
      <c r="E3610" s="6">
        <v>138</v>
      </c>
      <c r="F3610" t="s">
        <v>332</v>
      </c>
    </row>
    <row r="3611" spans="1:6">
      <c r="A3611" t="s">
        <v>5953</v>
      </c>
      <c r="B3611" t="s">
        <v>6923</v>
      </c>
      <c r="C3611" s="1" t="s">
        <v>6212</v>
      </c>
      <c r="D3611" s="1">
        <f t="shared" si="56"/>
        <v>144</v>
      </c>
      <c r="E3611" s="6">
        <v>192</v>
      </c>
      <c r="F3611" t="s">
        <v>332</v>
      </c>
    </row>
    <row r="3612" spans="1:6">
      <c r="A3612" t="s">
        <v>5953</v>
      </c>
      <c r="B3612" t="s">
        <v>6924</v>
      </c>
      <c r="C3612" s="1" t="s">
        <v>6925</v>
      </c>
      <c r="D3612" s="1">
        <f t="shared" si="56"/>
        <v>137.25</v>
      </c>
      <c r="E3612" s="6">
        <v>183</v>
      </c>
      <c r="F3612" t="s">
        <v>332</v>
      </c>
    </row>
    <row r="3613" spans="1:6">
      <c r="A3613" t="s">
        <v>5953</v>
      </c>
      <c r="B3613" t="s">
        <v>6926</v>
      </c>
      <c r="C3613" s="1" t="s">
        <v>6927</v>
      </c>
      <c r="D3613" s="1">
        <f t="shared" si="56"/>
        <v>213.75</v>
      </c>
      <c r="E3613" s="6">
        <v>285</v>
      </c>
      <c r="F3613" t="s">
        <v>332</v>
      </c>
    </row>
    <row r="3614" spans="1:6">
      <c r="A3614" t="s">
        <v>5953</v>
      </c>
      <c r="B3614" t="s">
        <v>6928</v>
      </c>
      <c r="C3614" s="1" t="s">
        <v>6929</v>
      </c>
      <c r="D3614" s="1">
        <f t="shared" si="56"/>
        <v>212.25</v>
      </c>
      <c r="E3614" s="6">
        <v>283</v>
      </c>
      <c r="F3614" t="s">
        <v>332</v>
      </c>
    </row>
    <row r="3615" spans="1:6" ht="30">
      <c r="A3615" t="s">
        <v>5953</v>
      </c>
      <c r="B3615" t="s">
        <v>6930</v>
      </c>
      <c r="C3615" s="1" t="s">
        <v>6931</v>
      </c>
      <c r="D3615" s="1">
        <f t="shared" si="56"/>
        <v>317.25</v>
      </c>
      <c r="E3615" s="6">
        <v>423</v>
      </c>
      <c r="F3615" t="s">
        <v>332</v>
      </c>
    </row>
    <row r="3616" spans="1:6">
      <c r="A3616" t="s">
        <v>5953</v>
      </c>
      <c r="B3616" t="s">
        <v>6932</v>
      </c>
      <c r="C3616" s="1" t="s">
        <v>6933</v>
      </c>
      <c r="D3616" s="1">
        <f t="shared" si="56"/>
        <v>305.25</v>
      </c>
      <c r="E3616" s="6">
        <v>407</v>
      </c>
      <c r="F3616" t="s">
        <v>332</v>
      </c>
    </row>
    <row r="3617" spans="1:6">
      <c r="A3617" t="s">
        <v>5953</v>
      </c>
      <c r="B3617" t="s">
        <v>6934</v>
      </c>
      <c r="C3617" s="1" t="s">
        <v>6935</v>
      </c>
      <c r="D3617" s="1">
        <f t="shared" si="56"/>
        <v>305.25</v>
      </c>
      <c r="E3617" s="6">
        <v>407</v>
      </c>
      <c r="F3617" t="s">
        <v>332</v>
      </c>
    </row>
    <row r="3618" spans="1:6" ht="30">
      <c r="A3618" t="s">
        <v>5953</v>
      </c>
      <c r="B3618" t="s">
        <v>6936</v>
      </c>
      <c r="C3618" s="1" t="s">
        <v>6937</v>
      </c>
      <c r="D3618" s="1">
        <f t="shared" si="56"/>
        <v>317.25</v>
      </c>
      <c r="E3618" s="6">
        <v>423</v>
      </c>
      <c r="F3618" t="s">
        <v>332</v>
      </c>
    </row>
    <row r="3619" spans="1:6">
      <c r="A3619" t="s">
        <v>5953</v>
      </c>
      <c r="B3619" t="s">
        <v>6938</v>
      </c>
      <c r="C3619" s="1" t="s">
        <v>6939</v>
      </c>
      <c r="D3619" s="1">
        <f t="shared" si="56"/>
        <v>305.25</v>
      </c>
      <c r="E3619" s="6">
        <v>407</v>
      </c>
      <c r="F3619" t="s">
        <v>332</v>
      </c>
    </row>
    <row r="3620" spans="1:6">
      <c r="A3620" t="s">
        <v>5953</v>
      </c>
      <c r="B3620" t="s">
        <v>6940</v>
      </c>
      <c r="C3620" s="1" t="s">
        <v>6941</v>
      </c>
      <c r="D3620" s="1">
        <f t="shared" si="56"/>
        <v>305.25</v>
      </c>
      <c r="E3620" s="6">
        <v>407</v>
      </c>
      <c r="F3620" t="s">
        <v>332</v>
      </c>
    </row>
    <row r="3621" spans="1:6">
      <c r="A3621" t="s">
        <v>5953</v>
      </c>
      <c r="B3621" t="s">
        <v>6942</v>
      </c>
      <c r="C3621" s="1" t="s">
        <v>6943</v>
      </c>
      <c r="D3621" s="1">
        <f t="shared" si="56"/>
        <v>305.25</v>
      </c>
      <c r="E3621" s="6">
        <v>407</v>
      </c>
      <c r="F3621" t="s">
        <v>332</v>
      </c>
    </row>
    <row r="3622" spans="1:6" ht="30">
      <c r="A3622" t="s">
        <v>5953</v>
      </c>
      <c r="B3622" t="s">
        <v>6944</v>
      </c>
      <c r="C3622" s="1" t="s">
        <v>6945</v>
      </c>
      <c r="D3622" s="1">
        <f t="shared" si="56"/>
        <v>317.25</v>
      </c>
      <c r="E3622" s="6">
        <v>423</v>
      </c>
      <c r="F3622" t="s">
        <v>332</v>
      </c>
    </row>
    <row r="3623" spans="1:6">
      <c r="A3623" t="s">
        <v>5953</v>
      </c>
      <c r="B3623" t="s">
        <v>6946</v>
      </c>
      <c r="C3623" s="1" t="s">
        <v>6947</v>
      </c>
      <c r="D3623" s="1">
        <f t="shared" si="56"/>
        <v>336</v>
      </c>
      <c r="E3623" s="6">
        <v>448</v>
      </c>
      <c r="F3623" t="s">
        <v>332</v>
      </c>
    </row>
    <row r="3624" spans="1:6">
      <c r="A3624" t="s">
        <v>5953</v>
      </c>
      <c r="B3624" t="s">
        <v>6948</v>
      </c>
      <c r="C3624" s="1" t="s">
        <v>6949</v>
      </c>
      <c r="D3624" s="1">
        <f t="shared" si="56"/>
        <v>349.5</v>
      </c>
      <c r="E3624" s="6">
        <v>466</v>
      </c>
      <c r="F3624" t="s">
        <v>332</v>
      </c>
    </row>
    <row r="3625" spans="1:6">
      <c r="A3625" t="s">
        <v>5953</v>
      </c>
      <c r="B3625" t="s">
        <v>6950</v>
      </c>
      <c r="C3625" s="1" t="s">
        <v>6951</v>
      </c>
      <c r="D3625" s="1">
        <f t="shared" si="56"/>
        <v>336</v>
      </c>
      <c r="E3625" s="6">
        <v>448</v>
      </c>
      <c r="F3625" t="s">
        <v>332</v>
      </c>
    </row>
    <row r="3626" spans="1:6">
      <c r="A3626" t="s">
        <v>5953</v>
      </c>
      <c r="B3626" t="s">
        <v>6952</v>
      </c>
      <c r="C3626" s="1" t="s">
        <v>6953</v>
      </c>
      <c r="D3626" s="1">
        <f t="shared" si="56"/>
        <v>214.5</v>
      </c>
      <c r="E3626" s="6">
        <v>286</v>
      </c>
      <c r="F3626" t="s">
        <v>332</v>
      </c>
    </row>
    <row r="3627" spans="1:6">
      <c r="A3627" t="s">
        <v>5953</v>
      </c>
      <c r="B3627" t="s">
        <v>6954</v>
      </c>
      <c r="C3627" s="1" t="s">
        <v>6955</v>
      </c>
      <c r="D3627" s="1">
        <f t="shared" si="56"/>
        <v>254.25</v>
      </c>
      <c r="E3627" s="6">
        <v>339</v>
      </c>
      <c r="F3627" t="s">
        <v>332</v>
      </c>
    </row>
    <row r="3628" spans="1:6">
      <c r="A3628" t="s">
        <v>5953</v>
      </c>
      <c r="B3628" t="s">
        <v>6956</v>
      </c>
      <c r="C3628" s="1" t="s">
        <v>6221</v>
      </c>
      <c r="D3628" s="1">
        <f t="shared" si="56"/>
        <v>264</v>
      </c>
      <c r="E3628" s="6">
        <v>352</v>
      </c>
      <c r="F3628" t="s">
        <v>332</v>
      </c>
    </row>
    <row r="3629" spans="1:6">
      <c r="A3629" t="s">
        <v>5953</v>
      </c>
      <c r="B3629" t="s">
        <v>6957</v>
      </c>
      <c r="C3629" s="1" t="s">
        <v>6958</v>
      </c>
      <c r="D3629" s="1">
        <f t="shared" si="56"/>
        <v>166.5</v>
      </c>
      <c r="E3629" s="6">
        <v>222</v>
      </c>
      <c r="F3629" t="s">
        <v>332</v>
      </c>
    </row>
    <row r="3630" spans="1:6">
      <c r="A3630" t="s">
        <v>5953</v>
      </c>
      <c r="B3630" t="s">
        <v>6959</v>
      </c>
      <c r="C3630" s="1" t="s">
        <v>6960</v>
      </c>
      <c r="D3630" s="1">
        <f t="shared" si="56"/>
        <v>144</v>
      </c>
      <c r="E3630" s="6">
        <v>192</v>
      </c>
      <c r="F3630" t="s">
        <v>332</v>
      </c>
    </row>
    <row r="3631" spans="1:6">
      <c r="A3631" t="s">
        <v>5953</v>
      </c>
      <c r="B3631" t="s">
        <v>6961</v>
      </c>
      <c r="C3631" s="1" t="s">
        <v>6962</v>
      </c>
      <c r="D3631" s="1">
        <f t="shared" si="56"/>
        <v>302.25</v>
      </c>
      <c r="E3631" s="6">
        <v>403</v>
      </c>
      <c r="F3631" t="s">
        <v>332</v>
      </c>
    </row>
    <row r="3632" spans="1:6">
      <c r="A3632" t="s">
        <v>5953</v>
      </c>
      <c r="B3632" t="s">
        <v>6963</v>
      </c>
      <c r="C3632" s="1" t="s">
        <v>6964</v>
      </c>
      <c r="D3632" s="1">
        <f t="shared" si="56"/>
        <v>198</v>
      </c>
      <c r="E3632" s="6">
        <v>264</v>
      </c>
      <c r="F3632" t="s">
        <v>332</v>
      </c>
    </row>
    <row r="3633" spans="1:6">
      <c r="A3633" t="s">
        <v>5953</v>
      </c>
      <c r="B3633" t="s">
        <v>6965</v>
      </c>
      <c r="C3633" s="1" t="s">
        <v>6966</v>
      </c>
      <c r="D3633" s="1">
        <f t="shared" si="56"/>
        <v>112.5</v>
      </c>
      <c r="E3633" s="6">
        <v>150</v>
      </c>
      <c r="F3633" t="s">
        <v>332</v>
      </c>
    </row>
    <row r="3634" spans="1:6">
      <c r="A3634" t="s">
        <v>5953</v>
      </c>
      <c r="B3634" t="s">
        <v>6967</v>
      </c>
      <c r="C3634" s="1" t="s">
        <v>6968</v>
      </c>
      <c r="D3634" s="1">
        <f t="shared" si="56"/>
        <v>101.25</v>
      </c>
      <c r="E3634" s="6">
        <v>135</v>
      </c>
      <c r="F3634" t="s">
        <v>332</v>
      </c>
    </row>
    <row r="3635" spans="1:6">
      <c r="A3635" t="s">
        <v>5953</v>
      </c>
      <c r="B3635" t="s">
        <v>6969</v>
      </c>
      <c r="C3635" s="1" t="s">
        <v>6970</v>
      </c>
      <c r="D3635" s="1">
        <f t="shared" si="56"/>
        <v>123</v>
      </c>
      <c r="E3635" s="6">
        <v>164</v>
      </c>
      <c r="F3635" t="s">
        <v>332</v>
      </c>
    </row>
    <row r="3636" spans="1:6">
      <c r="A3636" t="s">
        <v>5953</v>
      </c>
      <c r="B3636" t="s">
        <v>6971</v>
      </c>
      <c r="C3636" s="1" t="s">
        <v>6972</v>
      </c>
      <c r="D3636" s="1">
        <f t="shared" si="56"/>
        <v>152.25</v>
      </c>
      <c r="E3636" s="6">
        <v>203</v>
      </c>
      <c r="F3636" t="s">
        <v>332</v>
      </c>
    </row>
    <row r="3637" spans="1:6">
      <c r="A3637" t="s">
        <v>5953</v>
      </c>
      <c r="B3637" t="s">
        <v>6973</v>
      </c>
      <c r="C3637" s="1" t="s">
        <v>6974</v>
      </c>
      <c r="D3637" s="1">
        <f t="shared" si="56"/>
        <v>381.75</v>
      </c>
      <c r="E3637" s="6">
        <v>509</v>
      </c>
      <c r="F3637" t="s">
        <v>332</v>
      </c>
    </row>
    <row r="3638" spans="1:6">
      <c r="A3638" t="s">
        <v>5953</v>
      </c>
      <c r="B3638" t="s">
        <v>6975</v>
      </c>
      <c r="C3638" s="1" t="s">
        <v>6976</v>
      </c>
      <c r="D3638" s="1">
        <f t="shared" si="56"/>
        <v>381.75</v>
      </c>
      <c r="E3638" s="6">
        <v>509</v>
      </c>
      <c r="F3638" t="s">
        <v>332</v>
      </c>
    </row>
    <row r="3639" spans="1:6">
      <c r="A3639" t="s">
        <v>5953</v>
      </c>
      <c r="B3639" t="s">
        <v>6977</v>
      </c>
      <c r="C3639" s="1" t="s">
        <v>6978</v>
      </c>
      <c r="D3639" s="1">
        <f t="shared" si="56"/>
        <v>381.75</v>
      </c>
      <c r="E3639" s="6">
        <v>509</v>
      </c>
      <c r="F3639" t="s">
        <v>332</v>
      </c>
    </row>
    <row r="3640" spans="1:6">
      <c r="A3640" t="s">
        <v>5953</v>
      </c>
      <c r="B3640" t="s">
        <v>6979</v>
      </c>
      <c r="C3640" s="1" t="s">
        <v>6980</v>
      </c>
      <c r="D3640" s="1">
        <f t="shared" si="56"/>
        <v>336</v>
      </c>
      <c r="E3640" s="6">
        <v>448</v>
      </c>
      <c r="F3640" t="s">
        <v>332</v>
      </c>
    </row>
    <row r="3641" spans="1:6">
      <c r="A3641" t="s">
        <v>5953</v>
      </c>
      <c r="B3641" t="s">
        <v>6981</v>
      </c>
      <c r="C3641" s="1" t="s">
        <v>6982</v>
      </c>
      <c r="D3641" s="1">
        <f t="shared" si="56"/>
        <v>444.375</v>
      </c>
      <c r="E3641" s="6">
        <v>592.5</v>
      </c>
      <c r="F3641" t="s">
        <v>332</v>
      </c>
    </row>
    <row r="3642" spans="1:6">
      <c r="A3642" t="s">
        <v>5953</v>
      </c>
      <c r="B3642" t="s">
        <v>6983</v>
      </c>
      <c r="C3642" s="1" t="s">
        <v>6984</v>
      </c>
      <c r="D3642" s="1">
        <f t="shared" si="56"/>
        <v>361.5</v>
      </c>
      <c r="E3642" s="6">
        <v>482</v>
      </c>
      <c r="F3642" t="s">
        <v>332</v>
      </c>
    </row>
    <row r="3643" spans="1:6">
      <c r="A3643" t="s">
        <v>5953</v>
      </c>
      <c r="B3643" t="s">
        <v>6985</v>
      </c>
      <c r="C3643" s="1" t="s">
        <v>6986</v>
      </c>
      <c r="D3643" s="1">
        <f t="shared" si="56"/>
        <v>151.5</v>
      </c>
      <c r="E3643" s="6">
        <v>202</v>
      </c>
      <c r="F3643" t="s">
        <v>332</v>
      </c>
    </row>
    <row r="3644" spans="1:6">
      <c r="A3644" t="s">
        <v>5953</v>
      </c>
      <c r="B3644" t="s">
        <v>6987</v>
      </c>
      <c r="C3644" s="1" t="s">
        <v>6988</v>
      </c>
      <c r="D3644" s="1">
        <f t="shared" si="56"/>
        <v>154.5</v>
      </c>
      <c r="E3644" s="6">
        <v>206</v>
      </c>
      <c r="F3644" t="s">
        <v>332</v>
      </c>
    </row>
    <row r="3645" spans="1:6">
      <c r="A3645" t="s">
        <v>5953</v>
      </c>
      <c r="B3645" t="s">
        <v>6989</v>
      </c>
      <c r="C3645" s="1" t="s">
        <v>6990</v>
      </c>
      <c r="D3645" s="1">
        <f t="shared" si="56"/>
        <v>357.75</v>
      </c>
      <c r="E3645" s="6">
        <v>477</v>
      </c>
      <c r="F3645" t="s">
        <v>332</v>
      </c>
    </row>
    <row r="3646" spans="1:6">
      <c r="A3646" t="s">
        <v>5953</v>
      </c>
      <c r="B3646" t="s">
        <v>6991</v>
      </c>
      <c r="C3646" s="1" t="s">
        <v>6992</v>
      </c>
      <c r="D3646" s="1">
        <f t="shared" si="56"/>
        <v>357.75</v>
      </c>
      <c r="E3646" s="6">
        <v>477</v>
      </c>
      <c r="F3646" t="s">
        <v>332</v>
      </c>
    </row>
    <row r="3647" spans="1:6" ht="30">
      <c r="A3647" t="s">
        <v>5953</v>
      </c>
      <c r="B3647" t="s">
        <v>6993</v>
      </c>
      <c r="C3647" s="1" t="s">
        <v>6994</v>
      </c>
      <c r="D3647" s="1">
        <f t="shared" si="56"/>
        <v>381.75</v>
      </c>
      <c r="E3647" s="6">
        <v>509</v>
      </c>
      <c r="F3647" t="s">
        <v>332</v>
      </c>
    </row>
    <row r="3648" spans="1:6">
      <c r="A3648" t="s">
        <v>5953</v>
      </c>
      <c r="B3648" t="s">
        <v>6995</v>
      </c>
      <c r="C3648" s="1" t="s">
        <v>6996</v>
      </c>
      <c r="D3648" s="1">
        <f t="shared" si="56"/>
        <v>357.75</v>
      </c>
      <c r="E3648" s="6">
        <v>477</v>
      </c>
      <c r="F3648" t="s">
        <v>332</v>
      </c>
    </row>
    <row r="3649" spans="1:6" ht="30">
      <c r="A3649" t="s">
        <v>5953</v>
      </c>
      <c r="B3649" t="s">
        <v>6997</v>
      </c>
      <c r="C3649" s="1" t="s">
        <v>6998</v>
      </c>
      <c r="D3649" s="1">
        <f t="shared" si="56"/>
        <v>357.75</v>
      </c>
      <c r="E3649" s="6">
        <v>477</v>
      </c>
      <c r="F3649" t="s">
        <v>332</v>
      </c>
    </row>
    <row r="3650" spans="1:6">
      <c r="A3650" t="s">
        <v>5953</v>
      </c>
      <c r="B3650" t="s">
        <v>6999</v>
      </c>
      <c r="C3650" s="1" t="s">
        <v>7000</v>
      </c>
      <c r="D3650" s="1">
        <f t="shared" si="56"/>
        <v>357.75</v>
      </c>
      <c r="E3650" s="6">
        <v>477</v>
      </c>
      <c r="F3650" t="s">
        <v>332</v>
      </c>
    </row>
    <row r="3651" spans="1:6" ht="30">
      <c r="A3651" t="s">
        <v>5953</v>
      </c>
      <c r="B3651" t="s">
        <v>7001</v>
      </c>
      <c r="C3651" s="1" t="s">
        <v>7002</v>
      </c>
      <c r="D3651" s="1">
        <f t="shared" si="56"/>
        <v>381.75</v>
      </c>
      <c r="E3651" s="6">
        <v>509</v>
      </c>
      <c r="F3651" t="s">
        <v>332</v>
      </c>
    </row>
    <row r="3652" spans="1:6">
      <c r="A3652" t="s">
        <v>5953</v>
      </c>
      <c r="B3652" t="s">
        <v>7003</v>
      </c>
      <c r="C3652" s="1" t="s">
        <v>7004</v>
      </c>
      <c r="D3652" s="1">
        <f t="shared" si="56"/>
        <v>381.75</v>
      </c>
      <c r="E3652" s="6">
        <v>509</v>
      </c>
      <c r="F3652" t="s">
        <v>332</v>
      </c>
    </row>
    <row r="3653" spans="1:6">
      <c r="A3653" t="s">
        <v>5953</v>
      </c>
      <c r="B3653" t="s">
        <v>7005</v>
      </c>
      <c r="C3653" s="1" t="s">
        <v>7006</v>
      </c>
      <c r="D3653" s="1">
        <f t="shared" si="56"/>
        <v>435.75</v>
      </c>
      <c r="E3653" s="6">
        <v>581</v>
      </c>
      <c r="F3653" t="s">
        <v>332</v>
      </c>
    </row>
    <row r="3654" spans="1:6">
      <c r="A3654" t="s">
        <v>5953</v>
      </c>
      <c r="B3654" t="s">
        <v>7007</v>
      </c>
      <c r="C3654" s="1" t="s">
        <v>7008</v>
      </c>
      <c r="D3654" s="1">
        <f t="shared" si="56"/>
        <v>435.75</v>
      </c>
      <c r="E3654" s="6">
        <v>581</v>
      </c>
      <c r="F3654" t="s">
        <v>332</v>
      </c>
    </row>
    <row r="3655" spans="1:6">
      <c r="A3655" t="s">
        <v>5953</v>
      </c>
      <c r="B3655" t="s">
        <v>7009</v>
      </c>
      <c r="C3655" s="1" t="s">
        <v>7010</v>
      </c>
      <c r="D3655" s="1">
        <f t="shared" si="56"/>
        <v>435.75</v>
      </c>
      <c r="E3655" s="6">
        <v>581</v>
      </c>
      <c r="F3655" t="s">
        <v>332</v>
      </c>
    </row>
    <row r="3656" spans="1:6">
      <c r="A3656" t="s">
        <v>5953</v>
      </c>
      <c r="B3656" t="s">
        <v>7011</v>
      </c>
      <c r="C3656" s="1" t="s">
        <v>7012</v>
      </c>
      <c r="D3656" s="1">
        <f t="shared" si="56"/>
        <v>435.75</v>
      </c>
      <c r="E3656" s="6">
        <v>581</v>
      </c>
      <c r="F3656" t="s">
        <v>332</v>
      </c>
    </row>
    <row r="3657" spans="1:6">
      <c r="A3657" t="s">
        <v>5953</v>
      </c>
      <c r="B3657" t="s">
        <v>7013</v>
      </c>
      <c r="C3657" s="1" t="s">
        <v>7014</v>
      </c>
      <c r="D3657" s="1">
        <f t="shared" si="56"/>
        <v>435.75</v>
      </c>
      <c r="E3657" s="6">
        <v>581</v>
      </c>
      <c r="F3657" t="s">
        <v>332</v>
      </c>
    </row>
    <row r="3658" spans="1:6">
      <c r="A3658" t="s">
        <v>5953</v>
      </c>
      <c r="B3658" t="s">
        <v>7015</v>
      </c>
      <c r="C3658" s="1" t="s">
        <v>7016</v>
      </c>
      <c r="D3658" s="1">
        <f t="shared" ref="D3658:D3721" si="57">E3658-E3658*25%</f>
        <v>435.75</v>
      </c>
      <c r="E3658" s="6">
        <v>581</v>
      </c>
      <c r="F3658" t="s">
        <v>332</v>
      </c>
    </row>
    <row r="3659" spans="1:6">
      <c r="A3659" t="s">
        <v>5953</v>
      </c>
      <c r="B3659" t="s">
        <v>7017</v>
      </c>
      <c r="C3659" s="1" t="s">
        <v>7018</v>
      </c>
      <c r="D3659" s="1">
        <f t="shared" si="57"/>
        <v>502.5</v>
      </c>
      <c r="E3659" s="6">
        <v>670</v>
      </c>
      <c r="F3659" t="s">
        <v>332</v>
      </c>
    </row>
    <row r="3660" spans="1:6">
      <c r="A3660" t="s">
        <v>5953</v>
      </c>
      <c r="B3660" t="s">
        <v>7019</v>
      </c>
      <c r="C3660" s="1" t="s">
        <v>7020</v>
      </c>
      <c r="D3660" s="1">
        <f t="shared" si="57"/>
        <v>502.5</v>
      </c>
      <c r="E3660" s="6">
        <v>670</v>
      </c>
      <c r="F3660" t="s">
        <v>332</v>
      </c>
    </row>
    <row r="3661" spans="1:6" ht="30">
      <c r="A3661" t="s">
        <v>5953</v>
      </c>
      <c r="B3661" t="s">
        <v>7021</v>
      </c>
      <c r="C3661" s="1" t="s">
        <v>7022</v>
      </c>
      <c r="D3661" s="1">
        <f t="shared" si="57"/>
        <v>502.5</v>
      </c>
      <c r="E3661" s="6">
        <v>670</v>
      </c>
      <c r="F3661" t="s">
        <v>332</v>
      </c>
    </row>
    <row r="3662" spans="1:6">
      <c r="A3662" t="s">
        <v>5953</v>
      </c>
      <c r="B3662" t="s">
        <v>7023</v>
      </c>
      <c r="C3662" s="1" t="s">
        <v>7024</v>
      </c>
      <c r="D3662" s="1">
        <f t="shared" si="57"/>
        <v>118.5</v>
      </c>
      <c r="E3662" s="6">
        <v>158</v>
      </c>
      <c r="F3662" t="s">
        <v>332</v>
      </c>
    </row>
    <row r="3663" spans="1:6">
      <c r="A3663" t="s">
        <v>5953</v>
      </c>
      <c r="B3663" t="s">
        <v>7025</v>
      </c>
      <c r="C3663" s="1" t="s">
        <v>7026</v>
      </c>
      <c r="D3663" s="1">
        <f t="shared" si="57"/>
        <v>156</v>
      </c>
      <c r="E3663" s="6">
        <v>208</v>
      </c>
      <c r="F3663" t="s">
        <v>332</v>
      </c>
    </row>
    <row r="3664" spans="1:6">
      <c r="A3664" t="s">
        <v>5953</v>
      </c>
      <c r="B3664" t="s">
        <v>7027</v>
      </c>
      <c r="C3664" s="1" t="s">
        <v>6594</v>
      </c>
      <c r="D3664" s="1">
        <f t="shared" si="57"/>
        <v>127.5</v>
      </c>
      <c r="E3664" s="6">
        <v>170</v>
      </c>
      <c r="F3664" t="s">
        <v>332</v>
      </c>
    </row>
    <row r="3665" spans="1:6">
      <c r="A3665" t="s">
        <v>5953</v>
      </c>
      <c r="B3665" t="s">
        <v>7028</v>
      </c>
      <c r="C3665" s="1" t="s">
        <v>7029</v>
      </c>
      <c r="D3665" s="1">
        <f t="shared" si="57"/>
        <v>120</v>
      </c>
      <c r="E3665" s="6">
        <v>160</v>
      </c>
      <c r="F3665" t="s">
        <v>332</v>
      </c>
    </row>
    <row r="3666" spans="1:6">
      <c r="A3666" t="s">
        <v>5953</v>
      </c>
      <c r="B3666" t="s">
        <v>7030</v>
      </c>
      <c r="C3666" s="1" t="s">
        <v>7031</v>
      </c>
      <c r="D3666" s="1">
        <f t="shared" si="57"/>
        <v>207.75</v>
      </c>
      <c r="E3666" s="6">
        <v>277</v>
      </c>
      <c r="F3666" t="s">
        <v>332</v>
      </c>
    </row>
    <row r="3667" spans="1:6">
      <c r="A3667" t="s">
        <v>5953</v>
      </c>
      <c r="B3667" t="s">
        <v>7032</v>
      </c>
      <c r="C3667" s="1" t="s">
        <v>7033</v>
      </c>
      <c r="D3667" s="1">
        <f t="shared" si="57"/>
        <v>137.25</v>
      </c>
      <c r="E3667" s="6">
        <v>183</v>
      </c>
      <c r="F3667" t="s">
        <v>332</v>
      </c>
    </row>
    <row r="3668" spans="1:6">
      <c r="A3668" t="s">
        <v>5953</v>
      </c>
      <c r="B3668" t="s">
        <v>7034</v>
      </c>
      <c r="C3668" s="1" t="s">
        <v>7035</v>
      </c>
      <c r="D3668" s="1">
        <f t="shared" si="57"/>
        <v>147.75</v>
      </c>
      <c r="E3668" s="6">
        <v>197</v>
      </c>
      <c r="F3668" t="s">
        <v>332</v>
      </c>
    </row>
    <row r="3669" spans="1:6">
      <c r="A3669" t="s">
        <v>5953</v>
      </c>
      <c r="B3669" t="s">
        <v>7036</v>
      </c>
      <c r="C3669" s="1" t="s">
        <v>7037</v>
      </c>
      <c r="D3669" s="1">
        <f t="shared" si="57"/>
        <v>371.25</v>
      </c>
      <c r="E3669" s="6">
        <v>495</v>
      </c>
      <c r="F3669" t="s">
        <v>332</v>
      </c>
    </row>
    <row r="3670" spans="1:6">
      <c r="A3670" t="s">
        <v>5953</v>
      </c>
      <c r="B3670" t="s">
        <v>7038</v>
      </c>
      <c r="C3670" s="1" t="s">
        <v>7039</v>
      </c>
      <c r="D3670" s="1">
        <f t="shared" si="57"/>
        <v>664.5</v>
      </c>
      <c r="E3670" s="6">
        <v>886</v>
      </c>
      <c r="F3670" t="s">
        <v>332</v>
      </c>
    </row>
    <row r="3671" spans="1:6">
      <c r="A3671" t="s">
        <v>5953</v>
      </c>
      <c r="B3671" t="s">
        <v>7040</v>
      </c>
      <c r="C3671" s="1" t="s">
        <v>7041</v>
      </c>
      <c r="D3671" s="1">
        <f t="shared" si="57"/>
        <v>664.5</v>
      </c>
      <c r="E3671" s="6">
        <v>886</v>
      </c>
      <c r="F3671" t="s">
        <v>332</v>
      </c>
    </row>
    <row r="3672" spans="1:6">
      <c r="A3672" t="s">
        <v>5953</v>
      </c>
      <c r="B3672" t="s">
        <v>7042</v>
      </c>
      <c r="C3672" s="1" t="s">
        <v>7043</v>
      </c>
      <c r="D3672" s="1">
        <f t="shared" si="57"/>
        <v>664.5</v>
      </c>
      <c r="E3672" s="6">
        <v>886</v>
      </c>
      <c r="F3672" t="s">
        <v>332</v>
      </c>
    </row>
    <row r="3673" spans="1:6">
      <c r="A3673" t="s">
        <v>5953</v>
      </c>
      <c r="B3673" t="s">
        <v>7044</v>
      </c>
      <c r="C3673" s="1" t="s">
        <v>7045</v>
      </c>
      <c r="D3673" s="1">
        <f t="shared" si="57"/>
        <v>664.5</v>
      </c>
      <c r="E3673" s="6">
        <v>886</v>
      </c>
      <c r="F3673" t="s">
        <v>332</v>
      </c>
    </row>
    <row r="3674" spans="1:6">
      <c r="A3674" t="s">
        <v>5953</v>
      </c>
      <c r="B3674" t="s">
        <v>7046</v>
      </c>
      <c r="C3674" s="1" t="s">
        <v>7047</v>
      </c>
      <c r="D3674" s="1">
        <f t="shared" si="57"/>
        <v>675.75</v>
      </c>
      <c r="E3674" s="6">
        <v>901</v>
      </c>
      <c r="F3674" t="s">
        <v>332</v>
      </c>
    </row>
    <row r="3675" spans="1:6">
      <c r="A3675" t="s">
        <v>5953</v>
      </c>
      <c r="B3675" t="s">
        <v>7048</v>
      </c>
      <c r="C3675" s="1" t="s">
        <v>7049</v>
      </c>
      <c r="D3675" s="1">
        <f t="shared" si="57"/>
        <v>357.75</v>
      </c>
      <c r="E3675" s="6">
        <v>477</v>
      </c>
      <c r="F3675" t="s">
        <v>332</v>
      </c>
    </row>
    <row r="3676" spans="1:6">
      <c r="A3676" t="s">
        <v>5953</v>
      </c>
      <c r="B3676" t="s">
        <v>7050</v>
      </c>
      <c r="C3676" s="1" t="s">
        <v>7051</v>
      </c>
      <c r="D3676" s="1">
        <f t="shared" si="57"/>
        <v>220.5</v>
      </c>
      <c r="E3676" s="6">
        <v>294</v>
      </c>
      <c r="F3676" t="s">
        <v>332</v>
      </c>
    </row>
    <row r="3677" spans="1:6">
      <c r="A3677" t="s">
        <v>5953</v>
      </c>
      <c r="B3677" t="s">
        <v>7052</v>
      </c>
      <c r="C3677" s="1" t="s">
        <v>7053</v>
      </c>
      <c r="D3677" s="1">
        <f t="shared" si="57"/>
        <v>412.5</v>
      </c>
      <c r="E3677" s="6">
        <v>550</v>
      </c>
      <c r="F3677" t="s">
        <v>332</v>
      </c>
    </row>
    <row r="3678" spans="1:6">
      <c r="A3678" t="s">
        <v>5953</v>
      </c>
      <c r="B3678" t="s">
        <v>7054</v>
      </c>
      <c r="C3678" s="1" t="s">
        <v>7055</v>
      </c>
      <c r="D3678" s="1">
        <f t="shared" si="57"/>
        <v>412.5</v>
      </c>
      <c r="E3678" s="6">
        <v>550</v>
      </c>
      <c r="F3678" t="s">
        <v>332</v>
      </c>
    </row>
    <row r="3679" spans="1:6">
      <c r="A3679" t="s">
        <v>5953</v>
      </c>
      <c r="B3679" t="s">
        <v>7056</v>
      </c>
      <c r="C3679" s="1" t="s">
        <v>7057</v>
      </c>
      <c r="D3679" s="1">
        <f t="shared" si="57"/>
        <v>412.5</v>
      </c>
      <c r="E3679" s="6">
        <v>550</v>
      </c>
      <c r="F3679" t="s">
        <v>332</v>
      </c>
    </row>
    <row r="3680" spans="1:6" ht="30">
      <c r="A3680" t="s">
        <v>5953</v>
      </c>
      <c r="B3680" t="s">
        <v>7058</v>
      </c>
      <c r="C3680" s="1" t="s">
        <v>7059</v>
      </c>
      <c r="D3680" s="1">
        <f t="shared" si="57"/>
        <v>412.5</v>
      </c>
      <c r="E3680" s="6">
        <v>550</v>
      </c>
      <c r="F3680" t="s">
        <v>332</v>
      </c>
    </row>
    <row r="3681" spans="1:6">
      <c r="A3681" t="s">
        <v>5953</v>
      </c>
      <c r="B3681" t="s">
        <v>7060</v>
      </c>
      <c r="C3681" s="1" t="s">
        <v>7061</v>
      </c>
      <c r="D3681" s="1">
        <f t="shared" si="57"/>
        <v>412.5</v>
      </c>
      <c r="E3681" s="6">
        <v>550</v>
      </c>
      <c r="F3681" t="s">
        <v>332</v>
      </c>
    </row>
    <row r="3682" spans="1:6" ht="30">
      <c r="A3682" t="s">
        <v>5953</v>
      </c>
      <c r="B3682" t="s">
        <v>7062</v>
      </c>
      <c r="C3682" s="1" t="s">
        <v>7063</v>
      </c>
      <c r="D3682" s="1">
        <f t="shared" si="57"/>
        <v>412.5</v>
      </c>
      <c r="E3682" s="6">
        <v>550</v>
      </c>
      <c r="F3682" t="s">
        <v>332</v>
      </c>
    </row>
    <row r="3683" spans="1:6">
      <c r="A3683" t="s">
        <v>5953</v>
      </c>
      <c r="B3683" t="s">
        <v>7064</v>
      </c>
      <c r="C3683" s="1" t="s">
        <v>7065</v>
      </c>
      <c r="D3683" s="1">
        <f t="shared" si="57"/>
        <v>412.5</v>
      </c>
      <c r="E3683" s="6">
        <v>550</v>
      </c>
      <c r="F3683" t="s">
        <v>332</v>
      </c>
    </row>
    <row r="3684" spans="1:6">
      <c r="A3684" t="s">
        <v>5953</v>
      </c>
      <c r="B3684" t="s">
        <v>7066</v>
      </c>
      <c r="C3684" s="1" t="s">
        <v>7067</v>
      </c>
      <c r="D3684" s="1">
        <f t="shared" si="57"/>
        <v>176.25</v>
      </c>
      <c r="E3684" s="6">
        <v>235</v>
      </c>
      <c r="F3684" t="s">
        <v>332</v>
      </c>
    </row>
    <row r="3685" spans="1:6">
      <c r="A3685" t="s">
        <v>5953</v>
      </c>
      <c r="B3685" t="s">
        <v>7068</v>
      </c>
      <c r="C3685" s="1" t="s">
        <v>7069</v>
      </c>
      <c r="D3685" s="1">
        <f t="shared" si="57"/>
        <v>81.75</v>
      </c>
      <c r="E3685" s="6">
        <v>109</v>
      </c>
      <c r="F3685" t="s">
        <v>332</v>
      </c>
    </row>
    <row r="3686" spans="1:6">
      <c r="A3686" t="s">
        <v>5953</v>
      </c>
      <c r="B3686" t="s">
        <v>7070</v>
      </c>
      <c r="C3686" s="1" t="s">
        <v>7071</v>
      </c>
      <c r="D3686" s="1">
        <f t="shared" si="57"/>
        <v>98.25</v>
      </c>
      <c r="E3686" s="6">
        <v>131</v>
      </c>
      <c r="F3686" t="s">
        <v>332</v>
      </c>
    </row>
    <row r="3687" spans="1:6">
      <c r="A3687" t="s">
        <v>5953</v>
      </c>
      <c r="B3687" t="s">
        <v>7072</v>
      </c>
      <c r="C3687" s="1" t="s">
        <v>7073</v>
      </c>
      <c r="D3687" s="1">
        <f t="shared" si="57"/>
        <v>95.25</v>
      </c>
      <c r="E3687" s="6">
        <v>127</v>
      </c>
      <c r="F3687" t="s">
        <v>332</v>
      </c>
    </row>
    <row r="3688" spans="1:6">
      <c r="A3688" t="s">
        <v>5953</v>
      </c>
      <c r="B3688" t="s">
        <v>7074</v>
      </c>
      <c r="C3688" s="1" t="s">
        <v>7075</v>
      </c>
      <c r="D3688" s="1">
        <f t="shared" si="57"/>
        <v>502.5</v>
      </c>
      <c r="E3688" s="6">
        <v>670</v>
      </c>
      <c r="F3688" t="s">
        <v>332</v>
      </c>
    </row>
    <row r="3689" spans="1:6" ht="30">
      <c r="A3689" t="s">
        <v>5953</v>
      </c>
      <c r="B3689" t="s">
        <v>7076</v>
      </c>
      <c r="C3689" s="1" t="s">
        <v>7077</v>
      </c>
      <c r="D3689" s="1">
        <f t="shared" si="57"/>
        <v>502.5</v>
      </c>
      <c r="E3689" s="6">
        <v>670</v>
      </c>
      <c r="F3689" t="s">
        <v>332</v>
      </c>
    </row>
    <row r="3690" spans="1:6" ht="30">
      <c r="A3690" t="s">
        <v>5953</v>
      </c>
      <c r="B3690" t="s">
        <v>7078</v>
      </c>
      <c r="C3690" s="1" t="s">
        <v>7079</v>
      </c>
      <c r="D3690" s="1">
        <f t="shared" si="57"/>
        <v>502.5</v>
      </c>
      <c r="E3690" s="6">
        <v>670</v>
      </c>
      <c r="F3690" t="s">
        <v>332</v>
      </c>
    </row>
    <row r="3691" spans="1:6">
      <c r="A3691" t="s">
        <v>5953</v>
      </c>
      <c r="B3691" t="s">
        <v>7080</v>
      </c>
      <c r="C3691" s="1" t="s">
        <v>7081</v>
      </c>
      <c r="D3691" s="1">
        <f t="shared" si="57"/>
        <v>376.5</v>
      </c>
      <c r="E3691" s="6">
        <v>502</v>
      </c>
      <c r="F3691" t="s">
        <v>332</v>
      </c>
    </row>
    <row r="3692" spans="1:6">
      <c r="A3692" t="s">
        <v>5953</v>
      </c>
      <c r="B3692" t="s">
        <v>7082</v>
      </c>
      <c r="C3692" s="1" t="s">
        <v>7083</v>
      </c>
      <c r="D3692" s="1">
        <f t="shared" si="57"/>
        <v>502.5</v>
      </c>
      <c r="E3692" s="6">
        <v>670</v>
      </c>
      <c r="F3692" t="s">
        <v>332</v>
      </c>
    </row>
    <row r="3693" spans="1:6" ht="30">
      <c r="A3693" t="s">
        <v>5953</v>
      </c>
      <c r="B3693" t="s">
        <v>7084</v>
      </c>
      <c r="C3693" s="1" t="s">
        <v>7085</v>
      </c>
      <c r="D3693" s="1">
        <f t="shared" si="57"/>
        <v>502.5</v>
      </c>
      <c r="E3693" s="6">
        <v>670</v>
      </c>
      <c r="F3693" t="s">
        <v>332</v>
      </c>
    </row>
    <row r="3694" spans="1:6">
      <c r="A3694" t="s">
        <v>5953</v>
      </c>
      <c r="B3694" t="s">
        <v>7086</v>
      </c>
      <c r="C3694" s="1" t="s">
        <v>7087</v>
      </c>
      <c r="D3694" s="1">
        <f t="shared" si="57"/>
        <v>180</v>
      </c>
      <c r="E3694" s="6">
        <v>240</v>
      </c>
      <c r="F3694" t="s">
        <v>332</v>
      </c>
    </row>
    <row r="3695" spans="1:6">
      <c r="A3695" t="s">
        <v>5953</v>
      </c>
      <c r="B3695" t="s">
        <v>7088</v>
      </c>
      <c r="C3695" s="1" t="s">
        <v>7089</v>
      </c>
      <c r="D3695" s="1">
        <f t="shared" si="57"/>
        <v>183</v>
      </c>
      <c r="E3695" s="6">
        <v>244</v>
      </c>
      <c r="F3695" t="s">
        <v>332</v>
      </c>
    </row>
    <row r="3696" spans="1:6">
      <c r="A3696" t="s">
        <v>5953</v>
      </c>
      <c r="B3696" t="s">
        <v>7090</v>
      </c>
      <c r="C3696" s="1" t="s">
        <v>7091</v>
      </c>
      <c r="D3696" s="1">
        <f t="shared" si="57"/>
        <v>248.25</v>
      </c>
      <c r="E3696" s="6">
        <v>331</v>
      </c>
      <c r="F3696" t="s">
        <v>332</v>
      </c>
    </row>
    <row r="3697" spans="1:6">
      <c r="A3697" t="s">
        <v>5953</v>
      </c>
      <c r="B3697" t="s">
        <v>7092</v>
      </c>
      <c r="C3697" s="1" t="s">
        <v>7093</v>
      </c>
      <c r="D3697" s="1">
        <f t="shared" si="57"/>
        <v>201.75</v>
      </c>
      <c r="E3697" s="6">
        <v>269</v>
      </c>
      <c r="F3697" t="s">
        <v>332</v>
      </c>
    </row>
    <row r="3698" spans="1:6">
      <c r="A3698" t="s">
        <v>5953</v>
      </c>
      <c r="B3698" t="s">
        <v>7094</v>
      </c>
      <c r="C3698" s="1" t="s">
        <v>7095</v>
      </c>
      <c r="D3698" s="1">
        <f t="shared" si="57"/>
        <v>202.5</v>
      </c>
      <c r="E3698" s="6">
        <v>270</v>
      </c>
      <c r="F3698" t="s">
        <v>332</v>
      </c>
    </row>
    <row r="3699" spans="1:6">
      <c r="A3699" t="s">
        <v>5953</v>
      </c>
      <c r="B3699" t="s">
        <v>7096</v>
      </c>
      <c r="C3699" s="1" t="s">
        <v>7097</v>
      </c>
      <c r="D3699" s="1">
        <f t="shared" si="57"/>
        <v>208.5</v>
      </c>
      <c r="E3699" s="6">
        <v>278</v>
      </c>
      <c r="F3699" t="s">
        <v>332</v>
      </c>
    </row>
    <row r="3700" spans="1:6">
      <c r="A3700" t="s">
        <v>5953</v>
      </c>
      <c r="B3700" t="s">
        <v>7098</v>
      </c>
      <c r="C3700" s="1" t="s">
        <v>7099</v>
      </c>
      <c r="D3700" s="1">
        <f t="shared" si="57"/>
        <v>213.75</v>
      </c>
      <c r="E3700" s="6">
        <v>285</v>
      </c>
      <c r="F3700" t="s">
        <v>332</v>
      </c>
    </row>
    <row r="3701" spans="1:6">
      <c r="A3701" t="s">
        <v>5953</v>
      </c>
      <c r="B3701" t="s">
        <v>7100</v>
      </c>
      <c r="C3701" s="1" t="s">
        <v>7101</v>
      </c>
      <c r="D3701" s="1">
        <f t="shared" si="57"/>
        <v>114.75</v>
      </c>
      <c r="E3701" s="6">
        <v>153</v>
      </c>
      <c r="F3701" t="s">
        <v>332</v>
      </c>
    </row>
    <row r="3702" spans="1:6">
      <c r="A3702" t="s">
        <v>5953</v>
      </c>
      <c r="B3702" t="s">
        <v>7102</v>
      </c>
      <c r="C3702" s="1" t="s">
        <v>7103</v>
      </c>
      <c r="D3702" s="1">
        <f t="shared" si="57"/>
        <v>93.75</v>
      </c>
      <c r="E3702" s="6">
        <v>125</v>
      </c>
      <c r="F3702" t="s">
        <v>332</v>
      </c>
    </row>
    <row r="3703" spans="1:6">
      <c r="A3703" t="s">
        <v>5953</v>
      </c>
      <c r="B3703" t="s">
        <v>7104</v>
      </c>
      <c r="C3703" s="1" t="s">
        <v>7105</v>
      </c>
      <c r="D3703" s="1">
        <f t="shared" si="57"/>
        <v>675.75</v>
      </c>
      <c r="E3703" s="6">
        <v>901</v>
      </c>
      <c r="F3703" t="s">
        <v>332</v>
      </c>
    </row>
    <row r="3704" spans="1:6">
      <c r="A3704" t="s">
        <v>5953</v>
      </c>
      <c r="B3704" t="s">
        <v>7106</v>
      </c>
      <c r="C3704" s="1" t="s">
        <v>7107</v>
      </c>
      <c r="D3704" s="1">
        <f t="shared" si="57"/>
        <v>675.75</v>
      </c>
      <c r="E3704" s="6">
        <v>901</v>
      </c>
      <c r="F3704" t="s">
        <v>332</v>
      </c>
    </row>
    <row r="3705" spans="1:6">
      <c r="A3705" t="s">
        <v>5953</v>
      </c>
      <c r="B3705" t="s">
        <v>7108</v>
      </c>
      <c r="C3705" s="1" t="s">
        <v>7109</v>
      </c>
      <c r="D3705" s="1">
        <f t="shared" si="57"/>
        <v>676.5</v>
      </c>
      <c r="E3705" s="6">
        <v>902</v>
      </c>
      <c r="F3705" t="s">
        <v>332</v>
      </c>
    </row>
    <row r="3706" spans="1:6">
      <c r="A3706" t="s">
        <v>5953</v>
      </c>
      <c r="B3706" t="s">
        <v>7110</v>
      </c>
      <c r="C3706" s="1" t="s">
        <v>7111</v>
      </c>
      <c r="D3706" s="1">
        <f t="shared" si="57"/>
        <v>676.5</v>
      </c>
      <c r="E3706" s="6">
        <v>902</v>
      </c>
      <c r="F3706" t="s">
        <v>332</v>
      </c>
    </row>
    <row r="3707" spans="1:6">
      <c r="A3707" t="s">
        <v>5953</v>
      </c>
      <c r="B3707" t="s">
        <v>7112</v>
      </c>
      <c r="C3707" s="1" t="s">
        <v>7113</v>
      </c>
      <c r="D3707" s="1">
        <f t="shared" si="57"/>
        <v>676.5</v>
      </c>
      <c r="E3707" s="6">
        <v>902</v>
      </c>
      <c r="F3707" t="s">
        <v>332</v>
      </c>
    </row>
    <row r="3708" spans="1:6">
      <c r="A3708" t="s">
        <v>5953</v>
      </c>
      <c r="B3708" t="s">
        <v>7114</v>
      </c>
      <c r="C3708" s="1" t="s">
        <v>7115</v>
      </c>
      <c r="D3708" s="1">
        <f t="shared" si="57"/>
        <v>676.5</v>
      </c>
      <c r="E3708" s="6">
        <v>902</v>
      </c>
      <c r="F3708" t="s">
        <v>332</v>
      </c>
    </row>
    <row r="3709" spans="1:6">
      <c r="A3709" t="s">
        <v>5953</v>
      </c>
      <c r="B3709" t="s">
        <v>7116</v>
      </c>
      <c r="C3709" s="1" t="s">
        <v>7117</v>
      </c>
      <c r="D3709" s="1">
        <f t="shared" si="57"/>
        <v>688.5</v>
      </c>
      <c r="E3709" s="6">
        <v>918</v>
      </c>
      <c r="F3709" t="s">
        <v>332</v>
      </c>
    </row>
    <row r="3710" spans="1:6">
      <c r="A3710" t="s">
        <v>5953</v>
      </c>
      <c r="B3710" t="s">
        <v>7118</v>
      </c>
      <c r="C3710" s="1" t="s">
        <v>7119</v>
      </c>
      <c r="D3710" s="1">
        <f t="shared" si="57"/>
        <v>688.5</v>
      </c>
      <c r="E3710" s="6">
        <v>918</v>
      </c>
      <c r="F3710" t="s">
        <v>332</v>
      </c>
    </row>
    <row r="3711" spans="1:6">
      <c r="A3711" t="s">
        <v>5953</v>
      </c>
      <c r="B3711" t="s">
        <v>7120</v>
      </c>
      <c r="C3711" s="1" t="s">
        <v>7121</v>
      </c>
      <c r="D3711" s="1">
        <f t="shared" si="57"/>
        <v>688.5</v>
      </c>
      <c r="E3711" s="6">
        <v>918</v>
      </c>
      <c r="F3711" t="s">
        <v>332</v>
      </c>
    </row>
    <row r="3712" spans="1:6">
      <c r="A3712" t="s">
        <v>5953</v>
      </c>
      <c r="B3712" t="s">
        <v>7122</v>
      </c>
      <c r="C3712" s="1" t="s">
        <v>7123</v>
      </c>
      <c r="D3712" s="1">
        <f t="shared" si="57"/>
        <v>726</v>
      </c>
      <c r="E3712" s="6">
        <v>968</v>
      </c>
      <c r="F3712" t="s">
        <v>332</v>
      </c>
    </row>
    <row r="3713" spans="1:6">
      <c r="A3713" t="s">
        <v>5953</v>
      </c>
      <c r="B3713" t="s">
        <v>7124</v>
      </c>
      <c r="C3713" s="1" t="s">
        <v>7125</v>
      </c>
      <c r="D3713" s="1">
        <f t="shared" si="57"/>
        <v>726</v>
      </c>
      <c r="E3713" s="6">
        <v>968</v>
      </c>
      <c r="F3713" t="s">
        <v>332</v>
      </c>
    </row>
    <row r="3714" spans="1:6">
      <c r="A3714" t="s">
        <v>5953</v>
      </c>
      <c r="B3714" t="s">
        <v>7126</v>
      </c>
      <c r="C3714" s="1" t="s">
        <v>7127</v>
      </c>
      <c r="D3714" s="1">
        <f t="shared" si="57"/>
        <v>726</v>
      </c>
      <c r="E3714" s="6">
        <v>968</v>
      </c>
      <c r="F3714" t="s">
        <v>332</v>
      </c>
    </row>
    <row r="3715" spans="1:6">
      <c r="A3715" t="s">
        <v>5953</v>
      </c>
      <c r="B3715" t="s">
        <v>7128</v>
      </c>
      <c r="C3715" s="1" t="s">
        <v>7129</v>
      </c>
      <c r="D3715" s="1">
        <f t="shared" si="57"/>
        <v>485.25</v>
      </c>
      <c r="E3715" s="6">
        <v>647</v>
      </c>
      <c r="F3715" t="s">
        <v>332</v>
      </c>
    </row>
    <row r="3716" spans="1:6">
      <c r="A3716" t="s">
        <v>5953</v>
      </c>
      <c r="B3716" t="s">
        <v>7130</v>
      </c>
      <c r="C3716" s="1" t="s">
        <v>7131</v>
      </c>
      <c r="D3716" s="1">
        <f t="shared" si="57"/>
        <v>485.25</v>
      </c>
      <c r="E3716" s="6">
        <v>647</v>
      </c>
      <c r="F3716" t="s">
        <v>332</v>
      </c>
    </row>
    <row r="3717" spans="1:6">
      <c r="A3717" t="s">
        <v>5953</v>
      </c>
      <c r="B3717" t="s">
        <v>7132</v>
      </c>
      <c r="C3717" s="1" t="s">
        <v>7133</v>
      </c>
      <c r="D3717" s="1">
        <f t="shared" si="57"/>
        <v>485.25</v>
      </c>
      <c r="E3717" s="6">
        <v>647</v>
      </c>
      <c r="F3717" t="s">
        <v>332</v>
      </c>
    </row>
    <row r="3718" spans="1:6">
      <c r="A3718" t="s">
        <v>5953</v>
      </c>
      <c r="B3718" t="s">
        <v>7134</v>
      </c>
      <c r="C3718" s="1" t="s">
        <v>7135</v>
      </c>
      <c r="D3718" s="1">
        <f t="shared" si="57"/>
        <v>485.25</v>
      </c>
      <c r="E3718" s="6">
        <v>647</v>
      </c>
      <c r="F3718" t="s">
        <v>332</v>
      </c>
    </row>
    <row r="3719" spans="1:6" ht="30">
      <c r="A3719" t="s">
        <v>5953</v>
      </c>
      <c r="B3719" t="s">
        <v>7136</v>
      </c>
      <c r="C3719" s="1" t="s">
        <v>7137</v>
      </c>
      <c r="D3719" s="1">
        <f t="shared" si="57"/>
        <v>485.25</v>
      </c>
      <c r="E3719" s="6">
        <v>647</v>
      </c>
      <c r="F3719" t="s">
        <v>332</v>
      </c>
    </row>
    <row r="3720" spans="1:6">
      <c r="A3720" t="s">
        <v>5953</v>
      </c>
      <c r="B3720" t="s">
        <v>7138</v>
      </c>
      <c r="C3720" s="1" t="s">
        <v>7139</v>
      </c>
      <c r="D3720" s="1">
        <f t="shared" si="57"/>
        <v>485.25</v>
      </c>
      <c r="E3720" s="6">
        <v>647</v>
      </c>
      <c r="F3720" t="s">
        <v>332</v>
      </c>
    </row>
    <row r="3721" spans="1:6" ht="30">
      <c r="A3721" t="s">
        <v>5953</v>
      </c>
      <c r="B3721" t="s">
        <v>7140</v>
      </c>
      <c r="C3721" s="1" t="s">
        <v>7141</v>
      </c>
      <c r="D3721" s="1">
        <f t="shared" si="57"/>
        <v>485.25</v>
      </c>
      <c r="E3721" s="6">
        <v>647</v>
      </c>
      <c r="F3721" t="s">
        <v>332</v>
      </c>
    </row>
    <row r="3722" spans="1:6" ht="30">
      <c r="A3722" t="s">
        <v>5953</v>
      </c>
      <c r="B3722" t="s">
        <v>7142</v>
      </c>
      <c r="C3722" s="1" t="s">
        <v>7143</v>
      </c>
      <c r="D3722" s="1">
        <f t="shared" ref="D3722:D3785" si="58">E3722-E3722*25%</f>
        <v>485.25</v>
      </c>
      <c r="E3722" s="6">
        <v>647</v>
      </c>
      <c r="F3722" t="s">
        <v>332</v>
      </c>
    </row>
    <row r="3723" spans="1:6">
      <c r="A3723" t="s">
        <v>5953</v>
      </c>
      <c r="B3723" t="s">
        <v>7144</v>
      </c>
      <c r="C3723" s="1" t="s">
        <v>7145</v>
      </c>
      <c r="D3723" s="1">
        <f t="shared" si="58"/>
        <v>485.25</v>
      </c>
      <c r="E3723" s="6">
        <v>647</v>
      </c>
      <c r="F3723" t="s">
        <v>332</v>
      </c>
    </row>
    <row r="3724" spans="1:6">
      <c r="A3724" t="s">
        <v>5953</v>
      </c>
      <c r="B3724" t="s">
        <v>7146</v>
      </c>
      <c r="C3724" s="1" t="s">
        <v>7147</v>
      </c>
      <c r="D3724" s="1">
        <f t="shared" si="58"/>
        <v>84</v>
      </c>
      <c r="E3724" s="6">
        <v>112</v>
      </c>
      <c r="F3724" t="s">
        <v>332</v>
      </c>
    </row>
    <row r="3725" spans="1:6">
      <c r="A3725" t="s">
        <v>5953</v>
      </c>
      <c r="B3725" t="s">
        <v>7148</v>
      </c>
      <c r="C3725" s="1" t="s">
        <v>6899</v>
      </c>
      <c r="D3725" s="1">
        <f t="shared" si="58"/>
        <v>203.25</v>
      </c>
      <c r="E3725" s="6">
        <v>271</v>
      </c>
      <c r="F3725" t="s">
        <v>332</v>
      </c>
    </row>
    <row r="3726" spans="1:6">
      <c r="A3726" t="s">
        <v>5953</v>
      </c>
      <c r="B3726" t="s">
        <v>7149</v>
      </c>
      <c r="C3726" s="1" t="s">
        <v>7150</v>
      </c>
      <c r="D3726" s="1">
        <f t="shared" si="58"/>
        <v>185.25</v>
      </c>
      <c r="E3726" s="6">
        <v>247</v>
      </c>
      <c r="F3726" t="s">
        <v>332</v>
      </c>
    </row>
    <row r="3727" spans="1:6">
      <c r="A3727" t="s">
        <v>5953</v>
      </c>
      <c r="B3727" t="s">
        <v>7151</v>
      </c>
      <c r="C3727" s="1" t="s">
        <v>7152</v>
      </c>
      <c r="D3727" s="1">
        <f t="shared" si="58"/>
        <v>97.5</v>
      </c>
      <c r="E3727" s="6">
        <v>130</v>
      </c>
      <c r="F3727" t="s">
        <v>332</v>
      </c>
    </row>
    <row r="3728" spans="1:6">
      <c r="A3728" t="s">
        <v>5953</v>
      </c>
      <c r="B3728" t="s">
        <v>7153</v>
      </c>
      <c r="C3728" s="1" t="s">
        <v>7154</v>
      </c>
      <c r="D3728" s="1">
        <f t="shared" si="58"/>
        <v>135</v>
      </c>
      <c r="E3728" s="6">
        <v>180</v>
      </c>
      <c r="F3728" t="s">
        <v>332</v>
      </c>
    </row>
    <row r="3729" spans="1:6">
      <c r="A3729" t="s">
        <v>5953</v>
      </c>
      <c r="B3729" t="s">
        <v>7155</v>
      </c>
      <c r="C3729" s="1" t="s">
        <v>7156</v>
      </c>
      <c r="D3729" s="1">
        <f t="shared" si="58"/>
        <v>25.5</v>
      </c>
      <c r="E3729" s="6">
        <v>34</v>
      </c>
      <c r="F3729" t="s">
        <v>332</v>
      </c>
    </row>
    <row r="3730" spans="1:6">
      <c r="A3730" t="s">
        <v>5953</v>
      </c>
      <c r="B3730" t="s">
        <v>7157</v>
      </c>
      <c r="C3730" s="1" t="s">
        <v>7158</v>
      </c>
      <c r="D3730" s="1">
        <f t="shared" si="58"/>
        <v>25.5</v>
      </c>
      <c r="E3730" s="6">
        <v>34</v>
      </c>
      <c r="F3730" t="s">
        <v>332</v>
      </c>
    </row>
    <row r="3731" spans="1:6">
      <c r="A3731" t="s">
        <v>5953</v>
      </c>
      <c r="B3731" t="s">
        <v>7159</v>
      </c>
      <c r="C3731" s="1" t="s">
        <v>7160</v>
      </c>
      <c r="D3731" s="1">
        <f t="shared" si="58"/>
        <v>25.5</v>
      </c>
      <c r="E3731" s="6">
        <v>34</v>
      </c>
      <c r="F3731" t="s">
        <v>332</v>
      </c>
    </row>
    <row r="3732" spans="1:6">
      <c r="A3732" t="s">
        <v>5953</v>
      </c>
      <c r="B3732" t="s">
        <v>7161</v>
      </c>
      <c r="C3732" s="1" t="s">
        <v>7162</v>
      </c>
      <c r="D3732" s="1">
        <f t="shared" si="58"/>
        <v>25.5</v>
      </c>
      <c r="E3732" s="6">
        <v>34</v>
      </c>
      <c r="F3732" t="s">
        <v>332</v>
      </c>
    </row>
    <row r="3733" spans="1:6">
      <c r="A3733" t="s">
        <v>5953</v>
      </c>
      <c r="B3733" t="s">
        <v>7163</v>
      </c>
      <c r="C3733" s="1" t="s">
        <v>7164</v>
      </c>
      <c r="D3733" s="1">
        <f t="shared" si="58"/>
        <v>25.5</v>
      </c>
      <c r="E3733" s="6">
        <v>34</v>
      </c>
      <c r="F3733" t="s">
        <v>332</v>
      </c>
    </row>
    <row r="3734" spans="1:6">
      <c r="A3734" t="s">
        <v>5953</v>
      </c>
      <c r="B3734" t="s">
        <v>7165</v>
      </c>
      <c r="C3734" s="1" t="s">
        <v>7166</v>
      </c>
      <c r="D3734" s="1">
        <f t="shared" si="58"/>
        <v>28.5</v>
      </c>
      <c r="E3734" s="6">
        <v>38</v>
      </c>
      <c r="F3734" t="s">
        <v>332</v>
      </c>
    </row>
    <row r="3735" spans="1:6">
      <c r="A3735" t="s">
        <v>5953</v>
      </c>
      <c r="B3735" t="s">
        <v>7167</v>
      </c>
      <c r="C3735" s="1" t="s">
        <v>7168</v>
      </c>
      <c r="D3735" s="1">
        <f t="shared" si="58"/>
        <v>28.5</v>
      </c>
      <c r="E3735" s="6">
        <v>38</v>
      </c>
      <c r="F3735" t="s">
        <v>332</v>
      </c>
    </row>
    <row r="3736" spans="1:6">
      <c r="A3736" t="s">
        <v>5953</v>
      </c>
      <c r="B3736" t="s">
        <v>7169</v>
      </c>
      <c r="C3736" s="1" t="s">
        <v>7170</v>
      </c>
      <c r="D3736" s="1">
        <f t="shared" si="58"/>
        <v>28.5</v>
      </c>
      <c r="E3736" s="6">
        <v>38</v>
      </c>
      <c r="F3736" t="s">
        <v>332</v>
      </c>
    </row>
    <row r="3737" spans="1:6">
      <c r="A3737" t="s">
        <v>5953</v>
      </c>
      <c r="B3737" t="s">
        <v>7171</v>
      </c>
      <c r="C3737" s="1" t="s">
        <v>7172</v>
      </c>
      <c r="D3737" s="1">
        <f t="shared" si="58"/>
        <v>28.5</v>
      </c>
      <c r="E3737" s="6">
        <v>38</v>
      </c>
      <c r="F3737" t="s">
        <v>332</v>
      </c>
    </row>
    <row r="3738" spans="1:6">
      <c r="A3738" t="s">
        <v>5953</v>
      </c>
      <c r="B3738" t="s">
        <v>7173</v>
      </c>
      <c r="C3738" s="1" t="s">
        <v>7174</v>
      </c>
      <c r="D3738" s="1">
        <f t="shared" si="58"/>
        <v>23.25</v>
      </c>
      <c r="E3738" s="6">
        <v>31</v>
      </c>
      <c r="F3738" t="s">
        <v>332</v>
      </c>
    </row>
    <row r="3739" spans="1:6">
      <c r="A3739" t="s">
        <v>5953</v>
      </c>
      <c r="B3739" t="s">
        <v>7175</v>
      </c>
      <c r="C3739" s="1" t="s">
        <v>7176</v>
      </c>
      <c r="D3739" s="1">
        <f t="shared" si="58"/>
        <v>23.25</v>
      </c>
      <c r="E3739" s="6">
        <v>31</v>
      </c>
      <c r="F3739" t="s">
        <v>332</v>
      </c>
    </row>
    <row r="3740" spans="1:6">
      <c r="A3740" t="s">
        <v>5953</v>
      </c>
      <c r="B3740" t="s">
        <v>7177</v>
      </c>
      <c r="C3740" s="1" t="s">
        <v>7178</v>
      </c>
      <c r="D3740" s="1">
        <f t="shared" si="58"/>
        <v>23.25</v>
      </c>
      <c r="E3740" s="6">
        <v>31</v>
      </c>
      <c r="F3740" t="s">
        <v>332</v>
      </c>
    </row>
    <row r="3741" spans="1:6">
      <c r="A3741" t="s">
        <v>5953</v>
      </c>
      <c r="B3741" t="s">
        <v>7179</v>
      </c>
      <c r="C3741" s="1" t="s">
        <v>7180</v>
      </c>
      <c r="D3741" s="1">
        <f t="shared" si="58"/>
        <v>23.25</v>
      </c>
      <c r="E3741" s="6">
        <v>31</v>
      </c>
      <c r="F3741" t="s">
        <v>332</v>
      </c>
    </row>
    <row r="3742" spans="1:6">
      <c r="A3742" t="s">
        <v>5953</v>
      </c>
      <c r="B3742" t="s">
        <v>7181</v>
      </c>
      <c r="C3742" s="1" t="s">
        <v>7182</v>
      </c>
      <c r="D3742" s="1">
        <f t="shared" si="58"/>
        <v>25.5</v>
      </c>
      <c r="E3742" s="6">
        <v>34</v>
      </c>
      <c r="F3742" t="s">
        <v>332</v>
      </c>
    </row>
    <row r="3743" spans="1:6">
      <c r="A3743" t="s">
        <v>5953</v>
      </c>
      <c r="B3743" t="s">
        <v>7183</v>
      </c>
      <c r="C3743" s="1" t="s">
        <v>7184</v>
      </c>
      <c r="D3743" s="1">
        <f t="shared" si="58"/>
        <v>25.5</v>
      </c>
      <c r="E3743" s="6">
        <v>34</v>
      </c>
      <c r="F3743" t="s">
        <v>332</v>
      </c>
    </row>
    <row r="3744" spans="1:6">
      <c r="A3744" t="s">
        <v>5953</v>
      </c>
      <c r="B3744" t="s">
        <v>7185</v>
      </c>
      <c r="C3744" s="1" t="s">
        <v>7186</v>
      </c>
      <c r="D3744" s="1">
        <f t="shared" si="58"/>
        <v>25.5</v>
      </c>
      <c r="E3744" s="6">
        <v>34</v>
      </c>
      <c r="F3744" t="s">
        <v>332</v>
      </c>
    </row>
    <row r="3745" spans="1:6">
      <c r="A3745" t="s">
        <v>5953</v>
      </c>
      <c r="B3745" t="s">
        <v>7187</v>
      </c>
      <c r="C3745" s="1" t="s">
        <v>7188</v>
      </c>
      <c r="D3745" s="1">
        <f t="shared" si="58"/>
        <v>16.5</v>
      </c>
      <c r="E3745" s="6">
        <v>22</v>
      </c>
      <c r="F3745" t="s">
        <v>332</v>
      </c>
    </row>
    <row r="3746" spans="1:6">
      <c r="A3746" t="s">
        <v>5953</v>
      </c>
      <c r="B3746" t="s">
        <v>7189</v>
      </c>
      <c r="C3746" s="1" t="s">
        <v>7190</v>
      </c>
      <c r="D3746" s="1">
        <f t="shared" si="58"/>
        <v>27.75</v>
      </c>
      <c r="E3746" s="6">
        <v>37</v>
      </c>
      <c r="F3746" t="s">
        <v>332</v>
      </c>
    </row>
    <row r="3747" spans="1:6">
      <c r="A3747" t="s">
        <v>5953</v>
      </c>
      <c r="B3747" t="s">
        <v>7191</v>
      </c>
      <c r="C3747" s="1" t="s">
        <v>7192</v>
      </c>
      <c r="D3747" s="1">
        <f t="shared" si="58"/>
        <v>27.75</v>
      </c>
      <c r="E3747" s="6">
        <v>37</v>
      </c>
      <c r="F3747" t="s">
        <v>332</v>
      </c>
    </row>
    <row r="3748" spans="1:6">
      <c r="A3748" t="s">
        <v>5953</v>
      </c>
      <c r="B3748" t="s">
        <v>7193</v>
      </c>
      <c r="C3748" s="1" t="s">
        <v>7194</v>
      </c>
      <c r="D3748" s="1">
        <f t="shared" si="58"/>
        <v>18.75</v>
      </c>
      <c r="E3748" s="6">
        <v>25</v>
      </c>
      <c r="F3748" t="s">
        <v>332</v>
      </c>
    </row>
    <row r="3749" spans="1:6">
      <c r="A3749" t="s">
        <v>5953</v>
      </c>
      <c r="B3749" t="s">
        <v>7195</v>
      </c>
      <c r="C3749" s="1" t="s">
        <v>7196</v>
      </c>
      <c r="D3749" s="1">
        <f t="shared" si="58"/>
        <v>18.75</v>
      </c>
      <c r="E3749" s="6">
        <v>25</v>
      </c>
      <c r="F3749" t="s">
        <v>332</v>
      </c>
    </row>
    <row r="3750" spans="1:6">
      <c r="A3750" t="s">
        <v>5953</v>
      </c>
      <c r="B3750" t="s">
        <v>7197</v>
      </c>
      <c r="C3750" s="1" t="s">
        <v>7198</v>
      </c>
      <c r="D3750" s="1">
        <f t="shared" si="58"/>
        <v>88.5</v>
      </c>
      <c r="E3750" s="6">
        <v>118</v>
      </c>
      <c r="F3750" t="s">
        <v>332</v>
      </c>
    </row>
    <row r="3751" spans="1:6">
      <c r="A3751" t="s">
        <v>5953</v>
      </c>
      <c r="B3751" t="s">
        <v>7199</v>
      </c>
      <c r="C3751" s="1" t="s">
        <v>7200</v>
      </c>
      <c r="D3751" s="1">
        <f t="shared" si="58"/>
        <v>42</v>
      </c>
      <c r="E3751" s="6">
        <v>56</v>
      </c>
      <c r="F3751" t="s">
        <v>332</v>
      </c>
    </row>
    <row r="3752" spans="1:6">
      <c r="A3752" t="s">
        <v>5953</v>
      </c>
      <c r="B3752" t="s">
        <v>7201</v>
      </c>
      <c r="C3752" s="1" t="s">
        <v>7202</v>
      </c>
      <c r="D3752" s="1">
        <f t="shared" si="58"/>
        <v>42</v>
      </c>
      <c r="E3752" s="6">
        <v>56</v>
      </c>
      <c r="F3752" t="s">
        <v>332</v>
      </c>
    </row>
    <row r="3753" spans="1:6">
      <c r="A3753" t="s">
        <v>5953</v>
      </c>
      <c r="B3753" t="s">
        <v>7203</v>
      </c>
      <c r="C3753" s="1" t="s">
        <v>7204</v>
      </c>
      <c r="D3753" s="1">
        <f t="shared" si="58"/>
        <v>42</v>
      </c>
      <c r="E3753" s="6">
        <v>56</v>
      </c>
      <c r="F3753" t="s">
        <v>332</v>
      </c>
    </row>
    <row r="3754" spans="1:6">
      <c r="A3754" t="s">
        <v>5953</v>
      </c>
      <c r="B3754" t="s">
        <v>7205</v>
      </c>
      <c r="C3754" s="1" t="s">
        <v>7206</v>
      </c>
      <c r="D3754" s="1">
        <f t="shared" si="58"/>
        <v>43.5</v>
      </c>
      <c r="E3754" s="6">
        <v>58</v>
      </c>
      <c r="F3754" t="s">
        <v>332</v>
      </c>
    </row>
    <row r="3755" spans="1:6">
      <c r="A3755" t="s">
        <v>5953</v>
      </c>
      <c r="B3755" t="s">
        <v>7207</v>
      </c>
      <c r="C3755" s="1" t="s">
        <v>7208</v>
      </c>
      <c r="D3755" s="1">
        <f t="shared" si="58"/>
        <v>43.5</v>
      </c>
      <c r="E3755" s="6">
        <v>58</v>
      </c>
      <c r="F3755" t="s">
        <v>332</v>
      </c>
    </row>
    <row r="3756" spans="1:6">
      <c r="A3756" t="s">
        <v>5953</v>
      </c>
      <c r="B3756" t="s">
        <v>7209</v>
      </c>
      <c r="C3756" s="1" t="s">
        <v>7210</v>
      </c>
      <c r="D3756" s="1">
        <f t="shared" si="58"/>
        <v>43.5</v>
      </c>
      <c r="E3756" s="6">
        <v>58</v>
      </c>
      <c r="F3756" t="s">
        <v>332</v>
      </c>
    </row>
    <row r="3757" spans="1:6">
      <c r="A3757" t="s">
        <v>5953</v>
      </c>
      <c r="B3757" t="s">
        <v>7211</v>
      </c>
      <c r="C3757" s="1" t="s">
        <v>7212</v>
      </c>
      <c r="D3757" s="1">
        <f t="shared" si="58"/>
        <v>30</v>
      </c>
      <c r="E3757" s="6">
        <v>40</v>
      </c>
      <c r="F3757" t="s">
        <v>332</v>
      </c>
    </row>
    <row r="3758" spans="1:6">
      <c r="A3758" t="s">
        <v>5953</v>
      </c>
      <c r="B3758" t="s">
        <v>7213</v>
      </c>
      <c r="C3758" s="1" t="s">
        <v>7214</v>
      </c>
      <c r="D3758" s="1">
        <f t="shared" si="58"/>
        <v>24.75</v>
      </c>
      <c r="E3758" s="6">
        <v>33</v>
      </c>
      <c r="F3758" t="s">
        <v>332</v>
      </c>
    </row>
    <row r="3759" spans="1:6">
      <c r="A3759" t="s">
        <v>5953</v>
      </c>
      <c r="B3759" t="s">
        <v>7215</v>
      </c>
      <c r="C3759" s="1" t="s">
        <v>7216</v>
      </c>
      <c r="D3759" s="1">
        <f t="shared" si="58"/>
        <v>24.75</v>
      </c>
      <c r="E3759" s="6">
        <v>33</v>
      </c>
      <c r="F3759" t="s">
        <v>332</v>
      </c>
    </row>
    <row r="3760" spans="1:6">
      <c r="A3760" t="s">
        <v>5953</v>
      </c>
      <c r="B3760" t="s">
        <v>7217</v>
      </c>
      <c r="C3760" s="1" t="s">
        <v>7218</v>
      </c>
      <c r="D3760" s="1">
        <f t="shared" si="58"/>
        <v>162.75</v>
      </c>
      <c r="E3760" s="6">
        <v>217</v>
      </c>
      <c r="F3760" t="s">
        <v>332</v>
      </c>
    </row>
    <row r="3761" spans="1:6">
      <c r="A3761" t="s">
        <v>5953</v>
      </c>
      <c r="B3761" t="s">
        <v>7219</v>
      </c>
      <c r="C3761" s="1" t="s">
        <v>7220</v>
      </c>
      <c r="D3761" s="1">
        <f t="shared" si="58"/>
        <v>213</v>
      </c>
      <c r="E3761" s="6">
        <v>284</v>
      </c>
      <c r="F3761" t="s">
        <v>332</v>
      </c>
    </row>
    <row r="3762" spans="1:6">
      <c r="A3762" t="s">
        <v>5953</v>
      </c>
      <c r="B3762" t="s">
        <v>7221</v>
      </c>
      <c r="C3762" s="1" t="s">
        <v>7222</v>
      </c>
      <c r="D3762" s="1">
        <f t="shared" si="58"/>
        <v>238.5</v>
      </c>
      <c r="E3762" s="6">
        <v>318</v>
      </c>
      <c r="F3762" t="s">
        <v>332</v>
      </c>
    </row>
    <row r="3763" spans="1:6">
      <c r="A3763" t="s">
        <v>5953</v>
      </c>
      <c r="B3763" t="s">
        <v>7223</v>
      </c>
      <c r="C3763" s="1" t="s">
        <v>7224</v>
      </c>
      <c r="D3763" s="1">
        <f t="shared" si="58"/>
        <v>253.5</v>
      </c>
      <c r="E3763" s="6">
        <v>338</v>
      </c>
      <c r="F3763" t="s">
        <v>332</v>
      </c>
    </row>
    <row r="3764" spans="1:6">
      <c r="A3764" t="s">
        <v>5953</v>
      </c>
      <c r="B3764" t="s">
        <v>7225</v>
      </c>
      <c r="C3764" s="1" t="s">
        <v>7226</v>
      </c>
      <c r="D3764" s="1">
        <f t="shared" si="58"/>
        <v>285.75</v>
      </c>
      <c r="E3764" s="6">
        <v>381</v>
      </c>
      <c r="F3764" t="s">
        <v>332</v>
      </c>
    </row>
    <row r="3765" spans="1:6">
      <c r="A3765" t="s">
        <v>7227</v>
      </c>
      <c r="B3765" t="s">
        <v>7228</v>
      </c>
      <c r="C3765" s="1" t="s">
        <v>7229</v>
      </c>
      <c r="D3765" s="1">
        <f t="shared" si="58"/>
        <v>313.5</v>
      </c>
      <c r="E3765" s="6">
        <v>418</v>
      </c>
      <c r="F3765" t="s">
        <v>332</v>
      </c>
    </row>
    <row r="3766" spans="1:6">
      <c r="A3766" t="s">
        <v>7227</v>
      </c>
      <c r="B3766" t="s">
        <v>7230</v>
      </c>
      <c r="C3766" s="1" t="s">
        <v>7231</v>
      </c>
      <c r="D3766" s="1">
        <f t="shared" si="58"/>
        <v>209.25</v>
      </c>
      <c r="E3766" s="6">
        <v>279</v>
      </c>
      <c r="F3766" t="s">
        <v>332</v>
      </c>
    </row>
    <row r="3767" spans="1:6">
      <c r="A3767" t="s">
        <v>7227</v>
      </c>
      <c r="B3767" t="s">
        <v>7232</v>
      </c>
      <c r="C3767" s="1" t="s">
        <v>7233</v>
      </c>
      <c r="D3767" s="1">
        <f t="shared" si="58"/>
        <v>204</v>
      </c>
      <c r="E3767" s="6">
        <v>272</v>
      </c>
      <c r="F3767" t="s">
        <v>332</v>
      </c>
    </row>
    <row r="3768" spans="1:6">
      <c r="A3768" t="s">
        <v>7227</v>
      </c>
      <c r="B3768" t="s">
        <v>7234</v>
      </c>
      <c r="C3768" s="1" t="s">
        <v>7235</v>
      </c>
      <c r="D3768" s="1">
        <f t="shared" si="58"/>
        <v>216</v>
      </c>
      <c r="E3768" s="6">
        <v>288</v>
      </c>
      <c r="F3768" t="s">
        <v>332</v>
      </c>
    </row>
    <row r="3769" spans="1:6">
      <c r="A3769" t="s">
        <v>7227</v>
      </c>
      <c r="B3769" t="s">
        <v>7236</v>
      </c>
      <c r="C3769" s="1" t="s">
        <v>7237</v>
      </c>
      <c r="D3769" s="1">
        <f t="shared" si="58"/>
        <v>223.5</v>
      </c>
      <c r="E3769" s="6">
        <v>298</v>
      </c>
      <c r="F3769" t="s">
        <v>332</v>
      </c>
    </row>
    <row r="3770" spans="1:6">
      <c r="A3770" t="s">
        <v>7227</v>
      </c>
      <c r="B3770" t="s">
        <v>7238</v>
      </c>
      <c r="C3770" s="1" t="s">
        <v>7239</v>
      </c>
      <c r="D3770" s="1">
        <f t="shared" si="58"/>
        <v>241.5</v>
      </c>
      <c r="E3770" s="6">
        <v>322</v>
      </c>
      <c r="F3770" t="s">
        <v>332</v>
      </c>
    </row>
    <row r="3771" spans="1:6">
      <c r="A3771" t="s">
        <v>7227</v>
      </c>
      <c r="B3771" t="s">
        <v>7240</v>
      </c>
      <c r="C3771" s="1" t="s">
        <v>7241</v>
      </c>
      <c r="D3771" s="1">
        <f t="shared" si="58"/>
        <v>196.5</v>
      </c>
      <c r="E3771" s="6">
        <v>262</v>
      </c>
      <c r="F3771" t="s">
        <v>332</v>
      </c>
    </row>
    <row r="3772" spans="1:6">
      <c r="A3772" t="s">
        <v>7227</v>
      </c>
      <c r="B3772" t="s">
        <v>7242</v>
      </c>
      <c r="C3772" s="1" t="s">
        <v>7243</v>
      </c>
      <c r="D3772" s="1">
        <f t="shared" si="58"/>
        <v>200.25</v>
      </c>
      <c r="E3772" s="6">
        <v>267</v>
      </c>
      <c r="F3772" t="s">
        <v>332</v>
      </c>
    </row>
    <row r="3773" spans="1:6">
      <c r="A3773" t="s">
        <v>7227</v>
      </c>
      <c r="B3773" t="s">
        <v>7244</v>
      </c>
      <c r="C3773" s="1" t="s">
        <v>7245</v>
      </c>
      <c r="D3773" s="1">
        <f t="shared" si="58"/>
        <v>194.25</v>
      </c>
      <c r="E3773" s="6">
        <v>259</v>
      </c>
      <c r="F3773" t="s">
        <v>332</v>
      </c>
    </row>
    <row r="3774" spans="1:6">
      <c r="A3774" t="s">
        <v>7227</v>
      </c>
      <c r="B3774" t="s">
        <v>7246</v>
      </c>
      <c r="C3774" s="1" t="s">
        <v>7247</v>
      </c>
      <c r="D3774" s="1">
        <f t="shared" si="58"/>
        <v>75</v>
      </c>
      <c r="E3774" s="6">
        <v>100</v>
      </c>
      <c r="F3774" t="s">
        <v>332</v>
      </c>
    </row>
    <row r="3775" spans="1:6">
      <c r="A3775" t="s">
        <v>7227</v>
      </c>
      <c r="B3775" t="s">
        <v>7248</v>
      </c>
      <c r="C3775" s="1" t="s">
        <v>7249</v>
      </c>
      <c r="D3775" s="1">
        <f t="shared" si="58"/>
        <v>200.25</v>
      </c>
      <c r="E3775" s="6">
        <v>267</v>
      </c>
      <c r="F3775" t="s">
        <v>332</v>
      </c>
    </row>
    <row r="3776" spans="1:6">
      <c r="A3776" t="s">
        <v>7227</v>
      </c>
      <c r="B3776" t="s">
        <v>7250</v>
      </c>
      <c r="C3776" s="1" t="s">
        <v>7251</v>
      </c>
      <c r="D3776" s="1">
        <f t="shared" si="58"/>
        <v>387.75</v>
      </c>
      <c r="E3776" s="6">
        <v>517</v>
      </c>
      <c r="F3776" t="s">
        <v>332</v>
      </c>
    </row>
    <row r="3777" spans="1:6">
      <c r="A3777" t="s">
        <v>7227</v>
      </c>
      <c r="B3777" t="s">
        <v>7252</v>
      </c>
      <c r="C3777" s="1" t="s">
        <v>7253</v>
      </c>
      <c r="D3777" s="1">
        <f t="shared" si="58"/>
        <v>390</v>
      </c>
      <c r="E3777" s="6">
        <v>520</v>
      </c>
      <c r="F3777" t="s">
        <v>332</v>
      </c>
    </row>
    <row r="3778" spans="1:6">
      <c r="A3778" t="s">
        <v>7227</v>
      </c>
      <c r="B3778" t="s">
        <v>7254</v>
      </c>
      <c r="C3778" s="1" t="s">
        <v>7255</v>
      </c>
      <c r="D3778" s="1">
        <f t="shared" si="58"/>
        <v>377.25</v>
      </c>
      <c r="E3778" s="6">
        <v>503</v>
      </c>
      <c r="F3778" t="s">
        <v>332</v>
      </c>
    </row>
    <row r="3779" spans="1:6">
      <c r="A3779" t="s">
        <v>7227</v>
      </c>
      <c r="B3779" t="s">
        <v>7256</v>
      </c>
      <c r="C3779" s="1" t="s">
        <v>7257</v>
      </c>
      <c r="D3779" s="1">
        <f t="shared" si="58"/>
        <v>380.25</v>
      </c>
      <c r="E3779" s="6">
        <v>507</v>
      </c>
      <c r="F3779" t="s">
        <v>332</v>
      </c>
    </row>
    <row r="3780" spans="1:6">
      <c r="A3780" t="s">
        <v>7227</v>
      </c>
      <c r="B3780" t="s">
        <v>7258</v>
      </c>
      <c r="C3780" s="1" t="s">
        <v>7259</v>
      </c>
      <c r="D3780" s="1">
        <f t="shared" si="58"/>
        <v>133.5</v>
      </c>
      <c r="E3780" s="6">
        <v>178</v>
      </c>
      <c r="F3780" t="s">
        <v>332</v>
      </c>
    </row>
    <row r="3781" spans="1:6">
      <c r="A3781" t="s">
        <v>7227</v>
      </c>
      <c r="B3781" t="s">
        <v>7260</v>
      </c>
      <c r="C3781" s="1" t="s">
        <v>7261</v>
      </c>
      <c r="D3781" s="1">
        <f t="shared" si="58"/>
        <v>280.5</v>
      </c>
      <c r="E3781" s="6">
        <v>374</v>
      </c>
      <c r="F3781" t="s">
        <v>332</v>
      </c>
    </row>
    <row r="3782" spans="1:6">
      <c r="A3782" t="s">
        <v>7227</v>
      </c>
      <c r="B3782" t="s">
        <v>7262</v>
      </c>
      <c r="C3782" s="1" t="s">
        <v>7263</v>
      </c>
      <c r="D3782" s="1">
        <f t="shared" si="58"/>
        <v>280.5</v>
      </c>
      <c r="E3782" s="6">
        <v>374</v>
      </c>
      <c r="F3782" t="s">
        <v>332</v>
      </c>
    </row>
    <row r="3783" spans="1:6">
      <c r="A3783" t="s">
        <v>7227</v>
      </c>
      <c r="B3783" t="s">
        <v>7264</v>
      </c>
      <c r="C3783" s="1" t="s">
        <v>7265</v>
      </c>
      <c r="D3783" s="1">
        <f t="shared" si="58"/>
        <v>414.75</v>
      </c>
      <c r="E3783" s="6">
        <v>553</v>
      </c>
      <c r="F3783" t="s">
        <v>332</v>
      </c>
    </row>
    <row r="3784" spans="1:6">
      <c r="A3784" t="s">
        <v>7227</v>
      </c>
      <c r="B3784" t="s">
        <v>7266</v>
      </c>
      <c r="C3784" s="1"/>
      <c r="D3784" s="1">
        <f t="shared" si="58"/>
        <v>395.25</v>
      </c>
      <c r="E3784" s="6">
        <v>527</v>
      </c>
      <c r="F3784" t="s">
        <v>332</v>
      </c>
    </row>
    <row r="3785" spans="1:6">
      <c r="A3785" t="s">
        <v>7227</v>
      </c>
      <c r="B3785" t="s">
        <v>7267</v>
      </c>
      <c r="C3785" s="1"/>
      <c r="D3785" s="1">
        <f t="shared" si="58"/>
        <v>396.75</v>
      </c>
      <c r="E3785" s="6">
        <v>529</v>
      </c>
      <c r="F3785" t="s">
        <v>332</v>
      </c>
    </row>
    <row r="3786" spans="1:6">
      <c r="A3786" t="s">
        <v>7227</v>
      </c>
      <c r="B3786" t="s">
        <v>7268</v>
      </c>
      <c r="C3786" s="1" t="s">
        <v>7269</v>
      </c>
      <c r="D3786" s="1">
        <f t="shared" ref="D3786:D3849" si="59">E3786-E3786*25%</f>
        <v>420</v>
      </c>
      <c r="E3786" s="6">
        <v>560</v>
      </c>
      <c r="F3786" t="s">
        <v>332</v>
      </c>
    </row>
    <row r="3787" spans="1:6">
      <c r="A3787" t="s">
        <v>7227</v>
      </c>
      <c r="B3787" t="s">
        <v>7270</v>
      </c>
      <c r="C3787" s="1" t="s">
        <v>7271</v>
      </c>
      <c r="D3787" s="1">
        <f t="shared" si="59"/>
        <v>153</v>
      </c>
      <c r="E3787" s="6">
        <v>204</v>
      </c>
      <c r="F3787" t="s">
        <v>332</v>
      </c>
    </row>
    <row r="3788" spans="1:6">
      <c r="A3788" t="s">
        <v>7227</v>
      </c>
      <c r="B3788" t="s">
        <v>7272</v>
      </c>
      <c r="C3788" s="1" t="s">
        <v>7273</v>
      </c>
      <c r="D3788" s="1">
        <f t="shared" si="59"/>
        <v>140.25</v>
      </c>
      <c r="E3788" s="6">
        <v>187</v>
      </c>
      <c r="F3788" t="s">
        <v>332</v>
      </c>
    </row>
    <row r="3789" spans="1:6">
      <c r="A3789" t="s">
        <v>7227</v>
      </c>
      <c r="B3789" t="s">
        <v>7274</v>
      </c>
      <c r="C3789" s="1" t="s">
        <v>7275</v>
      </c>
      <c r="D3789" s="1">
        <f t="shared" si="59"/>
        <v>132.75</v>
      </c>
      <c r="E3789" s="6">
        <v>177</v>
      </c>
      <c r="F3789" t="s">
        <v>332</v>
      </c>
    </row>
    <row r="3790" spans="1:6">
      <c r="A3790" t="s">
        <v>7227</v>
      </c>
      <c r="B3790" t="s">
        <v>7276</v>
      </c>
      <c r="C3790" s="1" t="s">
        <v>7277</v>
      </c>
      <c r="D3790" s="1">
        <f t="shared" si="59"/>
        <v>130.5</v>
      </c>
      <c r="E3790" s="6">
        <v>174</v>
      </c>
      <c r="F3790" t="s">
        <v>332</v>
      </c>
    </row>
    <row r="3791" spans="1:6">
      <c r="A3791" t="s">
        <v>7227</v>
      </c>
      <c r="B3791" t="s">
        <v>7278</v>
      </c>
      <c r="C3791" s="1" t="s">
        <v>7279</v>
      </c>
      <c r="D3791" s="1">
        <f t="shared" si="59"/>
        <v>433.5</v>
      </c>
      <c r="E3791" s="6">
        <v>578</v>
      </c>
      <c r="F3791" t="s">
        <v>332</v>
      </c>
    </row>
    <row r="3792" spans="1:6">
      <c r="A3792" t="s">
        <v>7227</v>
      </c>
      <c r="B3792" t="s">
        <v>7280</v>
      </c>
      <c r="C3792" s="1" t="s">
        <v>7281</v>
      </c>
      <c r="D3792" s="1">
        <f t="shared" si="59"/>
        <v>393</v>
      </c>
      <c r="E3792" s="6">
        <v>524</v>
      </c>
      <c r="F3792" t="s">
        <v>332</v>
      </c>
    </row>
    <row r="3793" spans="1:6">
      <c r="A3793" t="s">
        <v>7227</v>
      </c>
      <c r="B3793" t="s">
        <v>7282</v>
      </c>
      <c r="C3793" s="1" t="s">
        <v>7283</v>
      </c>
      <c r="D3793" s="1">
        <f t="shared" si="59"/>
        <v>346.5</v>
      </c>
      <c r="E3793" s="6">
        <v>462</v>
      </c>
      <c r="F3793" t="s">
        <v>332</v>
      </c>
    </row>
    <row r="3794" spans="1:6">
      <c r="A3794" t="s">
        <v>7227</v>
      </c>
      <c r="B3794" t="s">
        <v>7284</v>
      </c>
      <c r="C3794" s="1" t="s">
        <v>7285</v>
      </c>
      <c r="D3794" s="1">
        <f t="shared" si="59"/>
        <v>361.125</v>
      </c>
      <c r="E3794" s="6">
        <v>481.5</v>
      </c>
      <c r="F3794" t="s">
        <v>332</v>
      </c>
    </row>
    <row r="3795" spans="1:6">
      <c r="A3795" t="s">
        <v>7227</v>
      </c>
      <c r="B3795" t="s">
        <v>7286</v>
      </c>
      <c r="C3795" s="1" t="s">
        <v>7287</v>
      </c>
      <c r="D3795" s="1">
        <f t="shared" si="59"/>
        <v>346.5</v>
      </c>
      <c r="E3795" s="6">
        <v>462</v>
      </c>
      <c r="F3795" t="s">
        <v>332</v>
      </c>
    </row>
    <row r="3796" spans="1:6">
      <c r="A3796" t="s">
        <v>7227</v>
      </c>
      <c r="B3796" t="s">
        <v>7288</v>
      </c>
      <c r="C3796" s="1" t="s">
        <v>7249</v>
      </c>
      <c r="D3796" s="1">
        <f t="shared" si="59"/>
        <v>233.25</v>
      </c>
      <c r="E3796" s="6">
        <v>311</v>
      </c>
      <c r="F3796" t="s">
        <v>332</v>
      </c>
    </row>
    <row r="3797" spans="1:6">
      <c r="A3797" t="s">
        <v>7227</v>
      </c>
      <c r="B3797" t="s">
        <v>7289</v>
      </c>
      <c r="C3797" s="1"/>
      <c r="D3797" s="1">
        <f t="shared" si="59"/>
        <v>210.75</v>
      </c>
      <c r="E3797" s="6">
        <v>281</v>
      </c>
      <c r="F3797" t="s">
        <v>332</v>
      </c>
    </row>
    <row r="3798" spans="1:6">
      <c r="A3798" t="s">
        <v>7227</v>
      </c>
      <c r="B3798" t="s">
        <v>7290</v>
      </c>
      <c r="C3798" s="1" t="s">
        <v>7291</v>
      </c>
      <c r="D3798" s="1">
        <f t="shared" si="59"/>
        <v>111.75</v>
      </c>
      <c r="E3798" s="6">
        <v>149</v>
      </c>
      <c r="F3798" t="s">
        <v>332</v>
      </c>
    </row>
    <row r="3799" spans="1:6">
      <c r="A3799" t="s">
        <v>7227</v>
      </c>
      <c r="B3799" t="s">
        <v>7292</v>
      </c>
      <c r="C3799" s="1" t="s">
        <v>7293</v>
      </c>
      <c r="D3799" s="1">
        <f t="shared" si="59"/>
        <v>221.25</v>
      </c>
      <c r="E3799" s="6">
        <v>295</v>
      </c>
      <c r="F3799" t="s">
        <v>332</v>
      </c>
    </row>
    <row r="3800" spans="1:6">
      <c r="A3800" t="s">
        <v>7227</v>
      </c>
      <c r="B3800" t="s">
        <v>7294</v>
      </c>
      <c r="C3800" s="1" t="s">
        <v>7295</v>
      </c>
      <c r="D3800" s="1">
        <f t="shared" si="59"/>
        <v>170.25</v>
      </c>
      <c r="E3800" s="6">
        <v>227</v>
      </c>
      <c r="F3800" t="s">
        <v>332</v>
      </c>
    </row>
    <row r="3801" spans="1:6">
      <c r="A3801" t="s">
        <v>7227</v>
      </c>
      <c r="B3801" t="s">
        <v>7296</v>
      </c>
      <c r="C3801" s="1"/>
      <c r="D3801" s="1">
        <f t="shared" si="59"/>
        <v>218.25</v>
      </c>
      <c r="E3801" s="6">
        <v>291</v>
      </c>
      <c r="F3801" t="s">
        <v>332</v>
      </c>
    </row>
    <row r="3802" spans="1:6">
      <c r="A3802" t="s">
        <v>7227</v>
      </c>
      <c r="B3802" t="s">
        <v>7297</v>
      </c>
      <c r="C3802" s="1" t="s">
        <v>7298</v>
      </c>
      <c r="D3802" s="1">
        <f t="shared" si="59"/>
        <v>107.25</v>
      </c>
      <c r="E3802" s="6">
        <v>143</v>
      </c>
      <c r="F3802" t="s">
        <v>332</v>
      </c>
    </row>
    <row r="3803" spans="1:6">
      <c r="A3803" t="s">
        <v>7227</v>
      </c>
      <c r="B3803" t="s">
        <v>7299</v>
      </c>
      <c r="C3803" s="1" t="s">
        <v>7300</v>
      </c>
      <c r="D3803" s="1">
        <f t="shared" si="59"/>
        <v>195.75</v>
      </c>
      <c r="E3803" s="6">
        <v>261</v>
      </c>
      <c r="F3803" t="s">
        <v>332</v>
      </c>
    </row>
    <row r="3804" spans="1:6">
      <c r="A3804" t="s">
        <v>7227</v>
      </c>
      <c r="B3804" t="s">
        <v>7301</v>
      </c>
      <c r="C3804" s="1" t="s">
        <v>7302</v>
      </c>
      <c r="D3804" s="1">
        <f t="shared" si="59"/>
        <v>63.75</v>
      </c>
      <c r="E3804" s="6">
        <v>85</v>
      </c>
      <c r="F3804" t="s">
        <v>332</v>
      </c>
    </row>
    <row r="3805" spans="1:6">
      <c r="A3805" t="s">
        <v>7227</v>
      </c>
      <c r="B3805" t="s">
        <v>7303</v>
      </c>
      <c r="C3805" s="1" t="s">
        <v>7304</v>
      </c>
      <c r="D3805" s="1">
        <f t="shared" si="59"/>
        <v>203.25</v>
      </c>
      <c r="E3805" s="6">
        <v>271</v>
      </c>
      <c r="F3805" t="s">
        <v>332</v>
      </c>
    </row>
    <row r="3806" spans="1:6">
      <c r="A3806" t="s">
        <v>7227</v>
      </c>
      <c r="B3806" t="s">
        <v>7305</v>
      </c>
      <c r="C3806" s="1" t="s">
        <v>7306</v>
      </c>
      <c r="D3806" s="1">
        <f t="shared" si="59"/>
        <v>77.25</v>
      </c>
      <c r="E3806" s="6">
        <v>103</v>
      </c>
      <c r="F3806" t="s">
        <v>332</v>
      </c>
    </row>
    <row r="3807" spans="1:6">
      <c r="A3807" t="s">
        <v>7227</v>
      </c>
      <c r="B3807" t="s">
        <v>7307</v>
      </c>
      <c r="C3807" s="1" t="s">
        <v>7308</v>
      </c>
      <c r="D3807" s="1">
        <f t="shared" si="59"/>
        <v>457.5</v>
      </c>
      <c r="E3807" s="6">
        <v>610</v>
      </c>
      <c r="F3807" t="s">
        <v>332</v>
      </c>
    </row>
    <row r="3808" spans="1:6">
      <c r="A3808" t="s">
        <v>7227</v>
      </c>
      <c r="B3808" t="s">
        <v>7309</v>
      </c>
      <c r="C3808" s="1" t="s">
        <v>7310</v>
      </c>
      <c r="D3808" s="1">
        <f t="shared" si="59"/>
        <v>457.5</v>
      </c>
      <c r="E3808" s="6">
        <v>610</v>
      </c>
      <c r="F3808" t="s">
        <v>332</v>
      </c>
    </row>
    <row r="3809" spans="1:6">
      <c r="A3809" t="s">
        <v>7227</v>
      </c>
      <c r="B3809" t="s">
        <v>7311</v>
      </c>
      <c r="C3809" s="1" t="s">
        <v>7312</v>
      </c>
      <c r="D3809" s="1">
        <f t="shared" si="59"/>
        <v>55.5</v>
      </c>
      <c r="E3809" s="6">
        <v>74</v>
      </c>
      <c r="F3809" t="s">
        <v>332</v>
      </c>
    </row>
    <row r="3810" spans="1:6">
      <c r="A3810" t="s">
        <v>7227</v>
      </c>
      <c r="B3810" t="s">
        <v>7313</v>
      </c>
      <c r="C3810" s="1" t="s">
        <v>7314</v>
      </c>
      <c r="D3810" s="1">
        <f t="shared" si="59"/>
        <v>101.25</v>
      </c>
      <c r="E3810" s="6">
        <v>135</v>
      </c>
      <c r="F3810" t="s">
        <v>332</v>
      </c>
    </row>
    <row r="3811" spans="1:6">
      <c r="A3811" t="s">
        <v>7227</v>
      </c>
      <c r="B3811" t="s">
        <v>7315</v>
      </c>
      <c r="C3811" s="1" t="s">
        <v>7316</v>
      </c>
      <c r="D3811" s="1">
        <f t="shared" si="59"/>
        <v>109.5</v>
      </c>
      <c r="E3811" s="6">
        <v>146</v>
      </c>
      <c r="F3811" t="s">
        <v>332</v>
      </c>
    </row>
    <row r="3812" spans="1:6">
      <c r="A3812" t="s">
        <v>7227</v>
      </c>
      <c r="B3812" t="s">
        <v>7317</v>
      </c>
      <c r="C3812" s="1" t="s">
        <v>7318</v>
      </c>
      <c r="D3812" s="1">
        <f t="shared" si="59"/>
        <v>109.5</v>
      </c>
      <c r="E3812" s="6">
        <v>146</v>
      </c>
      <c r="F3812" t="s">
        <v>332</v>
      </c>
    </row>
    <row r="3813" spans="1:6">
      <c r="A3813" t="s">
        <v>7227</v>
      </c>
      <c r="B3813" t="s">
        <v>7319</v>
      </c>
      <c r="C3813" s="1" t="s">
        <v>7320</v>
      </c>
      <c r="D3813" s="1">
        <f t="shared" si="59"/>
        <v>109.5</v>
      </c>
      <c r="E3813" s="6">
        <v>146</v>
      </c>
      <c r="F3813" t="s">
        <v>332</v>
      </c>
    </row>
    <row r="3814" spans="1:6">
      <c r="A3814" t="s">
        <v>7227</v>
      </c>
      <c r="B3814" t="s">
        <v>7321</v>
      </c>
      <c r="C3814" s="1" t="s">
        <v>7322</v>
      </c>
      <c r="D3814" s="1">
        <f t="shared" si="59"/>
        <v>81</v>
      </c>
      <c r="E3814" s="6">
        <v>108</v>
      </c>
      <c r="F3814" t="s">
        <v>332</v>
      </c>
    </row>
    <row r="3815" spans="1:6">
      <c r="A3815" t="s">
        <v>7227</v>
      </c>
      <c r="B3815" t="s">
        <v>7323</v>
      </c>
      <c r="C3815" s="1" t="s">
        <v>7324</v>
      </c>
      <c r="D3815" s="1">
        <f t="shared" si="59"/>
        <v>63</v>
      </c>
      <c r="E3815" s="6">
        <v>84</v>
      </c>
      <c r="F3815" t="s">
        <v>332</v>
      </c>
    </row>
    <row r="3816" spans="1:6">
      <c r="A3816" t="s">
        <v>7227</v>
      </c>
      <c r="B3816" t="s">
        <v>7325</v>
      </c>
      <c r="C3816" s="1" t="s">
        <v>7326</v>
      </c>
      <c r="D3816" s="1">
        <f t="shared" si="59"/>
        <v>81</v>
      </c>
      <c r="E3816" s="6">
        <v>108</v>
      </c>
      <c r="F3816" t="s">
        <v>332</v>
      </c>
    </row>
    <row r="3817" spans="1:6">
      <c r="A3817" t="s">
        <v>7227</v>
      </c>
      <c r="B3817" t="s">
        <v>7327</v>
      </c>
      <c r="C3817" s="1" t="s">
        <v>7328</v>
      </c>
      <c r="D3817" s="1">
        <f t="shared" si="59"/>
        <v>180.75</v>
      </c>
      <c r="E3817" s="6">
        <v>241</v>
      </c>
      <c r="F3817" t="s">
        <v>332</v>
      </c>
    </row>
    <row r="3818" spans="1:6">
      <c r="A3818" t="s">
        <v>7227</v>
      </c>
      <c r="B3818" t="s">
        <v>7329</v>
      </c>
      <c r="C3818" s="1" t="s">
        <v>7330</v>
      </c>
      <c r="D3818" s="1">
        <f t="shared" si="59"/>
        <v>42</v>
      </c>
      <c r="E3818" s="6">
        <v>56</v>
      </c>
      <c r="F3818" t="s">
        <v>332</v>
      </c>
    </row>
    <row r="3819" spans="1:6">
      <c r="A3819" t="s">
        <v>7227</v>
      </c>
      <c r="B3819" t="s">
        <v>7331</v>
      </c>
      <c r="C3819" s="1" t="s">
        <v>7332</v>
      </c>
      <c r="D3819" s="1">
        <f t="shared" si="59"/>
        <v>40.5</v>
      </c>
      <c r="E3819" s="6">
        <v>54</v>
      </c>
      <c r="F3819" t="s">
        <v>332</v>
      </c>
    </row>
    <row r="3820" spans="1:6">
      <c r="A3820" t="s">
        <v>7227</v>
      </c>
      <c r="B3820" t="s">
        <v>7333</v>
      </c>
      <c r="C3820" s="1" t="s">
        <v>7334</v>
      </c>
      <c r="D3820" s="1">
        <f t="shared" si="59"/>
        <v>38.25</v>
      </c>
      <c r="E3820" s="6">
        <v>51</v>
      </c>
      <c r="F3820" t="s">
        <v>332</v>
      </c>
    </row>
    <row r="3821" spans="1:6">
      <c r="A3821" t="s">
        <v>7227</v>
      </c>
      <c r="B3821" t="s">
        <v>7335</v>
      </c>
      <c r="C3821" s="1" t="s">
        <v>7336</v>
      </c>
      <c r="D3821" s="1">
        <f t="shared" si="59"/>
        <v>132.75</v>
      </c>
      <c r="E3821" s="6">
        <v>177</v>
      </c>
      <c r="F3821" t="s">
        <v>332</v>
      </c>
    </row>
    <row r="3822" spans="1:6">
      <c r="A3822" t="s">
        <v>7227</v>
      </c>
      <c r="B3822" t="s">
        <v>7337</v>
      </c>
      <c r="C3822" s="1" t="s">
        <v>7338</v>
      </c>
      <c r="D3822" s="1">
        <f t="shared" si="59"/>
        <v>124.5</v>
      </c>
      <c r="E3822" s="6">
        <v>166</v>
      </c>
      <c r="F3822" t="s">
        <v>332</v>
      </c>
    </row>
    <row r="3823" spans="1:6">
      <c r="A3823" t="s">
        <v>7227</v>
      </c>
      <c r="B3823" t="s">
        <v>7339</v>
      </c>
      <c r="C3823" s="1" t="s">
        <v>7340</v>
      </c>
      <c r="D3823" s="1">
        <f t="shared" si="59"/>
        <v>252</v>
      </c>
      <c r="E3823" s="6">
        <v>336</v>
      </c>
      <c r="F3823" t="s">
        <v>332</v>
      </c>
    </row>
    <row r="3824" spans="1:6">
      <c r="A3824" t="s">
        <v>7227</v>
      </c>
      <c r="B3824" t="s">
        <v>7341</v>
      </c>
      <c r="C3824" s="1" t="s">
        <v>7342</v>
      </c>
      <c r="D3824" s="1">
        <f t="shared" si="59"/>
        <v>123.75</v>
      </c>
      <c r="E3824" s="6">
        <v>165</v>
      </c>
      <c r="F3824" t="s">
        <v>332</v>
      </c>
    </row>
    <row r="3825" spans="1:6">
      <c r="A3825" t="s">
        <v>7227</v>
      </c>
      <c r="B3825" t="s">
        <v>7343</v>
      </c>
      <c r="C3825" s="1" t="s">
        <v>7344</v>
      </c>
      <c r="D3825" s="1">
        <f t="shared" si="59"/>
        <v>123.75</v>
      </c>
      <c r="E3825" s="6">
        <v>165</v>
      </c>
      <c r="F3825" t="s">
        <v>332</v>
      </c>
    </row>
    <row r="3826" spans="1:6">
      <c r="A3826" t="s">
        <v>7227</v>
      </c>
      <c r="B3826" t="s">
        <v>7345</v>
      </c>
      <c r="C3826" s="1" t="s">
        <v>7346</v>
      </c>
      <c r="D3826" s="1">
        <f t="shared" si="59"/>
        <v>258</v>
      </c>
      <c r="E3826" s="6">
        <v>344</v>
      </c>
      <c r="F3826" t="s">
        <v>332</v>
      </c>
    </row>
    <row r="3827" spans="1:6">
      <c r="A3827" t="s">
        <v>7227</v>
      </c>
      <c r="B3827" t="s">
        <v>7347</v>
      </c>
      <c r="C3827" s="1" t="s">
        <v>7348</v>
      </c>
      <c r="D3827" s="1">
        <f t="shared" si="59"/>
        <v>51.75</v>
      </c>
      <c r="E3827" s="6">
        <v>69</v>
      </c>
      <c r="F3827" t="s">
        <v>332</v>
      </c>
    </row>
    <row r="3828" spans="1:6">
      <c r="A3828" t="s">
        <v>7227</v>
      </c>
      <c r="B3828" t="s">
        <v>7349</v>
      </c>
      <c r="C3828" s="1" t="s">
        <v>7350</v>
      </c>
      <c r="D3828" s="1">
        <f t="shared" si="59"/>
        <v>54.75</v>
      </c>
      <c r="E3828" s="6">
        <v>73</v>
      </c>
      <c r="F3828" t="s">
        <v>332</v>
      </c>
    </row>
    <row r="3829" spans="1:6">
      <c r="A3829" t="s">
        <v>7227</v>
      </c>
      <c r="B3829" t="s">
        <v>7351</v>
      </c>
      <c r="C3829" s="1"/>
      <c r="D3829" s="1">
        <f t="shared" si="59"/>
        <v>54.75</v>
      </c>
      <c r="E3829" s="6">
        <v>73</v>
      </c>
      <c r="F3829" t="s">
        <v>332</v>
      </c>
    </row>
    <row r="3830" spans="1:6">
      <c r="A3830" t="s">
        <v>7227</v>
      </c>
      <c r="B3830" t="s">
        <v>7352</v>
      </c>
      <c r="C3830" s="1" t="s">
        <v>7353</v>
      </c>
      <c r="D3830" s="1">
        <f t="shared" si="59"/>
        <v>53.25</v>
      </c>
      <c r="E3830" s="6">
        <v>71</v>
      </c>
      <c r="F3830" t="s">
        <v>332</v>
      </c>
    </row>
    <row r="3831" spans="1:6">
      <c r="A3831" t="s">
        <v>7227</v>
      </c>
      <c r="B3831" t="s">
        <v>7354</v>
      </c>
      <c r="C3831" s="1" t="s">
        <v>7355</v>
      </c>
      <c r="D3831" s="1">
        <f t="shared" si="59"/>
        <v>198.75</v>
      </c>
      <c r="E3831" s="6">
        <v>265</v>
      </c>
      <c r="F3831" t="s">
        <v>332</v>
      </c>
    </row>
    <row r="3832" spans="1:6">
      <c r="A3832" t="s">
        <v>7227</v>
      </c>
      <c r="B3832" t="s">
        <v>7356</v>
      </c>
      <c r="C3832" s="1" t="s">
        <v>7357</v>
      </c>
      <c r="D3832" s="1">
        <f t="shared" si="59"/>
        <v>282.75</v>
      </c>
      <c r="E3832" s="6">
        <v>377</v>
      </c>
      <c r="F3832" t="s">
        <v>332</v>
      </c>
    </row>
    <row r="3833" spans="1:6">
      <c r="A3833" t="s">
        <v>7227</v>
      </c>
      <c r="B3833" t="s">
        <v>7358</v>
      </c>
      <c r="C3833" s="1" t="s">
        <v>7359</v>
      </c>
      <c r="D3833" s="1">
        <f t="shared" si="59"/>
        <v>174</v>
      </c>
      <c r="E3833" s="6">
        <v>232</v>
      </c>
      <c r="F3833" t="s">
        <v>332</v>
      </c>
    </row>
    <row r="3834" spans="1:6">
      <c r="A3834" t="s">
        <v>7227</v>
      </c>
      <c r="B3834" t="s">
        <v>7360</v>
      </c>
      <c r="C3834" s="1" t="s">
        <v>7361</v>
      </c>
      <c r="D3834" s="1">
        <f t="shared" si="59"/>
        <v>252</v>
      </c>
      <c r="E3834" s="6">
        <v>336</v>
      </c>
      <c r="F3834" t="s">
        <v>332</v>
      </c>
    </row>
    <row r="3835" spans="1:6">
      <c r="A3835" t="s">
        <v>7227</v>
      </c>
      <c r="B3835" t="s">
        <v>7362</v>
      </c>
      <c r="C3835" s="1" t="s">
        <v>7363</v>
      </c>
      <c r="D3835" s="1">
        <f t="shared" si="59"/>
        <v>240.75</v>
      </c>
      <c r="E3835" s="6">
        <v>321</v>
      </c>
      <c r="F3835" t="s">
        <v>332</v>
      </c>
    </row>
    <row r="3836" spans="1:6">
      <c r="A3836" t="s">
        <v>7227</v>
      </c>
      <c r="B3836" t="s">
        <v>7364</v>
      </c>
      <c r="C3836" s="1" t="s">
        <v>7365</v>
      </c>
      <c r="D3836" s="1">
        <f t="shared" si="59"/>
        <v>132</v>
      </c>
      <c r="E3836" s="6">
        <v>176</v>
      </c>
      <c r="F3836" t="s">
        <v>332</v>
      </c>
    </row>
    <row r="3837" spans="1:6">
      <c r="A3837" t="s">
        <v>7227</v>
      </c>
      <c r="B3837" t="s">
        <v>7366</v>
      </c>
      <c r="C3837" s="1" t="s">
        <v>7367</v>
      </c>
      <c r="D3837" s="1">
        <f t="shared" si="59"/>
        <v>132</v>
      </c>
      <c r="E3837" s="6">
        <v>176</v>
      </c>
      <c r="F3837" t="s">
        <v>332</v>
      </c>
    </row>
    <row r="3838" spans="1:6">
      <c r="A3838" t="s">
        <v>7227</v>
      </c>
      <c r="B3838" t="s">
        <v>7368</v>
      </c>
      <c r="C3838" s="1" t="s">
        <v>7369</v>
      </c>
      <c r="D3838" s="1">
        <f t="shared" si="59"/>
        <v>198.75</v>
      </c>
      <c r="E3838" s="6">
        <v>265</v>
      </c>
      <c r="F3838" t="s">
        <v>332</v>
      </c>
    </row>
    <row r="3839" spans="1:6">
      <c r="A3839" t="s">
        <v>7227</v>
      </c>
      <c r="B3839" t="s">
        <v>7370</v>
      </c>
      <c r="C3839" s="1" t="s">
        <v>7371</v>
      </c>
      <c r="D3839" s="1">
        <f t="shared" si="59"/>
        <v>398.25</v>
      </c>
      <c r="E3839" s="6">
        <v>531</v>
      </c>
      <c r="F3839" t="s">
        <v>332</v>
      </c>
    </row>
    <row r="3840" spans="1:6">
      <c r="A3840" t="s">
        <v>7227</v>
      </c>
      <c r="B3840" t="s">
        <v>7372</v>
      </c>
      <c r="C3840" s="1" t="s">
        <v>7373</v>
      </c>
      <c r="D3840" s="1">
        <f t="shared" si="59"/>
        <v>379.5</v>
      </c>
      <c r="E3840" s="6">
        <v>506</v>
      </c>
      <c r="F3840" t="s">
        <v>332</v>
      </c>
    </row>
    <row r="3841" spans="1:6">
      <c r="A3841" t="s">
        <v>7227</v>
      </c>
      <c r="B3841" t="s">
        <v>7374</v>
      </c>
      <c r="C3841" s="1" t="s">
        <v>7375</v>
      </c>
      <c r="D3841" s="1">
        <f t="shared" si="59"/>
        <v>497.25</v>
      </c>
      <c r="E3841" s="6">
        <v>663</v>
      </c>
      <c r="F3841" t="s">
        <v>332</v>
      </c>
    </row>
    <row r="3842" spans="1:6">
      <c r="A3842" t="s">
        <v>7227</v>
      </c>
      <c r="B3842" t="s">
        <v>7376</v>
      </c>
      <c r="C3842" s="1" t="s">
        <v>7375</v>
      </c>
      <c r="D3842" s="1">
        <f t="shared" si="59"/>
        <v>429.75</v>
      </c>
      <c r="E3842" s="6">
        <v>573</v>
      </c>
      <c r="F3842" t="s">
        <v>332</v>
      </c>
    </row>
    <row r="3843" spans="1:6">
      <c r="A3843" t="s">
        <v>7227</v>
      </c>
      <c r="B3843" t="s">
        <v>7377</v>
      </c>
      <c r="C3843" s="1" t="s">
        <v>7378</v>
      </c>
      <c r="D3843" s="1">
        <f t="shared" si="59"/>
        <v>429.75</v>
      </c>
      <c r="E3843" s="6">
        <v>573</v>
      </c>
      <c r="F3843" t="s">
        <v>332</v>
      </c>
    </row>
    <row r="3844" spans="1:6">
      <c r="A3844" t="s">
        <v>7227</v>
      </c>
      <c r="B3844" t="s">
        <v>7379</v>
      </c>
      <c r="C3844" s="1" t="s">
        <v>7380</v>
      </c>
      <c r="D3844" s="1">
        <f t="shared" si="59"/>
        <v>629.25</v>
      </c>
      <c r="E3844" s="6">
        <v>839</v>
      </c>
      <c r="F3844" t="s">
        <v>332</v>
      </c>
    </row>
    <row r="3845" spans="1:6">
      <c r="A3845" t="s">
        <v>7227</v>
      </c>
      <c r="B3845" t="s">
        <v>7381</v>
      </c>
      <c r="C3845" s="1" t="s">
        <v>7382</v>
      </c>
      <c r="D3845" s="1">
        <f t="shared" si="59"/>
        <v>518.25</v>
      </c>
      <c r="E3845" s="6">
        <v>691</v>
      </c>
      <c r="F3845" t="s">
        <v>332</v>
      </c>
    </row>
    <row r="3846" spans="1:6">
      <c r="A3846" t="s">
        <v>7227</v>
      </c>
      <c r="B3846" t="s">
        <v>7383</v>
      </c>
      <c r="C3846" s="1" t="s">
        <v>7384</v>
      </c>
      <c r="D3846" s="1">
        <f t="shared" si="59"/>
        <v>245.25</v>
      </c>
      <c r="E3846" s="6">
        <v>327</v>
      </c>
      <c r="F3846" t="s">
        <v>332</v>
      </c>
    </row>
    <row r="3847" spans="1:6">
      <c r="A3847" t="s">
        <v>7227</v>
      </c>
      <c r="B3847" t="s">
        <v>7385</v>
      </c>
      <c r="C3847" s="1" t="s">
        <v>7386</v>
      </c>
      <c r="D3847" s="1">
        <f t="shared" si="59"/>
        <v>245.25</v>
      </c>
      <c r="E3847" s="6">
        <v>327</v>
      </c>
      <c r="F3847" t="s">
        <v>332</v>
      </c>
    </row>
    <row r="3848" spans="1:6">
      <c r="A3848" t="s">
        <v>7227</v>
      </c>
      <c r="B3848" t="s">
        <v>7387</v>
      </c>
      <c r="C3848" s="1" t="s">
        <v>7388</v>
      </c>
      <c r="D3848" s="1">
        <f t="shared" si="59"/>
        <v>168</v>
      </c>
      <c r="E3848" s="6">
        <v>224</v>
      </c>
      <c r="F3848" t="s">
        <v>332</v>
      </c>
    </row>
    <row r="3849" spans="1:6">
      <c r="A3849" t="s">
        <v>7227</v>
      </c>
      <c r="B3849" t="s">
        <v>7389</v>
      </c>
      <c r="C3849" s="1" t="s">
        <v>7390</v>
      </c>
      <c r="D3849" s="1">
        <f t="shared" si="59"/>
        <v>233.25</v>
      </c>
      <c r="E3849" s="6">
        <v>311</v>
      </c>
      <c r="F3849" t="s">
        <v>332</v>
      </c>
    </row>
    <row r="3850" spans="1:6">
      <c r="A3850" t="s">
        <v>7227</v>
      </c>
      <c r="B3850" t="s">
        <v>7391</v>
      </c>
      <c r="C3850" s="1" t="s">
        <v>7392</v>
      </c>
      <c r="D3850" s="1">
        <f t="shared" ref="D3850:D3913" si="60">E3850-E3850*25%</f>
        <v>245.25</v>
      </c>
      <c r="E3850" s="6">
        <v>327</v>
      </c>
      <c r="F3850" t="s">
        <v>332</v>
      </c>
    </row>
    <row r="3851" spans="1:6">
      <c r="A3851" t="s">
        <v>7227</v>
      </c>
      <c r="B3851" t="s">
        <v>7393</v>
      </c>
      <c r="C3851" s="1" t="s">
        <v>7394</v>
      </c>
      <c r="D3851" s="1">
        <f t="shared" si="60"/>
        <v>245.25</v>
      </c>
      <c r="E3851" s="6">
        <v>327</v>
      </c>
      <c r="F3851" t="s">
        <v>332</v>
      </c>
    </row>
    <row r="3852" spans="1:6">
      <c r="A3852" t="s">
        <v>7227</v>
      </c>
      <c r="B3852" t="s">
        <v>7395</v>
      </c>
      <c r="C3852" s="1" t="s">
        <v>7396</v>
      </c>
      <c r="D3852" s="1">
        <f t="shared" si="60"/>
        <v>233.25</v>
      </c>
      <c r="E3852" s="6">
        <v>311</v>
      </c>
      <c r="F3852" t="s">
        <v>332</v>
      </c>
    </row>
    <row r="3853" spans="1:6">
      <c r="A3853" t="s">
        <v>7227</v>
      </c>
      <c r="B3853" t="s">
        <v>7397</v>
      </c>
      <c r="C3853" s="1" t="s">
        <v>7398</v>
      </c>
      <c r="D3853" s="1">
        <f t="shared" si="60"/>
        <v>233.25</v>
      </c>
      <c r="E3853" s="6">
        <v>311</v>
      </c>
      <c r="F3853" t="s">
        <v>332</v>
      </c>
    </row>
    <row r="3854" spans="1:6">
      <c r="A3854" t="s">
        <v>7227</v>
      </c>
      <c r="B3854" t="s">
        <v>7399</v>
      </c>
      <c r="C3854" s="1" t="s">
        <v>7400</v>
      </c>
      <c r="D3854" s="1">
        <f t="shared" si="60"/>
        <v>230.25</v>
      </c>
      <c r="E3854" s="6">
        <v>307</v>
      </c>
      <c r="F3854" t="s">
        <v>332</v>
      </c>
    </row>
    <row r="3855" spans="1:6">
      <c r="A3855" t="s">
        <v>7227</v>
      </c>
      <c r="B3855" t="s">
        <v>7401</v>
      </c>
      <c r="C3855" s="1" t="s">
        <v>7402</v>
      </c>
      <c r="D3855" s="1">
        <f t="shared" si="60"/>
        <v>181.5</v>
      </c>
      <c r="E3855" s="6">
        <v>242</v>
      </c>
      <c r="F3855" t="s">
        <v>332</v>
      </c>
    </row>
    <row r="3856" spans="1:6">
      <c r="A3856" t="s">
        <v>7227</v>
      </c>
      <c r="B3856" t="s">
        <v>7403</v>
      </c>
      <c r="C3856" s="1" t="s">
        <v>7404</v>
      </c>
      <c r="D3856" s="1">
        <f t="shared" si="60"/>
        <v>230.25</v>
      </c>
      <c r="E3856" s="6">
        <v>307</v>
      </c>
      <c r="F3856" t="s">
        <v>332</v>
      </c>
    </row>
    <row r="3857" spans="1:6">
      <c r="A3857" t="s">
        <v>7227</v>
      </c>
      <c r="B3857" t="s">
        <v>7405</v>
      </c>
      <c r="C3857" s="1" t="s">
        <v>7406</v>
      </c>
      <c r="D3857" s="1">
        <f t="shared" si="60"/>
        <v>230.25</v>
      </c>
      <c r="E3857" s="6">
        <v>307</v>
      </c>
      <c r="F3857" t="s">
        <v>332</v>
      </c>
    </row>
    <row r="3858" spans="1:6">
      <c r="A3858" t="s">
        <v>7227</v>
      </c>
      <c r="B3858" t="s">
        <v>7407</v>
      </c>
      <c r="C3858" s="1" t="s">
        <v>7408</v>
      </c>
      <c r="D3858" s="1">
        <f t="shared" si="60"/>
        <v>219</v>
      </c>
      <c r="E3858" s="6">
        <v>292</v>
      </c>
      <c r="F3858" t="s">
        <v>332</v>
      </c>
    </row>
    <row r="3859" spans="1:6">
      <c r="A3859" t="s">
        <v>7227</v>
      </c>
      <c r="B3859" t="s">
        <v>7409</v>
      </c>
      <c r="C3859" s="1" t="s">
        <v>7410</v>
      </c>
      <c r="D3859" s="1">
        <f t="shared" si="60"/>
        <v>219</v>
      </c>
      <c r="E3859" s="6">
        <v>292</v>
      </c>
      <c r="F3859" t="s">
        <v>332</v>
      </c>
    </row>
    <row r="3860" spans="1:6">
      <c r="A3860" t="s">
        <v>7227</v>
      </c>
      <c r="B3860" t="s">
        <v>7411</v>
      </c>
      <c r="C3860" s="1" t="s">
        <v>7412</v>
      </c>
      <c r="D3860" s="1">
        <f t="shared" si="60"/>
        <v>219</v>
      </c>
      <c r="E3860" s="6">
        <v>292</v>
      </c>
      <c r="F3860" t="s">
        <v>332</v>
      </c>
    </row>
    <row r="3861" spans="1:6">
      <c r="A3861" t="s">
        <v>7227</v>
      </c>
      <c r="B3861" t="s">
        <v>7413</v>
      </c>
      <c r="C3861" s="1" t="s">
        <v>7414</v>
      </c>
      <c r="D3861" s="1">
        <f t="shared" si="60"/>
        <v>219</v>
      </c>
      <c r="E3861" s="6">
        <v>292</v>
      </c>
      <c r="F3861" t="s">
        <v>332</v>
      </c>
    </row>
    <row r="3862" spans="1:6">
      <c r="A3862" t="s">
        <v>7227</v>
      </c>
      <c r="B3862" t="s">
        <v>7415</v>
      </c>
      <c r="C3862" s="1" t="s">
        <v>7416</v>
      </c>
      <c r="D3862" s="1">
        <f t="shared" si="60"/>
        <v>230.25</v>
      </c>
      <c r="E3862" s="6">
        <v>307</v>
      </c>
      <c r="F3862" t="s">
        <v>332</v>
      </c>
    </row>
    <row r="3863" spans="1:6">
      <c r="A3863" t="s">
        <v>7227</v>
      </c>
      <c r="B3863" t="s">
        <v>7417</v>
      </c>
      <c r="C3863" s="1" t="s">
        <v>7418</v>
      </c>
      <c r="D3863" s="1">
        <f t="shared" si="60"/>
        <v>230.25</v>
      </c>
      <c r="E3863" s="6">
        <v>307</v>
      </c>
      <c r="F3863" t="s">
        <v>332</v>
      </c>
    </row>
    <row r="3864" spans="1:6">
      <c r="A3864" t="s">
        <v>7227</v>
      </c>
      <c r="B3864" t="s">
        <v>7419</v>
      </c>
      <c r="C3864" s="1" t="s">
        <v>7420</v>
      </c>
      <c r="D3864" s="1">
        <f t="shared" si="60"/>
        <v>230.25</v>
      </c>
      <c r="E3864" s="6">
        <v>307</v>
      </c>
      <c r="F3864" t="s">
        <v>332</v>
      </c>
    </row>
    <row r="3865" spans="1:6">
      <c r="A3865" t="s">
        <v>7227</v>
      </c>
      <c r="B3865" t="s">
        <v>7421</v>
      </c>
      <c r="C3865" s="1" t="s">
        <v>7422</v>
      </c>
      <c r="D3865" s="1">
        <f t="shared" si="60"/>
        <v>230.25</v>
      </c>
      <c r="E3865" s="6">
        <v>307</v>
      </c>
      <c r="F3865" t="s">
        <v>332</v>
      </c>
    </row>
    <row r="3866" spans="1:6">
      <c r="A3866" t="s">
        <v>7227</v>
      </c>
      <c r="B3866" t="s">
        <v>7423</v>
      </c>
      <c r="C3866" s="1" t="s">
        <v>7424</v>
      </c>
      <c r="D3866" s="1">
        <f t="shared" si="60"/>
        <v>219</v>
      </c>
      <c r="E3866" s="6">
        <v>292</v>
      </c>
      <c r="F3866" t="s">
        <v>332</v>
      </c>
    </row>
    <row r="3867" spans="1:6">
      <c r="A3867" t="s">
        <v>7227</v>
      </c>
      <c r="B3867" t="s">
        <v>7425</v>
      </c>
      <c r="C3867" s="1" t="s">
        <v>7426</v>
      </c>
      <c r="D3867" s="1">
        <f t="shared" si="60"/>
        <v>219</v>
      </c>
      <c r="E3867" s="6">
        <v>292</v>
      </c>
      <c r="F3867" t="s">
        <v>332</v>
      </c>
    </row>
    <row r="3868" spans="1:6">
      <c r="A3868" t="s">
        <v>7227</v>
      </c>
      <c r="B3868" t="s">
        <v>7427</v>
      </c>
      <c r="C3868" s="1" t="s">
        <v>7428</v>
      </c>
      <c r="D3868" s="1">
        <f t="shared" si="60"/>
        <v>230.25</v>
      </c>
      <c r="E3868" s="6">
        <v>307</v>
      </c>
      <c r="F3868" t="s">
        <v>332</v>
      </c>
    </row>
    <row r="3869" spans="1:6">
      <c r="A3869" t="s">
        <v>7227</v>
      </c>
      <c r="B3869" t="s">
        <v>7429</v>
      </c>
      <c r="C3869" s="1" t="s">
        <v>7430</v>
      </c>
      <c r="D3869" s="1">
        <f t="shared" si="60"/>
        <v>230.25</v>
      </c>
      <c r="E3869" s="6">
        <v>307</v>
      </c>
      <c r="F3869" t="s">
        <v>332</v>
      </c>
    </row>
    <row r="3870" spans="1:6">
      <c r="A3870" t="s">
        <v>7227</v>
      </c>
      <c r="B3870" t="s">
        <v>7431</v>
      </c>
      <c r="C3870" s="1" t="s">
        <v>7432</v>
      </c>
      <c r="D3870" s="1">
        <f t="shared" si="60"/>
        <v>230.25</v>
      </c>
      <c r="E3870" s="6">
        <v>307</v>
      </c>
      <c r="F3870" t="s">
        <v>332</v>
      </c>
    </row>
    <row r="3871" spans="1:6">
      <c r="A3871" t="s">
        <v>7227</v>
      </c>
      <c r="B3871" t="s">
        <v>7433</v>
      </c>
      <c r="C3871" s="1" t="s">
        <v>7434</v>
      </c>
      <c r="D3871" s="1">
        <f t="shared" si="60"/>
        <v>230.25</v>
      </c>
      <c r="E3871" s="6">
        <v>307</v>
      </c>
      <c r="F3871" t="s">
        <v>332</v>
      </c>
    </row>
    <row r="3872" spans="1:6">
      <c r="A3872" t="s">
        <v>7227</v>
      </c>
      <c r="B3872" t="s">
        <v>7435</v>
      </c>
      <c r="C3872" s="1" t="s">
        <v>7436</v>
      </c>
      <c r="D3872" s="1">
        <f t="shared" si="60"/>
        <v>230.25</v>
      </c>
      <c r="E3872" s="6">
        <v>307</v>
      </c>
      <c r="F3872" t="s">
        <v>332</v>
      </c>
    </row>
    <row r="3873" spans="1:6">
      <c r="A3873" t="s">
        <v>7227</v>
      </c>
      <c r="B3873" t="s">
        <v>7437</v>
      </c>
      <c r="C3873" s="1" t="s">
        <v>7438</v>
      </c>
      <c r="D3873" s="1">
        <f t="shared" si="60"/>
        <v>219</v>
      </c>
      <c r="E3873" s="6">
        <v>292</v>
      </c>
      <c r="F3873" t="s">
        <v>332</v>
      </c>
    </row>
    <row r="3874" spans="1:6">
      <c r="A3874" t="s">
        <v>7227</v>
      </c>
      <c r="B3874" t="s">
        <v>7439</v>
      </c>
      <c r="C3874" s="1" t="s">
        <v>7440</v>
      </c>
      <c r="D3874" s="1">
        <f t="shared" si="60"/>
        <v>132.75</v>
      </c>
      <c r="E3874" s="6">
        <v>177</v>
      </c>
      <c r="F3874" t="s">
        <v>332</v>
      </c>
    </row>
    <row r="3875" spans="1:6">
      <c r="A3875" t="s">
        <v>7227</v>
      </c>
      <c r="B3875" t="s">
        <v>7441</v>
      </c>
      <c r="C3875" s="1" t="s">
        <v>7442</v>
      </c>
      <c r="D3875" s="1">
        <f t="shared" si="60"/>
        <v>114.75</v>
      </c>
      <c r="E3875" s="6">
        <v>153</v>
      </c>
      <c r="F3875" t="s">
        <v>332</v>
      </c>
    </row>
    <row r="3876" spans="1:6">
      <c r="A3876" t="s">
        <v>7227</v>
      </c>
      <c r="B3876" t="s">
        <v>7443</v>
      </c>
      <c r="C3876" s="1" t="s">
        <v>7444</v>
      </c>
      <c r="D3876" s="1">
        <f t="shared" si="60"/>
        <v>119.25</v>
      </c>
      <c r="E3876" s="6">
        <v>159</v>
      </c>
      <c r="F3876" t="s">
        <v>332</v>
      </c>
    </row>
    <row r="3877" spans="1:6">
      <c r="A3877" t="s">
        <v>7227</v>
      </c>
      <c r="B3877" t="s">
        <v>7445</v>
      </c>
      <c r="C3877" s="1" t="s">
        <v>7446</v>
      </c>
      <c r="D3877" s="1">
        <f t="shared" si="60"/>
        <v>95.25</v>
      </c>
      <c r="E3877" s="6">
        <v>127</v>
      </c>
      <c r="F3877" t="s">
        <v>332</v>
      </c>
    </row>
    <row r="3878" spans="1:6">
      <c r="A3878" t="s">
        <v>7227</v>
      </c>
      <c r="B3878" t="s">
        <v>7447</v>
      </c>
      <c r="C3878" s="1" t="s">
        <v>7448</v>
      </c>
      <c r="D3878" s="1">
        <f t="shared" si="60"/>
        <v>95.25</v>
      </c>
      <c r="E3878" s="6">
        <v>127</v>
      </c>
      <c r="F3878" t="s">
        <v>332</v>
      </c>
    </row>
    <row r="3879" spans="1:6">
      <c r="A3879" t="s">
        <v>7227</v>
      </c>
      <c r="B3879" t="s">
        <v>7449</v>
      </c>
      <c r="C3879" s="1" t="s">
        <v>7450</v>
      </c>
      <c r="D3879" s="1">
        <f t="shared" si="60"/>
        <v>81.75</v>
      </c>
      <c r="E3879" s="6">
        <v>109</v>
      </c>
      <c r="F3879" t="s">
        <v>332</v>
      </c>
    </row>
    <row r="3880" spans="1:6">
      <c r="A3880" t="s">
        <v>7227</v>
      </c>
      <c r="B3880" t="s">
        <v>7451</v>
      </c>
      <c r="C3880" s="1" t="s">
        <v>7452</v>
      </c>
      <c r="D3880" s="1">
        <f t="shared" si="60"/>
        <v>81.75</v>
      </c>
      <c r="E3880" s="6">
        <v>109</v>
      </c>
      <c r="F3880" t="s">
        <v>332</v>
      </c>
    </row>
    <row r="3881" spans="1:6">
      <c r="A3881" t="s">
        <v>7227</v>
      </c>
      <c r="B3881" t="s">
        <v>7453</v>
      </c>
      <c r="C3881" s="1" t="s">
        <v>7454</v>
      </c>
      <c r="D3881" s="1">
        <f t="shared" si="60"/>
        <v>25.5</v>
      </c>
      <c r="E3881" s="6">
        <v>34</v>
      </c>
      <c r="F3881" t="s">
        <v>332</v>
      </c>
    </row>
    <row r="3882" spans="1:6">
      <c r="A3882" t="s">
        <v>7227</v>
      </c>
      <c r="B3882" t="s">
        <v>7455</v>
      </c>
      <c r="C3882" s="1" t="s">
        <v>7456</v>
      </c>
      <c r="D3882" s="1">
        <f t="shared" si="60"/>
        <v>147</v>
      </c>
      <c r="E3882" s="6">
        <v>196</v>
      </c>
      <c r="F3882" t="s">
        <v>332</v>
      </c>
    </row>
    <row r="3883" spans="1:6">
      <c r="A3883" t="s">
        <v>7227</v>
      </c>
      <c r="B3883" t="s">
        <v>7457</v>
      </c>
      <c r="C3883" s="1" t="s">
        <v>7458</v>
      </c>
      <c r="D3883" s="1">
        <f t="shared" si="60"/>
        <v>142.5</v>
      </c>
      <c r="E3883" s="6">
        <v>190</v>
      </c>
      <c r="F3883" t="s">
        <v>332</v>
      </c>
    </row>
    <row r="3884" spans="1:6">
      <c r="A3884" t="s">
        <v>7227</v>
      </c>
      <c r="B3884" t="s">
        <v>7459</v>
      </c>
      <c r="C3884" s="1" t="s">
        <v>7460</v>
      </c>
      <c r="D3884" s="1">
        <f t="shared" si="60"/>
        <v>147</v>
      </c>
      <c r="E3884" s="6">
        <v>196</v>
      </c>
      <c r="F3884" t="s">
        <v>332</v>
      </c>
    </row>
    <row r="3885" spans="1:6">
      <c r="A3885" t="s">
        <v>7227</v>
      </c>
      <c r="B3885" t="s">
        <v>7461</v>
      </c>
      <c r="C3885" s="1" t="s">
        <v>7462</v>
      </c>
      <c r="D3885" s="1">
        <f t="shared" si="60"/>
        <v>147</v>
      </c>
      <c r="E3885" s="6">
        <v>196</v>
      </c>
      <c r="F3885" t="s">
        <v>332</v>
      </c>
    </row>
    <row r="3886" spans="1:6">
      <c r="A3886" t="s">
        <v>7227</v>
      </c>
      <c r="B3886" t="s">
        <v>7463</v>
      </c>
      <c r="C3886" s="1" t="s">
        <v>7464</v>
      </c>
      <c r="D3886" s="1">
        <f t="shared" si="60"/>
        <v>118.5</v>
      </c>
      <c r="E3886" s="6">
        <v>158</v>
      </c>
      <c r="F3886" t="s">
        <v>332</v>
      </c>
    </row>
    <row r="3887" spans="1:6">
      <c r="A3887" t="s">
        <v>7227</v>
      </c>
      <c r="B3887" t="s">
        <v>7465</v>
      </c>
      <c r="C3887" s="1" t="s">
        <v>7466</v>
      </c>
      <c r="D3887" s="1">
        <f t="shared" si="60"/>
        <v>121.5</v>
      </c>
      <c r="E3887" s="6">
        <v>162</v>
      </c>
      <c r="F3887" t="s">
        <v>332</v>
      </c>
    </row>
    <row r="3888" spans="1:6">
      <c r="A3888" t="s">
        <v>7227</v>
      </c>
      <c r="B3888" t="s">
        <v>7467</v>
      </c>
      <c r="C3888" s="1" t="s">
        <v>7468</v>
      </c>
      <c r="D3888" s="1">
        <f t="shared" si="60"/>
        <v>118.5</v>
      </c>
      <c r="E3888" s="6">
        <v>158</v>
      </c>
      <c r="F3888" t="s">
        <v>332</v>
      </c>
    </row>
    <row r="3889" spans="1:6">
      <c r="A3889" t="s">
        <v>7227</v>
      </c>
      <c r="B3889" t="s">
        <v>7469</v>
      </c>
      <c r="C3889" s="1" t="s">
        <v>7470</v>
      </c>
      <c r="D3889" s="1">
        <f t="shared" si="60"/>
        <v>118.5</v>
      </c>
      <c r="E3889" s="6">
        <v>158</v>
      </c>
      <c r="F3889" t="s">
        <v>332</v>
      </c>
    </row>
    <row r="3890" spans="1:6">
      <c r="A3890" t="s">
        <v>7227</v>
      </c>
      <c r="B3890" t="s">
        <v>7471</v>
      </c>
      <c r="C3890" s="1" t="s">
        <v>7472</v>
      </c>
      <c r="D3890" s="1">
        <f t="shared" si="60"/>
        <v>150.75</v>
      </c>
      <c r="E3890" s="6">
        <v>201</v>
      </c>
      <c r="F3890" t="s">
        <v>332</v>
      </c>
    </row>
    <row r="3891" spans="1:6">
      <c r="A3891" t="s">
        <v>7227</v>
      </c>
      <c r="B3891" t="s">
        <v>7473</v>
      </c>
      <c r="C3891" s="1" t="s">
        <v>7474</v>
      </c>
      <c r="D3891" s="1">
        <f t="shared" si="60"/>
        <v>122.25</v>
      </c>
      <c r="E3891" s="6">
        <v>163</v>
      </c>
      <c r="F3891" t="s">
        <v>332</v>
      </c>
    </row>
    <row r="3892" spans="1:6">
      <c r="A3892" t="s">
        <v>7227</v>
      </c>
      <c r="B3892" t="s">
        <v>7475</v>
      </c>
      <c r="C3892" s="1" t="s">
        <v>7476</v>
      </c>
      <c r="D3892" s="1">
        <f t="shared" si="60"/>
        <v>122.25</v>
      </c>
      <c r="E3892" s="6">
        <v>163</v>
      </c>
      <c r="F3892" t="s">
        <v>332</v>
      </c>
    </row>
    <row r="3893" spans="1:6">
      <c r="A3893" t="s">
        <v>7227</v>
      </c>
      <c r="B3893" t="s">
        <v>7477</v>
      </c>
      <c r="C3893" s="1" t="s">
        <v>7478</v>
      </c>
      <c r="D3893" s="1">
        <f t="shared" si="60"/>
        <v>125.25</v>
      </c>
      <c r="E3893" s="6">
        <v>167</v>
      </c>
      <c r="F3893" t="s">
        <v>332</v>
      </c>
    </row>
    <row r="3894" spans="1:6">
      <c r="A3894" t="s">
        <v>7227</v>
      </c>
      <c r="B3894" t="s">
        <v>7479</v>
      </c>
      <c r="C3894" s="1" t="s">
        <v>7480</v>
      </c>
      <c r="D3894" s="1">
        <f t="shared" si="60"/>
        <v>122.25</v>
      </c>
      <c r="E3894" s="6">
        <v>163</v>
      </c>
      <c r="F3894" t="s">
        <v>332</v>
      </c>
    </row>
    <row r="3895" spans="1:6">
      <c r="A3895" t="s">
        <v>7227</v>
      </c>
      <c r="B3895" t="s">
        <v>7481</v>
      </c>
      <c r="C3895" s="1" t="s">
        <v>7482</v>
      </c>
      <c r="D3895" s="1">
        <f t="shared" si="60"/>
        <v>145.5</v>
      </c>
      <c r="E3895" s="6">
        <v>194</v>
      </c>
      <c r="F3895" t="s">
        <v>332</v>
      </c>
    </row>
    <row r="3896" spans="1:6">
      <c r="A3896" t="s">
        <v>7227</v>
      </c>
      <c r="B3896" t="s">
        <v>7483</v>
      </c>
      <c r="C3896" s="1" t="s">
        <v>7484</v>
      </c>
      <c r="D3896" s="1">
        <f t="shared" si="60"/>
        <v>134.25</v>
      </c>
      <c r="E3896" s="6">
        <v>179</v>
      </c>
      <c r="F3896" t="s">
        <v>332</v>
      </c>
    </row>
    <row r="3897" spans="1:6">
      <c r="A3897" t="s">
        <v>7227</v>
      </c>
      <c r="B3897" t="s">
        <v>7485</v>
      </c>
      <c r="C3897" s="1" t="s">
        <v>7486</v>
      </c>
      <c r="D3897" s="1">
        <f t="shared" si="60"/>
        <v>117</v>
      </c>
      <c r="E3897" s="6">
        <v>156</v>
      </c>
      <c r="F3897" t="s">
        <v>332</v>
      </c>
    </row>
    <row r="3898" spans="1:6">
      <c r="A3898" t="s">
        <v>7227</v>
      </c>
      <c r="B3898" t="s">
        <v>7487</v>
      </c>
      <c r="C3898" s="1" t="s">
        <v>7488</v>
      </c>
      <c r="D3898" s="1">
        <f t="shared" si="60"/>
        <v>120</v>
      </c>
      <c r="E3898" s="6">
        <v>160</v>
      </c>
      <c r="F3898" t="s">
        <v>332</v>
      </c>
    </row>
    <row r="3899" spans="1:6">
      <c r="A3899" t="s">
        <v>7227</v>
      </c>
      <c r="B3899" t="s">
        <v>7489</v>
      </c>
      <c r="C3899" s="1" t="s">
        <v>7490</v>
      </c>
      <c r="D3899" s="1">
        <f t="shared" si="60"/>
        <v>117</v>
      </c>
      <c r="E3899" s="6">
        <v>156</v>
      </c>
      <c r="F3899" t="s">
        <v>332</v>
      </c>
    </row>
    <row r="3900" spans="1:6">
      <c r="A3900" t="s">
        <v>7227</v>
      </c>
      <c r="B3900" t="s">
        <v>7491</v>
      </c>
      <c r="C3900" s="1" t="s">
        <v>7492</v>
      </c>
      <c r="D3900" s="1">
        <f t="shared" si="60"/>
        <v>198</v>
      </c>
      <c r="E3900" s="6">
        <v>264</v>
      </c>
      <c r="F3900" t="s">
        <v>332</v>
      </c>
    </row>
    <row r="3901" spans="1:6">
      <c r="A3901" t="s">
        <v>7227</v>
      </c>
      <c r="B3901" t="s">
        <v>7493</v>
      </c>
      <c r="C3901" s="1" t="s">
        <v>7494</v>
      </c>
      <c r="D3901" s="1">
        <f t="shared" si="60"/>
        <v>198</v>
      </c>
      <c r="E3901" s="6">
        <v>264</v>
      </c>
      <c r="F3901" t="s">
        <v>332</v>
      </c>
    </row>
    <row r="3902" spans="1:6">
      <c r="A3902" t="s">
        <v>7227</v>
      </c>
      <c r="B3902" t="s">
        <v>7495</v>
      </c>
      <c r="C3902" s="1" t="s">
        <v>7496</v>
      </c>
      <c r="D3902" s="1">
        <f t="shared" si="60"/>
        <v>198</v>
      </c>
      <c r="E3902" s="6">
        <v>264</v>
      </c>
      <c r="F3902" t="s">
        <v>332</v>
      </c>
    </row>
    <row r="3903" spans="1:6">
      <c r="A3903" t="s">
        <v>7227</v>
      </c>
      <c r="B3903" t="s">
        <v>7497</v>
      </c>
      <c r="C3903" s="1" t="s">
        <v>7498</v>
      </c>
      <c r="D3903" s="1">
        <f t="shared" si="60"/>
        <v>215.25</v>
      </c>
      <c r="E3903" s="6">
        <v>287</v>
      </c>
      <c r="F3903" t="s">
        <v>332</v>
      </c>
    </row>
    <row r="3904" spans="1:6">
      <c r="A3904" t="s">
        <v>7227</v>
      </c>
      <c r="B3904" t="s">
        <v>7499</v>
      </c>
      <c r="C3904" s="1" t="s">
        <v>7500</v>
      </c>
      <c r="D3904" s="1">
        <f t="shared" si="60"/>
        <v>215.25</v>
      </c>
      <c r="E3904" s="6">
        <v>287</v>
      </c>
      <c r="F3904" t="s">
        <v>332</v>
      </c>
    </row>
    <row r="3905" spans="1:6">
      <c r="A3905" t="s">
        <v>7227</v>
      </c>
      <c r="B3905" t="s">
        <v>7501</v>
      </c>
      <c r="C3905" s="1" t="s">
        <v>7502</v>
      </c>
      <c r="D3905" s="1">
        <f t="shared" si="60"/>
        <v>216.75</v>
      </c>
      <c r="E3905" s="6">
        <v>289</v>
      </c>
      <c r="F3905" t="s">
        <v>332</v>
      </c>
    </row>
    <row r="3906" spans="1:6">
      <c r="A3906" t="s">
        <v>7227</v>
      </c>
      <c r="B3906" t="s">
        <v>7503</v>
      </c>
      <c r="C3906" s="1" t="s">
        <v>7504</v>
      </c>
      <c r="D3906" s="1">
        <f t="shared" si="60"/>
        <v>192</v>
      </c>
      <c r="E3906" s="6">
        <v>256</v>
      </c>
      <c r="F3906" t="s">
        <v>332</v>
      </c>
    </row>
    <row r="3907" spans="1:6">
      <c r="A3907" t="s">
        <v>7227</v>
      </c>
      <c r="B3907" t="s">
        <v>7505</v>
      </c>
      <c r="C3907" s="1" t="s">
        <v>7506</v>
      </c>
      <c r="D3907" s="1">
        <f t="shared" si="60"/>
        <v>192</v>
      </c>
      <c r="E3907" s="6">
        <v>256</v>
      </c>
      <c r="F3907" t="s">
        <v>332</v>
      </c>
    </row>
    <row r="3908" spans="1:6">
      <c r="A3908" t="s">
        <v>7227</v>
      </c>
      <c r="B3908" t="s">
        <v>7507</v>
      </c>
      <c r="C3908" s="1" t="s">
        <v>7508</v>
      </c>
      <c r="D3908" s="1">
        <f t="shared" si="60"/>
        <v>208.5</v>
      </c>
      <c r="E3908" s="6">
        <v>278</v>
      </c>
      <c r="F3908" t="s">
        <v>332</v>
      </c>
    </row>
    <row r="3909" spans="1:6">
      <c r="A3909" t="s">
        <v>7227</v>
      </c>
      <c r="B3909" t="s">
        <v>7509</v>
      </c>
      <c r="C3909" s="1" t="s">
        <v>7510</v>
      </c>
      <c r="D3909" s="1">
        <f t="shared" si="60"/>
        <v>208.5</v>
      </c>
      <c r="E3909" s="6">
        <v>278</v>
      </c>
      <c r="F3909" t="s">
        <v>332</v>
      </c>
    </row>
    <row r="3910" spans="1:6">
      <c r="A3910" t="s">
        <v>7227</v>
      </c>
      <c r="B3910" t="s">
        <v>7511</v>
      </c>
      <c r="C3910" s="1" t="s">
        <v>7512</v>
      </c>
      <c r="D3910" s="1">
        <f t="shared" si="60"/>
        <v>208.5</v>
      </c>
      <c r="E3910" s="6">
        <v>278</v>
      </c>
      <c r="F3910" t="s">
        <v>332</v>
      </c>
    </row>
    <row r="3911" spans="1:6">
      <c r="A3911" t="s">
        <v>7227</v>
      </c>
      <c r="B3911" t="s">
        <v>7513</v>
      </c>
      <c r="C3911" s="1" t="s">
        <v>7514</v>
      </c>
      <c r="D3911" s="1">
        <f t="shared" si="60"/>
        <v>183</v>
      </c>
      <c r="E3911" s="6">
        <v>244</v>
      </c>
      <c r="F3911" t="s">
        <v>332</v>
      </c>
    </row>
    <row r="3912" spans="1:6">
      <c r="A3912" t="s">
        <v>7227</v>
      </c>
      <c r="B3912" t="s">
        <v>7515</v>
      </c>
      <c r="C3912" s="1" t="s">
        <v>7516</v>
      </c>
      <c r="D3912" s="1">
        <f t="shared" si="60"/>
        <v>183</v>
      </c>
      <c r="E3912" s="6">
        <v>244</v>
      </c>
      <c r="F3912" t="s">
        <v>332</v>
      </c>
    </row>
    <row r="3913" spans="1:6">
      <c r="A3913" t="s">
        <v>7227</v>
      </c>
      <c r="B3913" t="s">
        <v>7517</v>
      </c>
      <c r="C3913" s="1" t="s">
        <v>7518</v>
      </c>
      <c r="D3913" s="1">
        <f t="shared" si="60"/>
        <v>176.25</v>
      </c>
      <c r="E3913" s="6">
        <v>235</v>
      </c>
      <c r="F3913" t="s">
        <v>332</v>
      </c>
    </row>
    <row r="3914" spans="1:6">
      <c r="A3914" t="s">
        <v>7227</v>
      </c>
      <c r="B3914" t="s">
        <v>7519</v>
      </c>
      <c r="C3914" s="1" t="s">
        <v>7520</v>
      </c>
      <c r="D3914" s="1">
        <f t="shared" ref="D3914:D3977" si="61">E3914-E3914*25%</f>
        <v>176.25</v>
      </c>
      <c r="E3914" s="6">
        <v>235</v>
      </c>
      <c r="F3914" t="s">
        <v>332</v>
      </c>
    </row>
    <row r="3915" spans="1:6">
      <c r="A3915" t="s">
        <v>7227</v>
      </c>
      <c r="B3915" t="s">
        <v>7521</v>
      </c>
      <c r="C3915" s="1" t="s">
        <v>7522</v>
      </c>
      <c r="D3915" s="1">
        <f t="shared" si="61"/>
        <v>176.25</v>
      </c>
      <c r="E3915" s="6">
        <v>235</v>
      </c>
      <c r="F3915" t="s">
        <v>332</v>
      </c>
    </row>
    <row r="3916" spans="1:6">
      <c r="A3916" t="s">
        <v>7227</v>
      </c>
      <c r="B3916" t="s">
        <v>7523</v>
      </c>
      <c r="C3916" s="1" t="s">
        <v>7524</v>
      </c>
      <c r="D3916" s="1">
        <f t="shared" si="61"/>
        <v>176.25</v>
      </c>
      <c r="E3916" s="6">
        <v>235</v>
      </c>
      <c r="F3916" t="s">
        <v>332</v>
      </c>
    </row>
    <row r="3917" spans="1:6">
      <c r="A3917" t="s">
        <v>7227</v>
      </c>
      <c r="B3917" t="s">
        <v>7525</v>
      </c>
      <c r="C3917" s="1" t="s">
        <v>7526</v>
      </c>
      <c r="D3917" s="1">
        <f t="shared" si="61"/>
        <v>42</v>
      </c>
      <c r="E3917" s="6">
        <v>56</v>
      </c>
      <c r="F3917" t="s">
        <v>332</v>
      </c>
    </row>
    <row r="3918" spans="1:6">
      <c r="A3918" t="s">
        <v>7227</v>
      </c>
      <c r="B3918" t="s">
        <v>7527</v>
      </c>
      <c r="C3918" s="1" t="s">
        <v>7528</v>
      </c>
      <c r="D3918" s="1">
        <f t="shared" si="61"/>
        <v>186.75</v>
      </c>
      <c r="E3918" s="6">
        <v>249</v>
      </c>
      <c r="F3918" t="s">
        <v>332</v>
      </c>
    </row>
    <row r="3919" spans="1:6">
      <c r="A3919" t="s">
        <v>7227</v>
      </c>
      <c r="B3919" t="s">
        <v>7529</v>
      </c>
      <c r="C3919" s="1" t="s">
        <v>7494</v>
      </c>
      <c r="D3919" s="1">
        <f t="shared" si="61"/>
        <v>186.75</v>
      </c>
      <c r="E3919" s="6">
        <v>249</v>
      </c>
      <c r="F3919" t="s">
        <v>332</v>
      </c>
    </row>
    <row r="3920" spans="1:6">
      <c r="A3920" t="s">
        <v>7227</v>
      </c>
      <c r="B3920" t="s">
        <v>7530</v>
      </c>
      <c r="C3920" s="1" t="s">
        <v>7531</v>
      </c>
      <c r="D3920" s="1">
        <f t="shared" si="61"/>
        <v>109.125</v>
      </c>
      <c r="E3920" s="6">
        <v>145.5</v>
      </c>
      <c r="F3920" t="s">
        <v>332</v>
      </c>
    </row>
    <row r="3921" spans="1:6">
      <c r="A3921" t="s">
        <v>7227</v>
      </c>
      <c r="B3921" t="s">
        <v>7532</v>
      </c>
      <c r="C3921" s="1" t="s">
        <v>7533</v>
      </c>
      <c r="D3921" s="1">
        <f t="shared" si="61"/>
        <v>369</v>
      </c>
      <c r="E3921" s="6">
        <v>492</v>
      </c>
      <c r="F3921" t="s">
        <v>332</v>
      </c>
    </row>
    <row r="3922" spans="1:6">
      <c r="A3922" t="s">
        <v>7227</v>
      </c>
      <c r="B3922" t="s">
        <v>7534</v>
      </c>
      <c r="C3922" s="1" t="s">
        <v>7535</v>
      </c>
      <c r="D3922" s="1">
        <f t="shared" si="61"/>
        <v>207</v>
      </c>
      <c r="E3922" s="6">
        <v>276</v>
      </c>
      <c r="F3922" t="s">
        <v>332</v>
      </c>
    </row>
    <row r="3923" spans="1:6">
      <c r="A3923" t="s">
        <v>7227</v>
      </c>
      <c r="B3923" t="s">
        <v>7536</v>
      </c>
      <c r="C3923" s="1" t="s">
        <v>7537</v>
      </c>
      <c r="D3923" s="1">
        <f t="shared" si="61"/>
        <v>211.5</v>
      </c>
      <c r="E3923" s="6">
        <v>282</v>
      </c>
      <c r="F3923" t="s">
        <v>332</v>
      </c>
    </row>
    <row r="3924" spans="1:6">
      <c r="A3924" t="s">
        <v>7227</v>
      </c>
      <c r="B3924" t="s">
        <v>7538</v>
      </c>
      <c r="C3924" s="1" t="s">
        <v>7539</v>
      </c>
      <c r="D3924" s="1">
        <f t="shared" si="61"/>
        <v>192.75</v>
      </c>
      <c r="E3924" s="6">
        <v>257</v>
      </c>
      <c r="F3924" t="s">
        <v>332</v>
      </c>
    </row>
    <row r="3925" spans="1:6">
      <c r="A3925" t="s">
        <v>7227</v>
      </c>
      <c r="B3925" t="s">
        <v>7540</v>
      </c>
      <c r="C3925" s="1" t="s">
        <v>7541</v>
      </c>
      <c r="D3925" s="1">
        <f t="shared" si="61"/>
        <v>201</v>
      </c>
      <c r="E3925" s="6">
        <v>268</v>
      </c>
      <c r="F3925" t="s">
        <v>332</v>
      </c>
    </row>
    <row r="3926" spans="1:6" ht="30">
      <c r="A3926" t="s">
        <v>7227</v>
      </c>
      <c r="B3926" t="s">
        <v>7542</v>
      </c>
      <c r="C3926" s="1" t="s">
        <v>7543</v>
      </c>
      <c r="D3926" s="1">
        <f t="shared" si="61"/>
        <v>198.75</v>
      </c>
      <c r="E3926" s="6">
        <v>265</v>
      </c>
      <c r="F3926" t="s">
        <v>332</v>
      </c>
    </row>
    <row r="3927" spans="1:6" ht="30">
      <c r="A3927" t="s">
        <v>7227</v>
      </c>
      <c r="B3927" t="s">
        <v>7544</v>
      </c>
      <c r="C3927" s="1" t="s">
        <v>7545</v>
      </c>
      <c r="D3927" s="1">
        <f t="shared" si="61"/>
        <v>198.75</v>
      </c>
      <c r="E3927" s="6">
        <v>265</v>
      </c>
      <c r="F3927" t="s">
        <v>332</v>
      </c>
    </row>
    <row r="3928" spans="1:6" ht="30">
      <c r="A3928" t="s">
        <v>7227</v>
      </c>
      <c r="B3928" t="s">
        <v>7546</v>
      </c>
      <c r="C3928" s="1" t="s">
        <v>7547</v>
      </c>
      <c r="D3928" s="1">
        <f t="shared" si="61"/>
        <v>190.5</v>
      </c>
      <c r="E3928" s="6">
        <v>254</v>
      </c>
      <c r="F3928" t="s">
        <v>332</v>
      </c>
    </row>
    <row r="3929" spans="1:6" ht="30">
      <c r="A3929" t="s">
        <v>7227</v>
      </c>
      <c r="B3929" t="s">
        <v>7548</v>
      </c>
      <c r="C3929" s="1" t="s">
        <v>7549</v>
      </c>
      <c r="D3929" s="1">
        <f t="shared" si="61"/>
        <v>190.5</v>
      </c>
      <c r="E3929" s="6">
        <v>254</v>
      </c>
      <c r="F3929" t="s">
        <v>332</v>
      </c>
    </row>
    <row r="3930" spans="1:6">
      <c r="A3930" t="s">
        <v>7227</v>
      </c>
      <c r="B3930" t="s">
        <v>7550</v>
      </c>
      <c r="C3930" s="1" t="s">
        <v>7551</v>
      </c>
      <c r="D3930" s="1">
        <f t="shared" si="61"/>
        <v>93.75</v>
      </c>
      <c r="E3930" s="6">
        <v>125</v>
      </c>
      <c r="F3930" t="s">
        <v>332</v>
      </c>
    </row>
    <row r="3931" spans="1:6">
      <c r="A3931" t="s">
        <v>7227</v>
      </c>
      <c r="B3931" t="s">
        <v>7552</v>
      </c>
      <c r="C3931" s="1" t="s">
        <v>7553</v>
      </c>
      <c r="D3931" s="1">
        <f t="shared" si="61"/>
        <v>122.25</v>
      </c>
      <c r="E3931" s="6">
        <v>163</v>
      </c>
      <c r="F3931" t="s">
        <v>332</v>
      </c>
    </row>
    <row r="3932" spans="1:6">
      <c r="A3932" t="s">
        <v>7227</v>
      </c>
      <c r="B3932" t="s">
        <v>7554</v>
      </c>
      <c r="C3932" s="1" t="s">
        <v>7555</v>
      </c>
      <c r="D3932" s="1">
        <f t="shared" si="61"/>
        <v>110.25</v>
      </c>
      <c r="E3932" s="6">
        <v>147</v>
      </c>
      <c r="F3932" t="s">
        <v>332</v>
      </c>
    </row>
    <row r="3933" spans="1:6">
      <c r="A3933" t="s">
        <v>7227</v>
      </c>
      <c r="B3933" t="s">
        <v>7556</v>
      </c>
      <c r="C3933" s="1" t="s">
        <v>7462</v>
      </c>
      <c r="D3933" s="1">
        <f t="shared" si="61"/>
        <v>122.25</v>
      </c>
      <c r="E3933" s="6">
        <v>163</v>
      </c>
      <c r="F3933" t="s">
        <v>332</v>
      </c>
    </row>
    <row r="3934" spans="1:6">
      <c r="A3934" t="s">
        <v>7227</v>
      </c>
      <c r="B3934" t="s">
        <v>7557</v>
      </c>
      <c r="C3934" s="1" t="s">
        <v>7558</v>
      </c>
      <c r="D3934" s="1">
        <f t="shared" si="61"/>
        <v>93.75</v>
      </c>
      <c r="E3934" s="6">
        <v>125</v>
      </c>
      <c r="F3934" t="s">
        <v>332</v>
      </c>
    </row>
    <row r="3935" spans="1:6">
      <c r="A3935" t="s">
        <v>7227</v>
      </c>
      <c r="B3935" t="s">
        <v>7559</v>
      </c>
      <c r="C3935" s="1" t="s">
        <v>7560</v>
      </c>
      <c r="D3935" s="1">
        <f t="shared" si="61"/>
        <v>100.5</v>
      </c>
      <c r="E3935" s="6">
        <v>134</v>
      </c>
      <c r="F3935" t="s">
        <v>332</v>
      </c>
    </row>
    <row r="3936" spans="1:6">
      <c r="A3936" t="s">
        <v>7227</v>
      </c>
      <c r="B3936" t="s">
        <v>7561</v>
      </c>
      <c r="C3936" s="1"/>
      <c r="D3936" s="1">
        <f t="shared" si="61"/>
        <v>102.75</v>
      </c>
      <c r="E3936" s="6">
        <v>137</v>
      </c>
      <c r="F3936" t="s">
        <v>332</v>
      </c>
    </row>
    <row r="3937" spans="1:6">
      <c r="A3937" t="s">
        <v>7227</v>
      </c>
      <c r="B3937" t="s">
        <v>7562</v>
      </c>
      <c r="C3937" s="1" t="s">
        <v>7472</v>
      </c>
      <c r="D3937" s="1">
        <f t="shared" si="61"/>
        <v>123</v>
      </c>
      <c r="E3937" s="6">
        <v>164</v>
      </c>
      <c r="F3937" t="s">
        <v>332</v>
      </c>
    </row>
    <row r="3938" spans="1:6">
      <c r="A3938" t="s">
        <v>7227</v>
      </c>
      <c r="B3938" t="s">
        <v>7563</v>
      </c>
      <c r="C3938" s="1" t="s">
        <v>7564</v>
      </c>
      <c r="D3938" s="1">
        <f t="shared" si="61"/>
        <v>99</v>
      </c>
      <c r="E3938" s="6">
        <v>132</v>
      </c>
      <c r="F3938" t="s">
        <v>332</v>
      </c>
    </row>
    <row r="3939" spans="1:6">
      <c r="A3939" t="s">
        <v>7227</v>
      </c>
      <c r="B3939" t="s">
        <v>7565</v>
      </c>
      <c r="C3939" s="1" t="s">
        <v>7566</v>
      </c>
      <c r="D3939" s="1">
        <f t="shared" si="61"/>
        <v>99</v>
      </c>
      <c r="E3939" s="6">
        <v>132</v>
      </c>
      <c r="F3939" t="s">
        <v>332</v>
      </c>
    </row>
    <row r="3940" spans="1:6">
      <c r="A3940" t="s">
        <v>7227</v>
      </c>
      <c r="B3940" t="s">
        <v>7567</v>
      </c>
      <c r="C3940" s="1" t="s">
        <v>7568</v>
      </c>
      <c r="D3940" s="1">
        <f t="shared" si="61"/>
        <v>99</v>
      </c>
      <c r="E3940" s="6">
        <v>132</v>
      </c>
      <c r="F3940" t="s">
        <v>332</v>
      </c>
    </row>
    <row r="3941" spans="1:6">
      <c r="A3941" t="s">
        <v>7227</v>
      </c>
      <c r="B3941" t="s">
        <v>7569</v>
      </c>
      <c r="C3941" s="1" t="s">
        <v>7570</v>
      </c>
      <c r="D3941" s="1">
        <f t="shared" si="61"/>
        <v>191.25</v>
      </c>
      <c r="E3941" s="6">
        <v>255</v>
      </c>
      <c r="F3941" t="s">
        <v>332</v>
      </c>
    </row>
    <row r="3942" spans="1:6">
      <c r="A3942" t="s">
        <v>7227</v>
      </c>
      <c r="B3942" t="s">
        <v>7571</v>
      </c>
      <c r="C3942" s="1" t="s">
        <v>7572</v>
      </c>
      <c r="D3942" s="1">
        <f t="shared" si="61"/>
        <v>191.25</v>
      </c>
      <c r="E3942" s="6">
        <v>255</v>
      </c>
      <c r="F3942" t="s">
        <v>332</v>
      </c>
    </row>
    <row r="3943" spans="1:6">
      <c r="A3943" t="s">
        <v>7227</v>
      </c>
      <c r="B3943" t="s">
        <v>7573</v>
      </c>
      <c r="C3943" s="1" t="s">
        <v>7574</v>
      </c>
      <c r="D3943" s="1">
        <f t="shared" si="61"/>
        <v>558.375</v>
      </c>
      <c r="E3943" s="6">
        <v>744.5</v>
      </c>
      <c r="F3943" t="s">
        <v>332</v>
      </c>
    </row>
    <row r="3944" spans="1:6">
      <c r="A3944" t="s">
        <v>7227</v>
      </c>
      <c r="B3944" t="s">
        <v>7575</v>
      </c>
      <c r="C3944" s="1"/>
      <c r="D3944" s="1">
        <f t="shared" si="61"/>
        <v>746.25</v>
      </c>
      <c r="E3944" s="6">
        <v>995</v>
      </c>
      <c r="F3944" t="s">
        <v>332</v>
      </c>
    </row>
    <row r="3945" spans="1:6">
      <c r="A3945" t="s">
        <v>7227</v>
      </c>
      <c r="B3945" t="s">
        <v>7576</v>
      </c>
      <c r="C3945" s="1" t="s">
        <v>7574</v>
      </c>
      <c r="D3945" s="1">
        <f t="shared" si="61"/>
        <v>531.75</v>
      </c>
      <c r="E3945" s="6">
        <v>709</v>
      </c>
      <c r="F3945" t="s">
        <v>332</v>
      </c>
    </row>
    <row r="3946" spans="1:6">
      <c r="A3946" t="s">
        <v>7227</v>
      </c>
      <c r="B3946" t="s">
        <v>7577</v>
      </c>
      <c r="C3946" s="1" t="s">
        <v>7578</v>
      </c>
      <c r="D3946" s="1">
        <f t="shared" si="61"/>
        <v>19.5</v>
      </c>
      <c r="E3946" s="6">
        <v>26</v>
      </c>
      <c r="F3946" t="s">
        <v>332</v>
      </c>
    </row>
    <row r="3947" spans="1:6">
      <c r="A3947" t="s">
        <v>7227</v>
      </c>
      <c r="B3947" t="s">
        <v>7579</v>
      </c>
      <c r="C3947" s="1" t="s">
        <v>7580</v>
      </c>
      <c r="D3947" s="1">
        <f t="shared" si="61"/>
        <v>118.5</v>
      </c>
      <c r="E3947" s="6">
        <v>158</v>
      </c>
      <c r="F3947" t="s">
        <v>332</v>
      </c>
    </row>
    <row r="3948" spans="1:6">
      <c r="A3948" t="s">
        <v>7227</v>
      </c>
      <c r="B3948" t="s">
        <v>7581</v>
      </c>
      <c r="C3948" s="1" t="s">
        <v>7582</v>
      </c>
      <c r="D3948" s="1">
        <f t="shared" si="61"/>
        <v>118.5</v>
      </c>
      <c r="E3948" s="6">
        <v>158</v>
      </c>
      <c r="F3948" t="s">
        <v>332</v>
      </c>
    </row>
    <row r="3949" spans="1:6">
      <c r="A3949" t="s">
        <v>7227</v>
      </c>
      <c r="B3949" t="s">
        <v>7583</v>
      </c>
      <c r="C3949" s="1" t="s">
        <v>7584</v>
      </c>
      <c r="D3949" s="1">
        <f t="shared" si="61"/>
        <v>44.25</v>
      </c>
      <c r="E3949" s="6">
        <v>59</v>
      </c>
      <c r="F3949" t="s">
        <v>332</v>
      </c>
    </row>
    <row r="3950" spans="1:6">
      <c r="A3950" t="s">
        <v>7227</v>
      </c>
      <c r="B3950" t="s">
        <v>7585</v>
      </c>
      <c r="C3950" s="1" t="s">
        <v>7584</v>
      </c>
      <c r="D3950" s="1">
        <f t="shared" si="61"/>
        <v>46.5</v>
      </c>
      <c r="E3950" s="6">
        <v>62</v>
      </c>
      <c r="F3950" t="s">
        <v>332</v>
      </c>
    </row>
    <row r="3951" spans="1:6">
      <c r="A3951" t="s">
        <v>7227</v>
      </c>
      <c r="B3951" t="s">
        <v>7586</v>
      </c>
      <c r="C3951" s="1" t="s">
        <v>7587</v>
      </c>
      <c r="D3951" s="1">
        <f t="shared" si="61"/>
        <v>21.75</v>
      </c>
      <c r="E3951" s="6">
        <v>29</v>
      </c>
      <c r="F3951" t="s">
        <v>332</v>
      </c>
    </row>
    <row r="3952" spans="1:6" ht="30">
      <c r="A3952" t="s">
        <v>7227</v>
      </c>
      <c r="B3952" t="s">
        <v>7588</v>
      </c>
      <c r="C3952" s="1" t="s">
        <v>7589</v>
      </c>
      <c r="D3952" s="1">
        <f t="shared" si="61"/>
        <v>189</v>
      </c>
      <c r="E3952" s="6">
        <v>252</v>
      </c>
      <c r="F3952" t="s">
        <v>332</v>
      </c>
    </row>
    <row r="3953" spans="1:6" ht="30">
      <c r="A3953" t="s">
        <v>7227</v>
      </c>
      <c r="B3953" t="s">
        <v>7590</v>
      </c>
      <c r="C3953" s="1" t="s">
        <v>7591</v>
      </c>
      <c r="D3953" s="1">
        <f t="shared" si="61"/>
        <v>189</v>
      </c>
      <c r="E3953" s="6">
        <v>252</v>
      </c>
      <c r="F3953" t="s">
        <v>332</v>
      </c>
    </row>
    <row r="3954" spans="1:6" ht="30">
      <c r="A3954" t="s">
        <v>7227</v>
      </c>
      <c r="B3954" t="s">
        <v>7592</v>
      </c>
      <c r="C3954" s="1" t="s">
        <v>7593</v>
      </c>
      <c r="D3954" s="1">
        <f t="shared" si="61"/>
        <v>180.75</v>
      </c>
      <c r="E3954" s="6">
        <v>241</v>
      </c>
      <c r="F3954" t="s">
        <v>332</v>
      </c>
    </row>
    <row r="3955" spans="1:6" ht="30">
      <c r="A3955" t="s">
        <v>7227</v>
      </c>
      <c r="B3955" t="s">
        <v>7594</v>
      </c>
      <c r="C3955" s="1" t="s">
        <v>7595</v>
      </c>
      <c r="D3955" s="1">
        <f t="shared" si="61"/>
        <v>189</v>
      </c>
      <c r="E3955" s="6">
        <v>252</v>
      </c>
      <c r="F3955" t="s">
        <v>332</v>
      </c>
    </row>
    <row r="3956" spans="1:6">
      <c r="A3956" t="s">
        <v>7227</v>
      </c>
      <c r="B3956" t="s">
        <v>7596</v>
      </c>
      <c r="C3956" s="1" t="s">
        <v>7597</v>
      </c>
      <c r="D3956" s="1">
        <f t="shared" si="61"/>
        <v>138</v>
      </c>
      <c r="E3956" s="6">
        <v>184</v>
      </c>
      <c r="F3956" t="s">
        <v>332</v>
      </c>
    </row>
    <row r="3957" spans="1:6" ht="30">
      <c r="A3957" t="s">
        <v>7227</v>
      </c>
      <c r="B3957" t="s">
        <v>7598</v>
      </c>
      <c r="C3957" s="1" t="s">
        <v>7599</v>
      </c>
      <c r="D3957" s="1">
        <f t="shared" si="61"/>
        <v>187.5</v>
      </c>
      <c r="E3957" s="6">
        <v>250</v>
      </c>
      <c r="F3957" t="s">
        <v>332</v>
      </c>
    </row>
    <row r="3958" spans="1:6">
      <c r="A3958" t="s">
        <v>7227</v>
      </c>
      <c r="B3958" t="s">
        <v>7600</v>
      </c>
      <c r="C3958" s="1" t="s">
        <v>7601</v>
      </c>
      <c r="D3958" s="1">
        <f t="shared" si="61"/>
        <v>136.5</v>
      </c>
      <c r="E3958" s="6">
        <v>182</v>
      </c>
      <c r="F3958" t="s">
        <v>332</v>
      </c>
    </row>
    <row r="3959" spans="1:6">
      <c r="A3959" t="s">
        <v>7227</v>
      </c>
      <c r="B3959" t="s">
        <v>7602</v>
      </c>
      <c r="C3959" s="1" t="s">
        <v>7603</v>
      </c>
      <c r="D3959" s="1">
        <f t="shared" si="61"/>
        <v>200.25</v>
      </c>
      <c r="E3959" s="6">
        <v>267</v>
      </c>
      <c r="F3959" t="s">
        <v>332</v>
      </c>
    </row>
    <row r="3960" spans="1:6">
      <c r="A3960" t="s">
        <v>7227</v>
      </c>
      <c r="B3960" t="s">
        <v>7604</v>
      </c>
      <c r="C3960" s="1" t="s">
        <v>7605</v>
      </c>
      <c r="D3960" s="1">
        <f t="shared" si="61"/>
        <v>200.25</v>
      </c>
      <c r="E3960" s="6">
        <v>267</v>
      </c>
      <c r="F3960" t="s">
        <v>332</v>
      </c>
    </row>
    <row r="3961" spans="1:6">
      <c r="A3961" t="s">
        <v>7227</v>
      </c>
      <c r="B3961" t="s">
        <v>7606</v>
      </c>
      <c r="C3961" s="1" t="s">
        <v>7607</v>
      </c>
      <c r="D3961" s="1">
        <f t="shared" si="61"/>
        <v>200.25</v>
      </c>
      <c r="E3961" s="6">
        <v>267</v>
      </c>
      <c r="F3961" t="s">
        <v>332</v>
      </c>
    </row>
    <row r="3962" spans="1:6">
      <c r="A3962" t="s">
        <v>7227</v>
      </c>
      <c r="B3962" t="s">
        <v>7608</v>
      </c>
      <c r="C3962" s="1" t="s">
        <v>7609</v>
      </c>
      <c r="D3962" s="1">
        <f t="shared" si="61"/>
        <v>192</v>
      </c>
      <c r="E3962" s="6">
        <v>256</v>
      </c>
      <c r="F3962" t="s">
        <v>332</v>
      </c>
    </row>
    <row r="3963" spans="1:6">
      <c r="A3963" t="s">
        <v>7227</v>
      </c>
      <c r="B3963" t="s">
        <v>7610</v>
      </c>
      <c r="C3963" s="1" t="s">
        <v>7611</v>
      </c>
      <c r="D3963" s="1">
        <f t="shared" si="61"/>
        <v>192</v>
      </c>
      <c r="E3963" s="6">
        <v>256</v>
      </c>
      <c r="F3963" t="s">
        <v>332</v>
      </c>
    </row>
    <row r="3964" spans="1:6">
      <c r="A3964" t="s">
        <v>7227</v>
      </c>
      <c r="B3964" t="s">
        <v>7612</v>
      </c>
      <c r="C3964" s="1" t="s">
        <v>7613</v>
      </c>
      <c r="D3964" s="1">
        <f t="shared" si="61"/>
        <v>192</v>
      </c>
      <c r="E3964" s="6">
        <v>256</v>
      </c>
      <c r="F3964" t="s">
        <v>332</v>
      </c>
    </row>
    <row r="3965" spans="1:6">
      <c r="A3965" t="s">
        <v>7227</v>
      </c>
      <c r="B3965" t="s">
        <v>7614</v>
      </c>
      <c r="C3965" s="1" t="s">
        <v>7615</v>
      </c>
      <c r="D3965" s="1">
        <f t="shared" si="61"/>
        <v>192</v>
      </c>
      <c r="E3965" s="6">
        <v>256</v>
      </c>
      <c r="F3965" t="s">
        <v>332</v>
      </c>
    </row>
    <row r="3966" spans="1:6">
      <c r="A3966" t="s">
        <v>7227</v>
      </c>
      <c r="B3966" t="s">
        <v>7616</v>
      </c>
      <c r="C3966" s="1" t="s">
        <v>7617</v>
      </c>
      <c r="D3966" s="1">
        <f t="shared" si="61"/>
        <v>201</v>
      </c>
      <c r="E3966" s="6">
        <v>268</v>
      </c>
      <c r="F3966" t="s">
        <v>332</v>
      </c>
    </row>
    <row r="3967" spans="1:6">
      <c r="A3967" t="s">
        <v>7227</v>
      </c>
      <c r="B3967" t="s">
        <v>7618</v>
      </c>
      <c r="C3967" s="1"/>
      <c r="D3967" s="1">
        <f t="shared" si="61"/>
        <v>192</v>
      </c>
      <c r="E3967" s="6">
        <v>256</v>
      </c>
      <c r="F3967" t="s">
        <v>332</v>
      </c>
    </row>
    <row r="3968" spans="1:6">
      <c r="A3968" t="s">
        <v>7227</v>
      </c>
      <c r="B3968" t="s">
        <v>7619</v>
      </c>
      <c r="C3968" s="1" t="s">
        <v>7620</v>
      </c>
      <c r="D3968" s="1">
        <f t="shared" si="61"/>
        <v>192</v>
      </c>
      <c r="E3968" s="6">
        <v>256</v>
      </c>
      <c r="F3968" t="s">
        <v>332</v>
      </c>
    </row>
    <row r="3969" spans="1:6">
      <c r="A3969" t="s">
        <v>7227</v>
      </c>
      <c r="B3969" t="s">
        <v>7621</v>
      </c>
      <c r="C3969" s="1" t="s">
        <v>7622</v>
      </c>
      <c r="D3969" s="1">
        <f t="shared" si="61"/>
        <v>200.25</v>
      </c>
      <c r="E3969" s="6">
        <v>267</v>
      </c>
      <c r="F3969" t="s">
        <v>332</v>
      </c>
    </row>
    <row r="3970" spans="1:6">
      <c r="A3970" t="s">
        <v>7227</v>
      </c>
      <c r="B3970" t="s">
        <v>7623</v>
      </c>
      <c r="C3970" s="1" t="s">
        <v>7624</v>
      </c>
      <c r="D3970" s="1">
        <f t="shared" si="61"/>
        <v>200.25</v>
      </c>
      <c r="E3970" s="6">
        <v>267</v>
      </c>
      <c r="F3970" t="s">
        <v>332</v>
      </c>
    </row>
    <row r="3971" spans="1:6">
      <c r="A3971" t="s">
        <v>7227</v>
      </c>
      <c r="B3971" t="s">
        <v>7625</v>
      </c>
      <c r="C3971" s="1" t="s">
        <v>7626</v>
      </c>
      <c r="D3971" s="1">
        <f t="shared" si="61"/>
        <v>200.25</v>
      </c>
      <c r="E3971" s="6">
        <v>267</v>
      </c>
      <c r="F3971" t="s">
        <v>332</v>
      </c>
    </row>
    <row r="3972" spans="1:6">
      <c r="A3972" t="s">
        <v>7227</v>
      </c>
      <c r="B3972" t="s">
        <v>7627</v>
      </c>
      <c r="C3972" s="1" t="s">
        <v>7628</v>
      </c>
      <c r="D3972" s="1">
        <f t="shared" si="61"/>
        <v>192</v>
      </c>
      <c r="E3972" s="6">
        <v>256</v>
      </c>
      <c r="F3972" t="s">
        <v>332</v>
      </c>
    </row>
    <row r="3973" spans="1:6">
      <c r="A3973" t="s">
        <v>7227</v>
      </c>
      <c r="B3973" t="s">
        <v>7629</v>
      </c>
      <c r="C3973" s="1" t="s">
        <v>7630</v>
      </c>
      <c r="D3973" s="1">
        <f t="shared" si="61"/>
        <v>192</v>
      </c>
      <c r="E3973" s="6">
        <v>256</v>
      </c>
      <c r="F3973" t="s">
        <v>332</v>
      </c>
    </row>
    <row r="3974" spans="1:6">
      <c r="A3974" t="s">
        <v>7227</v>
      </c>
      <c r="B3974" t="s">
        <v>7631</v>
      </c>
      <c r="C3974" s="1" t="s">
        <v>7632</v>
      </c>
      <c r="D3974" s="1">
        <f t="shared" si="61"/>
        <v>192</v>
      </c>
      <c r="E3974" s="6">
        <v>256</v>
      </c>
      <c r="F3974" t="s">
        <v>332</v>
      </c>
    </row>
    <row r="3975" spans="1:6">
      <c r="A3975" t="s">
        <v>7227</v>
      </c>
      <c r="B3975" t="s">
        <v>7633</v>
      </c>
      <c r="C3975" s="1" t="s">
        <v>7634</v>
      </c>
      <c r="D3975" s="1">
        <f t="shared" si="61"/>
        <v>192</v>
      </c>
      <c r="E3975" s="6">
        <v>256</v>
      </c>
      <c r="F3975" t="s">
        <v>332</v>
      </c>
    </row>
    <row r="3976" spans="1:6">
      <c r="A3976" t="s">
        <v>7227</v>
      </c>
      <c r="B3976" t="s">
        <v>7635</v>
      </c>
      <c r="C3976" s="1" t="s">
        <v>7636</v>
      </c>
      <c r="D3976" s="1">
        <f t="shared" si="61"/>
        <v>192</v>
      </c>
      <c r="E3976" s="6">
        <v>256</v>
      </c>
      <c r="F3976" t="s">
        <v>332</v>
      </c>
    </row>
    <row r="3977" spans="1:6">
      <c r="A3977" t="s">
        <v>7227</v>
      </c>
      <c r="B3977" t="s">
        <v>7637</v>
      </c>
      <c r="C3977" s="1" t="s">
        <v>7638</v>
      </c>
      <c r="D3977" s="1">
        <f t="shared" si="61"/>
        <v>192</v>
      </c>
      <c r="E3977" s="6">
        <v>256</v>
      </c>
      <c r="F3977" t="s">
        <v>332</v>
      </c>
    </row>
    <row r="3978" spans="1:6">
      <c r="A3978" t="s">
        <v>7227</v>
      </c>
      <c r="B3978" t="s">
        <v>7639</v>
      </c>
      <c r="C3978" s="1" t="s">
        <v>7640</v>
      </c>
      <c r="D3978" s="1">
        <f t="shared" ref="D3978:D4041" si="62">E3978-E3978*25%</f>
        <v>192</v>
      </c>
      <c r="E3978" s="6">
        <v>256</v>
      </c>
      <c r="F3978" t="s">
        <v>332</v>
      </c>
    </row>
    <row r="3979" spans="1:6">
      <c r="A3979" t="s">
        <v>7227</v>
      </c>
      <c r="B3979" t="s">
        <v>7641</v>
      </c>
      <c r="C3979" s="1" t="s">
        <v>7642</v>
      </c>
      <c r="D3979" s="1">
        <f t="shared" si="62"/>
        <v>192</v>
      </c>
      <c r="E3979" s="6">
        <v>256</v>
      </c>
      <c r="F3979" t="s">
        <v>332</v>
      </c>
    </row>
    <row r="3980" spans="1:6">
      <c r="A3980" t="s">
        <v>7227</v>
      </c>
      <c r="B3980" t="s">
        <v>7643</v>
      </c>
      <c r="C3980" s="1" t="s">
        <v>7644</v>
      </c>
      <c r="D3980" s="1">
        <f t="shared" si="62"/>
        <v>192</v>
      </c>
      <c r="E3980" s="6">
        <v>256</v>
      </c>
      <c r="F3980" t="s">
        <v>332</v>
      </c>
    </row>
    <row r="3981" spans="1:6">
      <c r="A3981" t="s">
        <v>7227</v>
      </c>
      <c r="B3981" t="s">
        <v>7645</v>
      </c>
      <c r="C3981" s="1" t="s">
        <v>7646</v>
      </c>
      <c r="D3981" s="1">
        <f t="shared" si="62"/>
        <v>192</v>
      </c>
      <c r="E3981" s="6">
        <v>256</v>
      </c>
      <c r="F3981" t="s">
        <v>332</v>
      </c>
    </row>
    <row r="3982" spans="1:6">
      <c r="A3982" t="s">
        <v>7227</v>
      </c>
      <c r="B3982" t="s">
        <v>7647</v>
      </c>
      <c r="C3982" s="1" t="s">
        <v>7648</v>
      </c>
      <c r="D3982" s="1">
        <f t="shared" si="62"/>
        <v>200.25</v>
      </c>
      <c r="E3982" s="6">
        <v>267</v>
      </c>
      <c r="F3982" t="s">
        <v>332</v>
      </c>
    </row>
    <row r="3983" spans="1:6">
      <c r="A3983" t="s">
        <v>7227</v>
      </c>
      <c r="B3983" t="s">
        <v>7649</v>
      </c>
      <c r="C3983" s="1" t="s">
        <v>7650</v>
      </c>
      <c r="D3983" s="1">
        <f t="shared" si="62"/>
        <v>192</v>
      </c>
      <c r="E3983" s="6">
        <v>256</v>
      </c>
      <c r="F3983" t="s">
        <v>332</v>
      </c>
    </row>
    <row r="3984" spans="1:6">
      <c r="A3984" t="s">
        <v>7227</v>
      </c>
      <c r="B3984" t="s">
        <v>7651</v>
      </c>
      <c r="C3984" s="1" t="s">
        <v>7652</v>
      </c>
      <c r="D3984" s="1">
        <f t="shared" si="62"/>
        <v>192</v>
      </c>
      <c r="E3984" s="6">
        <v>256</v>
      </c>
      <c r="F3984" t="s">
        <v>332</v>
      </c>
    </row>
    <row r="3985" spans="1:6">
      <c r="A3985" t="s">
        <v>7227</v>
      </c>
      <c r="B3985" t="s">
        <v>7653</v>
      </c>
      <c r="C3985" s="1" t="s">
        <v>7654</v>
      </c>
      <c r="D3985" s="1">
        <f t="shared" si="62"/>
        <v>178.5</v>
      </c>
      <c r="E3985" s="6">
        <v>238</v>
      </c>
      <c r="F3985" t="s">
        <v>332</v>
      </c>
    </row>
    <row r="3986" spans="1:6">
      <c r="A3986" t="s">
        <v>7227</v>
      </c>
      <c r="B3986" t="s">
        <v>7655</v>
      </c>
      <c r="C3986" s="1" t="s">
        <v>7656</v>
      </c>
      <c r="D3986" s="1">
        <f t="shared" si="62"/>
        <v>208.5</v>
      </c>
      <c r="E3986" s="6">
        <v>278</v>
      </c>
      <c r="F3986" t="s">
        <v>332</v>
      </c>
    </row>
    <row r="3987" spans="1:6">
      <c r="A3987" t="s">
        <v>7227</v>
      </c>
      <c r="B3987" t="s">
        <v>7657</v>
      </c>
      <c r="C3987" s="1" t="s">
        <v>7658</v>
      </c>
      <c r="D3987" s="1">
        <f t="shared" si="62"/>
        <v>208.5</v>
      </c>
      <c r="E3987" s="6">
        <v>278</v>
      </c>
      <c r="F3987" t="s">
        <v>332</v>
      </c>
    </row>
    <row r="3988" spans="1:6">
      <c r="A3988" t="s">
        <v>7227</v>
      </c>
      <c r="B3988" t="s">
        <v>7659</v>
      </c>
      <c r="C3988" s="1" t="s">
        <v>7660</v>
      </c>
      <c r="D3988" s="1">
        <f t="shared" si="62"/>
        <v>208.5</v>
      </c>
      <c r="E3988" s="6">
        <v>278</v>
      </c>
      <c r="F3988" t="s">
        <v>332</v>
      </c>
    </row>
    <row r="3989" spans="1:6">
      <c r="A3989" t="s">
        <v>7227</v>
      </c>
      <c r="B3989" t="s">
        <v>7661</v>
      </c>
      <c r="C3989" s="1" t="s">
        <v>7662</v>
      </c>
      <c r="D3989" s="1">
        <f t="shared" si="62"/>
        <v>199.5</v>
      </c>
      <c r="E3989" s="6">
        <v>266</v>
      </c>
      <c r="F3989" t="s">
        <v>332</v>
      </c>
    </row>
    <row r="3990" spans="1:6">
      <c r="A3990" t="s">
        <v>7227</v>
      </c>
      <c r="B3990" t="s">
        <v>7663</v>
      </c>
      <c r="C3990" s="1" t="s">
        <v>7664</v>
      </c>
      <c r="D3990" s="1">
        <f t="shared" si="62"/>
        <v>199.5</v>
      </c>
      <c r="E3990" s="6">
        <v>266</v>
      </c>
      <c r="F3990" t="s">
        <v>332</v>
      </c>
    </row>
    <row r="3991" spans="1:6">
      <c r="A3991" t="s">
        <v>7227</v>
      </c>
      <c r="B3991" t="s">
        <v>7665</v>
      </c>
      <c r="C3991" s="1" t="s">
        <v>7666</v>
      </c>
      <c r="D3991" s="1">
        <f t="shared" si="62"/>
        <v>199.5</v>
      </c>
      <c r="E3991" s="6">
        <v>266</v>
      </c>
      <c r="F3991" t="s">
        <v>332</v>
      </c>
    </row>
    <row r="3992" spans="1:6">
      <c r="A3992" t="s">
        <v>7227</v>
      </c>
      <c r="B3992" t="s">
        <v>7667</v>
      </c>
      <c r="C3992" s="1" t="s">
        <v>7668</v>
      </c>
      <c r="D3992" s="1">
        <f t="shared" si="62"/>
        <v>208.5</v>
      </c>
      <c r="E3992" s="6">
        <v>278</v>
      </c>
      <c r="F3992" t="s">
        <v>332</v>
      </c>
    </row>
    <row r="3993" spans="1:6">
      <c r="A3993" t="s">
        <v>7227</v>
      </c>
      <c r="B3993" t="s">
        <v>7669</v>
      </c>
      <c r="C3993" s="1" t="s">
        <v>7670</v>
      </c>
      <c r="D3993" s="1">
        <f t="shared" si="62"/>
        <v>208.5</v>
      </c>
      <c r="E3993" s="6">
        <v>278</v>
      </c>
      <c r="F3993" t="s">
        <v>332</v>
      </c>
    </row>
    <row r="3994" spans="1:6">
      <c r="A3994" t="s">
        <v>7227</v>
      </c>
      <c r="B3994" t="s">
        <v>7671</v>
      </c>
      <c r="C3994" s="1" t="s">
        <v>7672</v>
      </c>
      <c r="D3994" s="1">
        <f t="shared" si="62"/>
        <v>208.5</v>
      </c>
      <c r="E3994" s="6">
        <v>278</v>
      </c>
      <c r="F3994" t="s">
        <v>332</v>
      </c>
    </row>
    <row r="3995" spans="1:6">
      <c r="A3995" t="s">
        <v>7227</v>
      </c>
      <c r="B3995" t="s">
        <v>7673</v>
      </c>
      <c r="C3995" s="1" t="s">
        <v>7674</v>
      </c>
      <c r="D3995" s="1">
        <f t="shared" si="62"/>
        <v>199.5</v>
      </c>
      <c r="E3995" s="6">
        <v>266</v>
      </c>
      <c r="F3995" t="s">
        <v>332</v>
      </c>
    </row>
    <row r="3996" spans="1:6">
      <c r="A3996" t="s">
        <v>7227</v>
      </c>
      <c r="B3996" t="s">
        <v>7675</v>
      </c>
      <c r="C3996" s="1" t="s">
        <v>7676</v>
      </c>
      <c r="D3996" s="1">
        <f t="shared" si="62"/>
        <v>199.5</v>
      </c>
      <c r="E3996" s="6">
        <v>266</v>
      </c>
      <c r="F3996" t="s">
        <v>332</v>
      </c>
    </row>
    <row r="3997" spans="1:6">
      <c r="A3997" t="s">
        <v>7227</v>
      </c>
      <c r="B3997" t="s">
        <v>7677</v>
      </c>
      <c r="C3997" s="1"/>
      <c r="D3997" s="1">
        <f t="shared" si="62"/>
        <v>208.5</v>
      </c>
      <c r="E3997" s="6">
        <v>278</v>
      </c>
      <c r="F3997" t="s">
        <v>332</v>
      </c>
    </row>
    <row r="3998" spans="1:6">
      <c r="A3998" t="s">
        <v>7227</v>
      </c>
      <c r="B3998" t="s">
        <v>7678</v>
      </c>
      <c r="C3998" s="1" t="s">
        <v>7679</v>
      </c>
      <c r="D3998" s="1">
        <f t="shared" si="62"/>
        <v>199.5</v>
      </c>
      <c r="E3998" s="6">
        <v>266</v>
      </c>
      <c r="F3998" t="s">
        <v>332</v>
      </c>
    </row>
    <row r="3999" spans="1:6">
      <c r="A3999" t="s">
        <v>7227</v>
      </c>
      <c r="B3999" t="s">
        <v>7680</v>
      </c>
      <c r="C3999" s="1" t="s">
        <v>7681</v>
      </c>
      <c r="D3999" s="1">
        <f t="shared" si="62"/>
        <v>199.5</v>
      </c>
      <c r="E3999" s="6">
        <v>266</v>
      </c>
      <c r="F3999" t="s">
        <v>332</v>
      </c>
    </row>
    <row r="4000" spans="1:6">
      <c r="A4000" t="s">
        <v>7227</v>
      </c>
      <c r="B4000" t="s">
        <v>7682</v>
      </c>
      <c r="C4000" s="1" t="s">
        <v>7683</v>
      </c>
      <c r="D4000" s="1">
        <f t="shared" si="62"/>
        <v>199.5</v>
      </c>
      <c r="E4000" s="6">
        <v>266</v>
      </c>
      <c r="F4000" t="s">
        <v>332</v>
      </c>
    </row>
    <row r="4001" spans="1:6">
      <c r="A4001" t="s">
        <v>7227</v>
      </c>
      <c r="B4001" t="s">
        <v>7684</v>
      </c>
      <c r="C4001" s="1" t="s">
        <v>7685</v>
      </c>
      <c r="D4001" s="1">
        <f t="shared" si="62"/>
        <v>199.5</v>
      </c>
      <c r="E4001" s="6">
        <v>266</v>
      </c>
      <c r="F4001" t="s">
        <v>332</v>
      </c>
    </row>
    <row r="4002" spans="1:6">
      <c r="A4002" t="s">
        <v>7227</v>
      </c>
      <c r="B4002" t="s">
        <v>7686</v>
      </c>
      <c r="C4002" s="1" t="s">
        <v>7687</v>
      </c>
      <c r="D4002" s="1">
        <f t="shared" si="62"/>
        <v>199.5</v>
      </c>
      <c r="E4002" s="6">
        <v>266</v>
      </c>
      <c r="F4002" t="s">
        <v>332</v>
      </c>
    </row>
    <row r="4003" spans="1:6">
      <c r="A4003" t="s">
        <v>7227</v>
      </c>
      <c r="B4003" t="s">
        <v>7688</v>
      </c>
      <c r="C4003" s="1" t="s">
        <v>7689</v>
      </c>
      <c r="D4003" s="1">
        <f t="shared" si="62"/>
        <v>208.5</v>
      </c>
      <c r="E4003" s="6">
        <v>278</v>
      </c>
      <c r="F4003" t="s">
        <v>332</v>
      </c>
    </row>
    <row r="4004" spans="1:6">
      <c r="A4004" t="s">
        <v>7227</v>
      </c>
      <c r="B4004" t="s">
        <v>7690</v>
      </c>
      <c r="C4004" s="1" t="s">
        <v>7691</v>
      </c>
      <c r="D4004" s="1">
        <f t="shared" si="62"/>
        <v>199.5</v>
      </c>
      <c r="E4004" s="6">
        <v>266</v>
      </c>
      <c r="F4004" t="s">
        <v>332</v>
      </c>
    </row>
    <row r="4005" spans="1:6">
      <c r="A4005" t="s">
        <v>7227</v>
      </c>
      <c r="B4005" t="s">
        <v>7692</v>
      </c>
      <c r="C4005" s="1" t="s">
        <v>7693</v>
      </c>
      <c r="D4005" s="1">
        <f t="shared" si="62"/>
        <v>245.25</v>
      </c>
      <c r="E4005" s="6">
        <v>327</v>
      </c>
      <c r="F4005" t="s">
        <v>332</v>
      </c>
    </row>
    <row r="4006" spans="1:6">
      <c r="A4006" t="s">
        <v>7227</v>
      </c>
      <c r="B4006" t="s">
        <v>7694</v>
      </c>
      <c r="C4006" s="1" t="s">
        <v>7695</v>
      </c>
      <c r="D4006" s="1">
        <f t="shared" si="62"/>
        <v>245.25</v>
      </c>
      <c r="E4006" s="6">
        <v>327</v>
      </c>
      <c r="F4006" t="s">
        <v>332</v>
      </c>
    </row>
    <row r="4007" spans="1:6">
      <c r="A4007" t="s">
        <v>7227</v>
      </c>
      <c r="B4007" t="s">
        <v>7696</v>
      </c>
      <c r="C4007" s="1" t="s">
        <v>7697</v>
      </c>
      <c r="D4007" s="1">
        <f t="shared" si="62"/>
        <v>245.25</v>
      </c>
      <c r="E4007" s="6">
        <v>327</v>
      </c>
      <c r="F4007" t="s">
        <v>332</v>
      </c>
    </row>
    <row r="4008" spans="1:6">
      <c r="A4008" t="s">
        <v>7227</v>
      </c>
      <c r="B4008" t="s">
        <v>7698</v>
      </c>
      <c r="C4008" s="1" t="s">
        <v>7699</v>
      </c>
      <c r="D4008" s="1">
        <f t="shared" si="62"/>
        <v>245.25</v>
      </c>
      <c r="E4008" s="6">
        <v>327</v>
      </c>
      <c r="F4008" t="s">
        <v>332</v>
      </c>
    </row>
    <row r="4009" spans="1:6">
      <c r="A4009" t="s">
        <v>7227</v>
      </c>
      <c r="B4009" t="s">
        <v>7700</v>
      </c>
      <c r="C4009" s="1" t="s">
        <v>7701</v>
      </c>
      <c r="D4009" s="1">
        <f t="shared" si="62"/>
        <v>245.25</v>
      </c>
      <c r="E4009" s="6">
        <v>327</v>
      </c>
      <c r="F4009" t="s">
        <v>332</v>
      </c>
    </row>
    <row r="4010" spans="1:6">
      <c r="A4010" t="s">
        <v>7227</v>
      </c>
      <c r="B4010" t="s">
        <v>7702</v>
      </c>
      <c r="C4010" s="1" t="s">
        <v>7703</v>
      </c>
      <c r="D4010" s="1">
        <f t="shared" si="62"/>
        <v>233.25</v>
      </c>
      <c r="E4010" s="6">
        <v>311</v>
      </c>
      <c r="F4010" t="s">
        <v>332</v>
      </c>
    </row>
    <row r="4011" spans="1:6">
      <c r="A4011" t="s">
        <v>7227</v>
      </c>
      <c r="B4011" t="s">
        <v>7704</v>
      </c>
      <c r="C4011" s="1" t="s">
        <v>7705</v>
      </c>
      <c r="D4011" s="1">
        <f t="shared" si="62"/>
        <v>233.25</v>
      </c>
      <c r="E4011" s="6">
        <v>311</v>
      </c>
      <c r="F4011" t="s">
        <v>332</v>
      </c>
    </row>
    <row r="4012" spans="1:6">
      <c r="A4012" t="s">
        <v>7227</v>
      </c>
      <c r="B4012" t="s">
        <v>7706</v>
      </c>
      <c r="C4012" s="1" t="s">
        <v>7707</v>
      </c>
      <c r="D4012" s="1">
        <f t="shared" si="62"/>
        <v>208.5</v>
      </c>
      <c r="E4012" s="6">
        <v>278</v>
      </c>
      <c r="F4012" t="s">
        <v>332</v>
      </c>
    </row>
    <row r="4013" spans="1:6">
      <c r="A4013" t="s">
        <v>7227</v>
      </c>
      <c r="B4013" t="s">
        <v>7708</v>
      </c>
      <c r="C4013" s="1" t="s">
        <v>7709</v>
      </c>
      <c r="D4013" s="1">
        <f t="shared" si="62"/>
        <v>233.25</v>
      </c>
      <c r="E4013" s="6">
        <v>311</v>
      </c>
      <c r="F4013" t="s">
        <v>332</v>
      </c>
    </row>
    <row r="4014" spans="1:6">
      <c r="A4014" t="s">
        <v>7227</v>
      </c>
      <c r="B4014" t="s">
        <v>7710</v>
      </c>
      <c r="C4014" s="1"/>
      <c r="D4014" s="1">
        <f t="shared" si="62"/>
        <v>4875</v>
      </c>
      <c r="E4014" s="6">
        <v>6500</v>
      </c>
      <c r="F4014" t="s">
        <v>332</v>
      </c>
    </row>
    <row r="4015" spans="1:6">
      <c r="A4015" t="s">
        <v>7227</v>
      </c>
      <c r="B4015" t="s">
        <v>7711</v>
      </c>
      <c r="C4015" s="1" t="s">
        <v>7712</v>
      </c>
      <c r="D4015" s="1">
        <f t="shared" si="62"/>
        <v>27.75</v>
      </c>
      <c r="E4015" s="6">
        <v>37</v>
      </c>
      <c r="F4015" t="s">
        <v>332</v>
      </c>
    </row>
    <row r="4016" spans="1:6">
      <c r="A4016" t="s">
        <v>7227</v>
      </c>
      <c r="B4016" t="s">
        <v>7713</v>
      </c>
      <c r="C4016" s="1" t="s">
        <v>7714</v>
      </c>
      <c r="D4016" s="1">
        <f t="shared" si="62"/>
        <v>27.75</v>
      </c>
      <c r="E4016" s="6">
        <v>37</v>
      </c>
      <c r="F4016" t="s">
        <v>332</v>
      </c>
    </row>
    <row r="4017" spans="1:6">
      <c r="A4017" t="s">
        <v>7227</v>
      </c>
      <c r="B4017" t="s">
        <v>7715</v>
      </c>
      <c r="C4017" s="1" t="s">
        <v>7716</v>
      </c>
      <c r="D4017" s="1">
        <f t="shared" si="62"/>
        <v>66</v>
      </c>
      <c r="E4017" s="6">
        <v>88</v>
      </c>
      <c r="F4017" t="s">
        <v>332</v>
      </c>
    </row>
    <row r="4018" spans="1:6">
      <c r="A4018" t="s">
        <v>7227</v>
      </c>
      <c r="B4018" t="s">
        <v>7717</v>
      </c>
      <c r="C4018" s="1" t="s">
        <v>7718</v>
      </c>
      <c r="D4018" s="1">
        <f t="shared" si="62"/>
        <v>53.25</v>
      </c>
      <c r="E4018" s="6">
        <v>71</v>
      </c>
      <c r="F4018" t="s">
        <v>332</v>
      </c>
    </row>
    <row r="4019" spans="1:6">
      <c r="A4019" t="s">
        <v>7227</v>
      </c>
      <c r="B4019" t="s">
        <v>7719</v>
      </c>
      <c r="C4019" s="1" t="s">
        <v>7720</v>
      </c>
      <c r="D4019" s="1">
        <f t="shared" si="62"/>
        <v>66</v>
      </c>
      <c r="E4019" s="6">
        <v>88</v>
      </c>
      <c r="F4019" t="s">
        <v>332</v>
      </c>
    </row>
    <row r="4020" spans="1:6">
      <c r="A4020" t="s">
        <v>7227</v>
      </c>
      <c r="B4020" t="s">
        <v>7721</v>
      </c>
      <c r="C4020" s="1" t="s">
        <v>7722</v>
      </c>
      <c r="D4020" s="1">
        <f t="shared" si="62"/>
        <v>21</v>
      </c>
      <c r="E4020" s="6">
        <v>28</v>
      </c>
      <c r="F4020" t="s">
        <v>332</v>
      </c>
    </row>
    <row r="4021" spans="1:6">
      <c r="A4021" t="s">
        <v>7227</v>
      </c>
      <c r="B4021" t="s">
        <v>7723</v>
      </c>
      <c r="C4021" s="1" t="s">
        <v>7724</v>
      </c>
      <c r="D4021" s="1">
        <f t="shared" si="62"/>
        <v>15</v>
      </c>
      <c r="E4021" s="6">
        <v>20</v>
      </c>
      <c r="F4021" t="s">
        <v>332</v>
      </c>
    </row>
    <row r="4022" spans="1:6">
      <c r="A4022" t="s">
        <v>7227</v>
      </c>
      <c r="B4022" t="s">
        <v>7725</v>
      </c>
      <c r="C4022" s="1" t="s">
        <v>7726</v>
      </c>
      <c r="D4022" s="1">
        <f t="shared" si="62"/>
        <v>22.5</v>
      </c>
      <c r="E4022" s="6">
        <v>30</v>
      </c>
      <c r="F4022" t="s">
        <v>332</v>
      </c>
    </row>
    <row r="4023" spans="1:6">
      <c r="A4023" t="s">
        <v>7227</v>
      </c>
      <c r="B4023" t="s">
        <v>7727</v>
      </c>
      <c r="C4023" s="1" t="s">
        <v>7728</v>
      </c>
      <c r="D4023" s="1">
        <f t="shared" si="62"/>
        <v>16.5</v>
      </c>
      <c r="E4023" s="6">
        <v>22</v>
      </c>
      <c r="F4023" t="s">
        <v>332</v>
      </c>
    </row>
    <row r="4024" spans="1:6">
      <c r="A4024" t="s">
        <v>7227</v>
      </c>
      <c r="B4024" t="s">
        <v>7729</v>
      </c>
      <c r="C4024" s="1" t="s">
        <v>7730</v>
      </c>
      <c r="D4024" s="1">
        <f t="shared" si="62"/>
        <v>24.75</v>
      </c>
      <c r="E4024" s="6">
        <v>33</v>
      </c>
      <c r="F4024" t="s">
        <v>332</v>
      </c>
    </row>
    <row r="4025" spans="1:6">
      <c r="A4025" t="s">
        <v>7227</v>
      </c>
      <c r="B4025" t="s">
        <v>7731</v>
      </c>
      <c r="C4025" s="1" t="s">
        <v>7732</v>
      </c>
      <c r="D4025" s="1">
        <f t="shared" si="62"/>
        <v>86.25</v>
      </c>
      <c r="E4025" s="6">
        <v>115</v>
      </c>
      <c r="F4025" t="s">
        <v>332</v>
      </c>
    </row>
    <row r="4026" spans="1:6">
      <c r="A4026" t="s">
        <v>7227</v>
      </c>
      <c r="B4026" t="s">
        <v>7733</v>
      </c>
      <c r="C4026" s="1" t="s">
        <v>7734</v>
      </c>
      <c r="D4026" s="1">
        <f t="shared" si="62"/>
        <v>61.5</v>
      </c>
      <c r="E4026" s="6">
        <v>82</v>
      </c>
      <c r="F4026" t="s">
        <v>332</v>
      </c>
    </row>
    <row r="4027" spans="1:6">
      <c r="A4027" t="s">
        <v>7227</v>
      </c>
      <c r="B4027" t="s">
        <v>7735</v>
      </c>
      <c r="C4027" s="1" t="s">
        <v>7736</v>
      </c>
      <c r="D4027" s="1">
        <f t="shared" si="62"/>
        <v>386.25</v>
      </c>
      <c r="E4027" s="6">
        <v>515</v>
      </c>
      <c r="F4027" t="s">
        <v>332</v>
      </c>
    </row>
    <row r="4028" spans="1:6">
      <c r="A4028" t="s">
        <v>7227</v>
      </c>
      <c r="B4028" t="s">
        <v>7737</v>
      </c>
      <c r="C4028" s="1" t="s">
        <v>7738</v>
      </c>
      <c r="D4028" s="1">
        <f t="shared" si="62"/>
        <v>390.75</v>
      </c>
      <c r="E4028" s="6">
        <v>521</v>
      </c>
      <c r="F4028" t="s">
        <v>332</v>
      </c>
    </row>
    <row r="4029" spans="1:6">
      <c r="A4029" t="s">
        <v>7227</v>
      </c>
      <c r="B4029" t="s">
        <v>7739</v>
      </c>
      <c r="C4029" s="1" t="s">
        <v>7740</v>
      </c>
      <c r="D4029" s="1">
        <f t="shared" si="62"/>
        <v>405</v>
      </c>
      <c r="E4029" s="6">
        <v>540</v>
      </c>
      <c r="F4029" t="s">
        <v>332</v>
      </c>
    </row>
    <row r="4030" spans="1:6">
      <c r="A4030" t="s">
        <v>7227</v>
      </c>
      <c r="B4030" t="s">
        <v>7741</v>
      </c>
      <c r="C4030" s="1" t="s">
        <v>7742</v>
      </c>
      <c r="D4030" s="1">
        <f t="shared" si="62"/>
        <v>388.5</v>
      </c>
      <c r="E4030" s="6">
        <v>518</v>
      </c>
      <c r="F4030" t="s">
        <v>332</v>
      </c>
    </row>
    <row r="4031" spans="1:6">
      <c r="A4031" t="s">
        <v>7227</v>
      </c>
      <c r="B4031" t="s">
        <v>7743</v>
      </c>
      <c r="C4031" s="1" t="s">
        <v>7744</v>
      </c>
      <c r="D4031" s="1">
        <f t="shared" si="62"/>
        <v>409.5</v>
      </c>
      <c r="E4031" s="6">
        <v>546</v>
      </c>
      <c r="F4031" t="s">
        <v>332</v>
      </c>
    </row>
    <row r="4032" spans="1:6">
      <c r="A4032" t="s">
        <v>7227</v>
      </c>
      <c r="B4032" t="s">
        <v>7745</v>
      </c>
      <c r="C4032" s="1" t="s">
        <v>7746</v>
      </c>
      <c r="D4032" s="1">
        <f t="shared" si="62"/>
        <v>387</v>
      </c>
      <c r="E4032" s="6">
        <v>516</v>
      </c>
      <c r="F4032" t="s">
        <v>332</v>
      </c>
    </row>
    <row r="4033" spans="1:6">
      <c r="A4033" t="s">
        <v>7227</v>
      </c>
      <c r="B4033" t="s">
        <v>7747</v>
      </c>
      <c r="C4033" s="1" t="s">
        <v>7748</v>
      </c>
      <c r="D4033" s="1">
        <f t="shared" si="62"/>
        <v>371.25</v>
      </c>
      <c r="E4033" s="6">
        <v>495</v>
      </c>
      <c r="F4033" t="s">
        <v>332</v>
      </c>
    </row>
    <row r="4034" spans="1:6">
      <c r="A4034" t="s">
        <v>7227</v>
      </c>
      <c r="B4034" t="s">
        <v>7749</v>
      </c>
      <c r="C4034" s="1" t="s">
        <v>7750</v>
      </c>
      <c r="D4034" s="1">
        <f t="shared" si="62"/>
        <v>391.5</v>
      </c>
      <c r="E4034" s="6">
        <v>522</v>
      </c>
      <c r="F4034" t="s">
        <v>332</v>
      </c>
    </row>
    <row r="4035" spans="1:6">
      <c r="A4035" t="s">
        <v>7227</v>
      </c>
      <c r="B4035" t="s">
        <v>7751</v>
      </c>
      <c r="C4035" s="1" t="s">
        <v>7752</v>
      </c>
      <c r="D4035" s="1">
        <f t="shared" si="62"/>
        <v>280.5</v>
      </c>
      <c r="E4035" s="6">
        <v>374</v>
      </c>
      <c r="F4035" t="s">
        <v>332</v>
      </c>
    </row>
    <row r="4036" spans="1:6">
      <c r="A4036" t="s">
        <v>7227</v>
      </c>
      <c r="B4036" t="s">
        <v>7753</v>
      </c>
      <c r="C4036" s="1" t="s">
        <v>7754</v>
      </c>
      <c r="D4036" s="1">
        <f t="shared" si="62"/>
        <v>360.75</v>
      </c>
      <c r="E4036" s="6">
        <v>481</v>
      </c>
      <c r="F4036" t="s">
        <v>332</v>
      </c>
    </row>
    <row r="4037" spans="1:6">
      <c r="A4037" t="s">
        <v>7227</v>
      </c>
      <c r="B4037" t="s">
        <v>7755</v>
      </c>
      <c r="C4037" s="1" t="s">
        <v>7756</v>
      </c>
      <c r="D4037" s="1">
        <f t="shared" si="62"/>
        <v>280.5</v>
      </c>
      <c r="E4037" s="6">
        <v>374</v>
      </c>
      <c r="F4037" t="s">
        <v>332</v>
      </c>
    </row>
    <row r="4038" spans="1:6">
      <c r="A4038" t="s">
        <v>7227</v>
      </c>
      <c r="B4038" t="s">
        <v>7757</v>
      </c>
      <c r="C4038" s="1" t="s">
        <v>7758</v>
      </c>
      <c r="D4038" s="1">
        <f t="shared" si="62"/>
        <v>280.5</v>
      </c>
      <c r="E4038" s="6">
        <v>374</v>
      </c>
      <c r="F4038" t="s">
        <v>332</v>
      </c>
    </row>
    <row r="4039" spans="1:6">
      <c r="A4039" t="s">
        <v>7227</v>
      </c>
      <c r="B4039" t="s">
        <v>7759</v>
      </c>
      <c r="C4039" s="1" t="s">
        <v>7760</v>
      </c>
      <c r="D4039" s="1">
        <f t="shared" si="62"/>
        <v>280.5</v>
      </c>
      <c r="E4039" s="6">
        <v>374</v>
      </c>
      <c r="F4039" t="s">
        <v>332</v>
      </c>
    </row>
    <row r="4040" spans="1:6">
      <c r="A4040" t="s">
        <v>7227</v>
      </c>
      <c r="B4040" t="s">
        <v>7761</v>
      </c>
      <c r="C4040" s="1" t="s">
        <v>7762</v>
      </c>
      <c r="D4040" s="1">
        <f t="shared" si="62"/>
        <v>280.5</v>
      </c>
      <c r="E4040" s="6">
        <v>374</v>
      </c>
      <c r="F4040" t="s">
        <v>332</v>
      </c>
    </row>
    <row r="4041" spans="1:6">
      <c r="A4041" t="s">
        <v>7227</v>
      </c>
      <c r="B4041" t="s">
        <v>7763</v>
      </c>
      <c r="C4041" s="1" t="s">
        <v>7764</v>
      </c>
      <c r="D4041" s="1">
        <f t="shared" si="62"/>
        <v>223.5</v>
      </c>
      <c r="E4041" s="6">
        <v>298</v>
      </c>
      <c r="F4041" t="s">
        <v>332</v>
      </c>
    </row>
    <row r="4042" spans="1:6">
      <c r="A4042" t="s">
        <v>7227</v>
      </c>
      <c r="B4042" t="s">
        <v>7765</v>
      </c>
      <c r="C4042" s="1" t="s">
        <v>7766</v>
      </c>
      <c r="D4042" s="1">
        <f t="shared" ref="D4042:D4105" si="63">E4042-E4042*25%</f>
        <v>366.75</v>
      </c>
      <c r="E4042" s="6">
        <v>489</v>
      </c>
      <c r="F4042" t="s">
        <v>332</v>
      </c>
    </row>
    <row r="4043" spans="1:6">
      <c r="A4043" t="s">
        <v>7227</v>
      </c>
      <c r="B4043" t="s">
        <v>7767</v>
      </c>
      <c r="C4043" s="1" t="s">
        <v>7768</v>
      </c>
      <c r="D4043" s="1">
        <f t="shared" si="63"/>
        <v>353.25</v>
      </c>
      <c r="E4043" s="6">
        <v>471</v>
      </c>
      <c r="F4043" t="s">
        <v>332</v>
      </c>
    </row>
    <row r="4044" spans="1:6">
      <c r="A4044" t="s">
        <v>7227</v>
      </c>
      <c r="B4044" t="s">
        <v>7769</v>
      </c>
      <c r="C4044" s="1" t="s">
        <v>7770</v>
      </c>
      <c r="D4044" s="1">
        <f t="shared" si="63"/>
        <v>479.25</v>
      </c>
      <c r="E4044" s="6">
        <v>639</v>
      </c>
      <c r="F4044" t="s">
        <v>332</v>
      </c>
    </row>
    <row r="4045" spans="1:6">
      <c r="A4045" t="s">
        <v>7227</v>
      </c>
      <c r="B4045" t="s">
        <v>7771</v>
      </c>
      <c r="C4045" s="1" t="s">
        <v>7772</v>
      </c>
      <c r="D4045" s="1">
        <f t="shared" si="63"/>
        <v>141</v>
      </c>
      <c r="E4045" s="6">
        <v>188</v>
      </c>
      <c r="F4045" t="s">
        <v>332</v>
      </c>
    </row>
    <row r="4046" spans="1:6">
      <c r="A4046" t="s">
        <v>7227</v>
      </c>
      <c r="B4046" t="s">
        <v>7773</v>
      </c>
      <c r="C4046" s="1" t="s">
        <v>7774</v>
      </c>
      <c r="D4046" s="1">
        <f t="shared" si="63"/>
        <v>144.75</v>
      </c>
      <c r="E4046" s="6">
        <v>193</v>
      </c>
      <c r="F4046" t="s">
        <v>332</v>
      </c>
    </row>
    <row r="4047" spans="1:6">
      <c r="A4047" t="s">
        <v>7227</v>
      </c>
      <c r="B4047" t="s">
        <v>7775</v>
      </c>
      <c r="C4047" s="1" t="s">
        <v>7776</v>
      </c>
      <c r="D4047" s="1">
        <f t="shared" si="63"/>
        <v>155.25</v>
      </c>
      <c r="E4047" s="6">
        <v>207</v>
      </c>
      <c r="F4047" t="s">
        <v>332</v>
      </c>
    </row>
    <row r="4048" spans="1:6">
      <c r="A4048" t="s">
        <v>7227</v>
      </c>
      <c r="B4048" t="s">
        <v>7777</v>
      </c>
      <c r="C4048" s="1" t="s">
        <v>7778</v>
      </c>
      <c r="D4048" s="1">
        <f t="shared" si="63"/>
        <v>141</v>
      </c>
      <c r="E4048" s="6">
        <v>188</v>
      </c>
      <c r="F4048" t="s">
        <v>332</v>
      </c>
    </row>
    <row r="4049" spans="1:6">
      <c r="A4049" t="s">
        <v>7227</v>
      </c>
      <c r="B4049" t="s">
        <v>7779</v>
      </c>
      <c r="C4049" s="1" t="s">
        <v>7780</v>
      </c>
      <c r="D4049" s="1">
        <f t="shared" si="63"/>
        <v>150.75</v>
      </c>
      <c r="E4049" s="6">
        <v>201</v>
      </c>
      <c r="F4049" t="s">
        <v>332</v>
      </c>
    </row>
    <row r="4050" spans="1:6">
      <c r="A4050" t="s">
        <v>7227</v>
      </c>
      <c r="B4050" t="s">
        <v>7781</v>
      </c>
      <c r="C4050" s="1" t="s">
        <v>7782</v>
      </c>
      <c r="D4050" s="1">
        <f t="shared" si="63"/>
        <v>433.5</v>
      </c>
      <c r="E4050" s="6">
        <v>578</v>
      </c>
      <c r="F4050" t="s">
        <v>332</v>
      </c>
    </row>
    <row r="4051" spans="1:6">
      <c r="A4051" t="s">
        <v>7227</v>
      </c>
      <c r="B4051" t="s">
        <v>7783</v>
      </c>
      <c r="C4051" s="1" t="s">
        <v>7784</v>
      </c>
      <c r="D4051" s="1">
        <f t="shared" si="63"/>
        <v>513.75</v>
      </c>
      <c r="E4051" s="6">
        <v>685</v>
      </c>
      <c r="F4051" t="s">
        <v>332</v>
      </c>
    </row>
    <row r="4052" spans="1:6">
      <c r="A4052" t="s">
        <v>7227</v>
      </c>
      <c r="B4052" t="s">
        <v>7785</v>
      </c>
      <c r="C4052" s="1" t="s">
        <v>7786</v>
      </c>
      <c r="D4052" s="1">
        <f t="shared" si="63"/>
        <v>433.5</v>
      </c>
      <c r="E4052" s="6">
        <v>578</v>
      </c>
      <c r="F4052" t="s">
        <v>332</v>
      </c>
    </row>
    <row r="4053" spans="1:6">
      <c r="A4053" t="s">
        <v>7227</v>
      </c>
      <c r="B4053" t="s">
        <v>7787</v>
      </c>
      <c r="C4053" s="1" t="s">
        <v>7788</v>
      </c>
      <c r="D4053" s="1">
        <f t="shared" si="63"/>
        <v>433.5</v>
      </c>
      <c r="E4053" s="6">
        <v>578</v>
      </c>
      <c r="F4053" t="s">
        <v>332</v>
      </c>
    </row>
    <row r="4054" spans="1:6">
      <c r="A4054" t="s">
        <v>7227</v>
      </c>
      <c r="B4054" t="s">
        <v>7789</v>
      </c>
      <c r="C4054" s="1" t="s">
        <v>7790</v>
      </c>
      <c r="D4054" s="1">
        <f t="shared" si="63"/>
        <v>433.5</v>
      </c>
      <c r="E4054" s="6">
        <v>578</v>
      </c>
      <c r="F4054" t="s">
        <v>332</v>
      </c>
    </row>
    <row r="4055" spans="1:6">
      <c r="A4055" t="s">
        <v>7227</v>
      </c>
      <c r="B4055" t="s">
        <v>7791</v>
      </c>
      <c r="C4055" s="1" t="s">
        <v>7792</v>
      </c>
      <c r="D4055" s="1">
        <f t="shared" si="63"/>
        <v>433.5</v>
      </c>
      <c r="E4055" s="6">
        <v>578</v>
      </c>
      <c r="F4055" t="s">
        <v>332</v>
      </c>
    </row>
    <row r="4056" spans="1:6">
      <c r="A4056" t="s">
        <v>7227</v>
      </c>
      <c r="B4056" t="s">
        <v>7793</v>
      </c>
      <c r="C4056" s="1" t="s">
        <v>7794</v>
      </c>
      <c r="D4056" s="1">
        <f t="shared" si="63"/>
        <v>433.5</v>
      </c>
      <c r="E4056" s="6">
        <v>578</v>
      </c>
      <c r="F4056" t="s">
        <v>332</v>
      </c>
    </row>
    <row r="4057" spans="1:6">
      <c r="A4057" t="s">
        <v>7227</v>
      </c>
      <c r="B4057" t="s">
        <v>7795</v>
      </c>
      <c r="C4057" s="1" t="s">
        <v>7796</v>
      </c>
      <c r="D4057" s="1">
        <f t="shared" si="63"/>
        <v>208.5</v>
      </c>
      <c r="E4057" s="6">
        <v>278</v>
      </c>
      <c r="F4057" t="s">
        <v>332</v>
      </c>
    </row>
    <row r="4058" spans="1:6">
      <c r="A4058" t="s">
        <v>7227</v>
      </c>
      <c r="B4058" t="s">
        <v>7797</v>
      </c>
      <c r="C4058" s="1" t="s">
        <v>7798</v>
      </c>
      <c r="D4058" s="1">
        <f t="shared" si="63"/>
        <v>227.25</v>
      </c>
      <c r="E4058" s="6">
        <v>303</v>
      </c>
      <c r="F4058" t="s">
        <v>332</v>
      </c>
    </row>
    <row r="4059" spans="1:6">
      <c r="A4059" t="s">
        <v>7227</v>
      </c>
      <c r="B4059" t="s">
        <v>7799</v>
      </c>
      <c r="C4059" s="1" t="s">
        <v>7800</v>
      </c>
      <c r="D4059" s="1">
        <f t="shared" si="63"/>
        <v>81</v>
      </c>
      <c r="E4059" s="6">
        <v>108</v>
      </c>
      <c r="F4059" t="s">
        <v>332</v>
      </c>
    </row>
    <row r="4060" spans="1:6">
      <c r="A4060" t="s">
        <v>7227</v>
      </c>
      <c r="B4060" t="s">
        <v>7801</v>
      </c>
      <c r="C4060" s="1" t="s">
        <v>7802</v>
      </c>
      <c r="D4060" s="1">
        <f t="shared" si="63"/>
        <v>81</v>
      </c>
      <c r="E4060" s="6">
        <v>108</v>
      </c>
      <c r="F4060" t="s">
        <v>332</v>
      </c>
    </row>
    <row r="4061" spans="1:6">
      <c r="A4061" t="s">
        <v>7227</v>
      </c>
      <c r="B4061" t="s">
        <v>7803</v>
      </c>
      <c r="C4061" s="1" t="s">
        <v>7804</v>
      </c>
      <c r="D4061" s="1">
        <f t="shared" si="63"/>
        <v>81</v>
      </c>
      <c r="E4061" s="6">
        <v>108</v>
      </c>
      <c r="F4061" t="s">
        <v>332</v>
      </c>
    </row>
    <row r="4062" spans="1:6">
      <c r="A4062" t="s">
        <v>7227</v>
      </c>
      <c r="B4062" t="s">
        <v>7805</v>
      </c>
      <c r="C4062" s="1" t="s">
        <v>7806</v>
      </c>
      <c r="D4062" s="1">
        <f t="shared" si="63"/>
        <v>81</v>
      </c>
      <c r="E4062" s="6">
        <v>108</v>
      </c>
      <c r="F4062" t="s">
        <v>332</v>
      </c>
    </row>
    <row r="4063" spans="1:6">
      <c r="A4063" t="s">
        <v>7227</v>
      </c>
      <c r="B4063" t="s">
        <v>7807</v>
      </c>
      <c r="C4063" s="1" t="s">
        <v>7808</v>
      </c>
      <c r="D4063" s="1">
        <f t="shared" si="63"/>
        <v>109.5</v>
      </c>
      <c r="E4063" s="6">
        <v>146</v>
      </c>
      <c r="F4063" t="s">
        <v>332</v>
      </c>
    </row>
    <row r="4064" spans="1:6">
      <c r="A4064" t="s">
        <v>7227</v>
      </c>
      <c r="B4064" t="s">
        <v>7809</v>
      </c>
      <c r="C4064" s="1" t="s">
        <v>7810</v>
      </c>
      <c r="D4064" s="1">
        <f t="shared" si="63"/>
        <v>109.5</v>
      </c>
      <c r="E4064" s="6">
        <v>146</v>
      </c>
      <c r="F4064" t="s">
        <v>332</v>
      </c>
    </row>
    <row r="4065" spans="1:6">
      <c r="A4065" t="s">
        <v>7227</v>
      </c>
      <c r="B4065" t="s">
        <v>7811</v>
      </c>
      <c r="C4065" s="1" t="s">
        <v>7812</v>
      </c>
      <c r="D4065" s="1">
        <f t="shared" si="63"/>
        <v>198</v>
      </c>
      <c r="E4065" s="6">
        <v>264</v>
      </c>
      <c r="F4065" t="s">
        <v>332</v>
      </c>
    </row>
    <row r="4066" spans="1:6">
      <c r="A4066" t="s">
        <v>7227</v>
      </c>
      <c r="B4066" t="s">
        <v>7813</v>
      </c>
      <c r="C4066" s="1" t="s">
        <v>7814</v>
      </c>
      <c r="D4066" s="1">
        <f t="shared" si="63"/>
        <v>109.5</v>
      </c>
      <c r="E4066" s="6">
        <v>146</v>
      </c>
      <c r="F4066" t="s">
        <v>332</v>
      </c>
    </row>
    <row r="4067" spans="1:6">
      <c r="A4067" t="s">
        <v>7227</v>
      </c>
      <c r="B4067" t="s">
        <v>7815</v>
      </c>
      <c r="C4067" s="1" t="s">
        <v>7816</v>
      </c>
      <c r="D4067" s="1">
        <f t="shared" si="63"/>
        <v>109.5</v>
      </c>
      <c r="E4067" s="6">
        <v>146</v>
      </c>
      <c r="F4067" t="s">
        <v>332</v>
      </c>
    </row>
    <row r="4068" spans="1:6">
      <c r="A4068" t="s">
        <v>7227</v>
      </c>
      <c r="B4068" t="s">
        <v>7817</v>
      </c>
      <c r="C4068" s="1" t="s">
        <v>7818</v>
      </c>
      <c r="D4068" s="1">
        <f t="shared" si="63"/>
        <v>264</v>
      </c>
      <c r="E4068" s="6">
        <v>352</v>
      </c>
      <c r="F4068" t="s">
        <v>332</v>
      </c>
    </row>
    <row r="4069" spans="1:6">
      <c r="A4069" t="s">
        <v>7227</v>
      </c>
      <c r="B4069" t="s">
        <v>7819</v>
      </c>
      <c r="C4069" s="1" t="s">
        <v>7820</v>
      </c>
      <c r="D4069" s="1">
        <f t="shared" si="63"/>
        <v>425.25</v>
      </c>
      <c r="E4069" s="6">
        <v>567</v>
      </c>
      <c r="F4069" t="s">
        <v>332</v>
      </c>
    </row>
    <row r="4070" spans="1:6">
      <c r="A4070" t="s">
        <v>7227</v>
      </c>
      <c r="B4070" t="s">
        <v>7821</v>
      </c>
      <c r="C4070" s="1" t="s">
        <v>7822</v>
      </c>
      <c r="D4070" s="1">
        <f t="shared" si="63"/>
        <v>164.25</v>
      </c>
      <c r="E4070" s="6">
        <v>219</v>
      </c>
      <c r="F4070" t="s">
        <v>332</v>
      </c>
    </row>
    <row r="4071" spans="1:6">
      <c r="A4071" t="s">
        <v>7227</v>
      </c>
      <c r="B4071" t="s">
        <v>7823</v>
      </c>
      <c r="C4071" s="1" t="s">
        <v>7824</v>
      </c>
      <c r="D4071" s="1">
        <f t="shared" si="63"/>
        <v>98.25</v>
      </c>
      <c r="E4071" s="6">
        <v>131</v>
      </c>
      <c r="F4071" t="s">
        <v>332</v>
      </c>
    </row>
    <row r="4072" spans="1:6">
      <c r="A4072" t="s">
        <v>7227</v>
      </c>
      <c r="B4072" t="s">
        <v>7825</v>
      </c>
      <c r="C4072" s="1" t="s">
        <v>7826</v>
      </c>
      <c r="D4072" s="1">
        <f t="shared" si="63"/>
        <v>192</v>
      </c>
      <c r="E4072" s="6">
        <v>256</v>
      </c>
      <c r="F4072" t="s">
        <v>332</v>
      </c>
    </row>
    <row r="4073" spans="1:6">
      <c r="A4073" t="s">
        <v>7227</v>
      </c>
      <c r="B4073" t="s">
        <v>7827</v>
      </c>
      <c r="C4073" s="1" t="s">
        <v>7828</v>
      </c>
      <c r="D4073" s="1">
        <f t="shared" si="63"/>
        <v>170.25</v>
      </c>
      <c r="E4073" s="6">
        <v>227</v>
      </c>
      <c r="F4073" t="s">
        <v>332</v>
      </c>
    </row>
    <row r="4074" spans="1:6">
      <c r="A4074" t="s">
        <v>7227</v>
      </c>
      <c r="B4074" t="s">
        <v>7829</v>
      </c>
      <c r="C4074" s="1" t="s">
        <v>7830</v>
      </c>
      <c r="D4074" s="1">
        <f t="shared" si="63"/>
        <v>198</v>
      </c>
      <c r="E4074" s="6">
        <v>264</v>
      </c>
      <c r="F4074" t="s">
        <v>332</v>
      </c>
    </row>
    <row r="4075" spans="1:6">
      <c r="A4075" t="s">
        <v>7227</v>
      </c>
      <c r="B4075" t="s">
        <v>7831</v>
      </c>
      <c r="C4075" s="1" t="s">
        <v>7830</v>
      </c>
      <c r="D4075" s="1">
        <f t="shared" si="63"/>
        <v>195.75</v>
      </c>
      <c r="E4075" s="6">
        <v>261</v>
      </c>
      <c r="F4075" t="s">
        <v>332</v>
      </c>
    </row>
    <row r="4076" spans="1:6">
      <c r="A4076" t="s">
        <v>7227</v>
      </c>
      <c r="B4076" t="s">
        <v>7832</v>
      </c>
      <c r="C4076" s="1" t="s">
        <v>7833</v>
      </c>
      <c r="D4076" s="1">
        <f t="shared" si="63"/>
        <v>196.5</v>
      </c>
      <c r="E4076" s="6">
        <v>262</v>
      </c>
      <c r="F4076" t="s">
        <v>332</v>
      </c>
    </row>
    <row r="4077" spans="1:6">
      <c r="A4077" t="s">
        <v>7227</v>
      </c>
      <c r="B4077" t="s">
        <v>7834</v>
      </c>
      <c r="C4077" s="1" t="s">
        <v>7835</v>
      </c>
      <c r="D4077" s="1">
        <f t="shared" si="63"/>
        <v>173.25</v>
      </c>
      <c r="E4077" s="6">
        <v>231</v>
      </c>
      <c r="F4077" t="s">
        <v>332</v>
      </c>
    </row>
    <row r="4078" spans="1:6">
      <c r="A4078" t="s">
        <v>7227</v>
      </c>
      <c r="B4078" t="s">
        <v>7836</v>
      </c>
      <c r="C4078" s="1" t="s">
        <v>7837</v>
      </c>
      <c r="D4078" s="1">
        <f t="shared" si="63"/>
        <v>120</v>
      </c>
      <c r="E4078" s="6">
        <v>160</v>
      </c>
      <c r="F4078" t="s">
        <v>332</v>
      </c>
    </row>
    <row r="4079" spans="1:6">
      <c r="A4079" t="s">
        <v>7227</v>
      </c>
      <c r="B4079" t="s">
        <v>7838</v>
      </c>
      <c r="C4079" s="1" t="s">
        <v>7839</v>
      </c>
      <c r="D4079" s="1">
        <f t="shared" si="63"/>
        <v>180.75</v>
      </c>
      <c r="E4079" s="6">
        <v>241</v>
      </c>
      <c r="F4079" t="s">
        <v>332</v>
      </c>
    </row>
    <row r="4080" spans="1:6">
      <c r="A4080" t="s">
        <v>7227</v>
      </c>
      <c r="B4080" t="s">
        <v>7840</v>
      </c>
      <c r="C4080" s="1" t="s">
        <v>7841</v>
      </c>
      <c r="D4080" s="1">
        <f t="shared" si="63"/>
        <v>324</v>
      </c>
      <c r="E4080" s="6">
        <v>432</v>
      </c>
      <c r="F4080" t="s">
        <v>332</v>
      </c>
    </row>
    <row r="4081" spans="1:6">
      <c r="A4081" t="s">
        <v>7227</v>
      </c>
      <c r="B4081" t="s">
        <v>7842</v>
      </c>
      <c r="C4081" s="1" t="s">
        <v>7843</v>
      </c>
      <c r="D4081" s="1">
        <f t="shared" si="63"/>
        <v>129</v>
      </c>
      <c r="E4081" s="6">
        <v>172</v>
      </c>
      <c r="F4081" t="s">
        <v>332</v>
      </c>
    </row>
    <row r="4082" spans="1:6">
      <c r="A4082" t="s">
        <v>7227</v>
      </c>
      <c r="B4082" t="s">
        <v>7844</v>
      </c>
      <c r="C4082" s="1" t="s">
        <v>7845</v>
      </c>
      <c r="D4082" s="1">
        <f t="shared" si="63"/>
        <v>36</v>
      </c>
      <c r="E4082" s="6">
        <v>48</v>
      </c>
      <c r="F4082" t="s">
        <v>332</v>
      </c>
    </row>
    <row r="4083" spans="1:6">
      <c r="A4083" t="s">
        <v>7227</v>
      </c>
      <c r="B4083" t="s">
        <v>7846</v>
      </c>
      <c r="C4083" s="1" t="s">
        <v>7378</v>
      </c>
      <c r="D4083" s="1">
        <f t="shared" si="63"/>
        <v>497.25</v>
      </c>
      <c r="E4083" s="6">
        <v>663</v>
      </c>
      <c r="F4083" t="s">
        <v>332</v>
      </c>
    </row>
    <row r="4084" spans="1:6">
      <c r="A4084" t="s">
        <v>7227</v>
      </c>
      <c r="B4084" t="s">
        <v>7847</v>
      </c>
      <c r="C4084" s="1" t="s">
        <v>7848</v>
      </c>
      <c r="D4084" s="1">
        <f t="shared" si="63"/>
        <v>497.25</v>
      </c>
      <c r="E4084" s="6">
        <v>663</v>
      </c>
      <c r="F4084" t="s">
        <v>332</v>
      </c>
    </row>
    <row r="4085" spans="1:6">
      <c r="A4085" t="s">
        <v>7227</v>
      </c>
      <c r="B4085" t="s">
        <v>7849</v>
      </c>
      <c r="C4085" s="1" t="s">
        <v>7850</v>
      </c>
      <c r="D4085" s="1">
        <f t="shared" si="63"/>
        <v>429.75</v>
      </c>
      <c r="E4085" s="6">
        <v>573</v>
      </c>
      <c r="F4085" t="s">
        <v>332</v>
      </c>
    </row>
    <row r="4086" spans="1:6">
      <c r="A4086" t="s">
        <v>7227</v>
      </c>
      <c r="B4086" t="s">
        <v>7851</v>
      </c>
      <c r="C4086" s="1" t="s">
        <v>7852</v>
      </c>
      <c r="D4086" s="1">
        <f t="shared" si="63"/>
        <v>429.75</v>
      </c>
      <c r="E4086" s="6">
        <v>573</v>
      </c>
      <c r="F4086" t="s">
        <v>332</v>
      </c>
    </row>
    <row r="4087" spans="1:6">
      <c r="A4087" t="s">
        <v>7227</v>
      </c>
      <c r="B4087" t="s">
        <v>7853</v>
      </c>
      <c r="C4087" s="1" t="s">
        <v>7848</v>
      </c>
      <c r="D4087" s="1">
        <f t="shared" si="63"/>
        <v>429.75</v>
      </c>
      <c r="E4087" s="6">
        <v>573</v>
      </c>
      <c r="F4087" t="s">
        <v>332</v>
      </c>
    </row>
    <row r="4088" spans="1:6">
      <c r="A4088" t="s">
        <v>7227</v>
      </c>
      <c r="B4088" t="s">
        <v>7854</v>
      </c>
      <c r="C4088" s="1" t="s">
        <v>7855</v>
      </c>
      <c r="D4088" s="1">
        <f t="shared" si="63"/>
        <v>132</v>
      </c>
      <c r="E4088" s="6">
        <v>176</v>
      </c>
      <c r="F4088" t="s">
        <v>332</v>
      </c>
    </row>
    <row r="4089" spans="1:6">
      <c r="A4089" t="s">
        <v>7227</v>
      </c>
      <c r="B4089" t="s">
        <v>7856</v>
      </c>
      <c r="C4089" s="1" t="s">
        <v>7857</v>
      </c>
      <c r="D4089" s="1">
        <f t="shared" si="63"/>
        <v>132</v>
      </c>
      <c r="E4089" s="6">
        <v>176</v>
      </c>
      <c r="F4089" t="s">
        <v>332</v>
      </c>
    </row>
    <row r="4090" spans="1:6">
      <c r="A4090" t="s">
        <v>7227</v>
      </c>
      <c r="B4090" t="s">
        <v>7858</v>
      </c>
      <c r="C4090" s="1" t="s">
        <v>7859</v>
      </c>
      <c r="D4090" s="1">
        <f t="shared" si="63"/>
        <v>132</v>
      </c>
      <c r="E4090" s="6">
        <v>176</v>
      </c>
      <c r="F4090" t="s">
        <v>332</v>
      </c>
    </row>
    <row r="4091" spans="1:6">
      <c r="A4091" t="s">
        <v>7227</v>
      </c>
      <c r="B4091" t="s">
        <v>7860</v>
      </c>
      <c r="C4091" s="1" t="s">
        <v>7861</v>
      </c>
      <c r="D4091" s="1">
        <f t="shared" si="63"/>
        <v>132</v>
      </c>
      <c r="E4091" s="6">
        <v>176</v>
      </c>
      <c r="F4091" t="s">
        <v>332</v>
      </c>
    </row>
    <row r="4092" spans="1:6">
      <c r="A4092" t="s">
        <v>7227</v>
      </c>
      <c r="B4092" t="s">
        <v>7862</v>
      </c>
      <c r="C4092" s="1" t="s">
        <v>7863</v>
      </c>
      <c r="D4092" s="1">
        <f t="shared" si="63"/>
        <v>252</v>
      </c>
      <c r="E4092" s="6">
        <v>336</v>
      </c>
      <c r="F4092" t="s">
        <v>332</v>
      </c>
    </row>
    <row r="4093" spans="1:6">
      <c r="A4093" t="s">
        <v>7227</v>
      </c>
      <c r="B4093" t="s">
        <v>7864</v>
      </c>
      <c r="C4093" s="1" t="s">
        <v>7865</v>
      </c>
      <c r="D4093" s="1">
        <f t="shared" si="63"/>
        <v>366.75</v>
      </c>
      <c r="E4093" s="6">
        <v>489</v>
      </c>
      <c r="F4093" t="s">
        <v>332</v>
      </c>
    </row>
    <row r="4094" spans="1:6">
      <c r="A4094" t="s">
        <v>7227</v>
      </c>
      <c r="B4094" t="s">
        <v>7866</v>
      </c>
      <c r="C4094" s="1" t="s">
        <v>7867</v>
      </c>
      <c r="D4094" s="1">
        <f t="shared" si="63"/>
        <v>315.75</v>
      </c>
      <c r="E4094" s="6">
        <v>421</v>
      </c>
      <c r="F4094" t="s">
        <v>332</v>
      </c>
    </row>
    <row r="4095" spans="1:6">
      <c r="A4095" t="s">
        <v>7227</v>
      </c>
      <c r="B4095" t="s">
        <v>7868</v>
      </c>
      <c r="C4095" s="1" t="s">
        <v>7869</v>
      </c>
      <c r="D4095" s="1">
        <f t="shared" si="63"/>
        <v>398.25</v>
      </c>
      <c r="E4095" s="6">
        <v>531</v>
      </c>
      <c r="F4095" t="s">
        <v>332</v>
      </c>
    </row>
    <row r="4096" spans="1:6">
      <c r="A4096" t="s">
        <v>7227</v>
      </c>
      <c r="B4096" t="s">
        <v>7870</v>
      </c>
      <c r="C4096" s="1" t="s">
        <v>7871</v>
      </c>
      <c r="D4096" s="1">
        <f t="shared" si="63"/>
        <v>39</v>
      </c>
      <c r="E4096" s="6">
        <v>52</v>
      </c>
      <c r="F4096" t="s">
        <v>332</v>
      </c>
    </row>
    <row r="4097" spans="1:6">
      <c r="A4097" t="s">
        <v>7227</v>
      </c>
      <c r="B4097" t="s">
        <v>7872</v>
      </c>
      <c r="C4097" s="1" t="s">
        <v>7873</v>
      </c>
      <c r="D4097" s="1">
        <f t="shared" si="63"/>
        <v>39.75</v>
      </c>
      <c r="E4097" s="6">
        <v>53</v>
      </c>
      <c r="F4097" t="s">
        <v>332</v>
      </c>
    </row>
    <row r="4098" spans="1:6">
      <c r="A4098" t="s">
        <v>7227</v>
      </c>
      <c r="B4098" t="s">
        <v>7874</v>
      </c>
      <c r="C4098" s="1" t="s">
        <v>7875</v>
      </c>
      <c r="D4098" s="1">
        <f t="shared" si="63"/>
        <v>40.5</v>
      </c>
      <c r="E4098" s="6">
        <v>54</v>
      </c>
      <c r="F4098" t="s">
        <v>332</v>
      </c>
    </row>
    <row r="4099" spans="1:6">
      <c r="A4099" t="s">
        <v>7227</v>
      </c>
      <c r="B4099" t="s">
        <v>7876</v>
      </c>
      <c r="C4099" s="1" t="s">
        <v>7877</v>
      </c>
      <c r="D4099" s="1">
        <f t="shared" si="63"/>
        <v>131.25</v>
      </c>
      <c r="E4099" s="6">
        <v>175</v>
      </c>
      <c r="F4099" t="s">
        <v>332</v>
      </c>
    </row>
    <row r="4100" spans="1:6">
      <c r="A4100" t="s">
        <v>7227</v>
      </c>
      <c r="B4100" t="s">
        <v>7878</v>
      </c>
      <c r="C4100" s="1" t="s">
        <v>7879</v>
      </c>
      <c r="D4100" s="1">
        <f t="shared" si="63"/>
        <v>153.75</v>
      </c>
      <c r="E4100" s="6">
        <v>205</v>
      </c>
      <c r="F4100" t="s">
        <v>332</v>
      </c>
    </row>
    <row r="4101" spans="1:6">
      <c r="A4101" t="s">
        <v>7227</v>
      </c>
      <c r="B4101" t="s">
        <v>7880</v>
      </c>
      <c r="C4101" s="1" t="s">
        <v>7881</v>
      </c>
      <c r="D4101" s="1">
        <f t="shared" si="63"/>
        <v>172.5</v>
      </c>
      <c r="E4101" s="6">
        <v>230</v>
      </c>
      <c r="F4101" t="s">
        <v>332</v>
      </c>
    </row>
    <row r="4102" spans="1:6">
      <c r="A4102" t="s">
        <v>7227</v>
      </c>
      <c r="B4102" t="s">
        <v>7882</v>
      </c>
      <c r="C4102" s="1" t="s">
        <v>7883</v>
      </c>
      <c r="D4102" s="1">
        <f t="shared" si="63"/>
        <v>123.75</v>
      </c>
      <c r="E4102" s="6">
        <v>165</v>
      </c>
      <c r="F4102" t="s">
        <v>332</v>
      </c>
    </row>
    <row r="4103" spans="1:6">
      <c r="A4103" t="s">
        <v>7227</v>
      </c>
      <c r="B4103" t="s">
        <v>7884</v>
      </c>
      <c r="C4103" s="1" t="s">
        <v>7885</v>
      </c>
      <c r="D4103" s="1">
        <f t="shared" si="63"/>
        <v>123.75</v>
      </c>
      <c r="E4103" s="6">
        <v>165</v>
      </c>
      <c r="F4103" t="s">
        <v>332</v>
      </c>
    </row>
    <row r="4104" spans="1:6">
      <c r="A4104" t="s">
        <v>7227</v>
      </c>
      <c r="B4104" t="s">
        <v>7886</v>
      </c>
      <c r="C4104" s="1" t="s">
        <v>7887</v>
      </c>
      <c r="D4104" s="1">
        <f t="shared" si="63"/>
        <v>123.75</v>
      </c>
      <c r="E4104" s="6">
        <v>165</v>
      </c>
      <c r="F4104" t="s">
        <v>332</v>
      </c>
    </row>
    <row r="4105" spans="1:6">
      <c r="A4105" t="s">
        <v>7227</v>
      </c>
      <c r="B4105" t="s">
        <v>7888</v>
      </c>
      <c r="C4105" s="1" t="s">
        <v>7889</v>
      </c>
      <c r="D4105" s="1">
        <f t="shared" si="63"/>
        <v>123.75</v>
      </c>
      <c r="E4105" s="6">
        <v>165</v>
      </c>
      <c r="F4105" t="s">
        <v>332</v>
      </c>
    </row>
    <row r="4106" spans="1:6">
      <c r="A4106" t="s">
        <v>7227</v>
      </c>
      <c r="B4106" t="s">
        <v>7890</v>
      </c>
      <c r="C4106" s="1" t="s">
        <v>7891</v>
      </c>
      <c r="D4106" s="1">
        <f t="shared" ref="D4106:D4169" si="64">E4106-E4106*25%</f>
        <v>209.25</v>
      </c>
      <c r="E4106" s="6">
        <v>279</v>
      </c>
      <c r="F4106" t="s">
        <v>332</v>
      </c>
    </row>
    <row r="4107" spans="1:6">
      <c r="A4107" t="s">
        <v>7227</v>
      </c>
      <c r="B4107" t="s">
        <v>7892</v>
      </c>
      <c r="C4107" s="1" t="s">
        <v>7893</v>
      </c>
      <c r="D4107" s="1">
        <f t="shared" si="64"/>
        <v>293.25</v>
      </c>
      <c r="E4107" s="6">
        <v>391</v>
      </c>
      <c r="F4107" t="s">
        <v>332</v>
      </c>
    </row>
    <row r="4108" spans="1:6">
      <c r="A4108" t="s">
        <v>7227</v>
      </c>
      <c r="B4108" t="s">
        <v>7894</v>
      </c>
      <c r="C4108" s="1" t="s">
        <v>7895</v>
      </c>
      <c r="D4108" s="1">
        <f t="shared" si="64"/>
        <v>317.25</v>
      </c>
      <c r="E4108" s="6">
        <v>423</v>
      </c>
      <c r="F4108" t="s">
        <v>332</v>
      </c>
    </row>
    <row r="4109" spans="1:6">
      <c r="A4109" t="s">
        <v>7227</v>
      </c>
      <c r="B4109" t="s">
        <v>7896</v>
      </c>
      <c r="C4109" s="1" t="s">
        <v>7897</v>
      </c>
      <c r="D4109" s="1">
        <f t="shared" si="64"/>
        <v>317.25</v>
      </c>
      <c r="E4109" s="6">
        <v>423</v>
      </c>
      <c r="F4109" t="s">
        <v>332</v>
      </c>
    </row>
    <row r="4110" spans="1:6">
      <c r="A4110" t="s">
        <v>7227</v>
      </c>
      <c r="B4110" t="s">
        <v>7898</v>
      </c>
      <c r="C4110" s="1" t="s">
        <v>7899</v>
      </c>
      <c r="D4110" s="1">
        <f t="shared" si="64"/>
        <v>55.5</v>
      </c>
      <c r="E4110" s="6">
        <v>74</v>
      </c>
      <c r="F4110" t="s">
        <v>332</v>
      </c>
    </row>
    <row r="4111" spans="1:6">
      <c r="A4111" t="s">
        <v>7227</v>
      </c>
      <c r="B4111" t="s">
        <v>7900</v>
      </c>
      <c r="C4111" s="1" t="s">
        <v>7901</v>
      </c>
      <c r="D4111" s="1">
        <f t="shared" si="64"/>
        <v>56.25</v>
      </c>
      <c r="E4111" s="6">
        <v>75</v>
      </c>
      <c r="F4111" t="s">
        <v>332</v>
      </c>
    </row>
    <row r="4112" spans="1:6">
      <c r="A4112" t="s">
        <v>7227</v>
      </c>
      <c r="B4112" t="s">
        <v>7902</v>
      </c>
      <c r="C4112" s="1" t="s">
        <v>7903</v>
      </c>
      <c r="D4112" s="1">
        <f t="shared" si="64"/>
        <v>105</v>
      </c>
      <c r="E4112" s="6">
        <v>140</v>
      </c>
      <c r="F4112" t="s">
        <v>332</v>
      </c>
    </row>
    <row r="4113" spans="1:6">
      <c r="A4113" t="s">
        <v>7227</v>
      </c>
      <c r="B4113" t="s">
        <v>7904</v>
      </c>
      <c r="C4113" s="1" t="s">
        <v>7905</v>
      </c>
      <c r="D4113" s="1">
        <f t="shared" si="64"/>
        <v>207.75</v>
      </c>
      <c r="E4113" s="6">
        <v>277</v>
      </c>
      <c r="F4113" t="s">
        <v>332</v>
      </c>
    </row>
    <row r="4114" spans="1:6">
      <c r="A4114" t="s">
        <v>7227</v>
      </c>
      <c r="B4114" t="s">
        <v>7906</v>
      </c>
      <c r="C4114" s="1" t="s">
        <v>7907</v>
      </c>
      <c r="D4114" s="1">
        <f t="shared" si="64"/>
        <v>629.25</v>
      </c>
      <c r="E4114" s="6">
        <v>839</v>
      </c>
      <c r="F4114" t="s">
        <v>332</v>
      </c>
    </row>
    <row r="4115" spans="1:6">
      <c r="A4115" t="s">
        <v>7227</v>
      </c>
      <c r="B4115" t="s">
        <v>7908</v>
      </c>
      <c r="C4115" s="1" t="s">
        <v>7909</v>
      </c>
      <c r="D4115" s="1">
        <f t="shared" si="64"/>
        <v>629.25</v>
      </c>
      <c r="E4115" s="6">
        <v>839</v>
      </c>
      <c r="F4115" t="s">
        <v>332</v>
      </c>
    </row>
    <row r="4116" spans="1:6">
      <c r="A4116" t="s">
        <v>7227</v>
      </c>
      <c r="B4116" t="s">
        <v>7910</v>
      </c>
      <c r="C4116" s="1" t="s">
        <v>7911</v>
      </c>
      <c r="D4116" s="1">
        <f t="shared" si="64"/>
        <v>629.25</v>
      </c>
      <c r="E4116" s="6">
        <v>839</v>
      </c>
      <c r="F4116" t="s">
        <v>332</v>
      </c>
    </row>
    <row r="4117" spans="1:6">
      <c r="A4117" t="s">
        <v>7227</v>
      </c>
      <c r="B4117" t="s">
        <v>7912</v>
      </c>
      <c r="C4117" s="1" t="s">
        <v>7907</v>
      </c>
      <c r="D4117" s="1">
        <f t="shared" si="64"/>
        <v>518.25</v>
      </c>
      <c r="E4117" s="6">
        <v>691</v>
      </c>
      <c r="F4117" t="s">
        <v>332</v>
      </c>
    </row>
    <row r="4118" spans="1:6">
      <c r="A4118" t="s">
        <v>7227</v>
      </c>
      <c r="B4118" t="s">
        <v>7913</v>
      </c>
      <c r="C4118" s="1" t="s">
        <v>7909</v>
      </c>
      <c r="D4118" s="1">
        <f t="shared" si="64"/>
        <v>518.25</v>
      </c>
      <c r="E4118" s="6">
        <v>691</v>
      </c>
      <c r="F4118" t="s">
        <v>332</v>
      </c>
    </row>
    <row r="4119" spans="1:6">
      <c r="A4119" t="s">
        <v>7227</v>
      </c>
      <c r="B4119" t="s">
        <v>7914</v>
      </c>
      <c r="C4119" s="1" t="s">
        <v>7911</v>
      </c>
      <c r="D4119" s="1">
        <f t="shared" si="64"/>
        <v>518.25</v>
      </c>
      <c r="E4119" s="6">
        <v>691</v>
      </c>
      <c r="F4119" t="s">
        <v>332</v>
      </c>
    </row>
    <row r="4120" spans="1:6">
      <c r="A4120" t="s">
        <v>7227</v>
      </c>
      <c r="B4120" t="s">
        <v>7915</v>
      </c>
      <c r="C4120" s="1" t="s">
        <v>7380</v>
      </c>
      <c r="D4120" s="1">
        <f t="shared" si="64"/>
        <v>518.25</v>
      </c>
      <c r="E4120" s="6">
        <v>691</v>
      </c>
      <c r="F4120" t="s">
        <v>332</v>
      </c>
    </row>
    <row r="4121" spans="1:6">
      <c r="A4121" t="s">
        <v>7227</v>
      </c>
      <c r="B4121" t="s">
        <v>7916</v>
      </c>
      <c r="C4121" s="1" t="s">
        <v>7917</v>
      </c>
      <c r="D4121" s="1">
        <f t="shared" si="64"/>
        <v>138.22500000000002</v>
      </c>
      <c r="E4121" s="6">
        <v>184.3</v>
      </c>
      <c r="F4121" t="s">
        <v>332</v>
      </c>
    </row>
    <row r="4122" spans="1:6">
      <c r="A4122" t="s">
        <v>7227</v>
      </c>
      <c r="B4122" t="s">
        <v>7918</v>
      </c>
      <c r="C4122" s="1" t="s">
        <v>7919</v>
      </c>
      <c r="D4122" s="1">
        <f t="shared" si="64"/>
        <v>219</v>
      </c>
      <c r="E4122" s="6">
        <v>292</v>
      </c>
      <c r="F4122" t="s">
        <v>332</v>
      </c>
    </row>
    <row r="4123" spans="1:6">
      <c r="A4123" t="s">
        <v>7227</v>
      </c>
      <c r="B4123" t="s">
        <v>7920</v>
      </c>
      <c r="C4123" s="1" t="s">
        <v>7921</v>
      </c>
      <c r="D4123" s="1">
        <f t="shared" si="64"/>
        <v>219</v>
      </c>
      <c r="E4123" s="6">
        <v>292</v>
      </c>
      <c r="F4123" t="s">
        <v>332</v>
      </c>
    </row>
    <row r="4124" spans="1:6">
      <c r="A4124" t="s">
        <v>7227</v>
      </c>
      <c r="B4124" t="s">
        <v>7922</v>
      </c>
      <c r="C4124" s="1" t="s">
        <v>7923</v>
      </c>
      <c r="D4124" s="1">
        <f t="shared" si="64"/>
        <v>219</v>
      </c>
      <c r="E4124" s="6">
        <v>292</v>
      </c>
      <c r="F4124" t="s">
        <v>332</v>
      </c>
    </row>
    <row r="4125" spans="1:6">
      <c r="A4125" t="s">
        <v>7227</v>
      </c>
      <c r="B4125" t="s">
        <v>7924</v>
      </c>
      <c r="C4125" s="1" t="s">
        <v>7925</v>
      </c>
      <c r="D4125" s="1">
        <f t="shared" si="64"/>
        <v>219</v>
      </c>
      <c r="E4125" s="6">
        <v>292</v>
      </c>
      <c r="F4125" t="s">
        <v>332</v>
      </c>
    </row>
    <row r="4126" spans="1:6">
      <c r="A4126" t="s">
        <v>7227</v>
      </c>
      <c r="B4126" t="s">
        <v>7926</v>
      </c>
      <c r="C4126" s="1" t="s">
        <v>7927</v>
      </c>
      <c r="D4126" s="1">
        <f t="shared" si="64"/>
        <v>219</v>
      </c>
      <c r="E4126" s="6">
        <v>292</v>
      </c>
      <c r="F4126" t="s">
        <v>332</v>
      </c>
    </row>
    <row r="4127" spans="1:6">
      <c r="A4127" t="s">
        <v>7227</v>
      </c>
      <c r="B4127" t="s">
        <v>7928</v>
      </c>
      <c r="C4127" s="1" t="s">
        <v>7929</v>
      </c>
      <c r="D4127" s="1">
        <f t="shared" si="64"/>
        <v>219</v>
      </c>
      <c r="E4127" s="6">
        <v>292</v>
      </c>
      <c r="F4127" t="s">
        <v>332</v>
      </c>
    </row>
    <row r="4128" spans="1:6">
      <c r="A4128" t="s">
        <v>7227</v>
      </c>
      <c r="B4128" t="s">
        <v>7930</v>
      </c>
      <c r="C4128" s="1" t="s">
        <v>7931</v>
      </c>
      <c r="D4128" s="1">
        <f t="shared" si="64"/>
        <v>219</v>
      </c>
      <c r="E4128" s="6">
        <v>292</v>
      </c>
      <c r="F4128" t="s">
        <v>332</v>
      </c>
    </row>
    <row r="4129" spans="1:6">
      <c r="A4129" t="s">
        <v>7227</v>
      </c>
      <c r="B4129" t="s">
        <v>7932</v>
      </c>
      <c r="C4129" s="1" t="s">
        <v>7933</v>
      </c>
      <c r="D4129" s="1">
        <f t="shared" si="64"/>
        <v>230.25</v>
      </c>
      <c r="E4129" s="6">
        <v>307</v>
      </c>
      <c r="F4129" t="s">
        <v>332</v>
      </c>
    </row>
    <row r="4130" spans="1:6">
      <c r="A4130" t="s">
        <v>7227</v>
      </c>
      <c r="B4130" t="s">
        <v>7934</v>
      </c>
      <c r="C4130" s="1" t="s">
        <v>7935</v>
      </c>
      <c r="D4130" s="1">
        <f t="shared" si="64"/>
        <v>230.25</v>
      </c>
      <c r="E4130" s="6">
        <v>307</v>
      </c>
      <c r="F4130" t="s">
        <v>332</v>
      </c>
    </row>
    <row r="4131" spans="1:6">
      <c r="A4131" t="s">
        <v>7227</v>
      </c>
      <c r="B4131" t="s">
        <v>7936</v>
      </c>
      <c r="C4131" s="1" t="s">
        <v>7937</v>
      </c>
      <c r="D4131" s="1">
        <f t="shared" si="64"/>
        <v>230.25</v>
      </c>
      <c r="E4131" s="6">
        <v>307</v>
      </c>
      <c r="F4131" t="s">
        <v>332</v>
      </c>
    </row>
    <row r="4132" spans="1:6">
      <c r="A4132" t="s">
        <v>7227</v>
      </c>
      <c r="B4132" t="s">
        <v>7938</v>
      </c>
      <c r="C4132" s="1" t="s">
        <v>7939</v>
      </c>
      <c r="D4132" s="1">
        <f t="shared" si="64"/>
        <v>230.25</v>
      </c>
      <c r="E4132" s="6">
        <v>307</v>
      </c>
      <c r="F4132" t="s">
        <v>332</v>
      </c>
    </row>
    <row r="4133" spans="1:6">
      <c r="A4133" t="s">
        <v>7227</v>
      </c>
      <c r="B4133" t="s">
        <v>7940</v>
      </c>
      <c r="C4133" s="1" t="s">
        <v>7941</v>
      </c>
      <c r="D4133" s="1">
        <f t="shared" si="64"/>
        <v>230.25</v>
      </c>
      <c r="E4133" s="6">
        <v>307</v>
      </c>
      <c r="F4133" t="s">
        <v>332</v>
      </c>
    </row>
    <row r="4134" spans="1:6">
      <c r="A4134" t="s">
        <v>7227</v>
      </c>
      <c r="B4134" t="s">
        <v>7942</v>
      </c>
      <c r="C4134" s="1" t="s">
        <v>7943</v>
      </c>
      <c r="D4134" s="1">
        <f t="shared" si="64"/>
        <v>230.25</v>
      </c>
      <c r="E4134" s="6">
        <v>307</v>
      </c>
      <c r="F4134" t="s">
        <v>332</v>
      </c>
    </row>
    <row r="4135" spans="1:6">
      <c r="A4135" t="s">
        <v>7227</v>
      </c>
      <c r="B4135" t="s">
        <v>7944</v>
      </c>
      <c r="C4135" s="1" t="s">
        <v>7945</v>
      </c>
      <c r="D4135" s="1">
        <f t="shared" si="64"/>
        <v>230.25</v>
      </c>
      <c r="E4135" s="6">
        <v>307</v>
      </c>
      <c r="F4135" t="s">
        <v>332</v>
      </c>
    </row>
    <row r="4136" spans="1:6">
      <c r="A4136" t="s">
        <v>7227</v>
      </c>
      <c r="B4136" t="s">
        <v>7946</v>
      </c>
      <c r="C4136" s="1" t="s">
        <v>7947</v>
      </c>
      <c r="D4136" s="1">
        <f t="shared" si="64"/>
        <v>230.25</v>
      </c>
      <c r="E4136" s="6">
        <v>307</v>
      </c>
      <c r="F4136" t="s">
        <v>332</v>
      </c>
    </row>
    <row r="4137" spans="1:6">
      <c r="A4137" t="s">
        <v>7227</v>
      </c>
      <c r="B4137" t="s">
        <v>7948</v>
      </c>
      <c r="C4137" s="1" t="s">
        <v>7949</v>
      </c>
      <c r="D4137" s="1">
        <f t="shared" si="64"/>
        <v>230.25</v>
      </c>
      <c r="E4137" s="6">
        <v>307</v>
      </c>
      <c r="F4137" t="s">
        <v>332</v>
      </c>
    </row>
    <row r="4138" spans="1:6">
      <c r="A4138" t="s">
        <v>7227</v>
      </c>
      <c r="B4138" t="s">
        <v>7950</v>
      </c>
      <c r="C4138" s="1" t="s">
        <v>7951</v>
      </c>
      <c r="D4138" s="1">
        <f t="shared" si="64"/>
        <v>230.25</v>
      </c>
      <c r="E4138" s="6">
        <v>307</v>
      </c>
      <c r="F4138" t="s">
        <v>332</v>
      </c>
    </row>
    <row r="4139" spans="1:6">
      <c r="A4139" t="s">
        <v>7227</v>
      </c>
      <c r="B4139" t="s">
        <v>7952</v>
      </c>
      <c r="C4139" s="1" t="s">
        <v>7953</v>
      </c>
      <c r="D4139" s="1">
        <f t="shared" si="64"/>
        <v>245.25</v>
      </c>
      <c r="E4139" s="6">
        <v>327</v>
      </c>
      <c r="F4139" t="s">
        <v>332</v>
      </c>
    </row>
    <row r="4140" spans="1:6">
      <c r="A4140" t="s">
        <v>7227</v>
      </c>
      <c r="B4140" t="s">
        <v>7954</v>
      </c>
      <c r="C4140" s="1" t="s">
        <v>7955</v>
      </c>
      <c r="D4140" s="1">
        <f t="shared" si="64"/>
        <v>245.25</v>
      </c>
      <c r="E4140" s="6">
        <v>327</v>
      </c>
      <c r="F4140" t="s">
        <v>332</v>
      </c>
    </row>
    <row r="4141" spans="1:6">
      <c r="A4141" t="s">
        <v>7227</v>
      </c>
      <c r="B4141" t="s">
        <v>7956</v>
      </c>
      <c r="C4141" s="1" t="s">
        <v>7957</v>
      </c>
      <c r="D4141" s="1">
        <f t="shared" si="64"/>
        <v>245.25</v>
      </c>
      <c r="E4141" s="6">
        <v>327</v>
      </c>
      <c r="F4141" t="s">
        <v>332</v>
      </c>
    </row>
    <row r="4142" spans="1:6">
      <c r="A4142" t="s">
        <v>7227</v>
      </c>
      <c r="B4142" t="s">
        <v>7958</v>
      </c>
      <c r="C4142" s="1" t="s">
        <v>7959</v>
      </c>
      <c r="D4142" s="1">
        <f t="shared" si="64"/>
        <v>233.25</v>
      </c>
      <c r="E4142" s="6">
        <v>311</v>
      </c>
      <c r="F4142" t="s">
        <v>332</v>
      </c>
    </row>
    <row r="4143" spans="1:6">
      <c r="A4143" t="s">
        <v>7227</v>
      </c>
      <c r="B4143" t="s">
        <v>7960</v>
      </c>
      <c r="C4143" s="1" t="s">
        <v>7961</v>
      </c>
      <c r="D4143" s="1">
        <f t="shared" si="64"/>
        <v>230.25</v>
      </c>
      <c r="E4143" s="6">
        <v>307</v>
      </c>
      <c r="F4143" t="s">
        <v>332</v>
      </c>
    </row>
    <row r="4144" spans="1:6">
      <c r="A4144" t="s">
        <v>7227</v>
      </c>
      <c r="B4144" t="s">
        <v>7962</v>
      </c>
      <c r="C4144" s="1" t="s">
        <v>7963</v>
      </c>
      <c r="D4144" s="1">
        <f t="shared" si="64"/>
        <v>219</v>
      </c>
      <c r="E4144" s="6">
        <v>292</v>
      </c>
      <c r="F4144" t="s">
        <v>332</v>
      </c>
    </row>
    <row r="4145" spans="1:6">
      <c r="A4145" t="s">
        <v>7227</v>
      </c>
      <c r="B4145" t="s">
        <v>7964</v>
      </c>
      <c r="C4145" s="1" t="s">
        <v>7965</v>
      </c>
      <c r="D4145" s="1">
        <f t="shared" si="64"/>
        <v>219</v>
      </c>
      <c r="E4145" s="6">
        <v>292</v>
      </c>
      <c r="F4145" t="s">
        <v>332</v>
      </c>
    </row>
    <row r="4146" spans="1:6">
      <c r="A4146" t="s">
        <v>7227</v>
      </c>
      <c r="B4146" t="s">
        <v>7966</v>
      </c>
      <c r="C4146" s="1" t="s">
        <v>7967</v>
      </c>
      <c r="D4146" s="1">
        <f t="shared" si="64"/>
        <v>219</v>
      </c>
      <c r="E4146" s="6">
        <v>292</v>
      </c>
      <c r="F4146" t="s">
        <v>332</v>
      </c>
    </row>
    <row r="4147" spans="1:6">
      <c r="A4147" t="s">
        <v>7227</v>
      </c>
      <c r="B4147" t="s">
        <v>7968</v>
      </c>
      <c r="C4147" s="1" t="s">
        <v>7969</v>
      </c>
      <c r="D4147" s="1">
        <f t="shared" si="64"/>
        <v>219</v>
      </c>
      <c r="E4147" s="6">
        <v>292</v>
      </c>
      <c r="F4147" t="s">
        <v>332</v>
      </c>
    </row>
    <row r="4148" spans="1:6">
      <c r="A4148" t="s">
        <v>7227</v>
      </c>
      <c r="B4148" t="s">
        <v>7970</v>
      </c>
      <c r="C4148" s="1" t="s">
        <v>7971</v>
      </c>
      <c r="D4148" s="1">
        <f t="shared" si="64"/>
        <v>219</v>
      </c>
      <c r="E4148" s="6">
        <v>292</v>
      </c>
      <c r="F4148" t="s">
        <v>332</v>
      </c>
    </row>
    <row r="4149" spans="1:6">
      <c r="A4149" t="s">
        <v>7227</v>
      </c>
      <c r="B4149" t="s">
        <v>7972</v>
      </c>
      <c r="C4149" s="1" t="s">
        <v>7973</v>
      </c>
      <c r="D4149" s="1">
        <f t="shared" si="64"/>
        <v>219</v>
      </c>
      <c r="E4149" s="6">
        <v>292</v>
      </c>
      <c r="F4149" t="s">
        <v>332</v>
      </c>
    </row>
    <row r="4150" spans="1:6">
      <c r="A4150" t="s">
        <v>7227</v>
      </c>
      <c r="B4150" t="s">
        <v>7974</v>
      </c>
      <c r="C4150" s="1" t="s">
        <v>7975</v>
      </c>
      <c r="D4150" s="1">
        <f t="shared" si="64"/>
        <v>219</v>
      </c>
      <c r="E4150" s="6">
        <v>292</v>
      </c>
      <c r="F4150" t="s">
        <v>332</v>
      </c>
    </row>
    <row r="4151" spans="1:6">
      <c r="A4151" t="s">
        <v>7227</v>
      </c>
      <c r="B4151" t="s">
        <v>7976</v>
      </c>
      <c r="C4151" s="1" t="s">
        <v>7977</v>
      </c>
      <c r="D4151" s="1">
        <f t="shared" si="64"/>
        <v>219</v>
      </c>
      <c r="E4151" s="6">
        <v>292</v>
      </c>
      <c r="F4151" t="s">
        <v>332</v>
      </c>
    </row>
    <row r="4152" spans="1:6">
      <c r="A4152" t="s">
        <v>7227</v>
      </c>
      <c r="B4152" t="s">
        <v>7978</v>
      </c>
      <c r="C4152" s="1" t="s">
        <v>7979</v>
      </c>
      <c r="D4152" s="1">
        <f t="shared" si="64"/>
        <v>230.25</v>
      </c>
      <c r="E4152" s="6">
        <v>307</v>
      </c>
      <c r="F4152" t="s">
        <v>332</v>
      </c>
    </row>
    <row r="4153" spans="1:6">
      <c r="A4153" t="s">
        <v>7227</v>
      </c>
      <c r="B4153" t="s">
        <v>7980</v>
      </c>
      <c r="C4153" s="1" t="s">
        <v>7981</v>
      </c>
      <c r="D4153" s="1">
        <f t="shared" si="64"/>
        <v>230.25</v>
      </c>
      <c r="E4153" s="6">
        <v>307</v>
      </c>
      <c r="F4153" t="s">
        <v>332</v>
      </c>
    </row>
    <row r="4154" spans="1:6">
      <c r="A4154" t="s">
        <v>7227</v>
      </c>
      <c r="B4154" t="s">
        <v>7982</v>
      </c>
      <c r="C4154" s="1" t="s">
        <v>7983</v>
      </c>
      <c r="D4154" s="1">
        <f t="shared" si="64"/>
        <v>233.25</v>
      </c>
      <c r="E4154" s="6">
        <v>311</v>
      </c>
      <c r="F4154" t="s">
        <v>332</v>
      </c>
    </row>
    <row r="4155" spans="1:6">
      <c r="A4155" t="s">
        <v>7227</v>
      </c>
      <c r="B4155" t="s">
        <v>7984</v>
      </c>
      <c r="C4155" s="1" t="s">
        <v>7985</v>
      </c>
      <c r="D4155" s="1">
        <f t="shared" si="64"/>
        <v>233.25</v>
      </c>
      <c r="E4155" s="6">
        <v>311</v>
      </c>
      <c r="F4155" t="s">
        <v>332</v>
      </c>
    </row>
    <row r="4156" spans="1:6">
      <c r="A4156" t="s">
        <v>7227</v>
      </c>
      <c r="B4156" t="s">
        <v>7986</v>
      </c>
      <c r="C4156" s="1" t="s">
        <v>7987</v>
      </c>
      <c r="D4156" s="1">
        <f t="shared" si="64"/>
        <v>233.25</v>
      </c>
      <c r="E4156" s="6">
        <v>311</v>
      </c>
      <c r="F4156" t="s">
        <v>332</v>
      </c>
    </row>
    <row r="4157" spans="1:6">
      <c r="A4157" t="s">
        <v>7227</v>
      </c>
      <c r="B4157" t="s">
        <v>7988</v>
      </c>
      <c r="C4157" s="1" t="s">
        <v>7989</v>
      </c>
      <c r="D4157" s="1">
        <f t="shared" si="64"/>
        <v>233.25</v>
      </c>
      <c r="E4157" s="6">
        <v>311</v>
      </c>
      <c r="F4157" t="s">
        <v>332</v>
      </c>
    </row>
    <row r="4158" spans="1:6">
      <c r="A4158" t="s">
        <v>7227</v>
      </c>
      <c r="B4158" t="s">
        <v>7990</v>
      </c>
      <c r="C4158" s="1" t="s">
        <v>7991</v>
      </c>
      <c r="D4158" s="1">
        <f t="shared" si="64"/>
        <v>245.25</v>
      </c>
      <c r="E4158" s="6">
        <v>327</v>
      </c>
      <c r="F4158" t="s">
        <v>332</v>
      </c>
    </row>
    <row r="4159" spans="1:6">
      <c r="A4159" t="s">
        <v>7227</v>
      </c>
      <c r="B4159" t="s">
        <v>7992</v>
      </c>
      <c r="C4159" s="1" t="s">
        <v>7993</v>
      </c>
      <c r="D4159" s="1">
        <f t="shared" si="64"/>
        <v>245.25</v>
      </c>
      <c r="E4159" s="6">
        <v>327</v>
      </c>
      <c r="F4159" t="s">
        <v>332</v>
      </c>
    </row>
    <row r="4160" spans="1:6">
      <c r="A4160" t="s">
        <v>7227</v>
      </c>
      <c r="B4160" t="s">
        <v>7994</v>
      </c>
      <c r="C4160" s="1" t="s">
        <v>7995</v>
      </c>
      <c r="D4160" s="1">
        <f t="shared" si="64"/>
        <v>245.25</v>
      </c>
      <c r="E4160" s="6">
        <v>327</v>
      </c>
      <c r="F4160" t="s">
        <v>332</v>
      </c>
    </row>
    <row r="4161" spans="1:6">
      <c r="A4161" t="s">
        <v>7227</v>
      </c>
      <c r="B4161" t="s">
        <v>7996</v>
      </c>
      <c r="C4161" s="1" t="s">
        <v>7997</v>
      </c>
      <c r="D4161" s="1">
        <f t="shared" si="64"/>
        <v>245.25</v>
      </c>
      <c r="E4161" s="6">
        <v>327</v>
      </c>
      <c r="F4161" t="s">
        <v>332</v>
      </c>
    </row>
    <row r="4162" spans="1:6">
      <c r="A4162" t="s">
        <v>7227</v>
      </c>
      <c r="B4162" t="s">
        <v>7998</v>
      </c>
      <c r="C4162" s="1" t="s">
        <v>7999</v>
      </c>
      <c r="D4162" s="1">
        <f t="shared" si="64"/>
        <v>245.25</v>
      </c>
      <c r="E4162" s="6">
        <v>327</v>
      </c>
      <c r="F4162" t="s">
        <v>332</v>
      </c>
    </row>
    <row r="4163" spans="1:6">
      <c r="A4163" t="s">
        <v>7227</v>
      </c>
      <c r="B4163" t="s">
        <v>8000</v>
      </c>
      <c r="C4163" s="1" t="s">
        <v>8001</v>
      </c>
      <c r="D4163" s="1">
        <f t="shared" si="64"/>
        <v>245.25</v>
      </c>
      <c r="E4163" s="6">
        <v>327</v>
      </c>
      <c r="F4163" t="s">
        <v>332</v>
      </c>
    </row>
    <row r="4164" spans="1:6">
      <c r="A4164" t="s">
        <v>7227</v>
      </c>
      <c r="B4164" t="s">
        <v>8002</v>
      </c>
      <c r="C4164" s="1" t="s">
        <v>8003</v>
      </c>
      <c r="D4164" s="1">
        <f t="shared" si="64"/>
        <v>245.25</v>
      </c>
      <c r="E4164" s="6">
        <v>327</v>
      </c>
      <c r="F4164" t="s">
        <v>332</v>
      </c>
    </row>
    <row r="4165" spans="1:6">
      <c r="A4165" t="s">
        <v>7227</v>
      </c>
      <c r="B4165" t="s">
        <v>8004</v>
      </c>
      <c r="C4165" s="1" t="s">
        <v>8005</v>
      </c>
      <c r="D4165" s="1">
        <f t="shared" si="64"/>
        <v>230.25</v>
      </c>
      <c r="E4165" s="6">
        <v>307</v>
      </c>
      <c r="F4165" t="s">
        <v>332</v>
      </c>
    </row>
    <row r="4166" spans="1:6">
      <c r="A4166" t="s">
        <v>7227</v>
      </c>
      <c r="B4166" t="s">
        <v>8006</v>
      </c>
      <c r="C4166" s="1" t="s">
        <v>8007</v>
      </c>
      <c r="D4166" s="1">
        <f t="shared" si="64"/>
        <v>230.25</v>
      </c>
      <c r="E4166" s="6">
        <v>307</v>
      </c>
      <c r="F4166" t="s">
        <v>332</v>
      </c>
    </row>
    <row r="4167" spans="1:6">
      <c r="A4167" t="s">
        <v>7227</v>
      </c>
      <c r="B4167" t="s">
        <v>8008</v>
      </c>
      <c r="C4167" s="1" t="s">
        <v>8009</v>
      </c>
      <c r="D4167" s="1">
        <f t="shared" si="64"/>
        <v>230.25</v>
      </c>
      <c r="E4167" s="6">
        <v>307</v>
      </c>
      <c r="F4167" t="s">
        <v>332</v>
      </c>
    </row>
    <row r="4168" spans="1:6">
      <c r="A4168" t="s">
        <v>7227</v>
      </c>
      <c r="B4168" t="s">
        <v>8010</v>
      </c>
      <c r="C4168" s="1" t="s">
        <v>8011</v>
      </c>
      <c r="D4168" s="1">
        <f t="shared" si="64"/>
        <v>230.25</v>
      </c>
      <c r="E4168" s="6">
        <v>307</v>
      </c>
      <c r="F4168" t="s">
        <v>332</v>
      </c>
    </row>
    <row r="4169" spans="1:6">
      <c r="A4169" t="s">
        <v>7227</v>
      </c>
      <c r="B4169" t="s">
        <v>8012</v>
      </c>
      <c r="C4169" s="1" t="s">
        <v>8013</v>
      </c>
      <c r="D4169" s="1">
        <f t="shared" si="64"/>
        <v>230.25</v>
      </c>
      <c r="E4169" s="6">
        <v>307</v>
      </c>
      <c r="F4169" t="s">
        <v>332</v>
      </c>
    </row>
    <row r="4170" spans="1:6">
      <c r="A4170" t="s">
        <v>7227</v>
      </c>
      <c r="B4170" t="s">
        <v>8014</v>
      </c>
      <c r="C4170" s="1" t="s">
        <v>8015</v>
      </c>
      <c r="D4170" s="1">
        <f t="shared" ref="D4170:D4233" si="65">E4170-E4170*25%</f>
        <v>230.25</v>
      </c>
      <c r="E4170" s="6">
        <v>307</v>
      </c>
      <c r="F4170" t="s">
        <v>332</v>
      </c>
    </row>
    <row r="4171" spans="1:6">
      <c r="A4171" t="s">
        <v>7227</v>
      </c>
      <c r="B4171" t="s">
        <v>8016</v>
      </c>
      <c r="C4171" s="1" t="s">
        <v>8017</v>
      </c>
      <c r="D4171" s="1">
        <f t="shared" si="65"/>
        <v>230.25</v>
      </c>
      <c r="E4171" s="6">
        <v>307</v>
      </c>
      <c r="F4171" t="s">
        <v>332</v>
      </c>
    </row>
    <row r="4172" spans="1:6">
      <c r="A4172" t="s">
        <v>7227</v>
      </c>
      <c r="B4172" t="s">
        <v>8018</v>
      </c>
      <c r="C4172" s="1" t="s">
        <v>8019</v>
      </c>
      <c r="D4172" s="1">
        <f t="shared" si="65"/>
        <v>230.25</v>
      </c>
      <c r="E4172" s="6">
        <v>307</v>
      </c>
      <c r="F4172" t="s">
        <v>332</v>
      </c>
    </row>
    <row r="4173" spans="1:6">
      <c r="A4173" t="s">
        <v>7227</v>
      </c>
      <c r="B4173" t="s">
        <v>8020</v>
      </c>
      <c r="C4173" s="1" t="s">
        <v>8021</v>
      </c>
      <c r="D4173" s="1">
        <f t="shared" si="65"/>
        <v>230.25</v>
      </c>
      <c r="E4173" s="6">
        <v>307</v>
      </c>
      <c r="F4173" t="s">
        <v>332</v>
      </c>
    </row>
    <row r="4174" spans="1:6">
      <c r="A4174" t="s">
        <v>7227</v>
      </c>
      <c r="B4174" t="s">
        <v>8022</v>
      </c>
      <c r="C4174" s="1" t="s">
        <v>8023</v>
      </c>
      <c r="D4174" s="1">
        <f t="shared" si="65"/>
        <v>230.25</v>
      </c>
      <c r="E4174" s="6">
        <v>307</v>
      </c>
      <c r="F4174" t="s">
        <v>332</v>
      </c>
    </row>
    <row r="4175" spans="1:6">
      <c r="A4175" t="s">
        <v>7227</v>
      </c>
      <c r="B4175" t="s">
        <v>8024</v>
      </c>
      <c r="C4175" s="1" t="s">
        <v>8025</v>
      </c>
      <c r="D4175" s="1">
        <f t="shared" si="65"/>
        <v>245.25</v>
      </c>
      <c r="E4175" s="6">
        <v>327</v>
      </c>
      <c r="F4175" t="s">
        <v>332</v>
      </c>
    </row>
    <row r="4176" spans="1:6">
      <c r="A4176" t="s">
        <v>7227</v>
      </c>
      <c r="B4176" t="s">
        <v>8026</v>
      </c>
      <c r="C4176" s="1" t="s">
        <v>8027</v>
      </c>
      <c r="D4176" s="1">
        <f t="shared" si="65"/>
        <v>245.25</v>
      </c>
      <c r="E4176" s="6">
        <v>327</v>
      </c>
      <c r="F4176" t="s">
        <v>332</v>
      </c>
    </row>
    <row r="4177" spans="1:6">
      <c r="A4177" t="s">
        <v>7227</v>
      </c>
      <c r="B4177" t="s">
        <v>8028</v>
      </c>
      <c r="C4177" s="1" t="s">
        <v>8029</v>
      </c>
      <c r="D4177" s="1">
        <f t="shared" si="65"/>
        <v>233.25</v>
      </c>
      <c r="E4177" s="6">
        <v>311</v>
      </c>
      <c r="F4177" t="s">
        <v>332</v>
      </c>
    </row>
    <row r="4178" spans="1:6">
      <c r="A4178" t="s">
        <v>7227</v>
      </c>
      <c r="B4178" t="s">
        <v>8030</v>
      </c>
      <c r="C4178" s="1" t="s">
        <v>8031</v>
      </c>
      <c r="D4178" s="1">
        <f t="shared" si="65"/>
        <v>233.25</v>
      </c>
      <c r="E4178" s="6">
        <v>311</v>
      </c>
      <c r="F4178" t="s">
        <v>332</v>
      </c>
    </row>
    <row r="4179" spans="1:6">
      <c r="A4179" t="s">
        <v>7227</v>
      </c>
      <c r="B4179" t="s">
        <v>8032</v>
      </c>
      <c r="C4179" s="1" t="s">
        <v>8033</v>
      </c>
      <c r="D4179" s="1">
        <f t="shared" si="65"/>
        <v>233.25</v>
      </c>
      <c r="E4179" s="6">
        <v>311</v>
      </c>
      <c r="F4179" t="s">
        <v>332</v>
      </c>
    </row>
    <row r="4180" spans="1:6">
      <c r="A4180" t="s">
        <v>7227</v>
      </c>
      <c r="B4180" t="s">
        <v>8034</v>
      </c>
      <c r="C4180" s="1" t="s">
        <v>8035</v>
      </c>
      <c r="D4180" s="1">
        <f t="shared" si="65"/>
        <v>233.25</v>
      </c>
      <c r="E4180" s="6">
        <v>311</v>
      </c>
      <c r="F4180" t="s">
        <v>332</v>
      </c>
    </row>
    <row r="4181" spans="1:6">
      <c r="A4181" t="s">
        <v>7227</v>
      </c>
      <c r="B4181" t="s">
        <v>8036</v>
      </c>
      <c r="C4181" s="1" t="s">
        <v>8037</v>
      </c>
      <c r="D4181" s="1">
        <f t="shared" si="65"/>
        <v>230.25</v>
      </c>
      <c r="E4181" s="6">
        <v>307</v>
      </c>
      <c r="F4181" t="s">
        <v>332</v>
      </c>
    </row>
    <row r="4182" spans="1:6">
      <c r="A4182" t="s">
        <v>7227</v>
      </c>
      <c r="B4182" t="s">
        <v>8038</v>
      </c>
      <c r="C4182" s="1" t="s">
        <v>8039</v>
      </c>
      <c r="D4182" s="1">
        <f t="shared" si="65"/>
        <v>230.25</v>
      </c>
      <c r="E4182" s="6">
        <v>307</v>
      </c>
      <c r="F4182" t="s">
        <v>332</v>
      </c>
    </row>
    <row r="4183" spans="1:6">
      <c r="A4183" t="s">
        <v>7227</v>
      </c>
      <c r="B4183" t="s">
        <v>8040</v>
      </c>
      <c r="C4183" s="1" t="s">
        <v>8041</v>
      </c>
      <c r="D4183" s="1">
        <f t="shared" si="65"/>
        <v>230.25</v>
      </c>
      <c r="E4183" s="6">
        <v>307</v>
      </c>
      <c r="F4183" t="s">
        <v>332</v>
      </c>
    </row>
    <row r="4184" spans="1:6">
      <c r="A4184" t="s">
        <v>7227</v>
      </c>
      <c r="B4184" t="s">
        <v>8042</v>
      </c>
      <c r="C4184" s="1" t="s">
        <v>8043</v>
      </c>
      <c r="D4184" s="1">
        <f t="shared" si="65"/>
        <v>230.25</v>
      </c>
      <c r="E4184" s="6">
        <v>307</v>
      </c>
      <c r="F4184" t="s">
        <v>332</v>
      </c>
    </row>
    <row r="4185" spans="1:6">
      <c r="A4185" t="s">
        <v>7227</v>
      </c>
      <c r="B4185" t="s">
        <v>8044</v>
      </c>
      <c r="C4185" s="1" t="s">
        <v>8045</v>
      </c>
      <c r="D4185" s="1">
        <f t="shared" si="65"/>
        <v>230.25</v>
      </c>
      <c r="E4185" s="6">
        <v>307</v>
      </c>
      <c r="F4185" t="s">
        <v>332</v>
      </c>
    </row>
    <row r="4186" spans="1:6">
      <c r="A4186" t="s">
        <v>7227</v>
      </c>
      <c r="B4186" t="s">
        <v>8046</v>
      </c>
      <c r="C4186" s="1" t="s">
        <v>8047</v>
      </c>
      <c r="D4186" s="1">
        <f t="shared" si="65"/>
        <v>230.25</v>
      </c>
      <c r="E4186" s="6">
        <v>307</v>
      </c>
      <c r="F4186" t="s">
        <v>332</v>
      </c>
    </row>
    <row r="4187" spans="1:6">
      <c r="A4187" t="s">
        <v>7227</v>
      </c>
      <c r="B4187" t="s">
        <v>8048</v>
      </c>
      <c r="C4187" s="1" t="s">
        <v>8049</v>
      </c>
      <c r="D4187" s="1">
        <f t="shared" si="65"/>
        <v>230.25</v>
      </c>
      <c r="E4187" s="6">
        <v>307</v>
      </c>
      <c r="F4187" t="s">
        <v>332</v>
      </c>
    </row>
    <row r="4188" spans="1:6">
      <c r="A4188" t="s">
        <v>7227</v>
      </c>
      <c r="B4188" t="s">
        <v>8050</v>
      </c>
      <c r="C4188" s="1" t="s">
        <v>8051</v>
      </c>
      <c r="D4188" s="1">
        <f t="shared" si="65"/>
        <v>230.25</v>
      </c>
      <c r="E4188" s="6">
        <v>307</v>
      </c>
      <c r="F4188" t="s">
        <v>332</v>
      </c>
    </row>
    <row r="4189" spans="1:6">
      <c r="A4189" t="s">
        <v>7227</v>
      </c>
      <c r="B4189" t="s">
        <v>8052</v>
      </c>
      <c r="C4189" s="1" t="s">
        <v>8053</v>
      </c>
      <c r="D4189" s="1">
        <f t="shared" si="65"/>
        <v>230.25</v>
      </c>
      <c r="E4189" s="6">
        <v>307</v>
      </c>
      <c r="F4189" t="s">
        <v>332</v>
      </c>
    </row>
    <row r="4190" spans="1:6">
      <c r="A4190" t="s">
        <v>7227</v>
      </c>
      <c r="B4190" t="s">
        <v>8054</v>
      </c>
      <c r="C4190" s="1" t="s">
        <v>8055</v>
      </c>
      <c r="D4190" s="1">
        <f t="shared" si="65"/>
        <v>230.25</v>
      </c>
      <c r="E4190" s="6">
        <v>307</v>
      </c>
      <c r="F4190" t="s">
        <v>332</v>
      </c>
    </row>
    <row r="4191" spans="1:6">
      <c r="A4191" t="s">
        <v>7227</v>
      </c>
      <c r="B4191" t="s">
        <v>8056</v>
      </c>
      <c r="C4191" s="1" t="s">
        <v>8057</v>
      </c>
      <c r="D4191" s="1">
        <f t="shared" si="65"/>
        <v>230.25</v>
      </c>
      <c r="E4191" s="6">
        <v>307</v>
      </c>
      <c r="F4191" t="s">
        <v>332</v>
      </c>
    </row>
    <row r="4192" spans="1:6">
      <c r="A4192" t="s">
        <v>7227</v>
      </c>
      <c r="B4192" t="s">
        <v>8058</v>
      </c>
      <c r="C4192" s="1" t="s">
        <v>8059</v>
      </c>
      <c r="D4192" s="1">
        <f t="shared" si="65"/>
        <v>230.25</v>
      </c>
      <c r="E4192" s="6">
        <v>307</v>
      </c>
      <c r="F4192" t="s">
        <v>332</v>
      </c>
    </row>
    <row r="4193" spans="1:6">
      <c r="A4193" t="s">
        <v>7227</v>
      </c>
      <c r="B4193" t="s">
        <v>8060</v>
      </c>
      <c r="C4193" s="1" t="s">
        <v>8061</v>
      </c>
      <c r="D4193" s="1">
        <f t="shared" si="65"/>
        <v>230.25</v>
      </c>
      <c r="E4193" s="6">
        <v>307</v>
      </c>
      <c r="F4193" t="s">
        <v>332</v>
      </c>
    </row>
    <row r="4194" spans="1:6">
      <c r="A4194" t="s">
        <v>7227</v>
      </c>
      <c r="B4194" t="s">
        <v>8062</v>
      </c>
      <c r="C4194" s="1" t="s">
        <v>8063</v>
      </c>
      <c r="D4194" s="1">
        <f t="shared" si="65"/>
        <v>230.25</v>
      </c>
      <c r="E4194" s="6">
        <v>307</v>
      </c>
      <c r="F4194" t="s">
        <v>332</v>
      </c>
    </row>
    <row r="4195" spans="1:6">
      <c r="A4195" t="s">
        <v>7227</v>
      </c>
      <c r="B4195" t="s">
        <v>8064</v>
      </c>
      <c r="C4195" s="1" t="s">
        <v>8065</v>
      </c>
      <c r="D4195" s="1">
        <f t="shared" si="65"/>
        <v>219</v>
      </c>
      <c r="E4195" s="6">
        <v>292</v>
      </c>
      <c r="F4195" t="s">
        <v>332</v>
      </c>
    </row>
    <row r="4196" spans="1:6">
      <c r="A4196" t="s">
        <v>7227</v>
      </c>
      <c r="B4196" t="s">
        <v>8066</v>
      </c>
      <c r="C4196" s="1" t="s">
        <v>8067</v>
      </c>
      <c r="D4196" s="1">
        <f t="shared" si="65"/>
        <v>219</v>
      </c>
      <c r="E4196" s="6">
        <v>292</v>
      </c>
      <c r="F4196" t="s">
        <v>332</v>
      </c>
    </row>
    <row r="4197" spans="1:6">
      <c r="A4197" t="s">
        <v>7227</v>
      </c>
      <c r="B4197" t="s">
        <v>8068</v>
      </c>
      <c r="C4197" s="1" t="s">
        <v>8069</v>
      </c>
      <c r="D4197" s="1">
        <f t="shared" si="65"/>
        <v>192</v>
      </c>
      <c r="E4197" s="6">
        <v>256</v>
      </c>
      <c r="F4197" t="s">
        <v>332</v>
      </c>
    </row>
    <row r="4198" spans="1:6">
      <c r="A4198" t="s">
        <v>7227</v>
      </c>
      <c r="B4198" t="s">
        <v>8070</v>
      </c>
      <c r="C4198" s="1" t="s">
        <v>7634</v>
      </c>
      <c r="D4198" s="1">
        <f t="shared" si="65"/>
        <v>200.25</v>
      </c>
      <c r="E4198" s="6">
        <v>267</v>
      </c>
      <c r="F4198" t="s">
        <v>332</v>
      </c>
    </row>
    <row r="4199" spans="1:6">
      <c r="A4199" t="s">
        <v>7227</v>
      </c>
      <c r="B4199" t="s">
        <v>8071</v>
      </c>
      <c r="C4199" s="1" t="s">
        <v>7634</v>
      </c>
      <c r="D4199" s="1">
        <f t="shared" si="65"/>
        <v>200.25</v>
      </c>
      <c r="E4199" s="6">
        <v>267</v>
      </c>
      <c r="F4199" t="s">
        <v>332</v>
      </c>
    </row>
    <row r="4200" spans="1:6">
      <c r="A4200" t="s">
        <v>7227</v>
      </c>
      <c r="B4200" t="s">
        <v>8072</v>
      </c>
      <c r="C4200" s="1" t="s">
        <v>7634</v>
      </c>
      <c r="D4200" s="1">
        <f t="shared" si="65"/>
        <v>192</v>
      </c>
      <c r="E4200" s="6">
        <v>256</v>
      </c>
      <c r="F4200" t="s">
        <v>332</v>
      </c>
    </row>
    <row r="4201" spans="1:6">
      <c r="A4201" t="s">
        <v>7227</v>
      </c>
      <c r="B4201" t="s">
        <v>8073</v>
      </c>
      <c r="C4201" s="1" t="s">
        <v>8074</v>
      </c>
      <c r="D4201" s="1">
        <f t="shared" si="65"/>
        <v>192</v>
      </c>
      <c r="E4201" s="6">
        <v>256</v>
      </c>
      <c r="F4201" t="s">
        <v>332</v>
      </c>
    </row>
    <row r="4202" spans="1:6">
      <c r="A4202" t="s">
        <v>7227</v>
      </c>
      <c r="B4202" t="s">
        <v>8075</v>
      </c>
      <c r="C4202" s="1" t="s">
        <v>8076</v>
      </c>
      <c r="D4202" s="1">
        <f t="shared" si="65"/>
        <v>192</v>
      </c>
      <c r="E4202" s="6">
        <v>256</v>
      </c>
      <c r="F4202" t="s">
        <v>332</v>
      </c>
    </row>
    <row r="4203" spans="1:6" ht="30">
      <c r="A4203" t="s">
        <v>7227</v>
      </c>
      <c r="B4203" t="s">
        <v>8077</v>
      </c>
      <c r="C4203" s="1" t="s">
        <v>8078</v>
      </c>
      <c r="D4203" s="1">
        <f t="shared" si="65"/>
        <v>180.75</v>
      </c>
      <c r="E4203" s="6">
        <v>241</v>
      </c>
      <c r="F4203" t="s">
        <v>332</v>
      </c>
    </row>
    <row r="4204" spans="1:6" ht="30">
      <c r="A4204" t="s">
        <v>7227</v>
      </c>
      <c r="B4204" t="s">
        <v>8079</v>
      </c>
      <c r="C4204" s="1" t="s">
        <v>8080</v>
      </c>
      <c r="D4204" s="1">
        <f t="shared" si="65"/>
        <v>180.75</v>
      </c>
      <c r="E4204" s="6">
        <v>241</v>
      </c>
      <c r="F4204" t="s">
        <v>332</v>
      </c>
    </row>
    <row r="4205" spans="1:6" ht="30">
      <c r="A4205" t="s">
        <v>7227</v>
      </c>
      <c r="B4205" t="s">
        <v>8081</v>
      </c>
      <c r="C4205" s="1" t="s">
        <v>8082</v>
      </c>
      <c r="D4205" s="1">
        <f t="shared" si="65"/>
        <v>180.75</v>
      </c>
      <c r="E4205" s="6">
        <v>241</v>
      </c>
      <c r="F4205" t="s">
        <v>332</v>
      </c>
    </row>
    <row r="4206" spans="1:6" ht="30">
      <c r="A4206" t="s">
        <v>7227</v>
      </c>
      <c r="B4206" t="s">
        <v>8083</v>
      </c>
      <c r="C4206" s="1" t="s">
        <v>8084</v>
      </c>
      <c r="D4206" s="1">
        <f t="shared" si="65"/>
        <v>180.75</v>
      </c>
      <c r="E4206" s="6">
        <v>241</v>
      </c>
      <c r="F4206" t="s">
        <v>332</v>
      </c>
    </row>
    <row r="4207" spans="1:6" ht="30">
      <c r="A4207" t="s">
        <v>7227</v>
      </c>
      <c r="B4207" t="s">
        <v>8085</v>
      </c>
      <c r="C4207" s="1" t="s">
        <v>8086</v>
      </c>
      <c r="D4207" s="1">
        <f t="shared" si="65"/>
        <v>180.75</v>
      </c>
      <c r="E4207" s="6">
        <v>241</v>
      </c>
      <c r="F4207" t="s">
        <v>332</v>
      </c>
    </row>
    <row r="4208" spans="1:6">
      <c r="A4208" t="s">
        <v>7227</v>
      </c>
      <c r="B4208" t="s">
        <v>8087</v>
      </c>
      <c r="C4208" s="1" t="s">
        <v>8088</v>
      </c>
      <c r="D4208" s="1">
        <f t="shared" si="65"/>
        <v>138</v>
      </c>
      <c r="E4208" s="6">
        <v>184</v>
      </c>
      <c r="F4208" t="s">
        <v>332</v>
      </c>
    </row>
    <row r="4209" spans="1:6" ht="30">
      <c r="A4209" t="s">
        <v>7227</v>
      </c>
      <c r="B4209" t="s">
        <v>8089</v>
      </c>
      <c r="C4209" s="1" t="s">
        <v>8090</v>
      </c>
      <c r="D4209" s="1">
        <f t="shared" si="65"/>
        <v>180.75</v>
      </c>
      <c r="E4209" s="6">
        <v>241</v>
      </c>
      <c r="F4209" t="s">
        <v>332</v>
      </c>
    </row>
    <row r="4210" spans="1:6">
      <c r="A4210" t="s">
        <v>7227</v>
      </c>
      <c r="B4210" t="s">
        <v>8091</v>
      </c>
      <c r="C4210" s="1" t="s">
        <v>8092</v>
      </c>
      <c r="D4210" s="1">
        <f t="shared" si="65"/>
        <v>138</v>
      </c>
      <c r="E4210" s="6">
        <v>184</v>
      </c>
      <c r="F4210" t="s">
        <v>332</v>
      </c>
    </row>
    <row r="4211" spans="1:6" ht="30">
      <c r="A4211" t="s">
        <v>7227</v>
      </c>
      <c r="B4211" t="s">
        <v>8093</v>
      </c>
      <c r="C4211" s="1" t="s">
        <v>8094</v>
      </c>
      <c r="D4211" s="1">
        <f t="shared" si="65"/>
        <v>189</v>
      </c>
      <c r="E4211" s="6">
        <v>252</v>
      </c>
      <c r="F4211" t="s">
        <v>332</v>
      </c>
    </row>
    <row r="4212" spans="1:6" ht="30">
      <c r="A4212" t="s">
        <v>7227</v>
      </c>
      <c r="B4212" t="s">
        <v>8095</v>
      </c>
      <c r="C4212" s="1" t="s">
        <v>8096</v>
      </c>
      <c r="D4212" s="1">
        <f t="shared" si="65"/>
        <v>189</v>
      </c>
      <c r="E4212" s="6">
        <v>252</v>
      </c>
      <c r="F4212" t="s">
        <v>332</v>
      </c>
    </row>
    <row r="4213" spans="1:6" ht="30">
      <c r="A4213" t="s">
        <v>7227</v>
      </c>
      <c r="B4213" t="s">
        <v>8097</v>
      </c>
      <c r="C4213" s="1" t="s">
        <v>8098</v>
      </c>
      <c r="D4213" s="1">
        <f t="shared" si="65"/>
        <v>180.75</v>
      </c>
      <c r="E4213" s="6">
        <v>241</v>
      </c>
      <c r="F4213" t="s">
        <v>332</v>
      </c>
    </row>
    <row r="4214" spans="1:6">
      <c r="A4214" t="s">
        <v>7227</v>
      </c>
      <c r="B4214" t="s">
        <v>8099</v>
      </c>
      <c r="C4214" s="1" t="s">
        <v>8100</v>
      </c>
      <c r="D4214" s="1">
        <f t="shared" si="65"/>
        <v>138</v>
      </c>
      <c r="E4214" s="6">
        <v>184</v>
      </c>
      <c r="F4214" t="s">
        <v>332</v>
      </c>
    </row>
    <row r="4215" spans="1:6" ht="30">
      <c r="A4215" t="s">
        <v>7227</v>
      </c>
      <c r="B4215" t="s">
        <v>8101</v>
      </c>
      <c r="C4215" s="1" t="s">
        <v>8102</v>
      </c>
      <c r="D4215" s="1">
        <f t="shared" si="65"/>
        <v>189</v>
      </c>
      <c r="E4215" s="6">
        <v>252</v>
      </c>
      <c r="F4215" t="s">
        <v>332</v>
      </c>
    </row>
    <row r="4216" spans="1:6" ht="30">
      <c r="A4216" t="s">
        <v>7227</v>
      </c>
      <c r="B4216" t="s">
        <v>8103</v>
      </c>
      <c r="C4216" s="1" t="s">
        <v>8104</v>
      </c>
      <c r="D4216" s="1">
        <f t="shared" si="65"/>
        <v>180.75</v>
      </c>
      <c r="E4216" s="6">
        <v>241</v>
      </c>
      <c r="F4216" t="s">
        <v>332</v>
      </c>
    </row>
    <row r="4217" spans="1:6">
      <c r="A4217" t="s">
        <v>7227</v>
      </c>
      <c r="B4217" t="s">
        <v>8105</v>
      </c>
      <c r="C4217" s="1" t="s">
        <v>8106</v>
      </c>
      <c r="D4217" s="1">
        <f t="shared" si="65"/>
        <v>138</v>
      </c>
      <c r="E4217" s="6">
        <v>184</v>
      </c>
      <c r="F4217" t="s">
        <v>332</v>
      </c>
    </row>
    <row r="4218" spans="1:6">
      <c r="A4218" t="s">
        <v>7227</v>
      </c>
      <c r="B4218" t="s">
        <v>8107</v>
      </c>
      <c r="C4218" s="1" t="s">
        <v>8108</v>
      </c>
      <c r="D4218" s="1">
        <f t="shared" si="65"/>
        <v>136.5</v>
      </c>
      <c r="E4218" s="6">
        <v>182</v>
      </c>
      <c r="F4218" t="s">
        <v>332</v>
      </c>
    </row>
    <row r="4219" spans="1:6" ht="30">
      <c r="A4219" t="s">
        <v>7227</v>
      </c>
      <c r="B4219" t="s">
        <v>8109</v>
      </c>
      <c r="C4219" s="1" t="s">
        <v>8110</v>
      </c>
      <c r="D4219" s="1">
        <f t="shared" si="65"/>
        <v>186</v>
      </c>
      <c r="E4219" s="6">
        <v>248</v>
      </c>
      <c r="F4219" t="s">
        <v>332</v>
      </c>
    </row>
    <row r="4220" spans="1:6" ht="30">
      <c r="A4220" t="s">
        <v>7227</v>
      </c>
      <c r="B4220" t="s">
        <v>8111</v>
      </c>
      <c r="C4220" s="1" t="s">
        <v>8112</v>
      </c>
      <c r="D4220" s="1">
        <f t="shared" si="65"/>
        <v>186</v>
      </c>
      <c r="E4220" s="6">
        <v>248</v>
      </c>
      <c r="F4220" t="s">
        <v>332</v>
      </c>
    </row>
    <row r="4221" spans="1:6" ht="30">
      <c r="A4221" t="s">
        <v>7227</v>
      </c>
      <c r="B4221" t="s">
        <v>8113</v>
      </c>
      <c r="C4221" s="1" t="s">
        <v>8114</v>
      </c>
      <c r="D4221" s="1">
        <f t="shared" si="65"/>
        <v>187.5</v>
      </c>
      <c r="E4221" s="6">
        <v>250</v>
      </c>
      <c r="F4221" t="s">
        <v>332</v>
      </c>
    </row>
    <row r="4222" spans="1:6" ht="30">
      <c r="A4222" t="s">
        <v>7227</v>
      </c>
      <c r="B4222" t="s">
        <v>8115</v>
      </c>
      <c r="C4222" s="1" t="s">
        <v>8116</v>
      </c>
      <c r="D4222" s="1">
        <f t="shared" si="65"/>
        <v>187.5</v>
      </c>
      <c r="E4222" s="6">
        <v>250</v>
      </c>
      <c r="F4222" t="s">
        <v>332</v>
      </c>
    </row>
    <row r="4223" spans="1:6" ht="30">
      <c r="A4223" t="s">
        <v>7227</v>
      </c>
      <c r="B4223" t="s">
        <v>8117</v>
      </c>
      <c r="C4223" s="1" t="s">
        <v>8118</v>
      </c>
      <c r="D4223" s="1">
        <f t="shared" si="65"/>
        <v>179.25</v>
      </c>
      <c r="E4223" s="6">
        <v>239</v>
      </c>
      <c r="F4223" t="s">
        <v>332</v>
      </c>
    </row>
    <row r="4224" spans="1:6">
      <c r="A4224" t="s">
        <v>7227</v>
      </c>
      <c r="B4224" t="s">
        <v>8119</v>
      </c>
      <c r="C4224" s="1" t="s">
        <v>8120</v>
      </c>
      <c r="D4224" s="1">
        <f t="shared" si="65"/>
        <v>136.5</v>
      </c>
      <c r="E4224" s="6">
        <v>182</v>
      </c>
      <c r="F4224" t="s">
        <v>332</v>
      </c>
    </row>
    <row r="4225" spans="1:6" ht="30">
      <c r="A4225" t="s">
        <v>7227</v>
      </c>
      <c r="B4225" t="s">
        <v>8121</v>
      </c>
      <c r="C4225" s="1" t="s">
        <v>8122</v>
      </c>
      <c r="D4225" s="1">
        <f t="shared" si="65"/>
        <v>187.5</v>
      </c>
      <c r="E4225" s="6">
        <v>250</v>
      </c>
      <c r="F4225" t="s">
        <v>332</v>
      </c>
    </row>
    <row r="4226" spans="1:6">
      <c r="A4226" t="s">
        <v>7227</v>
      </c>
      <c r="B4226" t="s">
        <v>8123</v>
      </c>
      <c r="C4226" s="1" t="s">
        <v>8124</v>
      </c>
      <c r="D4226" s="1">
        <f t="shared" si="65"/>
        <v>136.5</v>
      </c>
      <c r="E4226" s="6">
        <v>182</v>
      </c>
      <c r="F4226" t="s">
        <v>332</v>
      </c>
    </row>
    <row r="4227" spans="1:6">
      <c r="A4227" t="s">
        <v>7227</v>
      </c>
      <c r="B4227" t="s">
        <v>8125</v>
      </c>
      <c r="C4227" s="1" t="s">
        <v>8126</v>
      </c>
      <c r="D4227" s="1">
        <f t="shared" si="65"/>
        <v>200.25</v>
      </c>
      <c r="E4227" s="6">
        <v>267</v>
      </c>
      <c r="F4227" t="s">
        <v>332</v>
      </c>
    </row>
    <row r="4228" spans="1:6">
      <c r="A4228" t="s">
        <v>7227</v>
      </c>
      <c r="B4228" t="s">
        <v>8127</v>
      </c>
      <c r="C4228" s="1" t="s">
        <v>8128</v>
      </c>
      <c r="D4228" s="1">
        <f t="shared" si="65"/>
        <v>200.25</v>
      </c>
      <c r="E4228" s="6">
        <v>267</v>
      </c>
      <c r="F4228" t="s">
        <v>332</v>
      </c>
    </row>
    <row r="4229" spans="1:6">
      <c r="A4229" t="s">
        <v>7227</v>
      </c>
      <c r="B4229" t="s">
        <v>8129</v>
      </c>
      <c r="C4229" s="1" t="s">
        <v>8130</v>
      </c>
      <c r="D4229" s="1">
        <f t="shared" si="65"/>
        <v>200.25</v>
      </c>
      <c r="E4229" s="6">
        <v>267</v>
      </c>
      <c r="F4229" t="s">
        <v>332</v>
      </c>
    </row>
    <row r="4230" spans="1:6">
      <c r="A4230" t="s">
        <v>7227</v>
      </c>
      <c r="B4230" t="s">
        <v>8131</v>
      </c>
      <c r="C4230" s="1" t="s">
        <v>8132</v>
      </c>
      <c r="D4230" s="1">
        <f t="shared" si="65"/>
        <v>200.25</v>
      </c>
      <c r="E4230" s="6">
        <v>267</v>
      </c>
      <c r="F4230" t="s">
        <v>332</v>
      </c>
    </row>
    <row r="4231" spans="1:6">
      <c r="A4231" t="s">
        <v>7227</v>
      </c>
      <c r="B4231" t="s">
        <v>8133</v>
      </c>
      <c r="C4231" s="1" t="s">
        <v>8134</v>
      </c>
      <c r="D4231" s="1">
        <f t="shared" si="65"/>
        <v>200.25</v>
      </c>
      <c r="E4231" s="6">
        <v>267</v>
      </c>
      <c r="F4231" t="s">
        <v>332</v>
      </c>
    </row>
    <row r="4232" spans="1:6">
      <c r="A4232" t="s">
        <v>7227</v>
      </c>
      <c r="B4232" t="s">
        <v>8135</v>
      </c>
      <c r="C4232" s="1" t="s">
        <v>8136</v>
      </c>
      <c r="D4232" s="1">
        <f t="shared" si="65"/>
        <v>200.25</v>
      </c>
      <c r="E4232" s="6">
        <v>267</v>
      </c>
      <c r="F4232" t="s">
        <v>332</v>
      </c>
    </row>
    <row r="4233" spans="1:6">
      <c r="A4233" t="s">
        <v>7227</v>
      </c>
      <c r="B4233" t="s">
        <v>8137</v>
      </c>
      <c r="C4233" s="1" t="s">
        <v>8138</v>
      </c>
      <c r="D4233" s="1">
        <f t="shared" si="65"/>
        <v>200.25</v>
      </c>
      <c r="E4233" s="6">
        <v>267</v>
      </c>
      <c r="F4233" t="s">
        <v>332</v>
      </c>
    </row>
    <row r="4234" spans="1:6">
      <c r="A4234" t="s">
        <v>7227</v>
      </c>
      <c r="B4234" t="s">
        <v>8139</v>
      </c>
      <c r="C4234" s="1" t="s">
        <v>8140</v>
      </c>
      <c r="D4234" s="1">
        <f t="shared" ref="D4234:D4297" si="66">E4234-E4234*25%</f>
        <v>16.5</v>
      </c>
      <c r="E4234" s="6">
        <v>22</v>
      </c>
      <c r="F4234" t="s">
        <v>332</v>
      </c>
    </row>
    <row r="4235" spans="1:6">
      <c r="A4235" t="s">
        <v>7227</v>
      </c>
      <c r="B4235" t="s">
        <v>8141</v>
      </c>
      <c r="C4235" s="1" t="s">
        <v>8142</v>
      </c>
      <c r="D4235" s="1">
        <f t="shared" si="66"/>
        <v>9.75</v>
      </c>
      <c r="E4235" s="6">
        <v>13</v>
      </c>
      <c r="F4235" t="s">
        <v>332</v>
      </c>
    </row>
    <row r="4236" spans="1:6">
      <c r="A4236" t="s">
        <v>7227</v>
      </c>
      <c r="B4236" t="s">
        <v>8143</v>
      </c>
      <c r="C4236" s="1" t="s">
        <v>8144</v>
      </c>
      <c r="D4236" s="1">
        <f t="shared" si="66"/>
        <v>9.75</v>
      </c>
      <c r="E4236" s="6">
        <v>13</v>
      </c>
      <c r="F4236" t="s">
        <v>332</v>
      </c>
    </row>
    <row r="4237" spans="1:6">
      <c r="A4237" t="s">
        <v>7227</v>
      </c>
      <c r="B4237" t="s">
        <v>8145</v>
      </c>
      <c r="C4237" s="1" t="s">
        <v>8146</v>
      </c>
      <c r="D4237" s="1">
        <f t="shared" si="66"/>
        <v>9.75</v>
      </c>
      <c r="E4237" s="6">
        <v>13</v>
      </c>
      <c r="F4237" t="s">
        <v>332</v>
      </c>
    </row>
    <row r="4238" spans="1:6">
      <c r="A4238" t="s">
        <v>7227</v>
      </c>
      <c r="B4238" t="s">
        <v>8147</v>
      </c>
      <c r="C4238" s="1" t="s">
        <v>7442</v>
      </c>
      <c r="D4238" s="1">
        <f t="shared" si="66"/>
        <v>118.5</v>
      </c>
      <c r="E4238" s="6">
        <v>158</v>
      </c>
      <c r="F4238" t="s">
        <v>332</v>
      </c>
    </row>
    <row r="4239" spans="1:6">
      <c r="A4239" t="s">
        <v>7227</v>
      </c>
      <c r="B4239" t="s">
        <v>8148</v>
      </c>
      <c r="C4239" s="1" t="s">
        <v>8149</v>
      </c>
      <c r="D4239" s="1">
        <f t="shared" si="66"/>
        <v>118.5</v>
      </c>
      <c r="E4239" s="6">
        <v>158</v>
      </c>
      <c r="F4239" t="s">
        <v>332</v>
      </c>
    </row>
    <row r="4240" spans="1:6">
      <c r="A4240" t="s">
        <v>7227</v>
      </c>
      <c r="B4240" t="s">
        <v>8150</v>
      </c>
      <c r="C4240" s="1" t="s">
        <v>8151</v>
      </c>
      <c r="D4240" s="1">
        <f t="shared" si="66"/>
        <v>118.5</v>
      </c>
      <c r="E4240" s="6">
        <v>158</v>
      </c>
      <c r="F4240" t="s">
        <v>332</v>
      </c>
    </row>
    <row r="4241" spans="1:6">
      <c r="A4241" t="s">
        <v>7227</v>
      </c>
      <c r="B4241" t="s">
        <v>8152</v>
      </c>
      <c r="C4241" s="1" t="s">
        <v>8153</v>
      </c>
      <c r="D4241" s="1">
        <f t="shared" si="66"/>
        <v>200.25</v>
      </c>
      <c r="E4241" s="6">
        <v>267</v>
      </c>
      <c r="F4241" t="s">
        <v>332</v>
      </c>
    </row>
    <row r="4242" spans="1:6">
      <c r="A4242" t="s">
        <v>7227</v>
      </c>
      <c r="B4242" t="s">
        <v>8154</v>
      </c>
      <c r="C4242" s="1" t="s">
        <v>8155</v>
      </c>
      <c r="D4242" s="1">
        <f t="shared" si="66"/>
        <v>200.25</v>
      </c>
      <c r="E4242" s="6">
        <v>267</v>
      </c>
      <c r="F4242" t="s">
        <v>332</v>
      </c>
    </row>
    <row r="4243" spans="1:6">
      <c r="A4243" t="s">
        <v>7227</v>
      </c>
      <c r="B4243" t="s">
        <v>8156</v>
      </c>
      <c r="C4243" s="1" t="s">
        <v>8157</v>
      </c>
      <c r="D4243" s="1">
        <f t="shared" si="66"/>
        <v>200.25</v>
      </c>
      <c r="E4243" s="6">
        <v>267</v>
      </c>
      <c r="F4243" t="s">
        <v>332</v>
      </c>
    </row>
    <row r="4244" spans="1:6">
      <c r="A4244" t="s">
        <v>7227</v>
      </c>
      <c r="B4244" t="s">
        <v>8158</v>
      </c>
      <c r="C4244" s="1" t="s">
        <v>8159</v>
      </c>
      <c r="D4244" s="1">
        <f t="shared" si="66"/>
        <v>200.25</v>
      </c>
      <c r="E4244" s="6">
        <v>267</v>
      </c>
      <c r="F4244" t="s">
        <v>332</v>
      </c>
    </row>
    <row r="4245" spans="1:6">
      <c r="A4245" t="s">
        <v>7227</v>
      </c>
      <c r="B4245" t="s">
        <v>8160</v>
      </c>
      <c r="C4245" s="1" t="s">
        <v>8161</v>
      </c>
      <c r="D4245" s="1">
        <f t="shared" si="66"/>
        <v>200.25</v>
      </c>
      <c r="E4245" s="6">
        <v>267</v>
      </c>
      <c r="F4245" t="s">
        <v>332</v>
      </c>
    </row>
    <row r="4246" spans="1:6">
      <c r="A4246" t="s">
        <v>7227</v>
      </c>
      <c r="B4246" t="s">
        <v>8162</v>
      </c>
      <c r="C4246" s="1" t="s">
        <v>8163</v>
      </c>
      <c r="D4246" s="1">
        <f t="shared" si="66"/>
        <v>200.25</v>
      </c>
      <c r="E4246" s="6">
        <v>267</v>
      </c>
      <c r="F4246" t="s">
        <v>332</v>
      </c>
    </row>
    <row r="4247" spans="1:6">
      <c r="A4247" t="s">
        <v>7227</v>
      </c>
      <c r="B4247" t="s">
        <v>8164</v>
      </c>
      <c r="C4247" s="1" t="s">
        <v>8165</v>
      </c>
      <c r="D4247" s="1">
        <f t="shared" si="66"/>
        <v>200.25</v>
      </c>
      <c r="E4247" s="6">
        <v>267</v>
      </c>
      <c r="F4247" t="s">
        <v>332</v>
      </c>
    </row>
    <row r="4248" spans="1:6">
      <c r="A4248" t="s">
        <v>7227</v>
      </c>
      <c r="B4248" t="s">
        <v>8166</v>
      </c>
      <c r="C4248" s="1" t="s">
        <v>8167</v>
      </c>
      <c r="D4248" s="1">
        <f t="shared" si="66"/>
        <v>192</v>
      </c>
      <c r="E4248" s="6">
        <v>256</v>
      </c>
      <c r="F4248" t="s">
        <v>332</v>
      </c>
    </row>
    <row r="4249" spans="1:6">
      <c r="A4249" t="s">
        <v>7227</v>
      </c>
      <c r="B4249" t="s">
        <v>8168</v>
      </c>
      <c r="C4249" s="1" t="s">
        <v>8169</v>
      </c>
      <c r="D4249" s="1">
        <f t="shared" si="66"/>
        <v>192</v>
      </c>
      <c r="E4249" s="6">
        <v>256</v>
      </c>
      <c r="F4249" t="s">
        <v>332</v>
      </c>
    </row>
    <row r="4250" spans="1:6">
      <c r="A4250" t="s">
        <v>7227</v>
      </c>
      <c r="B4250" t="s">
        <v>8170</v>
      </c>
      <c r="C4250" s="1" t="s">
        <v>8171</v>
      </c>
      <c r="D4250" s="1">
        <f t="shared" si="66"/>
        <v>18</v>
      </c>
      <c r="E4250" s="6">
        <v>24</v>
      </c>
      <c r="F4250" t="s">
        <v>332</v>
      </c>
    </row>
    <row r="4251" spans="1:6">
      <c r="A4251" t="s">
        <v>7227</v>
      </c>
      <c r="B4251" t="s">
        <v>8172</v>
      </c>
      <c r="C4251" s="1" t="s">
        <v>8173</v>
      </c>
      <c r="D4251" s="1">
        <f t="shared" si="66"/>
        <v>28.5</v>
      </c>
      <c r="E4251" s="6">
        <v>38</v>
      </c>
      <c r="F4251" t="s">
        <v>332</v>
      </c>
    </row>
    <row r="4252" spans="1:6">
      <c r="A4252" t="s">
        <v>7227</v>
      </c>
      <c r="B4252" t="s">
        <v>8174</v>
      </c>
      <c r="C4252" s="1" t="s">
        <v>8171</v>
      </c>
      <c r="D4252" s="1">
        <f t="shared" si="66"/>
        <v>18</v>
      </c>
      <c r="E4252" s="6">
        <v>24</v>
      </c>
      <c r="F4252" t="s">
        <v>332</v>
      </c>
    </row>
    <row r="4253" spans="1:6">
      <c r="A4253" t="s">
        <v>7227</v>
      </c>
      <c r="B4253" t="s">
        <v>8175</v>
      </c>
      <c r="C4253" s="1" t="s">
        <v>8173</v>
      </c>
      <c r="D4253" s="1">
        <f t="shared" si="66"/>
        <v>29.25</v>
      </c>
      <c r="E4253" s="6">
        <v>39</v>
      </c>
      <c r="F4253" t="s">
        <v>332</v>
      </c>
    </row>
    <row r="4254" spans="1:6">
      <c r="A4254" t="s">
        <v>7227</v>
      </c>
      <c r="B4254" t="s">
        <v>8176</v>
      </c>
      <c r="C4254" s="1" t="s">
        <v>8177</v>
      </c>
      <c r="D4254" s="1">
        <f t="shared" si="66"/>
        <v>138</v>
      </c>
      <c r="E4254" s="6">
        <v>184</v>
      </c>
      <c r="F4254" t="s">
        <v>332</v>
      </c>
    </row>
    <row r="4255" spans="1:6">
      <c r="A4255" t="s">
        <v>7227</v>
      </c>
      <c r="B4255" t="s">
        <v>8178</v>
      </c>
      <c r="C4255" s="1" t="s">
        <v>8179</v>
      </c>
      <c r="D4255" s="1">
        <f t="shared" si="66"/>
        <v>187.5</v>
      </c>
      <c r="E4255" s="6">
        <v>250</v>
      </c>
      <c r="F4255" t="s">
        <v>332</v>
      </c>
    </row>
    <row r="4256" spans="1:6">
      <c r="A4256" t="s">
        <v>7227</v>
      </c>
      <c r="B4256" t="s">
        <v>8180</v>
      </c>
      <c r="C4256" s="1" t="s">
        <v>8181</v>
      </c>
      <c r="D4256" s="1">
        <f t="shared" si="66"/>
        <v>187.5</v>
      </c>
      <c r="E4256" s="6">
        <v>250</v>
      </c>
      <c r="F4256" t="s">
        <v>332</v>
      </c>
    </row>
    <row r="4257" spans="1:6" ht="30">
      <c r="A4257" t="s">
        <v>7227</v>
      </c>
      <c r="B4257" t="s">
        <v>8182</v>
      </c>
      <c r="C4257" s="1" t="s">
        <v>8183</v>
      </c>
      <c r="D4257" s="1">
        <f t="shared" si="66"/>
        <v>189</v>
      </c>
      <c r="E4257" s="6">
        <v>252</v>
      </c>
      <c r="F4257" t="s">
        <v>332</v>
      </c>
    </row>
    <row r="4258" spans="1:6" ht="30">
      <c r="A4258" t="s">
        <v>7227</v>
      </c>
      <c r="B4258" t="s">
        <v>8184</v>
      </c>
      <c r="C4258" s="1" t="s">
        <v>8185</v>
      </c>
      <c r="D4258" s="1">
        <f t="shared" si="66"/>
        <v>189</v>
      </c>
      <c r="E4258" s="6">
        <v>252</v>
      </c>
      <c r="F4258" t="s">
        <v>332</v>
      </c>
    </row>
    <row r="4259" spans="1:6" ht="30">
      <c r="A4259" t="s">
        <v>7227</v>
      </c>
      <c r="B4259" t="s">
        <v>8186</v>
      </c>
      <c r="C4259" s="1" t="s">
        <v>8187</v>
      </c>
      <c r="D4259" s="1">
        <f t="shared" si="66"/>
        <v>189</v>
      </c>
      <c r="E4259" s="6">
        <v>252</v>
      </c>
      <c r="F4259" t="s">
        <v>332</v>
      </c>
    </row>
    <row r="4260" spans="1:6">
      <c r="A4260" t="s">
        <v>7227</v>
      </c>
      <c r="B4260" t="s">
        <v>8188</v>
      </c>
      <c r="C4260" s="1" t="s">
        <v>8189</v>
      </c>
      <c r="D4260" s="1">
        <f t="shared" si="66"/>
        <v>192</v>
      </c>
      <c r="E4260" s="6">
        <v>256</v>
      </c>
      <c r="F4260" t="s">
        <v>332</v>
      </c>
    </row>
    <row r="4261" spans="1:6">
      <c r="A4261" t="s">
        <v>7227</v>
      </c>
      <c r="B4261" t="s">
        <v>8190</v>
      </c>
      <c r="C4261" s="1" t="s">
        <v>8191</v>
      </c>
      <c r="D4261" s="1">
        <f t="shared" si="66"/>
        <v>192</v>
      </c>
      <c r="E4261" s="6">
        <v>256</v>
      </c>
      <c r="F4261" t="s">
        <v>332</v>
      </c>
    </row>
    <row r="4262" spans="1:6">
      <c r="A4262" t="s">
        <v>7227</v>
      </c>
      <c r="B4262" t="s">
        <v>8192</v>
      </c>
      <c r="C4262" s="1" t="s">
        <v>8193</v>
      </c>
      <c r="D4262" s="1">
        <f t="shared" si="66"/>
        <v>192</v>
      </c>
      <c r="E4262" s="6">
        <v>256</v>
      </c>
      <c r="F4262" t="s">
        <v>332</v>
      </c>
    </row>
    <row r="4263" spans="1:6">
      <c r="A4263" t="s">
        <v>7227</v>
      </c>
      <c r="B4263" t="s">
        <v>8194</v>
      </c>
      <c r="C4263" s="1" t="s">
        <v>8195</v>
      </c>
      <c r="D4263" s="1">
        <f t="shared" si="66"/>
        <v>192</v>
      </c>
      <c r="E4263" s="6">
        <v>256</v>
      </c>
      <c r="F4263" t="s">
        <v>332</v>
      </c>
    </row>
    <row r="4264" spans="1:6">
      <c r="A4264" t="s">
        <v>7227</v>
      </c>
      <c r="B4264" t="s">
        <v>8196</v>
      </c>
      <c r="C4264" s="1" t="s">
        <v>8197</v>
      </c>
      <c r="D4264" s="1">
        <f t="shared" si="66"/>
        <v>192</v>
      </c>
      <c r="E4264" s="6">
        <v>256</v>
      </c>
      <c r="F4264" t="s">
        <v>332</v>
      </c>
    </row>
    <row r="4265" spans="1:6">
      <c r="A4265" t="s">
        <v>7227</v>
      </c>
      <c r="B4265" t="s">
        <v>8198</v>
      </c>
      <c r="C4265" s="1" t="s">
        <v>8199</v>
      </c>
      <c r="D4265" s="1">
        <f t="shared" si="66"/>
        <v>192</v>
      </c>
      <c r="E4265" s="6">
        <v>256</v>
      </c>
      <c r="F4265" t="s">
        <v>332</v>
      </c>
    </row>
    <row r="4266" spans="1:6">
      <c r="A4266" t="s">
        <v>7227</v>
      </c>
      <c r="B4266" t="s">
        <v>8200</v>
      </c>
      <c r="C4266" s="1" t="s">
        <v>8201</v>
      </c>
      <c r="D4266" s="1">
        <f t="shared" si="66"/>
        <v>178.5</v>
      </c>
      <c r="E4266" s="6">
        <v>238</v>
      </c>
      <c r="F4266" t="s">
        <v>332</v>
      </c>
    </row>
    <row r="4267" spans="1:6">
      <c r="A4267" t="s">
        <v>7227</v>
      </c>
      <c r="B4267" t="s">
        <v>8202</v>
      </c>
      <c r="C4267" s="1" t="s">
        <v>8203</v>
      </c>
      <c r="D4267" s="1">
        <f t="shared" si="66"/>
        <v>252</v>
      </c>
      <c r="E4267" s="6">
        <v>336</v>
      </c>
      <c r="F4267" t="s">
        <v>332</v>
      </c>
    </row>
    <row r="4268" spans="1:6">
      <c r="A4268" t="s">
        <v>7227</v>
      </c>
      <c r="B4268" t="s">
        <v>8204</v>
      </c>
      <c r="C4268" s="1" t="s">
        <v>8205</v>
      </c>
      <c r="D4268" s="1">
        <f t="shared" si="66"/>
        <v>208.5</v>
      </c>
      <c r="E4268" s="6">
        <v>278</v>
      </c>
      <c r="F4268" t="s">
        <v>332</v>
      </c>
    </row>
    <row r="4269" spans="1:6">
      <c r="A4269" t="s">
        <v>7227</v>
      </c>
      <c r="B4269" t="s">
        <v>8206</v>
      </c>
      <c r="C4269" s="1" t="s">
        <v>8207</v>
      </c>
      <c r="D4269" s="1">
        <f t="shared" si="66"/>
        <v>208.5</v>
      </c>
      <c r="E4269" s="6">
        <v>278</v>
      </c>
      <c r="F4269" t="s">
        <v>332</v>
      </c>
    </row>
    <row r="4270" spans="1:6">
      <c r="A4270" t="s">
        <v>7227</v>
      </c>
      <c r="B4270" t="s">
        <v>8208</v>
      </c>
      <c r="C4270" s="1" t="s">
        <v>8209</v>
      </c>
      <c r="D4270" s="1">
        <f t="shared" si="66"/>
        <v>208.5</v>
      </c>
      <c r="E4270" s="6">
        <v>278</v>
      </c>
      <c r="F4270" t="s">
        <v>332</v>
      </c>
    </row>
    <row r="4271" spans="1:6" ht="30">
      <c r="A4271" t="s">
        <v>7227</v>
      </c>
      <c r="B4271" t="s">
        <v>8210</v>
      </c>
      <c r="C4271" s="1" t="s">
        <v>8211</v>
      </c>
      <c r="D4271" s="1">
        <f t="shared" si="66"/>
        <v>189</v>
      </c>
      <c r="E4271" s="6">
        <v>252</v>
      </c>
      <c r="F4271" t="s">
        <v>332</v>
      </c>
    </row>
    <row r="4272" spans="1:6">
      <c r="A4272" t="s">
        <v>7227</v>
      </c>
      <c r="B4272" t="s">
        <v>8212</v>
      </c>
      <c r="C4272" s="1" t="s">
        <v>8213</v>
      </c>
      <c r="D4272" s="1">
        <f t="shared" si="66"/>
        <v>200.25</v>
      </c>
      <c r="E4272" s="6">
        <v>267</v>
      </c>
      <c r="F4272" t="s">
        <v>332</v>
      </c>
    </row>
    <row r="4273" spans="1:6">
      <c r="A4273" t="s">
        <v>7227</v>
      </c>
      <c r="B4273" t="s">
        <v>8214</v>
      </c>
      <c r="C4273" s="1" t="s">
        <v>8215</v>
      </c>
      <c r="D4273" s="1">
        <f t="shared" si="66"/>
        <v>192</v>
      </c>
      <c r="E4273" s="6">
        <v>256</v>
      </c>
      <c r="F4273" t="s">
        <v>332</v>
      </c>
    </row>
    <row r="4274" spans="1:6">
      <c r="A4274" t="s">
        <v>7227</v>
      </c>
      <c r="B4274" t="s">
        <v>8216</v>
      </c>
      <c r="C4274" s="1" t="s">
        <v>8217</v>
      </c>
      <c r="D4274" s="1">
        <f t="shared" si="66"/>
        <v>192</v>
      </c>
      <c r="E4274" s="6">
        <v>256</v>
      </c>
      <c r="F4274" t="s">
        <v>332</v>
      </c>
    </row>
    <row r="4275" spans="1:6">
      <c r="A4275" t="s">
        <v>7227</v>
      </c>
      <c r="B4275" t="s">
        <v>8218</v>
      </c>
      <c r="C4275" s="1" t="s">
        <v>8219</v>
      </c>
      <c r="D4275" s="1">
        <f t="shared" si="66"/>
        <v>192</v>
      </c>
      <c r="E4275" s="6">
        <v>256</v>
      </c>
      <c r="F4275" t="s">
        <v>332</v>
      </c>
    </row>
    <row r="4276" spans="1:6">
      <c r="A4276" t="s">
        <v>7227</v>
      </c>
      <c r="B4276" t="s">
        <v>8220</v>
      </c>
      <c r="C4276" s="1" t="s">
        <v>8221</v>
      </c>
      <c r="D4276" s="1">
        <f t="shared" si="66"/>
        <v>192</v>
      </c>
      <c r="E4276" s="6">
        <v>256</v>
      </c>
      <c r="F4276" t="s">
        <v>332</v>
      </c>
    </row>
    <row r="4277" spans="1:6">
      <c r="A4277" t="s">
        <v>7227</v>
      </c>
      <c r="B4277" t="s">
        <v>8222</v>
      </c>
      <c r="C4277" s="1" t="s">
        <v>8223</v>
      </c>
      <c r="D4277" s="1">
        <f t="shared" si="66"/>
        <v>192</v>
      </c>
      <c r="E4277" s="6">
        <v>256</v>
      </c>
      <c r="F4277" t="s">
        <v>332</v>
      </c>
    </row>
    <row r="4278" spans="1:6">
      <c r="A4278" t="s">
        <v>7227</v>
      </c>
      <c r="B4278" t="s">
        <v>8224</v>
      </c>
      <c r="C4278" s="1" t="s">
        <v>8225</v>
      </c>
      <c r="D4278" s="1">
        <f t="shared" si="66"/>
        <v>192</v>
      </c>
      <c r="E4278" s="6">
        <v>256</v>
      </c>
      <c r="F4278" t="s">
        <v>332</v>
      </c>
    </row>
    <row r="4279" spans="1:6">
      <c r="A4279" t="s">
        <v>7227</v>
      </c>
      <c r="B4279" t="s">
        <v>8226</v>
      </c>
      <c r="C4279" s="1" t="s">
        <v>8227</v>
      </c>
      <c r="D4279" s="1">
        <f t="shared" si="66"/>
        <v>192</v>
      </c>
      <c r="E4279" s="6">
        <v>256</v>
      </c>
      <c r="F4279" t="s">
        <v>332</v>
      </c>
    </row>
    <row r="4280" spans="1:6">
      <c r="A4280" t="s">
        <v>7227</v>
      </c>
      <c r="B4280" t="s">
        <v>8228</v>
      </c>
      <c r="C4280" s="1" t="s">
        <v>8229</v>
      </c>
      <c r="D4280" s="1">
        <f t="shared" si="66"/>
        <v>192</v>
      </c>
      <c r="E4280" s="6">
        <v>256</v>
      </c>
      <c r="F4280" t="s">
        <v>332</v>
      </c>
    </row>
    <row r="4281" spans="1:6">
      <c r="A4281" t="s">
        <v>7227</v>
      </c>
      <c r="B4281" t="s">
        <v>8230</v>
      </c>
      <c r="C4281" s="1" t="s">
        <v>8231</v>
      </c>
      <c r="D4281" s="1">
        <f t="shared" si="66"/>
        <v>192</v>
      </c>
      <c r="E4281" s="6">
        <v>256</v>
      </c>
      <c r="F4281" t="s">
        <v>332</v>
      </c>
    </row>
    <row r="4282" spans="1:6" ht="30">
      <c r="A4282" t="s">
        <v>7227</v>
      </c>
      <c r="B4282" t="s">
        <v>8232</v>
      </c>
      <c r="C4282" s="1" t="s">
        <v>8233</v>
      </c>
      <c r="D4282" s="1">
        <f t="shared" si="66"/>
        <v>198.75</v>
      </c>
      <c r="E4282" s="6">
        <v>265</v>
      </c>
      <c r="F4282" t="s">
        <v>332</v>
      </c>
    </row>
    <row r="4283" spans="1:6" ht="30">
      <c r="A4283" t="s">
        <v>7227</v>
      </c>
      <c r="B4283" t="s">
        <v>8234</v>
      </c>
      <c r="C4283" s="1" t="s">
        <v>8235</v>
      </c>
      <c r="D4283" s="1">
        <f t="shared" si="66"/>
        <v>190.5</v>
      </c>
      <c r="E4283" s="6">
        <v>254</v>
      </c>
      <c r="F4283" t="s">
        <v>332</v>
      </c>
    </row>
    <row r="4284" spans="1:6" ht="30">
      <c r="A4284" t="s">
        <v>7227</v>
      </c>
      <c r="B4284" t="s">
        <v>8236</v>
      </c>
      <c r="C4284" s="1" t="s">
        <v>8237</v>
      </c>
      <c r="D4284" s="1">
        <f t="shared" si="66"/>
        <v>190.5</v>
      </c>
      <c r="E4284" s="6">
        <v>254</v>
      </c>
      <c r="F4284" t="s">
        <v>332</v>
      </c>
    </row>
    <row r="4285" spans="1:6" ht="30">
      <c r="A4285" t="s">
        <v>7227</v>
      </c>
      <c r="B4285" t="s">
        <v>8238</v>
      </c>
      <c r="C4285" s="1" t="s">
        <v>8239</v>
      </c>
      <c r="D4285" s="1">
        <f t="shared" si="66"/>
        <v>190.5</v>
      </c>
      <c r="E4285" s="6">
        <v>254</v>
      </c>
      <c r="F4285" t="s">
        <v>332</v>
      </c>
    </row>
    <row r="4286" spans="1:6" ht="30">
      <c r="A4286" t="s">
        <v>7227</v>
      </c>
      <c r="B4286" t="s">
        <v>8240</v>
      </c>
      <c r="C4286" s="1" t="s">
        <v>8241</v>
      </c>
      <c r="D4286" s="1">
        <f t="shared" si="66"/>
        <v>190.5</v>
      </c>
      <c r="E4286" s="6">
        <v>254</v>
      </c>
      <c r="F4286" t="s">
        <v>332</v>
      </c>
    </row>
    <row r="4287" spans="1:6" ht="30">
      <c r="A4287" t="s">
        <v>7227</v>
      </c>
      <c r="B4287" t="s">
        <v>8242</v>
      </c>
      <c r="C4287" s="1" t="s">
        <v>8243</v>
      </c>
      <c r="D4287" s="1">
        <f t="shared" si="66"/>
        <v>190.5</v>
      </c>
      <c r="E4287" s="6">
        <v>254</v>
      </c>
      <c r="F4287" t="s">
        <v>332</v>
      </c>
    </row>
    <row r="4288" spans="1:6" ht="30">
      <c r="A4288" t="s">
        <v>7227</v>
      </c>
      <c r="B4288" t="s">
        <v>8244</v>
      </c>
      <c r="C4288" s="1" t="s">
        <v>8245</v>
      </c>
      <c r="D4288" s="1">
        <f t="shared" si="66"/>
        <v>190.5</v>
      </c>
      <c r="E4288" s="6">
        <v>254</v>
      </c>
      <c r="F4288" t="s">
        <v>332</v>
      </c>
    </row>
    <row r="4289" spans="1:6" ht="30">
      <c r="A4289" t="s">
        <v>7227</v>
      </c>
      <c r="B4289" t="s">
        <v>8246</v>
      </c>
      <c r="C4289" s="1" t="s">
        <v>8247</v>
      </c>
      <c r="D4289" s="1">
        <f t="shared" si="66"/>
        <v>190.5</v>
      </c>
      <c r="E4289" s="6">
        <v>254</v>
      </c>
      <c r="F4289" t="s">
        <v>332</v>
      </c>
    </row>
    <row r="4290" spans="1:6">
      <c r="A4290" t="s">
        <v>7227</v>
      </c>
      <c r="B4290" t="s">
        <v>8248</v>
      </c>
      <c r="C4290" s="1" t="s">
        <v>8249</v>
      </c>
      <c r="D4290" s="1">
        <f t="shared" si="66"/>
        <v>192</v>
      </c>
      <c r="E4290" s="6">
        <v>256</v>
      </c>
      <c r="F4290" t="s">
        <v>332</v>
      </c>
    </row>
    <row r="4291" spans="1:6">
      <c r="A4291" t="s">
        <v>7227</v>
      </c>
      <c r="B4291" t="s">
        <v>8250</v>
      </c>
      <c r="C4291" s="1" t="s">
        <v>8251</v>
      </c>
      <c r="D4291" s="1">
        <f t="shared" si="66"/>
        <v>192</v>
      </c>
      <c r="E4291" s="6">
        <v>256</v>
      </c>
      <c r="F4291" t="s">
        <v>332</v>
      </c>
    </row>
    <row r="4292" spans="1:6">
      <c r="A4292" t="s">
        <v>7227</v>
      </c>
      <c r="B4292" t="s">
        <v>8252</v>
      </c>
      <c r="C4292" s="1" t="s">
        <v>8253</v>
      </c>
      <c r="D4292" s="1">
        <f t="shared" si="66"/>
        <v>192</v>
      </c>
      <c r="E4292" s="6">
        <v>256</v>
      </c>
      <c r="F4292" t="s">
        <v>332</v>
      </c>
    </row>
    <row r="4293" spans="1:6">
      <c r="A4293" t="s">
        <v>7227</v>
      </c>
      <c r="B4293" t="s">
        <v>8254</v>
      </c>
      <c r="C4293" s="1" t="s">
        <v>8255</v>
      </c>
      <c r="D4293" s="1">
        <f t="shared" si="66"/>
        <v>192</v>
      </c>
      <c r="E4293" s="6">
        <v>256</v>
      </c>
      <c r="F4293" t="s">
        <v>332</v>
      </c>
    </row>
    <row r="4294" spans="1:6">
      <c r="A4294" t="s">
        <v>7227</v>
      </c>
      <c r="B4294" t="s">
        <v>8256</v>
      </c>
      <c r="C4294" s="1" t="s">
        <v>8257</v>
      </c>
      <c r="D4294" s="1">
        <f t="shared" si="66"/>
        <v>192</v>
      </c>
      <c r="E4294" s="6">
        <v>256</v>
      </c>
      <c r="F4294" t="s">
        <v>332</v>
      </c>
    </row>
    <row r="4295" spans="1:6">
      <c r="A4295" t="s">
        <v>7227</v>
      </c>
      <c r="B4295" t="s">
        <v>8258</v>
      </c>
      <c r="C4295" s="1" t="s">
        <v>8259</v>
      </c>
      <c r="D4295" s="1">
        <f t="shared" si="66"/>
        <v>200.25</v>
      </c>
      <c r="E4295" s="6">
        <v>267</v>
      </c>
      <c r="F4295" t="s">
        <v>332</v>
      </c>
    </row>
    <row r="4296" spans="1:6">
      <c r="A4296" t="s">
        <v>7227</v>
      </c>
      <c r="B4296" t="s">
        <v>8260</v>
      </c>
      <c r="C4296" s="1" t="s">
        <v>8261</v>
      </c>
      <c r="D4296" s="1">
        <f t="shared" si="66"/>
        <v>200.25</v>
      </c>
      <c r="E4296" s="6">
        <v>267</v>
      </c>
      <c r="F4296" t="s">
        <v>332</v>
      </c>
    </row>
    <row r="4297" spans="1:6" ht="30">
      <c r="A4297" t="s">
        <v>7227</v>
      </c>
      <c r="B4297" t="s">
        <v>8262</v>
      </c>
      <c r="C4297" s="1" t="s">
        <v>8263</v>
      </c>
      <c r="D4297" s="1">
        <f t="shared" si="66"/>
        <v>190.5</v>
      </c>
      <c r="E4297" s="6">
        <v>254</v>
      </c>
      <c r="F4297" t="s">
        <v>332</v>
      </c>
    </row>
    <row r="4298" spans="1:6">
      <c r="A4298" t="s">
        <v>7227</v>
      </c>
      <c r="B4298" t="s">
        <v>8264</v>
      </c>
      <c r="C4298" s="1" t="s">
        <v>8265</v>
      </c>
      <c r="D4298" s="1">
        <f t="shared" ref="D4298:D4361" si="67">E4298-E4298*25%</f>
        <v>122.25</v>
      </c>
      <c r="E4298" s="6">
        <v>163</v>
      </c>
      <c r="F4298" t="s">
        <v>332</v>
      </c>
    </row>
    <row r="4299" spans="1:6">
      <c r="A4299" t="s">
        <v>7227</v>
      </c>
      <c r="B4299" t="s">
        <v>8266</v>
      </c>
      <c r="C4299" s="1" t="s">
        <v>8267</v>
      </c>
      <c r="D4299" s="1">
        <f t="shared" si="67"/>
        <v>110.25</v>
      </c>
      <c r="E4299" s="6">
        <v>147</v>
      </c>
      <c r="F4299" t="s">
        <v>332</v>
      </c>
    </row>
    <row r="4300" spans="1:6">
      <c r="A4300" t="s">
        <v>7227</v>
      </c>
      <c r="B4300" t="s">
        <v>8268</v>
      </c>
      <c r="C4300" s="1" t="s">
        <v>8269</v>
      </c>
      <c r="D4300" s="1">
        <f t="shared" si="67"/>
        <v>143.25</v>
      </c>
      <c r="E4300" s="6">
        <v>191</v>
      </c>
      <c r="F4300" t="s">
        <v>332</v>
      </c>
    </row>
    <row r="4301" spans="1:6">
      <c r="A4301" t="s">
        <v>7227</v>
      </c>
      <c r="B4301" t="s">
        <v>8270</v>
      </c>
      <c r="C4301" s="1" t="s">
        <v>7456</v>
      </c>
      <c r="D4301" s="1">
        <f t="shared" si="67"/>
        <v>122.25</v>
      </c>
      <c r="E4301" s="6">
        <v>163</v>
      </c>
      <c r="F4301" t="s">
        <v>332</v>
      </c>
    </row>
    <row r="4302" spans="1:6">
      <c r="A4302" t="s">
        <v>7227</v>
      </c>
      <c r="B4302" t="s">
        <v>8271</v>
      </c>
      <c r="C4302" s="1" t="s">
        <v>8272</v>
      </c>
      <c r="D4302" s="1">
        <f t="shared" si="67"/>
        <v>122.25</v>
      </c>
      <c r="E4302" s="6">
        <v>163</v>
      </c>
      <c r="F4302" t="s">
        <v>332</v>
      </c>
    </row>
    <row r="4303" spans="1:6">
      <c r="A4303" t="s">
        <v>7227</v>
      </c>
      <c r="B4303" t="s">
        <v>8273</v>
      </c>
      <c r="C4303" s="1" t="s">
        <v>8274</v>
      </c>
      <c r="D4303" s="1">
        <f t="shared" si="67"/>
        <v>98.25</v>
      </c>
      <c r="E4303" s="6">
        <v>131</v>
      </c>
      <c r="F4303" t="s">
        <v>332</v>
      </c>
    </row>
    <row r="4304" spans="1:6">
      <c r="A4304" t="s">
        <v>7227</v>
      </c>
      <c r="B4304" t="s">
        <v>8275</v>
      </c>
      <c r="C4304" s="1" t="s">
        <v>7460</v>
      </c>
      <c r="D4304" s="1">
        <f t="shared" si="67"/>
        <v>122.25</v>
      </c>
      <c r="E4304" s="6">
        <v>163</v>
      </c>
      <c r="F4304" t="s">
        <v>332</v>
      </c>
    </row>
    <row r="4305" spans="1:6">
      <c r="A4305" t="s">
        <v>7227</v>
      </c>
      <c r="B4305" t="s">
        <v>8276</v>
      </c>
      <c r="C4305" s="1" t="s">
        <v>8277</v>
      </c>
      <c r="D4305" s="1">
        <f t="shared" si="67"/>
        <v>108</v>
      </c>
      <c r="E4305" s="6">
        <v>144</v>
      </c>
      <c r="F4305" t="s">
        <v>332</v>
      </c>
    </row>
    <row r="4306" spans="1:6">
      <c r="A4306" t="s">
        <v>7227</v>
      </c>
      <c r="B4306" t="s">
        <v>8278</v>
      </c>
      <c r="C4306" s="1" t="s">
        <v>8279</v>
      </c>
      <c r="D4306" s="1">
        <f t="shared" si="67"/>
        <v>122.25</v>
      </c>
      <c r="E4306" s="6">
        <v>163</v>
      </c>
      <c r="F4306" t="s">
        <v>332</v>
      </c>
    </row>
    <row r="4307" spans="1:6">
      <c r="A4307" t="s">
        <v>7227</v>
      </c>
      <c r="B4307" t="s">
        <v>8280</v>
      </c>
      <c r="C4307" s="1" t="s">
        <v>8281</v>
      </c>
      <c r="D4307" s="1">
        <f t="shared" si="67"/>
        <v>98.25</v>
      </c>
      <c r="E4307" s="6">
        <v>131</v>
      </c>
      <c r="F4307" t="s">
        <v>332</v>
      </c>
    </row>
    <row r="4308" spans="1:6">
      <c r="A4308" t="s">
        <v>7227</v>
      </c>
      <c r="B4308" t="s">
        <v>8282</v>
      </c>
      <c r="C4308" s="1" t="s">
        <v>8283</v>
      </c>
      <c r="D4308" s="1">
        <f t="shared" si="67"/>
        <v>123</v>
      </c>
      <c r="E4308" s="6">
        <v>164</v>
      </c>
      <c r="F4308" t="s">
        <v>332</v>
      </c>
    </row>
    <row r="4309" spans="1:6">
      <c r="A4309" t="s">
        <v>7227</v>
      </c>
      <c r="B4309" t="s">
        <v>8284</v>
      </c>
      <c r="C4309" s="1" t="s">
        <v>8285</v>
      </c>
      <c r="D4309" s="1">
        <f t="shared" si="67"/>
        <v>144.75</v>
      </c>
      <c r="E4309" s="6">
        <v>193</v>
      </c>
      <c r="F4309" t="s">
        <v>332</v>
      </c>
    </row>
    <row r="4310" spans="1:6">
      <c r="A4310" t="s">
        <v>7227</v>
      </c>
      <c r="B4310" t="s">
        <v>8286</v>
      </c>
      <c r="C4310" s="1" t="s">
        <v>7482</v>
      </c>
      <c r="D4310" s="1">
        <f t="shared" si="67"/>
        <v>123</v>
      </c>
      <c r="E4310" s="6">
        <v>164</v>
      </c>
      <c r="F4310" t="s">
        <v>332</v>
      </c>
    </row>
    <row r="4311" spans="1:6">
      <c r="A4311" t="s">
        <v>7227</v>
      </c>
      <c r="B4311" t="s">
        <v>8287</v>
      </c>
      <c r="C4311" s="1" t="s">
        <v>8288</v>
      </c>
      <c r="D4311" s="1">
        <f t="shared" si="67"/>
        <v>123</v>
      </c>
      <c r="E4311" s="6">
        <v>164</v>
      </c>
      <c r="F4311" t="s">
        <v>332</v>
      </c>
    </row>
    <row r="4312" spans="1:6">
      <c r="A4312" t="s">
        <v>7227</v>
      </c>
      <c r="B4312" t="s">
        <v>8289</v>
      </c>
      <c r="C4312" s="1" t="s">
        <v>8290</v>
      </c>
      <c r="D4312" s="1">
        <f t="shared" si="67"/>
        <v>99</v>
      </c>
      <c r="E4312" s="6">
        <v>132</v>
      </c>
      <c r="F4312" t="s">
        <v>332</v>
      </c>
    </row>
    <row r="4313" spans="1:6">
      <c r="A4313" t="s">
        <v>7227</v>
      </c>
      <c r="B4313" t="s">
        <v>8291</v>
      </c>
      <c r="C4313" s="1" t="s">
        <v>8292</v>
      </c>
      <c r="D4313" s="1">
        <f t="shared" si="67"/>
        <v>123</v>
      </c>
      <c r="E4313" s="6">
        <v>164</v>
      </c>
      <c r="F4313" t="s">
        <v>332</v>
      </c>
    </row>
    <row r="4314" spans="1:6">
      <c r="A4314" t="s">
        <v>7227</v>
      </c>
      <c r="B4314" t="s">
        <v>8293</v>
      </c>
      <c r="C4314" s="1" t="s">
        <v>8294</v>
      </c>
      <c r="D4314" s="1">
        <f t="shared" si="67"/>
        <v>123</v>
      </c>
      <c r="E4314" s="6">
        <v>164</v>
      </c>
      <c r="F4314" t="s">
        <v>332</v>
      </c>
    </row>
    <row r="4315" spans="1:6">
      <c r="A4315" t="s">
        <v>7227</v>
      </c>
      <c r="B4315" t="s">
        <v>8295</v>
      </c>
      <c r="C4315" s="1" t="s">
        <v>8296</v>
      </c>
      <c r="D4315" s="1">
        <f t="shared" si="67"/>
        <v>123</v>
      </c>
      <c r="E4315" s="6">
        <v>164</v>
      </c>
      <c r="F4315" t="s">
        <v>332</v>
      </c>
    </row>
    <row r="4316" spans="1:6">
      <c r="A4316" t="s">
        <v>7227</v>
      </c>
      <c r="B4316" t="s">
        <v>8297</v>
      </c>
      <c r="C4316" s="1" t="s">
        <v>8298</v>
      </c>
      <c r="D4316" s="1">
        <f t="shared" si="67"/>
        <v>191.25</v>
      </c>
      <c r="E4316" s="6">
        <v>255</v>
      </c>
      <c r="F4316" t="s">
        <v>332</v>
      </c>
    </row>
    <row r="4317" spans="1:6">
      <c r="A4317" t="s">
        <v>7227</v>
      </c>
      <c r="B4317" t="s">
        <v>8299</v>
      </c>
      <c r="C4317" s="1" t="s">
        <v>8300</v>
      </c>
      <c r="D4317" s="1">
        <f t="shared" si="67"/>
        <v>228</v>
      </c>
      <c r="E4317" s="6">
        <v>304</v>
      </c>
      <c r="F4317" t="s">
        <v>332</v>
      </c>
    </row>
    <row r="4318" spans="1:6">
      <c r="A4318" t="s">
        <v>7227</v>
      </c>
      <c r="B4318" t="s">
        <v>8301</v>
      </c>
      <c r="C4318" s="1" t="s">
        <v>8302</v>
      </c>
      <c r="D4318" s="1">
        <f t="shared" si="67"/>
        <v>191.25</v>
      </c>
      <c r="E4318" s="6">
        <v>255</v>
      </c>
      <c r="F4318" t="s">
        <v>332</v>
      </c>
    </row>
    <row r="4319" spans="1:6">
      <c r="A4319" t="s">
        <v>7227</v>
      </c>
      <c r="B4319" t="s">
        <v>8303</v>
      </c>
      <c r="C4319" s="1" t="s">
        <v>8304</v>
      </c>
      <c r="D4319" s="1">
        <f t="shared" si="67"/>
        <v>191.25</v>
      </c>
      <c r="E4319" s="6">
        <v>255</v>
      </c>
      <c r="F4319" t="s">
        <v>332</v>
      </c>
    </row>
    <row r="4320" spans="1:6">
      <c r="A4320" t="s">
        <v>7227</v>
      </c>
      <c r="B4320" t="s">
        <v>8305</v>
      </c>
      <c r="C4320" s="1" t="s">
        <v>8306</v>
      </c>
      <c r="D4320" s="1">
        <f t="shared" si="67"/>
        <v>191.25</v>
      </c>
      <c r="E4320" s="6">
        <v>255</v>
      </c>
      <c r="F4320" t="s">
        <v>332</v>
      </c>
    </row>
    <row r="4321" spans="1:6">
      <c r="A4321" t="s">
        <v>7227</v>
      </c>
      <c r="B4321" t="s">
        <v>8307</v>
      </c>
      <c r="C4321" s="1" t="s">
        <v>8308</v>
      </c>
      <c r="D4321" s="1">
        <f t="shared" si="67"/>
        <v>558.375</v>
      </c>
      <c r="E4321" s="6">
        <v>744.5</v>
      </c>
      <c r="F4321" t="s">
        <v>332</v>
      </c>
    </row>
    <row r="4322" spans="1:6">
      <c r="A4322" t="s">
        <v>7227</v>
      </c>
      <c r="B4322" t="s">
        <v>8309</v>
      </c>
      <c r="C4322" s="1" t="s">
        <v>8308</v>
      </c>
      <c r="D4322" s="1">
        <f t="shared" si="67"/>
        <v>531.75</v>
      </c>
      <c r="E4322" s="6">
        <v>709</v>
      </c>
      <c r="F4322" t="s">
        <v>332</v>
      </c>
    </row>
    <row r="4323" spans="1:6">
      <c r="A4323" t="s">
        <v>7227</v>
      </c>
      <c r="B4323" t="s">
        <v>8310</v>
      </c>
      <c r="C4323" s="1" t="s">
        <v>8311</v>
      </c>
      <c r="D4323" s="1">
        <f t="shared" si="67"/>
        <v>144</v>
      </c>
      <c r="E4323" s="6">
        <v>192</v>
      </c>
      <c r="F4323" t="s">
        <v>332</v>
      </c>
    </row>
    <row r="4324" spans="1:6">
      <c r="A4324" t="s">
        <v>7227</v>
      </c>
      <c r="B4324" t="s">
        <v>8312</v>
      </c>
      <c r="C4324" s="1" t="s">
        <v>8313</v>
      </c>
      <c r="D4324" s="1">
        <f t="shared" si="67"/>
        <v>176.25</v>
      </c>
      <c r="E4324" s="6">
        <v>235</v>
      </c>
      <c r="F4324" t="s">
        <v>332</v>
      </c>
    </row>
    <row r="4325" spans="1:6">
      <c r="A4325" t="s">
        <v>7227</v>
      </c>
      <c r="B4325" t="s">
        <v>8314</v>
      </c>
      <c r="C4325" s="1" t="s">
        <v>8315</v>
      </c>
      <c r="D4325" s="1">
        <f t="shared" si="67"/>
        <v>176.25</v>
      </c>
      <c r="E4325" s="6">
        <v>235</v>
      </c>
      <c r="F4325" t="s">
        <v>332</v>
      </c>
    </row>
    <row r="4326" spans="1:6">
      <c r="A4326" t="s">
        <v>7227</v>
      </c>
      <c r="B4326" t="s">
        <v>8316</v>
      </c>
      <c r="C4326" s="1" t="s">
        <v>8317</v>
      </c>
      <c r="D4326" s="1">
        <f t="shared" si="67"/>
        <v>144</v>
      </c>
      <c r="E4326" s="6">
        <v>192</v>
      </c>
      <c r="F4326" t="s">
        <v>332</v>
      </c>
    </row>
    <row r="4327" spans="1:6">
      <c r="A4327" t="s">
        <v>7227</v>
      </c>
      <c r="B4327" t="s">
        <v>8318</v>
      </c>
      <c r="C4327" s="1" t="s">
        <v>8319</v>
      </c>
      <c r="D4327" s="1">
        <f t="shared" si="67"/>
        <v>176.25</v>
      </c>
      <c r="E4327" s="6">
        <v>235</v>
      </c>
      <c r="F4327" t="s">
        <v>332</v>
      </c>
    </row>
    <row r="4328" spans="1:6">
      <c r="A4328" t="s">
        <v>7227</v>
      </c>
      <c r="B4328" t="s">
        <v>8320</v>
      </c>
      <c r="C4328" s="1" t="s">
        <v>8321</v>
      </c>
      <c r="D4328" s="1">
        <f t="shared" si="67"/>
        <v>186.75</v>
      </c>
      <c r="E4328" s="6">
        <v>249</v>
      </c>
      <c r="F4328" t="s">
        <v>332</v>
      </c>
    </row>
    <row r="4329" spans="1:6">
      <c r="A4329" t="s">
        <v>7227</v>
      </c>
      <c r="B4329" t="s">
        <v>8322</v>
      </c>
      <c r="C4329" s="1" t="s">
        <v>7492</v>
      </c>
      <c r="D4329" s="1">
        <f t="shared" si="67"/>
        <v>186.75</v>
      </c>
      <c r="E4329" s="6">
        <v>249</v>
      </c>
      <c r="F4329" t="s">
        <v>332</v>
      </c>
    </row>
    <row r="4330" spans="1:6">
      <c r="A4330" t="s">
        <v>7227</v>
      </c>
      <c r="B4330" t="s">
        <v>8323</v>
      </c>
      <c r="C4330" s="1" t="s">
        <v>8324</v>
      </c>
      <c r="D4330" s="1">
        <f t="shared" si="67"/>
        <v>192</v>
      </c>
      <c r="E4330" s="6">
        <v>256</v>
      </c>
      <c r="F4330" t="s">
        <v>332</v>
      </c>
    </row>
    <row r="4331" spans="1:6">
      <c r="A4331" t="s">
        <v>7227</v>
      </c>
      <c r="B4331" t="s">
        <v>8325</v>
      </c>
      <c r="C4331" s="1" t="s">
        <v>8326</v>
      </c>
      <c r="D4331" s="1">
        <f t="shared" si="67"/>
        <v>192</v>
      </c>
      <c r="E4331" s="6">
        <v>256</v>
      </c>
      <c r="F4331" t="s">
        <v>332</v>
      </c>
    </row>
    <row r="4332" spans="1:6">
      <c r="A4332" t="s">
        <v>7227</v>
      </c>
      <c r="B4332" t="s">
        <v>8327</v>
      </c>
      <c r="C4332" s="1" t="s">
        <v>8328</v>
      </c>
      <c r="D4332" s="1">
        <f t="shared" si="67"/>
        <v>192</v>
      </c>
      <c r="E4332" s="6">
        <v>256</v>
      </c>
      <c r="F4332" t="s">
        <v>332</v>
      </c>
    </row>
    <row r="4333" spans="1:6">
      <c r="A4333" t="s">
        <v>7227</v>
      </c>
      <c r="B4333" t="s">
        <v>8329</v>
      </c>
      <c r="C4333" s="1" t="s">
        <v>8330</v>
      </c>
      <c r="D4333" s="1">
        <f t="shared" si="67"/>
        <v>192</v>
      </c>
      <c r="E4333" s="6">
        <v>256</v>
      </c>
      <c r="F4333" t="s">
        <v>332</v>
      </c>
    </row>
    <row r="4334" spans="1:6">
      <c r="A4334" t="s">
        <v>7227</v>
      </c>
      <c r="B4334" t="s">
        <v>8331</v>
      </c>
      <c r="C4334" s="1" t="s">
        <v>8332</v>
      </c>
      <c r="D4334" s="1">
        <f t="shared" si="67"/>
        <v>192</v>
      </c>
      <c r="E4334" s="6">
        <v>256</v>
      </c>
      <c r="F4334" t="s">
        <v>332</v>
      </c>
    </row>
    <row r="4335" spans="1:6">
      <c r="A4335" t="s">
        <v>7227</v>
      </c>
      <c r="B4335" t="s">
        <v>8333</v>
      </c>
      <c r="C4335" s="1" t="s">
        <v>8334</v>
      </c>
      <c r="D4335" s="1">
        <f t="shared" si="67"/>
        <v>192</v>
      </c>
      <c r="E4335" s="6">
        <v>256</v>
      </c>
      <c r="F4335" t="s">
        <v>332</v>
      </c>
    </row>
    <row r="4336" spans="1:6">
      <c r="A4336" t="s">
        <v>7227</v>
      </c>
      <c r="B4336" t="s">
        <v>8335</v>
      </c>
      <c r="C4336" s="1" t="s">
        <v>8336</v>
      </c>
      <c r="D4336" s="1">
        <f t="shared" si="67"/>
        <v>192</v>
      </c>
      <c r="E4336" s="6">
        <v>256</v>
      </c>
      <c r="F4336" t="s">
        <v>332</v>
      </c>
    </row>
    <row r="4337" spans="1:6">
      <c r="A4337" t="s">
        <v>7227</v>
      </c>
      <c r="B4337" t="s">
        <v>8337</v>
      </c>
      <c r="C4337" s="1" t="s">
        <v>8338</v>
      </c>
      <c r="D4337" s="1">
        <f t="shared" si="67"/>
        <v>201</v>
      </c>
      <c r="E4337" s="6">
        <v>268</v>
      </c>
      <c r="F4337" t="s">
        <v>332</v>
      </c>
    </row>
    <row r="4338" spans="1:6">
      <c r="A4338" t="s">
        <v>7227</v>
      </c>
      <c r="B4338" t="s">
        <v>8339</v>
      </c>
      <c r="C4338" s="1" t="s">
        <v>8340</v>
      </c>
      <c r="D4338" s="1">
        <f t="shared" si="67"/>
        <v>200.25</v>
      </c>
      <c r="E4338" s="6">
        <v>267</v>
      </c>
      <c r="F4338" t="s">
        <v>332</v>
      </c>
    </row>
    <row r="4339" spans="1:6">
      <c r="A4339" t="s">
        <v>7227</v>
      </c>
      <c r="B4339" t="s">
        <v>8341</v>
      </c>
      <c r="C4339" s="1" t="s">
        <v>8342</v>
      </c>
      <c r="D4339" s="1">
        <f t="shared" si="67"/>
        <v>186.75</v>
      </c>
      <c r="E4339" s="6">
        <v>249</v>
      </c>
      <c r="F4339" t="s">
        <v>332</v>
      </c>
    </row>
    <row r="4340" spans="1:6">
      <c r="A4340" t="s">
        <v>7227</v>
      </c>
      <c r="B4340" t="s">
        <v>8343</v>
      </c>
      <c r="C4340" s="1" t="s">
        <v>8344</v>
      </c>
      <c r="D4340" s="1">
        <f t="shared" si="67"/>
        <v>186.75</v>
      </c>
      <c r="E4340" s="6">
        <v>249</v>
      </c>
      <c r="F4340" t="s">
        <v>332</v>
      </c>
    </row>
    <row r="4341" spans="1:6">
      <c r="A4341" t="s">
        <v>7227</v>
      </c>
      <c r="B4341" t="s">
        <v>8345</v>
      </c>
      <c r="C4341" s="1" t="s">
        <v>8346</v>
      </c>
      <c r="D4341" s="1">
        <f t="shared" si="67"/>
        <v>186.75</v>
      </c>
      <c r="E4341" s="6">
        <v>249</v>
      </c>
      <c r="F4341" t="s">
        <v>332</v>
      </c>
    </row>
    <row r="4342" spans="1:6">
      <c r="A4342" t="s">
        <v>7227</v>
      </c>
      <c r="B4342" t="s">
        <v>8347</v>
      </c>
      <c r="C4342" s="1" t="s">
        <v>7496</v>
      </c>
      <c r="D4342" s="1">
        <f t="shared" si="67"/>
        <v>186.75</v>
      </c>
      <c r="E4342" s="6">
        <v>249</v>
      </c>
      <c r="F4342" t="s">
        <v>332</v>
      </c>
    </row>
    <row r="4343" spans="1:6">
      <c r="A4343" t="s">
        <v>7227</v>
      </c>
      <c r="B4343" t="s">
        <v>8348</v>
      </c>
      <c r="C4343" s="1" t="s">
        <v>8349</v>
      </c>
      <c r="D4343" s="1">
        <f t="shared" si="67"/>
        <v>186.75</v>
      </c>
      <c r="E4343" s="6">
        <v>249</v>
      </c>
      <c r="F4343" t="s">
        <v>332</v>
      </c>
    </row>
    <row r="4344" spans="1:6">
      <c r="A4344" t="s">
        <v>7227</v>
      </c>
      <c r="B4344" t="s">
        <v>8350</v>
      </c>
      <c r="C4344" s="1" t="s">
        <v>8351</v>
      </c>
      <c r="D4344" s="1">
        <f t="shared" si="67"/>
        <v>186.75</v>
      </c>
      <c r="E4344" s="6">
        <v>249</v>
      </c>
      <c r="F4344" t="s">
        <v>332</v>
      </c>
    </row>
    <row r="4345" spans="1:6">
      <c r="A4345" t="s">
        <v>7227</v>
      </c>
      <c r="B4345" t="s">
        <v>8352</v>
      </c>
      <c r="C4345" s="1" t="s">
        <v>8353</v>
      </c>
      <c r="D4345" s="1">
        <f t="shared" si="67"/>
        <v>381</v>
      </c>
      <c r="E4345" s="6">
        <v>508</v>
      </c>
      <c r="F4345" t="s">
        <v>332</v>
      </c>
    </row>
    <row r="4346" spans="1:6" ht="30">
      <c r="A4346" t="s">
        <v>7227</v>
      </c>
      <c r="B4346" t="s">
        <v>8354</v>
      </c>
      <c r="C4346" s="1" t="s">
        <v>8355</v>
      </c>
      <c r="D4346" s="1">
        <f t="shared" si="67"/>
        <v>381</v>
      </c>
      <c r="E4346" s="6">
        <v>508</v>
      </c>
      <c r="F4346" t="s">
        <v>332</v>
      </c>
    </row>
    <row r="4347" spans="1:6" ht="30">
      <c r="A4347" t="s">
        <v>7227</v>
      </c>
      <c r="B4347" t="s">
        <v>8356</v>
      </c>
      <c r="C4347" s="1" t="s">
        <v>8357</v>
      </c>
      <c r="D4347" s="1">
        <f t="shared" si="67"/>
        <v>369</v>
      </c>
      <c r="E4347" s="6">
        <v>492</v>
      </c>
      <c r="F4347" t="s">
        <v>332</v>
      </c>
    </row>
    <row r="4348" spans="1:6">
      <c r="A4348" t="s">
        <v>7227</v>
      </c>
      <c r="B4348" t="s">
        <v>8358</v>
      </c>
      <c r="C4348" s="1" t="s">
        <v>8359</v>
      </c>
      <c r="D4348" s="1">
        <f t="shared" si="67"/>
        <v>207</v>
      </c>
      <c r="E4348" s="6">
        <v>276</v>
      </c>
      <c r="F4348" t="s">
        <v>332</v>
      </c>
    </row>
    <row r="4349" spans="1:6">
      <c r="A4349" t="s">
        <v>7227</v>
      </c>
      <c r="B4349" t="s">
        <v>8360</v>
      </c>
      <c r="C4349" s="1" t="s">
        <v>8361</v>
      </c>
      <c r="D4349" s="1">
        <f t="shared" si="67"/>
        <v>151.5</v>
      </c>
      <c r="E4349" s="6">
        <v>202</v>
      </c>
      <c r="F4349" t="s">
        <v>332</v>
      </c>
    </row>
    <row r="4350" spans="1:6">
      <c r="A4350" t="s">
        <v>7227</v>
      </c>
      <c r="B4350" t="s">
        <v>8362</v>
      </c>
      <c r="C4350" s="1" t="s">
        <v>8363</v>
      </c>
      <c r="D4350" s="1">
        <f t="shared" si="67"/>
        <v>200.25</v>
      </c>
      <c r="E4350" s="6">
        <v>267</v>
      </c>
      <c r="F4350" t="s">
        <v>332</v>
      </c>
    </row>
    <row r="4351" spans="1:6">
      <c r="A4351" t="s">
        <v>7227</v>
      </c>
      <c r="B4351" t="s">
        <v>8364</v>
      </c>
      <c r="C4351" s="1" t="s">
        <v>8365</v>
      </c>
      <c r="D4351" s="1">
        <f t="shared" si="67"/>
        <v>200.25</v>
      </c>
      <c r="E4351" s="6">
        <v>267</v>
      </c>
      <c r="F4351" t="s">
        <v>332</v>
      </c>
    </row>
    <row r="4352" spans="1:6">
      <c r="A4352" t="s">
        <v>7227</v>
      </c>
      <c r="B4352" t="s">
        <v>8366</v>
      </c>
      <c r="C4352" s="1" t="s">
        <v>8367</v>
      </c>
      <c r="D4352" s="1">
        <f t="shared" si="67"/>
        <v>192</v>
      </c>
      <c r="E4352" s="6">
        <v>256</v>
      </c>
      <c r="F4352" t="s">
        <v>332</v>
      </c>
    </row>
    <row r="4353" spans="1:6">
      <c r="A4353" t="s">
        <v>7227</v>
      </c>
      <c r="B4353" t="s">
        <v>8368</v>
      </c>
      <c r="C4353" s="1" t="s">
        <v>8369</v>
      </c>
      <c r="D4353" s="1">
        <f t="shared" si="67"/>
        <v>192</v>
      </c>
      <c r="E4353" s="6">
        <v>256</v>
      </c>
      <c r="F4353" t="s">
        <v>332</v>
      </c>
    </row>
    <row r="4354" spans="1:6">
      <c r="A4354" t="s">
        <v>7227</v>
      </c>
      <c r="B4354" t="s">
        <v>8370</v>
      </c>
      <c r="C4354" s="1" t="s">
        <v>8371</v>
      </c>
      <c r="D4354" s="1">
        <f t="shared" si="67"/>
        <v>192</v>
      </c>
      <c r="E4354" s="6">
        <v>256</v>
      </c>
      <c r="F4354" t="s">
        <v>332</v>
      </c>
    </row>
    <row r="4355" spans="1:6">
      <c r="A4355" t="s">
        <v>7227</v>
      </c>
      <c r="B4355" t="s">
        <v>8372</v>
      </c>
      <c r="C4355" s="1" t="s">
        <v>8373</v>
      </c>
      <c r="D4355" s="1">
        <f t="shared" si="67"/>
        <v>200.25</v>
      </c>
      <c r="E4355" s="6">
        <v>267</v>
      </c>
      <c r="F4355" t="s">
        <v>332</v>
      </c>
    </row>
    <row r="4356" spans="1:6">
      <c r="A4356" t="s">
        <v>7227</v>
      </c>
      <c r="B4356" t="s">
        <v>8374</v>
      </c>
      <c r="C4356" s="1" t="s">
        <v>8375</v>
      </c>
      <c r="D4356" s="1">
        <f t="shared" si="67"/>
        <v>200.25</v>
      </c>
      <c r="E4356" s="6">
        <v>267</v>
      </c>
      <c r="F4356" t="s">
        <v>332</v>
      </c>
    </row>
    <row r="4357" spans="1:6">
      <c r="A4357" t="s">
        <v>7227</v>
      </c>
      <c r="B4357" t="s">
        <v>8376</v>
      </c>
      <c r="C4357" s="1" t="s">
        <v>8377</v>
      </c>
      <c r="D4357" s="1">
        <f t="shared" si="67"/>
        <v>200.25</v>
      </c>
      <c r="E4357" s="6">
        <v>267</v>
      </c>
      <c r="F4357" t="s">
        <v>332</v>
      </c>
    </row>
    <row r="4358" spans="1:6">
      <c r="A4358" t="s">
        <v>7227</v>
      </c>
      <c r="B4358" t="s">
        <v>8378</v>
      </c>
      <c r="C4358" s="1" t="s">
        <v>8379</v>
      </c>
      <c r="D4358" s="1">
        <f t="shared" si="67"/>
        <v>200.25</v>
      </c>
      <c r="E4358" s="6">
        <v>267</v>
      </c>
      <c r="F4358" t="s">
        <v>332</v>
      </c>
    </row>
    <row r="4359" spans="1:6">
      <c r="A4359" t="s">
        <v>7227</v>
      </c>
      <c r="B4359" t="s">
        <v>8380</v>
      </c>
      <c r="C4359" s="1" t="s">
        <v>8381</v>
      </c>
      <c r="D4359" s="1">
        <f t="shared" si="67"/>
        <v>200.25</v>
      </c>
      <c r="E4359" s="6">
        <v>267</v>
      </c>
      <c r="F4359" t="s">
        <v>332</v>
      </c>
    </row>
    <row r="4360" spans="1:6">
      <c r="A4360" t="s">
        <v>7227</v>
      </c>
      <c r="B4360" t="s">
        <v>8382</v>
      </c>
      <c r="C4360" s="1" t="s">
        <v>8383</v>
      </c>
      <c r="D4360" s="1">
        <f t="shared" si="67"/>
        <v>200.25</v>
      </c>
      <c r="E4360" s="6">
        <v>267</v>
      </c>
      <c r="F4360" t="s">
        <v>332</v>
      </c>
    </row>
    <row r="4361" spans="1:6">
      <c r="A4361" t="s">
        <v>7227</v>
      </c>
      <c r="B4361" t="s">
        <v>8384</v>
      </c>
      <c r="C4361" s="1" t="s">
        <v>8385</v>
      </c>
      <c r="D4361" s="1">
        <f t="shared" si="67"/>
        <v>196.5</v>
      </c>
      <c r="E4361" s="6">
        <v>262</v>
      </c>
      <c r="F4361" t="s">
        <v>332</v>
      </c>
    </row>
    <row r="4362" spans="1:6">
      <c r="A4362" t="s">
        <v>7227</v>
      </c>
      <c r="B4362" t="s">
        <v>8386</v>
      </c>
      <c r="C4362" s="1" t="s">
        <v>8387</v>
      </c>
      <c r="D4362" s="1">
        <f t="shared" ref="D4362:D4425" si="68">E4362-E4362*25%</f>
        <v>196.5</v>
      </c>
      <c r="E4362" s="6">
        <v>262</v>
      </c>
      <c r="F4362" t="s">
        <v>332</v>
      </c>
    </row>
    <row r="4363" spans="1:6">
      <c r="A4363" t="s">
        <v>7227</v>
      </c>
      <c r="B4363" t="s">
        <v>8388</v>
      </c>
      <c r="C4363" s="1" t="s">
        <v>8389</v>
      </c>
      <c r="D4363" s="1">
        <f t="shared" si="68"/>
        <v>211.5</v>
      </c>
      <c r="E4363" s="6">
        <v>282</v>
      </c>
      <c r="F4363" t="s">
        <v>332</v>
      </c>
    </row>
    <row r="4364" spans="1:6">
      <c r="A4364" t="s">
        <v>7227</v>
      </c>
      <c r="B4364" t="s">
        <v>8390</v>
      </c>
      <c r="C4364" s="1" t="s">
        <v>8391</v>
      </c>
      <c r="D4364" s="1">
        <f t="shared" si="68"/>
        <v>211.5</v>
      </c>
      <c r="E4364" s="6">
        <v>282</v>
      </c>
      <c r="F4364" t="s">
        <v>332</v>
      </c>
    </row>
    <row r="4365" spans="1:6">
      <c r="A4365" t="s">
        <v>7227</v>
      </c>
      <c r="B4365" t="s">
        <v>8392</v>
      </c>
      <c r="C4365" s="1" t="s">
        <v>8393</v>
      </c>
      <c r="D4365" s="1">
        <f t="shared" si="68"/>
        <v>211.5</v>
      </c>
      <c r="E4365" s="6">
        <v>282</v>
      </c>
      <c r="F4365" t="s">
        <v>332</v>
      </c>
    </row>
    <row r="4366" spans="1:6">
      <c r="A4366" t="s">
        <v>7227</v>
      </c>
      <c r="B4366" t="s">
        <v>8394</v>
      </c>
      <c r="C4366" s="1" t="s">
        <v>8395</v>
      </c>
      <c r="D4366" s="1">
        <f t="shared" si="68"/>
        <v>201</v>
      </c>
      <c r="E4366" s="6">
        <v>268</v>
      </c>
      <c r="F4366" t="s">
        <v>332</v>
      </c>
    </row>
    <row r="4367" spans="1:6">
      <c r="A4367" t="s">
        <v>7227</v>
      </c>
      <c r="B4367" t="s">
        <v>8396</v>
      </c>
      <c r="C4367" s="1" t="s">
        <v>8397</v>
      </c>
      <c r="D4367" s="1">
        <f t="shared" si="68"/>
        <v>201</v>
      </c>
      <c r="E4367" s="6">
        <v>268</v>
      </c>
      <c r="F4367" t="s">
        <v>332</v>
      </c>
    </row>
    <row r="4368" spans="1:6">
      <c r="A4368" t="s">
        <v>7227</v>
      </c>
      <c r="B4368" t="s">
        <v>8398</v>
      </c>
      <c r="C4368" s="1" t="s">
        <v>8399</v>
      </c>
      <c r="D4368" s="1">
        <f t="shared" si="68"/>
        <v>201</v>
      </c>
      <c r="E4368" s="6">
        <v>268</v>
      </c>
      <c r="F4368" t="s">
        <v>332</v>
      </c>
    </row>
    <row r="4369" spans="1:6" ht="30">
      <c r="A4369" t="s">
        <v>7227</v>
      </c>
      <c r="B4369" t="s">
        <v>8400</v>
      </c>
      <c r="C4369" s="1" t="s">
        <v>8401</v>
      </c>
      <c r="D4369" s="1">
        <f t="shared" si="68"/>
        <v>198.75</v>
      </c>
      <c r="E4369" s="6">
        <v>265</v>
      </c>
      <c r="F4369" t="s">
        <v>332</v>
      </c>
    </row>
    <row r="4370" spans="1:6" ht="30">
      <c r="A4370" t="s">
        <v>7227</v>
      </c>
      <c r="B4370" t="s">
        <v>8402</v>
      </c>
      <c r="C4370" s="1" t="s">
        <v>8403</v>
      </c>
      <c r="D4370" s="1">
        <f t="shared" si="68"/>
        <v>198.75</v>
      </c>
      <c r="E4370" s="6">
        <v>265</v>
      </c>
      <c r="F4370" t="s">
        <v>332</v>
      </c>
    </row>
    <row r="4371" spans="1:6" ht="30">
      <c r="A4371" t="s">
        <v>7227</v>
      </c>
      <c r="B4371" t="s">
        <v>8404</v>
      </c>
      <c r="C4371" s="1" t="s">
        <v>8405</v>
      </c>
      <c r="D4371" s="1">
        <f t="shared" si="68"/>
        <v>198.75</v>
      </c>
      <c r="E4371" s="6">
        <v>265</v>
      </c>
      <c r="F4371" t="s">
        <v>332</v>
      </c>
    </row>
    <row r="4372" spans="1:6">
      <c r="A4372" t="s">
        <v>7227</v>
      </c>
      <c r="B4372" t="s">
        <v>8406</v>
      </c>
      <c r="C4372" s="1" t="s">
        <v>8407</v>
      </c>
      <c r="D4372" s="1">
        <f t="shared" si="68"/>
        <v>200.25</v>
      </c>
      <c r="E4372" s="6">
        <v>267</v>
      </c>
      <c r="F4372" t="s">
        <v>332</v>
      </c>
    </row>
    <row r="4373" spans="1:6">
      <c r="A4373" t="s">
        <v>7227</v>
      </c>
      <c r="B4373" t="s">
        <v>8408</v>
      </c>
      <c r="C4373" s="1" t="s">
        <v>8409</v>
      </c>
      <c r="D4373" s="1">
        <f t="shared" si="68"/>
        <v>200.25</v>
      </c>
      <c r="E4373" s="6">
        <v>267</v>
      </c>
      <c r="F4373" t="s">
        <v>332</v>
      </c>
    </row>
    <row r="4374" spans="1:6">
      <c r="A4374" t="s">
        <v>7227</v>
      </c>
      <c r="B4374" t="s">
        <v>8410</v>
      </c>
      <c r="C4374" s="1" t="s">
        <v>8411</v>
      </c>
      <c r="D4374" s="1">
        <f t="shared" si="68"/>
        <v>200.25</v>
      </c>
      <c r="E4374" s="6">
        <v>267</v>
      </c>
      <c r="F4374" t="s">
        <v>332</v>
      </c>
    </row>
    <row r="4375" spans="1:6">
      <c r="A4375" t="s">
        <v>7227</v>
      </c>
      <c r="B4375" t="s">
        <v>8412</v>
      </c>
      <c r="C4375" s="1" t="s">
        <v>8413</v>
      </c>
      <c r="D4375" s="1">
        <f t="shared" si="68"/>
        <v>200.25</v>
      </c>
      <c r="E4375" s="6">
        <v>267</v>
      </c>
      <c r="F4375" t="s">
        <v>332</v>
      </c>
    </row>
    <row r="4376" spans="1:6">
      <c r="A4376" t="s">
        <v>7227</v>
      </c>
      <c r="B4376" t="s">
        <v>8414</v>
      </c>
      <c r="C4376" s="1" t="s">
        <v>8415</v>
      </c>
      <c r="D4376" s="1">
        <f t="shared" si="68"/>
        <v>192</v>
      </c>
      <c r="E4376" s="6">
        <v>256</v>
      </c>
      <c r="F4376" t="s">
        <v>332</v>
      </c>
    </row>
    <row r="4377" spans="1:6">
      <c r="A4377" t="s">
        <v>7227</v>
      </c>
      <c r="B4377" t="s">
        <v>8416</v>
      </c>
      <c r="C4377" s="1" t="s">
        <v>8417</v>
      </c>
      <c r="D4377" s="1">
        <f t="shared" si="68"/>
        <v>192</v>
      </c>
      <c r="E4377" s="6">
        <v>256</v>
      </c>
      <c r="F4377" t="s">
        <v>332</v>
      </c>
    </row>
    <row r="4378" spans="1:6">
      <c r="A4378" t="s">
        <v>7227</v>
      </c>
      <c r="B4378" t="s">
        <v>8418</v>
      </c>
      <c r="C4378" s="1" t="s">
        <v>8419</v>
      </c>
      <c r="D4378" s="1">
        <f t="shared" si="68"/>
        <v>192</v>
      </c>
      <c r="E4378" s="6">
        <v>256</v>
      </c>
      <c r="F4378" t="s">
        <v>332</v>
      </c>
    </row>
    <row r="4379" spans="1:6">
      <c r="A4379" t="s">
        <v>7227</v>
      </c>
      <c r="B4379" t="s">
        <v>8420</v>
      </c>
      <c r="C4379" s="1" t="s">
        <v>8421</v>
      </c>
      <c r="D4379" s="1">
        <f t="shared" si="68"/>
        <v>192</v>
      </c>
      <c r="E4379" s="6">
        <v>256</v>
      </c>
      <c r="F4379" t="s">
        <v>332</v>
      </c>
    </row>
    <row r="4380" spans="1:6">
      <c r="A4380" t="s">
        <v>7227</v>
      </c>
      <c r="B4380" t="s">
        <v>8422</v>
      </c>
      <c r="C4380" s="1" t="s">
        <v>8423</v>
      </c>
      <c r="D4380" s="1">
        <f t="shared" si="68"/>
        <v>192</v>
      </c>
      <c r="E4380" s="6">
        <v>256</v>
      </c>
      <c r="F4380" t="s">
        <v>332</v>
      </c>
    </row>
    <row r="4381" spans="1:6">
      <c r="A4381" t="s">
        <v>7227</v>
      </c>
      <c r="B4381" t="s">
        <v>8424</v>
      </c>
      <c r="C4381" s="1" t="s">
        <v>8425</v>
      </c>
      <c r="D4381" s="1">
        <f t="shared" si="68"/>
        <v>192</v>
      </c>
      <c r="E4381" s="6">
        <v>256</v>
      </c>
      <c r="F4381" t="s">
        <v>332</v>
      </c>
    </row>
    <row r="4382" spans="1:6">
      <c r="A4382" t="s">
        <v>7227</v>
      </c>
      <c r="B4382" t="s">
        <v>8426</v>
      </c>
      <c r="C4382" s="1" t="s">
        <v>8427</v>
      </c>
      <c r="D4382" s="1">
        <f t="shared" si="68"/>
        <v>192</v>
      </c>
      <c r="E4382" s="6">
        <v>256</v>
      </c>
      <c r="F4382" t="s">
        <v>332</v>
      </c>
    </row>
    <row r="4383" spans="1:6" ht="30">
      <c r="A4383" t="s">
        <v>7227</v>
      </c>
      <c r="B4383" t="s">
        <v>8428</v>
      </c>
      <c r="C4383" s="1" t="s">
        <v>8429</v>
      </c>
      <c r="D4383" s="1">
        <f t="shared" si="68"/>
        <v>198.75</v>
      </c>
      <c r="E4383" s="6">
        <v>265</v>
      </c>
      <c r="F4383" t="s">
        <v>332</v>
      </c>
    </row>
    <row r="4384" spans="1:6" ht="30">
      <c r="A4384" t="s">
        <v>7227</v>
      </c>
      <c r="B4384" t="s">
        <v>8430</v>
      </c>
      <c r="C4384" s="1" t="s">
        <v>8431</v>
      </c>
      <c r="D4384" s="1">
        <f t="shared" si="68"/>
        <v>198.75</v>
      </c>
      <c r="E4384" s="6">
        <v>265</v>
      </c>
      <c r="F4384" t="s">
        <v>332</v>
      </c>
    </row>
    <row r="4385" spans="1:6" ht="30">
      <c r="A4385" t="s">
        <v>7227</v>
      </c>
      <c r="B4385" t="s">
        <v>8432</v>
      </c>
      <c r="C4385" s="1" t="s">
        <v>8433</v>
      </c>
      <c r="D4385" s="1">
        <f t="shared" si="68"/>
        <v>198.75</v>
      </c>
      <c r="E4385" s="6">
        <v>265</v>
      </c>
      <c r="F4385" t="s">
        <v>332</v>
      </c>
    </row>
    <row r="4386" spans="1:6" ht="30">
      <c r="A4386" t="s">
        <v>7227</v>
      </c>
      <c r="B4386" t="s">
        <v>8434</v>
      </c>
      <c r="C4386" s="1" t="s">
        <v>8435</v>
      </c>
      <c r="D4386" s="1">
        <f t="shared" si="68"/>
        <v>198.75</v>
      </c>
      <c r="E4386" s="6">
        <v>265</v>
      </c>
      <c r="F4386" t="s">
        <v>332</v>
      </c>
    </row>
    <row r="4387" spans="1:6">
      <c r="A4387" t="s">
        <v>7227</v>
      </c>
      <c r="B4387" t="s">
        <v>8436</v>
      </c>
      <c r="C4387" s="1" t="s">
        <v>8437</v>
      </c>
      <c r="D4387" s="1">
        <f t="shared" si="68"/>
        <v>215.25</v>
      </c>
      <c r="E4387" s="6">
        <v>287</v>
      </c>
      <c r="F4387" t="s">
        <v>332</v>
      </c>
    </row>
    <row r="4388" spans="1:6">
      <c r="A4388" t="s">
        <v>7227</v>
      </c>
      <c r="B4388" t="s">
        <v>8438</v>
      </c>
      <c r="C4388" s="1" t="s">
        <v>8439</v>
      </c>
      <c r="D4388" s="1">
        <f t="shared" si="68"/>
        <v>215.25</v>
      </c>
      <c r="E4388" s="6">
        <v>287</v>
      </c>
      <c r="F4388" t="s">
        <v>332</v>
      </c>
    </row>
    <row r="4389" spans="1:6">
      <c r="A4389" t="s">
        <v>7227</v>
      </c>
      <c r="B4389" t="s">
        <v>8440</v>
      </c>
      <c r="C4389" s="1" t="s">
        <v>8441</v>
      </c>
      <c r="D4389" s="1">
        <f t="shared" si="68"/>
        <v>215.25</v>
      </c>
      <c r="E4389" s="6">
        <v>287</v>
      </c>
      <c r="F4389" t="s">
        <v>332</v>
      </c>
    </row>
    <row r="4390" spans="1:6">
      <c r="A4390" t="s">
        <v>7227</v>
      </c>
      <c r="B4390" t="s">
        <v>8442</v>
      </c>
      <c r="C4390" s="1" t="s">
        <v>8443</v>
      </c>
      <c r="D4390" s="1">
        <f t="shared" si="68"/>
        <v>192</v>
      </c>
      <c r="E4390" s="6">
        <v>256</v>
      </c>
      <c r="F4390" t="s">
        <v>332</v>
      </c>
    </row>
    <row r="4391" spans="1:6">
      <c r="A4391" t="s">
        <v>7227</v>
      </c>
      <c r="B4391" t="s">
        <v>8444</v>
      </c>
      <c r="C4391" s="1" t="s">
        <v>8445</v>
      </c>
      <c r="D4391" s="1">
        <f t="shared" si="68"/>
        <v>192</v>
      </c>
      <c r="E4391" s="6">
        <v>256</v>
      </c>
      <c r="F4391" t="s">
        <v>332</v>
      </c>
    </row>
    <row r="4392" spans="1:6">
      <c r="A4392" t="s">
        <v>7227</v>
      </c>
      <c r="B4392" t="s">
        <v>8446</v>
      </c>
      <c r="C4392" s="1" t="s">
        <v>8447</v>
      </c>
      <c r="D4392" s="1">
        <f t="shared" si="68"/>
        <v>192</v>
      </c>
      <c r="E4392" s="6">
        <v>256</v>
      </c>
      <c r="F4392" t="s">
        <v>332</v>
      </c>
    </row>
    <row r="4393" spans="1:6">
      <c r="A4393" t="s">
        <v>7227</v>
      </c>
      <c r="B4393" t="s">
        <v>8448</v>
      </c>
      <c r="C4393" s="1" t="s">
        <v>8449</v>
      </c>
      <c r="D4393" s="1">
        <f t="shared" si="68"/>
        <v>192</v>
      </c>
      <c r="E4393" s="6">
        <v>256</v>
      </c>
      <c r="F4393" t="s">
        <v>332</v>
      </c>
    </row>
    <row r="4394" spans="1:6">
      <c r="A4394" t="s">
        <v>7227</v>
      </c>
      <c r="B4394" t="s">
        <v>8450</v>
      </c>
      <c r="C4394" s="1" t="s">
        <v>8451</v>
      </c>
      <c r="D4394" s="1">
        <f t="shared" si="68"/>
        <v>192</v>
      </c>
      <c r="E4394" s="6">
        <v>256</v>
      </c>
      <c r="F4394" t="s">
        <v>332</v>
      </c>
    </row>
    <row r="4395" spans="1:6">
      <c r="A4395" t="s">
        <v>7227</v>
      </c>
      <c r="B4395" t="s">
        <v>8452</v>
      </c>
      <c r="C4395" s="1" t="s">
        <v>8453</v>
      </c>
      <c r="D4395" s="1">
        <f t="shared" si="68"/>
        <v>192</v>
      </c>
      <c r="E4395" s="6">
        <v>256</v>
      </c>
      <c r="F4395" t="s">
        <v>332</v>
      </c>
    </row>
    <row r="4396" spans="1:6">
      <c r="A4396" t="s">
        <v>7227</v>
      </c>
      <c r="B4396" t="s">
        <v>8454</v>
      </c>
      <c r="C4396" s="1" t="s">
        <v>8455</v>
      </c>
      <c r="D4396" s="1">
        <f t="shared" si="68"/>
        <v>192</v>
      </c>
      <c r="E4396" s="6">
        <v>256</v>
      </c>
      <c r="F4396" t="s">
        <v>332</v>
      </c>
    </row>
    <row r="4397" spans="1:6">
      <c r="A4397" t="s">
        <v>7227</v>
      </c>
      <c r="B4397" t="s">
        <v>8456</v>
      </c>
      <c r="C4397" s="1" t="s">
        <v>8457</v>
      </c>
      <c r="D4397" s="1">
        <f t="shared" si="68"/>
        <v>156</v>
      </c>
      <c r="E4397" s="6">
        <v>208</v>
      </c>
      <c r="F4397" t="s">
        <v>332</v>
      </c>
    </row>
    <row r="4398" spans="1:6">
      <c r="A4398" t="s">
        <v>7227</v>
      </c>
      <c r="B4398" t="s">
        <v>8458</v>
      </c>
      <c r="C4398" s="1" t="s">
        <v>8459</v>
      </c>
      <c r="D4398" s="1">
        <f t="shared" si="68"/>
        <v>192</v>
      </c>
      <c r="E4398" s="6">
        <v>256</v>
      </c>
      <c r="F4398" t="s">
        <v>332</v>
      </c>
    </row>
    <row r="4399" spans="1:6">
      <c r="A4399" t="s">
        <v>7227</v>
      </c>
      <c r="B4399" t="s">
        <v>8460</v>
      </c>
      <c r="C4399" s="1" t="s">
        <v>8461</v>
      </c>
      <c r="D4399" s="1">
        <f t="shared" si="68"/>
        <v>208.5</v>
      </c>
      <c r="E4399" s="6">
        <v>278</v>
      </c>
      <c r="F4399" t="s">
        <v>332</v>
      </c>
    </row>
    <row r="4400" spans="1:6">
      <c r="A4400" t="s">
        <v>7227</v>
      </c>
      <c r="B4400" t="s">
        <v>8462</v>
      </c>
      <c r="C4400" s="1" t="s">
        <v>8463</v>
      </c>
      <c r="D4400" s="1">
        <f t="shared" si="68"/>
        <v>208.5</v>
      </c>
      <c r="E4400" s="6">
        <v>278</v>
      </c>
      <c r="F4400" t="s">
        <v>332</v>
      </c>
    </row>
    <row r="4401" spans="1:6">
      <c r="A4401" t="s">
        <v>7227</v>
      </c>
      <c r="B4401" t="s">
        <v>8464</v>
      </c>
      <c r="C4401" s="1" t="s">
        <v>8465</v>
      </c>
      <c r="D4401" s="1">
        <f t="shared" si="68"/>
        <v>208.5</v>
      </c>
      <c r="E4401" s="6">
        <v>278</v>
      </c>
      <c r="F4401" t="s">
        <v>332</v>
      </c>
    </row>
    <row r="4402" spans="1:6">
      <c r="A4402" t="s">
        <v>7227</v>
      </c>
      <c r="B4402" t="s">
        <v>8466</v>
      </c>
      <c r="C4402" s="1" t="s">
        <v>8467</v>
      </c>
      <c r="D4402" s="1">
        <f t="shared" si="68"/>
        <v>208.5</v>
      </c>
      <c r="E4402" s="6">
        <v>278</v>
      </c>
      <c r="F4402" t="s">
        <v>332</v>
      </c>
    </row>
    <row r="4403" spans="1:6">
      <c r="A4403" t="s">
        <v>7227</v>
      </c>
      <c r="B4403" t="s">
        <v>8468</v>
      </c>
      <c r="C4403" s="1" t="s">
        <v>8469</v>
      </c>
      <c r="D4403" s="1">
        <f t="shared" si="68"/>
        <v>208.5</v>
      </c>
      <c r="E4403" s="6">
        <v>278</v>
      </c>
      <c r="F4403" t="s">
        <v>332</v>
      </c>
    </row>
    <row r="4404" spans="1:6">
      <c r="A4404" t="s">
        <v>7227</v>
      </c>
      <c r="B4404" t="s">
        <v>8470</v>
      </c>
      <c r="C4404" s="1" t="s">
        <v>8471</v>
      </c>
      <c r="D4404" s="1">
        <f t="shared" si="68"/>
        <v>208.5</v>
      </c>
      <c r="E4404" s="6">
        <v>278</v>
      </c>
      <c r="F4404" t="s">
        <v>332</v>
      </c>
    </row>
    <row r="4405" spans="1:6">
      <c r="A4405" t="s">
        <v>7227</v>
      </c>
      <c r="B4405" t="s">
        <v>8472</v>
      </c>
      <c r="C4405" s="1" t="s">
        <v>8473</v>
      </c>
      <c r="D4405" s="1">
        <f t="shared" si="68"/>
        <v>208.5</v>
      </c>
      <c r="E4405" s="6">
        <v>278</v>
      </c>
      <c r="F4405" t="s">
        <v>332</v>
      </c>
    </row>
    <row r="4406" spans="1:6">
      <c r="A4406" t="s">
        <v>7227</v>
      </c>
      <c r="B4406" t="s">
        <v>8474</v>
      </c>
      <c r="C4406" s="1" t="s">
        <v>8475</v>
      </c>
      <c r="D4406" s="1">
        <f t="shared" si="68"/>
        <v>183</v>
      </c>
      <c r="E4406" s="6">
        <v>244</v>
      </c>
      <c r="F4406" t="s">
        <v>332</v>
      </c>
    </row>
    <row r="4407" spans="1:6">
      <c r="A4407" t="s">
        <v>7227</v>
      </c>
      <c r="B4407" t="s">
        <v>8476</v>
      </c>
      <c r="C4407" s="1" t="s">
        <v>8477</v>
      </c>
      <c r="D4407" s="1">
        <f t="shared" si="68"/>
        <v>183</v>
      </c>
      <c r="E4407" s="6">
        <v>244</v>
      </c>
      <c r="F4407" t="s">
        <v>332</v>
      </c>
    </row>
    <row r="4408" spans="1:6">
      <c r="A4408" t="s">
        <v>7227</v>
      </c>
      <c r="B4408" t="s">
        <v>8478</v>
      </c>
      <c r="C4408" s="1" t="s">
        <v>8479</v>
      </c>
      <c r="D4408" s="1">
        <f t="shared" si="68"/>
        <v>183</v>
      </c>
      <c r="E4408" s="6">
        <v>244</v>
      </c>
      <c r="F4408" t="s">
        <v>332</v>
      </c>
    </row>
    <row r="4409" spans="1:6">
      <c r="A4409" t="s">
        <v>7227</v>
      </c>
      <c r="B4409" t="s">
        <v>8480</v>
      </c>
      <c r="C4409" s="1" t="s">
        <v>8481</v>
      </c>
      <c r="D4409" s="1">
        <f t="shared" si="68"/>
        <v>183</v>
      </c>
      <c r="E4409" s="6">
        <v>244</v>
      </c>
      <c r="F4409" t="s">
        <v>332</v>
      </c>
    </row>
    <row r="4410" spans="1:6">
      <c r="A4410" t="s">
        <v>7227</v>
      </c>
      <c r="B4410" t="s">
        <v>8482</v>
      </c>
      <c r="C4410" s="1" t="s">
        <v>8483</v>
      </c>
      <c r="D4410" s="1">
        <f t="shared" si="68"/>
        <v>183</v>
      </c>
      <c r="E4410" s="6">
        <v>244</v>
      </c>
      <c r="F4410" t="s">
        <v>332</v>
      </c>
    </row>
    <row r="4411" spans="1:6">
      <c r="A4411" t="s">
        <v>7227</v>
      </c>
      <c r="B4411" t="s">
        <v>8484</v>
      </c>
      <c r="C4411" s="1" t="s">
        <v>8485</v>
      </c>
      <c r="D4411" s="1">
        <f t="shared" si="68"/>
        <v>183</v>
      </c>
      <c r="E4411" s="6">
        <v>244</v>
      </c>
      <c r="F4411" t="s">
        <v>332</v>
      </c>
    </row>
    <row r="4412" spans="1:6">
      <c r="A4412" t="s">
        <v>7227</v>
      </c>
      <c r="B4412" t="s">
        <v>8486</v>
      </c>
      <c r="C4412" s="1" t="s">
        <v>8487</v>
      </c>
      <c r="D4412" s="1">
        <f t="shared" si="68"/>
        <v>299.25</v>
      </c>
      <c r="E4412" s="6">
        <v>399</v>
      </c>
      <c r="F4412" t="s">
        <v>332</v>
      </c>
    </row>
    <row r="4413" spans="1:6">
      <c r="A4413" t="s">
        <v>7227</v>
      </c>
      <c r="B4413" t="s">
        <v>8488</v>
      </c>
      <c r="C4413" s="1" t="s">
        <v>8487</v>
      </c>
      <c r="D4413" s="1">
        <f t="shared" si="68"/>
        <v>299.25</v>
      </c>
      <c r="E4413" s="6">
        <v>399</v>
      </c>
      <c r="F4413" t="s">
        <v>332</v>
      </c>
    </row>
    <row r="4414" spans="1:6">
      <c r="A4414" t="s">
        <v>7227</v>
      </c>
      <c r="B4414" t="s">
        <v>8489</v>
      </c>
      <c r="C4414" s="1" t="s">
        <v>8490</v>
      </c>
      <c r="D4414" s="1">
        <f t="shared" si="68"/>
        <v>183</v>
      </c>
      <c r="E4414" s="6">
        <v>244</v>
      </c>
      <c r="F4414" t="s">
        <v>332</v>
      </c>
    </row>
    <row r="4415" spans="1:6">
      <c r="A4415" t="s">
        <v>7227</v>
      </c>
      <c r="B4415" t="s">
        <v>8491</v>
      </c>
      <c r="C4415" s="1" t="s">
        <v>8492</v>
      </c>
      <c r="D4415" s="1">
        <f t="shared" si="68"/>
        <v>176.25</v>
      </c>
      <c r="E4415" s="6">
        <v>235</v>
      </c>
      <c r="F4415" t="s">
        <v>332</v>
      </c>
    </row>
    <row r="4416" spans="1:6">
      <c r="A4416" t="s">
        <v>7227</v>
      </c>
      <c r="B4416" t="s">
        <v>8493</v>
      </c>
      <c r="C4416" s="1" t="s">
        <v>8494</v>
      </c>
      <c r="D4416" s="1">
        <f t="shared" si="68"/>
        <v>176.25</v>
      </c>
      <c r="E4416" s="6">
        <v>235</v>
      </c>
      <c r="F4416" t="s">
        <v>332</v>
      </c>
    </row>
    <row r="4417" spans="1:6">
      <c r="A4417" t="s">
        <v>7227</v>
      </c>
      <c r="B4417" t="s">
        <v>8495</v>
      </c>
      <c r="C4417" s="1" t="s">
        <v>8496</v>
      </c>
      <c r="D4417" s="1">
        <f t="shared" si="68"/>
        <v>118.5</v>
      </c>
      <c r="E4417" s="6">
        <v>158</v>
      </c>
      <c r="F4417" t="s">
        <v>332</v>
      </c>
    </row>
    <row r="4418" spans="1:6">
      <c r="A4418" t="s">
        <v>7227</v>
      </c>
      <c r="B4418" t="s">
        <v>8497</v>
      </c>
      <c r="C4418" s="1" t="s">
        <v>8279</v>
      </c>
      <c r="D4418" s="1">
        <f t="shared" si="68"/>
        <v>147</v>
      </c>
      <c r="E4418" s="6">
        <v>196</v>
      </c>
      <c r="F4418" t="s">
        <v>332</v>
      </c>
    </row>
    <row r="4419" spans="1:6">
      <c r="A4419" t="s">
        <v>7227</v>
      </c>
      <c r="B4419" t="s">
        <v>8498</v>
      </c>
      <c r="C4419" s="1" t="s">
        <v>8499</v>
      </c>
      <c r="D4419" s="1">
        <f t="shared" si="68"/>
        <v>147</v>
      </c>
      <c r="E4419" s="6">
        <v>196</v>
      </c>
      <c r="F4419" t="s">
        <v>332</v>
      </c>
    </row>
    <row r="4420" spans="1:6">
      <c r="A4420" t="s">
        <v>7227</v>
      </c>
      <c r="B4420" t="s">
        <v>8500</v>
      </c>
      <c r="C4420" s="1" t="s">
        <v>8501</v>
      </c>
      <c r="D4420" s="1">
        <f t="shared" si="68"/>
        <v>147</v>
      </c>
      <c r="E4420" s="6">
        <v>196</v>
      </c>
      <c r="F4420" t="s">
        <v>332</v>
      </c>
    </row>
    <row r="4421" spans="1:6">
      <c r="A4421" t="s">
        <v>7227</v>
      </c>
      <c r="B4421" t="s">
        <v>8502</v>
      </c>
      <c r="C4421" s="1" t="s">
        <v>8503</v>
      </c>
      <c r="D4421" s="1">
        <f t="shared" si="68"/>
        <v>147</v>
      </c>
      <c r="E4421" s="6">
        <v>196</v>
      </c>
      <c r="F4421" t="s">
        <v>332</v>
      </c>
    </row>
    <row r="4422" spans="1:6">
      <c r="A4422" t="s">
        <v>7227</v>
      </c>
      <c r="B4422" t="s">
        <v>8504</v>
      </c>
      <c r="C4422" s="1" t="s">
        <v>8505</v>
      </c>
      <c r="D4422" s="1">
        <f t="shared" si="68"/>
        <v>118.5</v>
      </c>
      <c r="E4422" s="6">
        <v>158</v>
      </c>
      <c r="F4422" t="s">
        <v>332</v>
      </c>
    </row>
    <row r="4423" spans="1:6">
      <c r="A4423" t="s">
        <v>7227</v>
      </c>
      <c r="B4423" t="s">
        <v>8506</v>
      </c>
      <c r="C4423" s="1" t="s">
        <v>8507</v>
      </c>
      <c r="D4423" s="1">
        <f t="shared" si="68"/>
        <v>147</v>
      </c>
      <c r="E4423" s="6">
        <v>196</v>
      </c>
      <c r="F4423" t="s">
        <v>332</v>
      </c>
    </row>
    <row r="4424" spans="1:6">
      <c r="A4424" t="s">
        <v>7227</v>
      </c>
      <c r="B4424" t="s">
        <v>8508</v>
      </c>
      <c r="C4424" s="1" t="s">
        <v>8283</v>
      </c>
      <c r="D4424" s="1">
        <f t="shared" si="68"/>
        <v>150.75</v>
      </c>
      <c r="E4424" s="6">
        <v>201</v>
      </c>
      <c r="F4424" t="s">
        <v>332</v>
      </c>
    </row>
    <row r="4425" spans="1:6">
      <c r="A4425" t="s">
        <v>7227</v>
      </c>
      <c r="B4425" t="s">
        <v>8509</v>
      </c>
      <c r="C4425" s="1" t="s">
        <v>8285</v>
      </c>
      <c r="D4425" s="1">
        <f t="shared" si="68"/>
        <v>173.25</v>
      </c>
      <c r="E4425" s="6">
        <v>231</v>
      </c>
      <c r="F4425" t="s">
        <v>332</v>
      </c>
    </row>
    <row r="4426" spans="1:6">
      <c r="A4426" t="s">
        <v>7227</v>
      </c>
      <c r="B4426" t="s">
        <v>8510</v>
      </c>
      <c r="C4426" s="1" t="s">
        <v>7482</v>
      </c>
      <c r="D4426" s="1">
        <f t="shared" ref="D4426:D4489" si="69">E4426-E4426*25%</f>
        <v>150.75</v>
      </c>
      <c r="E4426" s="6">
        <v>201</v>
      </c>
      <c r="F4426" t="s">
        <v>332</v>
      </c>
    </row>
    <row r="4427" spans="1:6">
      <c r="A4427" t="s">
        <v>7227</v>
      </c>
      <c r="B4427" t="s">
        <v>8511</v>
      </c>
      <c r="C4427" s="1" t="s">
        <v>8288</v>
      </c>
      <c r="D4427" s="1">
        <f t="shared" si="69"/>
        <v>150.75</v>
      </c>
      <c r="E4427" s="6">
        <v>201</v>
      </c>
      <c r="F4427" t="s">
        <v>332</v>
      </c>
    </row>
    <row r="4428" spans="1:6">
      <c r="A4428" t="s">
        <v>7227</v>
      </c>
      <c r="B4428" t="s">
        <v>8512</v>
      </c>
      <c r="C4428" s="1" t="s">
        <v>8292</v>
      </c>
      <c r="D4428" s="1">
        <f t="shared" si="69"/>
        <v>150.75</v>
      </c>
      <c r="E4428" s="6">
        <v>201</v>
      </c>
      <c r="F4428" t="s">
        <v>332</v>
      </c>
    </row>
    <row r="4429" spans="1:6">
      <c r="A4429" t="s">
        <v>7227</v>
      </c>
      <c r="B4429" t="s">
        <v>8513</v>
      </c>
      <c r="C4429" s="1" t="s">
        <v>8294</v>
      </c>
      <c r="D4429" s="1">
        <f t="shared" si="69"/>
        <v>150.75</v>
      </c>
      <c r="E4429" s="6">
        <v>201</v>
      </c>
      <c r="F4429" t="s">
        <v>332</v>
      </c>
    </row>
    <row r="4430" spans="1:6">
      <c r="A4430" t="s">
        <v>7227</v>
      </c>
      <c r="B4430" t="s">
        <v>8514</v>
      </c>
      <c r="C4430" s="1" t="s">
        <v>8296</v>
      </c>
      <c r="D4430" s="1">
        <f t="shared" si="69"/>
        <v>150.75</v>
      </c>
      <c r="E4430" s="6">
        <v>201</v>
      </c>
      <c r="F4430" t="s">
        <v>332</v>
      </c>
    </row>
    <row r="4431" spans="1:6">
      <c r="A4431" t="s">
        <v>7227</v>
      </c>
      <c r="B4431" t="s">
        <v>8515</v>
      </c>
      <c r="C4431" s="1" t="s">
        <v>8516</v>
      </c>
      <c r="D4431" s="1">
        <f t="shared" si="69"/>
        <v>150.75</v>
      </c>
      <c r="E4431" s="6">
        <v>201</v>
      </c>
      <c r="F4431" t="s">
        <v>332</v>
      </c>
    </row>
    <row r="4432" spans="1:6">
      <c r="A4432" t="s">
        <v>7227</v>
      </c>
      <c r="B4432" t="s">
        <v>8517</v>
      </c>
      <c r="C4432" s="1" t="s">
        <v>8518</v>
      </c>
      <c r="D4432" s="1">
        <f t="shared" si="69"/>
        <v>150.75</v>
      </c>
      <c r="E4432" s="6">
        <v>201</v>
      </c>
      <c r="F4432" t="s">
        <v>332</v>
      </c>
    </row>
    <row r="4433" spans="1:6">
      <c r="A4433" t="s">
        <v>7227</v>
      </c>
      <c r="B4433" t="s">
        <v>8519</v>
      </c>
      <c r="C4433" s="1" t="s">
        <v>8520</v>
      </c>
      <c r="D4433" s="1">
        <f t="shared" si="69"/>
        <v>150.75</v>
      </c>
      <c r="E4433" s="6">
        <v>201</v>
      </c>
      <c r="F4433" t="s">
        <v>332</v>
      </c>
    </row>
    <row r="4434" spans="1:6">
      <c r="A4434" t="s">
        <v>7227</v>
      </c>
      <c r="B4434" t="s">
        <v>8521</v>
      </c>
      <c r="C4434" s="1" t="s">
        <v>8522</v>
      </c>
      <c r="D4434" s="1">
        <f t="shared" si="69"/>
        <v>150.75</v>
      </c>
      <c r="E4434" s="6">
        <v>201</v>
      </c>
      <c r="F4434" t="s">
        <v>332</v>
      </c>
    </row>
    <row r="4435" spans="1:6">
      <c r="A4435" t="s">
        <v>7227</v>
      </c>
      <c r="B4435" t="s">
        <v>8523</v>
      </c>
      <c r="C4435" s="1" t="s">
        <v>8283</v>
      </c>
      <c r="D4435" s="1">
        <f t="shared" si="69"/>
        <v>145.5</v>
      </c>
      <c r="E4435" s="6">
        <v>194</v>
      </c>
      <c r="F4435" t="s">
        <v>332</v>
      </c>
    </row>
    <row r="4436" spans="1:6">
      <c r="A4436" t="s">
        <v>7227</v>
      </c>
      <c r="B4436" t="s">
        <v>8524</v>
      </c>
      <c r="C4436" s="1" t="s">
        <v>8285</v>
      </c>
      <c r="D4436" s="1">
        <f t="shared" si="69"/>
        <v>169.5</v>
      </c>
      <c r="E4436" s="6">
        <v>226</v>
      </c>
      <c r="F4436" t="s">
        <v>332</v>
      </c>
    </row>
    <row r="4437" spans="1:6">
      <c r="A4437" t="s">
        <v>7227</v>
      </c>
      <c r="B4437" t="s">
        <v>8525</v>
      </c>
      <c r="C4437" s="1" t="s">
        <v>7472</v>
      </c>
      <c r="D4437" s="1">
        <f t="shared" si="69"/>
        <v>145.5</v>
      </c>
      <c r="E4437" s="6">
        <v>194</v>
      </c>
      <c r="F4437" t="s">
        <v>332</v>
      </c>
    </row>
    <row r="4438" spans="1:6">
      <c r="A4438" t="s">
        <v>7227</v>
      </c>
      <c r="B4438" t="s">
        <v>8526</v>
      </c>
      <c r="C4438" s="1" t="s">
        <v>8288</v>
      </c>
      <c r="D4438" s="1">
        <f t="shared" si="69"/>
        <v>145.5</v>
      </c>
      <c r="E4438" s="6">
        <v>194</v>
      </c>
      <c r="F4438" t="s">
        <v>332</v>
      </c>
    </row>
    <row r="4439" spans="1:6">
      <c r="A4439" t="s">
        <v>7227</v>
      </c>
      <c r="B4439" t="s">
        <v>8527</v>
      </c>
      <c r="C4439" s="1" t="s">
        <v>8292</v>
      </c>
      <c r="D4439" s="1">
        <f t="shared" si="69"/>
        <v>145.5</v>
      </c>
      <c r="E4439" s="6">
        <v>194</v>
      </c>
      <c r="F4439" t="s">
        <v>332</v>
      </c>
    </row>
    <row r="4440" spans="1:6">
      <c r="A4440" t="s">
        <v>7227</v>
      </c>
      <c r="B4440" t="s">
        <v>8528</v>
      </c>
      <c r="C4440" s="1" t="s">
        <v>8294</v>
      </c>
      <c r="D4440" s="1">
        <f t="shared" si="69"/>
        <v>145.5</v>
      </c>
      <c r="E4440" s="6">
        <v>194</v>
      </c>
      <c r="F4440" t="s">
        <v>332</v>
      </c>
    </row>
    <row r="4441" spans="1:6">
      <c r="A4441" t="s">
        <v>7227</v>
      </c>
      <c r="B4441" t="s">
        <v>8529</v>
      </c>
      <c r="C4441" s="1" t="s">
        <v>8296</v>
      </c>
      <c r="D4441" s="1">
        <f t="shared" si="69"/>
        <v>145.5</v>
      </c>
      <c r="E4441" s="6">
        <v>194</v>
      </c>
      <c r="F4441" t="s">
        <v>332</v>
      </c>
    </row>
    <row r="4442" spans="1:6">
      <c r="A4442" t="s">
        <v>7227</v>
      </c>
      <c r="B4442" t="s">
        <v>8530</v>
      </c>
      <c r="C4442" s="1" t="s">
        <v>8516</v>
      </c>
      <c r="D4442" s="1">
        <f t="shared" si="69"/>
        <v>145.5</v>
      </c>
      <c r="E4442" s="6">
        <v>194</v>
      </c>
      <c r="F4442" t="s">
        <v>332</v>
      </c>
    </row>
    <row r="4443" spans="1:6">
      <c r="A4443" t="s">
        <v>7227</v>
      </c>
      <c r="B4443" t="s">
        <v>8531</v>
      </c>
      <c r="C4443" s="1" t="s">
        <v>8518</v>
      </c>
      <c r="D4443" s="1">
        <f t="shared" si="69"/>
        <v>145.5</v>
      </c>
      <c r="E4443" s="6">
        <v>194</v>
      </c>
      <c r="F4443" t="s">
        <v>332</v>
      </c>
    </row>
    <row r="4444" spans="1:6">
      <c r="A4444" t="s">
        <v>7227</v>
      </c>
      <c r="B4444" t="s">
        <v>8532</v>
      </c>
      <c r="C4444" s="1" t="s">
        <v>8520</v>
      </c>
      <c r="D4444" s="1">
        <f t="shared" si="69"/>
        <v>145.5</v>
      </c>
      <c r="E4444" s="6">
        <v>194</v>
      </c>
      <c r="F4444" t="s">
        <v>332</v>
      </c>
    </row>
    <row r="4445" spans="1:6">
      <c r="A4445" t="s">
        <v>7227</v>
      </c>
      <c r="B4445" t="s">
        <v>8533</v>
      </c>
      <c r="C4445" s="1" t="s">
        <v>8522</v>
      </c>
      <c r="D4445" s="1">
        <f t="shared" si="69"/>
        <v>145.5</v>
      </c>
      <c r="E4445" s="6">
        <v>194</v>
      </c>
      <c r="F4445" t="s">
        <v>332</v>
      </c>
    </row>
    <row r="4446" spans="1:6">
      <c r="A4446" t="s">
        <v>7227</v>
      </c>
      <c r="B4446" t="s">
        <v>8534</v>
      </c>
      <c r="C4446" s="1" t="s">
        <v>8535</v>
      </c>
      <c r="D4446" s="1">
        <f t="shared" si="69"/>
        <v>230.25</v>
      </c>
      <c r="E4446" s="6">
        <v>307</v>
      </c>
      <c r="F4446" t="s">
        <v>332</v>
      </c>
    </row>
    <row r="4447" spans="1:6">
      <c r="A4447" t="s">
        <v>7227</v>
      </c>
      <c r="B4447" t="s">
        <v>8536</v>
      </c>
      <c r="C4447" s="1" t="s">
        <v>8537</v>
      </c>
      <c r="D4447" s="1">
        <f t="shared" si="69"/>
        <v>230.25</v>
      </c>
      <c r="E4447" s="6">
        <v>307</v>
      </c>
      <c r="F4447" t="s">
        <v>332</v>
      </c>
    </row>
    <row r="4448" spans="1:6">
      <c r="A4448" t="s">
        <v>7227</v>
      </c>
      <c r="B4448" t="s">
        <v>8538</v>
      </c>
      <c r="C4448" s="1" t="s">
        <v>8539</v>
      </c>
      <c r="D4448" s="1">
        <f t="shared" si="69"/>
        <v>230.25</v>
      </c>
      <c r="E4448" s="6">
        <v>307</v>
      </c>
      <c r="F4448" t="s">
        <v>332</v>
      </c>
    </row>
    <row r="4449" spans="1:6">
      <c r="A4449" t="s">
        <v>7227</v>
      </c>
      <c r="B4449" t="s">
        <v>8540</v>
      </c>
      <c r="C4449" s="1" t="s">
        <v>8541</v>
      </c>
      <c r="D4449" s="1">
        <f t="shared" si="69"/>
        <v>219</v>
      </c>
      <c r="E4449" s="6">
        <v>292</v>
      </c>
      <c r="F4449" t="s">
        <v>332</v>
      </c>
    </row>
    <row r="4450" spans="1:6">
      <c r="A4450" t="s">
        <v>7227</v>
      </c>
      <c r="B4450" t="s">
        <v>8542</v>
      </c>
      <c r="C4450" s="1" t="s">
        <v>8543</v>
      </c>
      <c r="D4450" s="1">
        <f t="shared" si="69"/>
        <v>219</v>
      </c>
      <c r="E4450" s="6">
        <v>292</v>
      </c>
      <c r="F4450" t="s">
        <v>332</v>
      </c>
    </row>
    <row r="4451" spans="1:6">
      <c r="A4451" t="s">
        <v>7227</v>
      </c>
      <c r="B4451" t="s">
        <v>8544</v>
      </c>
      <c r="C4451" s="1" t="s">
        <v>8545</v>
      </c>
      <c r="D4451" s="1">
        <f t="shared" si="69"/>
        <v>219</v>
      </c>
      <c r="E4451" s="6">
        <v>292</v>
      </c>
      <c r="F4451" t="s">
        <v>332</v>
      </c>
    </row>
    <row r="4452" spans="1:6">
      <c r="A4452" t="s">
        <v>7227</v>
      </c>
      <c r="B4452" t="s">
        <v>8546</v>
      </c>
      <c r="C4452" s="1" t="s">
        <v>8321</v>
      </c>
      <c r="D4452" s="1">
        <f t="shared" si="69"/>
        <v>198</v>
      </c>
      <c r="E4452" s="6">
        <v>264</v>
      </c>
      <c r="F4452" t="s">
        <v>332</v>
      </c>
    </row>
    <row r="4453" spans="1:6">
      <c r="A4453" t="s">
        <v>7227</v>
      </c>
      <c r="B4453" t="s">
        <v>8547</v>
      </c>
      <c r="C4453" s="1" t="s">
        <v>7528</v>
      </c>
      <c r="D4453" s="1">
        <f t="shared" si="69"/>
        <v>198</v>
      </c>
      <c r="E4453" s="6">
        <v>264</v>
      </c>
      <c r="F4453" t="s">
        <v>332</v>
      </c>
    </row>
    <row r="4454" spans="1:6">
      <c r="A4454" t="s">
        <v>7227</v>
      </c>
      <c r="B4454" t="s">
        <v>8548</v>
      </c>
      <c r="C4454" s="1" t="s">
        <v>8342</v>
      </c>
      <c r="D4454" s="1">
        <f t="shared" si="69"/>
        <v>198</v>
      </c>
      <c r="E4454" s="6">
        <v>264</v>
      </c>
      <c r="F4454" t="s">
        <v>332</v>
      </c>
    </row>
    <row r="4455" spans="1:6">
      <c r="A4455" t="s">
        <v>7227</v>
      </c>
      <c r="B4455" t="s">
        <v>8549</v>
      </c>
      <c r="C4455" s="1" t="s">
        <v>8344</v>
      </c>
      <c r="D4455" s="1">
        <f t="shared" si="69"/>
        <v>198</v>
      </c>
      <c r="E4455" s="6">
        <v>264</v>
      </c>
      <c r="F4455" t="s">
        <v>332</v>
      </c>
    </row>
    <row r="4456" spans="1:6">
      <c r="A4456" t="s">
        <v>7227</v>
      </c>
      <c r="B4456" t="s">
        <v>8550</v>
      </c>
      <c r="C4456" s="1" t="s">
        <v>8551</v>
      </c>
      <c r="D4456" s="1">
        <f t="shared" si="69"/>
        <v>114.75</v>
      </c>
      <c r="E4456" s="6">
        <v>153</v>
      </c>
      <c r="F4456" t="s">
        <v>332</v>
      </c>
    </row>
    <row r="4457" spans="1:6">
      <c r="A4457" t="s">
        <v>7227</v>
      </c>
      <c r="B4457" t="s">
        <v>8552</v>
      </c>
      <c r="C4457" s="1" t="s">
        <v>8553</v>
      </c>
      <c r="D4457" s="1">
        <f t="shared" si="69"/>
        <v>147.75</v>
      </c>
      <c r="E4457" s="6">
        <v>197</v>
      </c>
      <c r="F4457" t="s">
        <v>332</v>
      </c>
    </row>
    <row r="4458" spans="1:6">
      <c r="A4458" t="s">
        <v>7227</v>
      </c>
      <c r="B4458" t="s">
        <v>8554</v>
      </c>
      <c r="C4458" s="1" t="s">
        <v>7582</v>
      </c>
      <c r="D4458" s="1">
        <f t="shared" si="69"/>
        <v>114.75</v>
      </c>
      <c r="E4458" s="6">
        <v>153</v>
      </c>
      <c r="F4458" t="s">
        <v>332</v>
      </c>
    </row>
    <row r="4459" spans="1:6">
      <c r="A4459" t="s">
        <v>7227</v>
      </c>
      <c r="B4459" t="s">
        <v>8555</v>
      </c>
      <c r="C4459" s="1" t="s">
        <v>8556</v>
      </c>
      <c r="D4459" s="1">
        <f t="shared" si="69"/>
        <v>114.75</v>
      </c>
      <c r="E4459" s="6">
        <v>153</v>
      </c>
      <c r="F4459" t="s">
        <v>332</v>
      </c>
    </row>
    <row r="4460" spans="1:6">
      <c r="A4460" t="s">
        <v>7227</v>
      </c>
      <c r="B4460" t="s">
        <v>8557</v>
      </c>
      <c r="C4460" s="1" t="s">
        <v>8149</v>
      </c>
      <c r="D4460" s="1">
        <f t="shared" si="69"/>
        <v>114.75</v>
      </c>
      <c r="E4460" s="6">
        <v>153</v>
      </c>
      <c r="F4460" t="s">
        <v>332</v>
      </c>
    </row>
    <row r="4461" spans="1:6">
      <c r="A4461" t="s">
        <v>7227</v>
      </c>
      <c r="B4461" t="s">
        <v>8558</v>
      </c>
      <c r="C4461" s="1" t="s">
        <v>8559</v>
      </c>
      <c r="D4461" s="1">
        <f t="shared" si="69"/>
        <v>114.75</v>
      </c>
      <c r="E4461" s="6">
        <v>153</v>
      </c>
      <c r="F4461" t="s">
        <v>332</v>
      </c>
    </row>
    <row r="4462" spans="1:6">
      <c r="A4462" t="s">
        <v>7227</v>
      </c>
      <c r="B4462" t="s">
        <v>8560</v>
      </c>
      <c r="C4462" s="1" t="s">
        <v>8151</v>
      </c>
      <c r="D4462" s="1">
        <f t="shared" si="69"/>
        <v>114.75</v>
      </c>
      <c r="E4462" s="6">
        <v>153</v>
      </c>
      <c r="F4462" t="s">
        <v>332</v>
      </c>
    </row>
    <row r="4463" spans="1:6">
      <c r="A4463" t="s">
        <v>7227</v>
      </c>
      <c r="B4463" t="s">
        <v>8561</v>
      </c>
      <c r="C4463" s="1" t="s">
        <v>8562</v>
      </c>
      <c r="D4463" s="1">
        <f t="shared" si="69"/>
        <v>101.25</v>
      </c>
      <c r="E4463" s="6">
        <v>135</v>
      </c>
      <c r="F4463" t="s">
        <v>332</v>
      </c>
    </row>
    <row r="4464" spans="1:6">
      <c r="A4464" t="s">
        <v>7227</v>
      </c>
      <c r="B4464" t="s">
        <v>8563</v>
      </c>
      <c r="C4464" s="1" t="s">
        <v>8564</v>
      </c>
      <c r="D4464" s="1">
        <f t="shared" si="69"/>
        <v>101.25</v>
      </c>
      <c r="E4464" s="6">
        <v>135</v>
      </c>
      <c r="F4464" t="s">
        <v>332</v>
      </c>
    </row>
    <row r="4465" spans="1:6">
      <c r="A4465" t="s">
        <v>7227</v>
      </c>
      <c r="B4465" t="s">
        <v>8565</v>
      </c>
      <c r="C4465" s="1" t="s">
        <v>8566</v>
      </c>
      <c r="D4465" s="1">
        <f t="shared" si="69"/>
        <v>79.5</v>
      </c>
      <c r="E4465" s="6">
        <v>106</v>
      </c>
      <c r="F4465" t="s">
        <v>332</v>
      </c>
    </row>
    <row r="4466" spans="1:6">
      <c r="A4466" t="s">
        <v>7227</v>
      </c>
      <c r="B4466" t="s">
        <v>8567</v>
      </c>
      <c r="C4466" s="1" t="s">
        <v>8265</v>
      </c>
      <c r="D4466" s="1">
        <f t="shared" si="69"/>
        <v>147</v>
      </c>
      <c r="E4466" s="6">
        <v>196</v>
      </c>
      <c r="F4466" t="s">
        <v>332</v>
      </c>
    </row>
    <row r="4467" spans="1:6">
      <c r="A4467" t="s">
        <v>7227</v>
      </c>
      <c r="B4467" t="s">
        <v>8568</v>
      </c>
      <c r="C4467" s="1" t="s">
        <v>8269</v>
      </c>
      <c r="D4467" s="1">
        <f t="shared" si="69"/>
        <v>169.5</v>
      </c>
      <c r="E4467" s="6">
        <v>226</v>
      </c>
      <c r="F4467" t="s">
        <v>332</v>
      </c>
    </row>
    <row r="4468" spans="1:6">
      <c r="A4468" t="s">
        <v>7227</v>
      </c>
      <c r="B4468" t="s">
        <v>8569</v>
      </c>
      <c r="C4468" s="1" t="s">
        <v>7553</v>
      </c>
      <c r="D4468" s="1">
        <f t="shared" si="69"/>
        <v>147</v>
      </c>
      <c r="E4468" s="6">
        <v>196</v>
      </c>
      <c r="F4468" t="s">
        <v>332</v>
      </c>
    </row>
    <row r="4469" spans="1:6">
      <c r="A4469" t="s">
        <v>7227</v>
      </c>
      <c r="B4469" t="s">
        <v>8570</v>
      </c>
      <c r="C4469" s="1" t="s">
        <v>8272</v>
      </c>
      <c r="D4469" s="1">
        <f t="shared" si="69"/>
        <v>147</v>
      </c>
      <c r="E4469" s="6">
        <v>196</v>
      </c>
      <c r="F4469" t="s">
        <v>332</v>
      </c>
    </row>
    <row r="4470" spans="1:6">
      <c r="A4470" t="s">
        <v>7227</v>
      </c>
      <c r="B4470" t="s">
        <v>8571</v>
      </c>
      <c r="C4470" s="1" t="s">
        <v>8349</v>
      </c>
      <c r="D4470" s="1">
        <f t="shared" si="69"/>
        <v>198</v>
      </c>
      <c r="E4470" s="6">
        <v>264</v>
      </c>
      <c r="F4470" t="s">
        <v>332</v>
      </c>
    </row>
    <row r="4471" spans="1:6">
      <c r="A4471" t="s">
        <v>7227</v>
      </c>
      <c r="B4471" t="s">
        <v>8572</v>
      </c>
      <c r="C4471" s="1" t="s">
        <v>8351</v>
      </c>
      <c r="D4471" s="1">
        <f t="shared" si="69"/>
        <v>198</v>
      </c>
      <c r="E4471" s="6">
        <v>264</v>
      </c>
      <c r="F4471" t="s">
        <v>332</v>
      </c>
    </row>
    <row r="4472" spans="1:6">
      <c r="A4472" t="s">
        <v>7227</v>
      </c>
      <c r="B4472" t="s">
        <v>8573</v>
      </c>
      <c r="C4472" s="1" t="s">
        <v>8574</v>
      </c>
      <c r="D4472" s="1">
        <f t="shared" si="69"/>
        <v>215.25</v>
      </c>
      <c r="E4472" s="6">
        <v>287</v>
      </c>
      <c r="F4472" t="s">
        <v>332</v>
      </c>
    </row>
    <row r="4473" spans="1:6">
      <c r="A4473" t="s">
        <v>7227</v>
      </c>
      <c r="B4473" t="s">
        <v>8575</v>
      </c>
      <c r="C4473" s="1" t="s">
        <v>8576</v>
      </c>
      <c r="D4473" s="1">
        <f t="shared" si="69"/>
        <v>215.25</v>
      </c>
      <c r="E4473" s="6">
        <v>287</v>
      </c>
      <c r="F4473" t="s">
        <v>332</v>
      </c>
    </row>
    <row r="4474" spans="1:6">
      <c r="A4474" t="s">
        <v>7227</v>
      </c>
      <c r="B4474" t="s">
        <v>8577</v>
      </c>
      <c r="C4474" s="1" t="s">
        <v>8578</v>
      </c>
      <c r="D4474" s="1">
        <f t="shared" si="69"/>
        <v>215.25</v>
      </c>
      <c r="E4474" s="6">
        <v>287</v>
      </c>
      <c r="F4474" t="s">
        <v>332</v>
      </c>
    </row>
    <row r="4475" spans="1:6">
      <c r="A4475" t="s">
        <v>7227</v>
      </c>
      <c r="B4475" t="s">
        <v>8579</v>
      </c>
      <c r="C4475" s="1" t="s">
        <v>8580</v>
      </c>
      <c r="D4475" s="1">
        <f t="shared" si="69"/>
        <v>215.25</v>
      </c>
      <c r="E4475" s="6">
        <v>287</v>
      </c>
      <c r="F4475" t="s">
        <v>332</v>
      </c>
    </row>
    <row r="4476" spans="1:6">
      <c r="A4476" t="s">
        <v>7227</v>
      </c>
      <c r="B4476" t="s">
        <v>8581</v>
      </c>
      <c r="C4476" s="1" t="s">
        <v>8582</v>
      </c>
      <c r="D4476" s="1">
        <f t="shared" si="69"/>
        <v>215.25</v>
      </c>
      <c r="E4476" s="6">
        <v>287</v>
      </c>
      <c r="F4476" t="s">
        <v>332</v>
      </c>
    </row>
    <row r="4477" spans="1:6">
      <c r="A4477" t="s">
        <v>7227</v>
      </c>
      <c r="B4477" t="s">
        <v>8583</v>
      </c>
      <c r="C4477" s="1" t="s">
        <v>8584</v>
      </c>
      <c r="D4477" s="1">
        <f t="shared" si="69"/>
        <v>199.5</v>
      </c>
      <c r="E4477" s="6">
        <v>266</v>
      </c>
      <c r="F4477" t="s">
        <v>332</v>
      </c>
    </row>
    <row r="4478" spans="1:6">
      <c r="A4478" t="s">
        <v>7227</v>
      </c>
      <c r="B4478" t="s">
        <v>8585</v>
      </c>
      <c r="C4478" s="1" t="s">
        <v>8586</v>
      </c>
      <c r="D4478" s="1">
        <f t="shared" si="69"/>
        <v>199.5</v>
      </c>
      <c r="E4478" s="6">
        <v>266</v>
      </c>
      <c r="F4478" t="s">
        <v>332</v>
      </c>
    </row>
    <row r="4479" spans="1:6">
      <c r="A4479" t="s">
        <v>7227</v>
      </c>
      <c r="B4479" t="s">
        <v>8587</v>
      </c>
      <c r="C4479" s="1" t="s">
        <v>8588</v>
      </c>
      <c r="D4479" s="1">
        <f t="shared" si="69"/>
        <v>199.5</v>
      </c>
      <c r="E4479" s="6">
        <v>266</v>
      </c>
      <c r="F4479" t="s">
        <v>332</v>
      </c>
    </row>
    <row r="4480" spans="1:6">
      <c r="A4480" t="s">
        <v>7227</v>
      </c>
      <c r="B4480" t="s">
        <v>8589</v>
      </c>
      <c r="C4480" s="1" t="s">
        <v>8590</v>
      </c>
      <c r="D4480" s="1">
        <f t="shared" si="69"/>
        <v>199.5</v>
      </c>
      <c r="E4480" s="6">
        <v>266</v>
      </c>
      <c r="F4480" t="s">
        <v>332</v>
      </c>
    </row>
    <row r="4481" spans="1:6">
      <c r="A4481" t="s">
        <v>7227</v>
      </c>
      <c r="B4481" t="s">
        <v>8591</v>
      </c>
      <c r="C4481" s="1" t="s">
        <v>8592</v>
      </c>
      <c r="D4481" s="1">
        <f t="shared" si="69"/>
        <v>199.5</v>
      </c>
      <c r="E4481" s="6">
        <v>266</v>
      </c>
      <c r="F4481" t="s">
        <v>332</v>
      </c>
    </row>
    <row r="4482" spans="1:6">
      <c r="A4482" t="s">
        <v>7227</v>
      </c>
      <c r="B4482" t="s">
        <v>8593</v>
      </c>
      <c r="C4482" s="1" t="s">
        <v>8594</v>
      </c>
      <c r="D4482" s="1">
        <f t="shared" si="69"/>
        <v>199.5</v>
      </c>
      <c r="E4482" s="6">
        <v>266</v>
      </c>
      <c r="F4482" t="s">
        <v>332</v>
      </c>
    </row>
    <row r="4483" spans="1:6">
      <c r="A4483" t="s">
        <v>7227</v>
      </c>
      <c r="B4483" t="s">
        <v>8595</v>
      </c>
      <c r="C4483" s="1" t="s">
        <v>8596</v>
      </c>
      <c r="D4483" s="1">
        <f t="shared" si="69"/>
        <v>199.5</v>
      </c>
      <c r="E4483" s="6">
        <v>266</v>
      </c>
      <c r="F4483" t="s">
        <v>332</v>
      </c>
    </row>
    <row r="4484" spans="1:6">
      <c r="A4484" t="s">
        <v>7227</v>
      </c>
      <c r="B4484" t="s">
        <v>8597</v>
      </c>
      <c r="C4484" s="1" t="s">
        <v>8598</v>
      </c>
      <c r="D4484" s="1">
        <f t="shared" si="69"/>
        <v>199.5</v>
      </c>
      <c r="E4484" s="6">
        <v>266</v>
      </c>
      <c r="F4484" t="s">
        <v>332</v>
      </c>
    </row>
    <row r="4485" spans="1:6">
      <c r="A4485" t="s">
        <v>7227</v>
      </c>
      <c r="B4485" t="s">
        <v>8599</v>
      </c>
      <c r="C4485" s="1" t="s">
        <v>8600</v>
      </c>
      <c r="D4485" s="1">
        <f t="shared" si="69"/>
        <v>199.5</v>
      </c>
      <c r="E4485" s="6">
        <v>266</v>
      </c>
      <c r="F4485" t="s">
        <v>332</v>
      </c>
    </row>
    <row r="4486" spans="1:6">
      <c r="A4486" t="s">
        <v>7227</v>
      </c>
      <c r="B4486" t="s">
        <v>8601</v>
      </c>
      <c r="C4486" s="1" t="s">
        <v>8602</v>
      </c>
      <c r="D4486" s="1">
        <f t="shared" si="69"/>
        <v>199.5</v>
      </c>
      <c r="E4486" s="6">
        <v>266</v>
      </c>
      <c r="F4486" t="s">
        <v>332</v>
      </c>
    </row>
    <row r="4487" spans="1:6">
      <c r="A4487" t="s">
        <v>7227</v>
      </c>
      <c r="B4487" t="s">
        <v>8603</v>
      </c>
      <c r="C4487" s="1" t="s">
        <v>8604</v>
      </c>
      <c r="D4487" s="1">
        <f t="shared" si="69"/>
        <v>199.5</v>
      </c>
      <c r="E4487" s="6">
        <v>266</v>
      </c>
      <c r="F4487" t="s">
        <v>332</v>
      </c>
    </row>
    <row r="4488" spans="1:6">
      <c r="A4488" t="s">
        <v>7227</v>
      </c>
      <c r="B4488" t="s">
        <v>8605</v>
      </c>
      <c r="C4488" s="1" t="s">
        <v>8606</v>
      </c>
      <c r="D4488" s="1">
        <f t="shared" si="69"/>
        <v>199.5</v>
      </c>
      <c r="E4488" s="6">
        <v>266</v>
      </c>
      <c r="F4488" t="s">
        <v>332</v>
      </c>
    </row>
    <row r="4489" spans="1:6">
      <c r="A4489" t="s">
        <v>7227</v>
      </c>
      <c r="B4489" t="s">
        <v>8607</v>
      </c>
      <c r="C4489" s="1" t="s">
        <v>8608</v>
      </c>
      <c r="D4489" s="1">
        <f t="shared" si="69"/>
        <v>245.25</v>
      </c>
      <c r="E4489" s="6">
        <v>327</v>
      </c>
      <c r="F4489" t="s">
        <v>332</v>
      </c>
    </row>
    <row r="4490" spans="1:6">
      <c r="A4490" t="s">
        <v>7227</v>
      </c>
      <c r="B4490" t="s">
        <v>8609</v>
      </c>
      <c r="C4490" s="1" t="s">
        <v>8610</v>
      </c>
      <c r="D4490" s="1">
        <f t="shared" ref="D4490:D4553" si="70">E4490-E4490*25%</f>
        <v>245.25</v>
      </c>
      <c r="E4490" s="6">
        <v>327</v>
      </c>
      <c r="F4490" t="s">
        <v>332</v>
      </c>
    </row>
    <row r="4491" spans="1:6">
      <c r="A4491" t="s">
        <v>7227</v>
      </c>
      <c r="B4491" t="s">
        <v>8611</v>
      </c>
      <c r="C4491" s="1" t="s">
        <v>8612</v>
      </c>
      <c r="D4491" s="1">
        <f t="shared" si="70"/>
        <v>245.25</v>
      </c>
      <c r="E4491" s="6">
        <v>327</v>
      </c>
      <c r="F4491" t="s">
        <v>332</v>
      </c>
    </row>
    <row r="4492" spans="1:6">
      <c r="A4492" t="s">
        <v>7227</v>
      </c>
      <c r="B4492" t="s">
        <v>8613</v>
      </c>
      <c r="C4492" s="1" t="s">
        <v>8614</v>
      </c>
      <c r="D4492" s="1">
        <f t="shared" si="70"/>
        <v>245.25</v>
      </c>
      <c r="E4492" s="6">
        <v>327</v>
      </c>
      <c r="F4492" t="s">
        <v>332</v>
      </c>
    </row>
    <row r="4493" spans="1:6">
      <c r="A4493" t="s">
        <v>7227</v>
      </c>
      <c r="B4493" t="s">
        <v>8615</v>
      </c>
      <c r="C4493" s="1" t="s">
        <v>8616</v>
      </c>
      <c r="D4493" s="1">
        <f t="shared" si="70"/>
        <v>245.25</v>
      </c>
      <c r="E4493" s="6">
        <v>327</v>
      </c>
      <c r="F4493" t="s">
        <v>332</v>
      </c>
    </row>
    <row r="4494" spans="1:6">
      <c r="A4494" t="s">
        <v>7227</v>
      </c>
      <c r="B4494" t="s">
        <v>8617</v>
      </c>
      <c r="C4494" s="1" t="s">
        <v>8618</v>
      </c>
      <c r="D4494" s="1">
        <f t="shared" si="70"/>
        <v>199.5</v>
      </c>
      <c r="E4494" s="6">
        <v>266</v>
      </c>
      <c r="F4494" t="s">
        <v>332</v>
      </c>
    </row>
    <row r="4495" spans="1:6">
      <c r="A4495" t="s">
        <v>7227</v>
      </c>
      <c r="B4495" t="s">
        <v>8619</v>
      </c>
      <c r="C4495" s="1" t="s">
        <v>8620</v>
      </c>
      <c r="D4495" s="1">
        <f t="shared" si="70"/>
        <v>199.5</v>
      </c>
      <c r="E4495" s="6">
        <v>266</v>
      </c>
      <c r="F4495" t="s">
        <v>332</v>
      </c>
    </row>
    <row r="4496" spans="1:6">
      <c r="A4496" t="s">
        <v>7227</v>
      </c>
      <c r="B4496" t="s">
        <v>8621</v>
      </c>
      <c r="C4496" s="1" t="s">
        <v>8622</v>
      </c>
      <c r="D4496" s="1">
        <f t="shared" si="70"/>
        <v>199.5</v>
      </c>
      <c r="E4496" s="6">
        <v>266</v>
      </c>
      <c r="F4496" t="s">
        <v>332</v>
      </c>
    </row>
    <row r="4497" spans="1:6">
      <c r="A4497" t="s">
        <v>7227</v>
      </c>
      <c r="B4497" t="s">
        <v>8623</v>
      </c>
      <c r="C4497" s="1" t="s">
        <v>8624</v>
      </c>
      <c r="D4497" s="1">
        <f t="shared" si="70"/>
        <v>245.25</v>
      </c>
      <c r="E4497" s="6">
        <v>327</v>
      </c>
      <c r="F4497" t="s">
        <v>332</v>
      </c>
    </row>
    <row r="4498" spans="1:6">
      <c r="A4498" t="s">
        <v>7227</v>
      </c>
      <c r="B4498" t="s">
        <v>8625</v>
      </c>
      <c r="C4498" s="1" t="s">
        <v>8626</v>
      </c>
      <c r="D4498" s="1">
        <f t="shared" si="70"/>
        <v>245.25</v>
      </c>
      <c r="E4498" s="6">
        <v>327</v>
      </c>
      <c r="F4498" t="s">
        <v>332</v>
      </c>
    </row>
    <row r="4499" spans="1:6">
      <c r="A4499" t="s">
        <v>7227</v>
      </c>
      <c r="B4499" t="s">
        <v>8627</v>
      </c>
      <c r="C4499" s="1" t="s">
        <v>8628</v>
      </c>
      <c r="D4499" s="1">
        <f t="shared" si="70"/>
        <v>245.25</v>
      </c>
      <c r="E4499" s="6">
        <v>327</v>
      </c>
      <c r="F4499" t="s">
        <v>332</v>
      </c>
    </row>
    <row r="4500" spans="1:6">
      <c r="A4500" t="s">
        <v>7227</v>
      </c>
      <c r="B4500" t="s">
        <v>8629</v>
      </c>
      <c r="C4500" s="1" t="s">
        <v>8630</v>
      </c>
      <c r="D4500" s="1">
        <f t="shared" si="70"/>
        <v>245.25</v>
      </c>
      <c r="E4500" s="6">
        <v>327</v>
      </c>
      <c r="F4500" t="s">
        <v>332</v>
      </c>
    </row>
    <row r="4501" spans="1:6">
      <c r="A4501" t="s">
        <v>7227</v>
      </c>
      <c r="B4501" t="s">
        <v>8631</v>
      </c>
      <c r="C4501" s="1" t="s">
        <v>8632</v>
      </c>
      <c r="D4501" s="1">
        <f t="shared" si="70"/>
        <v>245.25</v>
      </c>
      <c r="E4501" s="6">
        <v>327</v>
      </c>
      <c r="F4501" t="s">
        <v>332</v>
      </c>
    </row>
    <row r="4502" spans="1:6">
      <c r="A4502" t="s">
        <v>7227</v>
      </c>
      <c r="B4502" t="s">
        <v>8633</v>
      </c>
      <c r="C4502" s="1" t="s">
        <v>8634</v>
      </c>
      <c r="D4502" s="1">
        <f t="shared" si="70"/>
        <v>245.25</v>
      </c>
      <c r="E4502" s="6">
        <v>327</v>
      </c>
      <c r="F4502" t="s">
        <v>332</v>
      </c>
    </row>
    <row r="4503" spans="1:6">
      <c r="A4503" t="s">
        <v>7227</v>
      </c>
      <c r="B4503" t="s">
        <v>8635</v>
      </c>
      <c r="C4503" s="1" t="s">
        <v>8636</v>
      </c>
      <c r="D4503" s="1">
        <f t="shared" si="70"/>
        <v>245.25</v>
      </c>
      <c r="E4503" s="6">
        <v>327</v>
      </c>
      <c r="F4503" t="s">
        <v>332</v>
      </c>
    </row>
    <row r="4504" spans="1:6">
      <c r="A4504" t="s">
        <v>7227</v>
      </c>
      <c r="B4504" t="s">
        <v>8637</v>
      </c>
      <c r="C4504" s="1" t="s">
        <v>8638</v>
      </c>
      <c r="D4504" s="1">
        <f t="shared" si="70"/>
        <v>245.25</v>
      </c>
      <c r="E4504" s="6">
        <v>327</v>
      </c>
      <c r="F4504" t="s">
        <v>332</v>
      </c>
    </row>
    <row r="4505" spans="1:6">
      <c r="A4505" t="s">
        <v>7227</v>
      </c>
      <c r="B4505" t="s">
        <v>8639</v>
      </c>
      <c r="C4505" s="1" t="s">
        <v>8640</v>
      </c>
      <c r="D4505" s="1">
        <f t="shared" si="70"/>
        <v>245.25</v>
      </c>
      <c r="E4505" s="6">
        <v>327</v>
      </c>
      <c r="F4505" t="s">
        <v>332</v>
      </c>
    </row>
    <row r="4506" spans="1:6">
      <c r="A4506" t="s">
        <v>7227</v>
      </c>
      <c r="B4506" t="s">
        <v>8641</v>
      </c>
      <c r="C4506" s="1" t="s">
        <v>8642</v>
      </c>
      <c r="D4506" s="1">
        <f t="shared" si="70"/>
        <v>233.25</v>
      </c>
      <c r="E4506" s="6">
        <v>311</v>
      </c>
      <c r="F4506" t="s">
        <v>332</v>
      </c>
    </row>
    <row r="4507" spans="1:6">
      <c r="A4507" t="s">
        <v>7227</v>
      </c>
      <c r="B4507" t="s">
        <v>8643</v>
      </c>
      <c r="C4507" s="1" t="s">
        <v>8644</v>
      </c>
      <c r="D4507" s="1">
        <f t="shared" si="70"/>
        <v>233.25</v>
      </c>
      <c r="E4507" s="6">
        <v>311</v>
      </c>
      <c r="F4507" t="s">
        <v>332</v>
      </c>
    </row>
    <row r="4508" spans="1:6">
      <c r="A4508" t="s">
        <v>7227</v>
      </c>
      <c r="B4508" t="s">
        <v>8645</v>
      </c>
      <c r="C4508" s="1" t="s">
        <v>8646</v>
      </c>
      <c r="D4508" s="1">
        <f t="shared" si="70"/>
        <v>199.5</v>
      </c>
      <c r="E4508" s="6">
        <v>266</v>
      </c>
      <c r="F4508" t="s">
        <v>332</v>
      </c>
    </row>
    <row r="4509" spans="1:6">
      <c r="A4509" t="s">
        <v>7227</v>
      </c>
      <c r="B4509" t="s">
        <v>8647</v>
      </c>
      <c r="C4509" s="1" t="s">
        <v>8648</v>
      </c>
      <c r="D4509" s="1">
        <f t="shared" si="70"/>
        <v>199.5</v>
      </c>
      <c r="E4509" s="6">
        <v>266</v>
      </c>
      <c r="F4509" t="s">
        <v>332</v>
      </c>
    </row>
    <row r="4510" spans="1:6">
      <c r="A4510" t="s">
        <v>7227</v>
      </c>
      <c r="B4510" t="s">
        <v>8649</v>
      </c>
      <c r="C4510" s="1" t="s">
        <v>8650</v>
      </c>
      <c r="D4510" s="1">
        <f t="shared" si="70"/>
        <v>199.5</v>
      </c>
      <c r="E4510" s="6">
        <v>266</v>
      </c>
      <c r="F4510" t="s">
        <v>332</v>
      </c>
    </row>
    <row r="4511" spans="1:6">
      <c r="A4511" t="s">
        <v>7227</v>
      </c>
      <c r="B4511" t="s">
        <v>8651</v>
      </c>
      <c r="C4511" s="1" t="s">
        <v>8652</v>
      </c>
      <c r="D4511" s="1">
        <f t="shared" si="70"/>
        <v>199.5</v>
      </c>
      <c r="E4511" s="6">
        <v>266</v>
      </c>
      <c r="F4511" t="s">
        <v>332</v>
      </c>
    </row>
    <row r="4512" spans="1:6">
      <c r="A4512" t="s">
        <v>7227</v>
      </c>
      <c r="B4512" t="s">
        <v>8653</v>
      </c>
      <c r="C4512" s="1" t="s">
        <v>8654</v>
      </c>
      <c r="D4512" s="1">
        <f t="shared" si="70"/>
        <v>199.5</v>
      </c>
      <c r="E4512" s="6">
        <v>266</v>
      </c>
      <c r="F4512" t="s">
        <v>332</v>
      </c>
    </row>
    <row r="4513" spans="1:6">
      <c r="A4513" t="s">
        <v>7227</v>
      </c>
      <c r="B4513" t="s">
        <v>8655</v>
      </c>
      <c r="C4513" s="1" t="s">
        <v>8656</v>
      </c>
      <c r="D4513" s="1">
        <f t="shared" si="70"/>
        <v>199.5</v>
      </c>
      <c r="E4513" s="6">
        <v>266</v>
      </c>
      <c r="F4513" t="s">
        <v>332</v>
      </c>
    </row>
    <row r="4514" spans="1:6">
      <c r="A4514" t="s">
        <v>7227</v>
      </c>
      <c r="B4514" t="s">
        <v>8657</v>
      </c>
      <c r="C4514" s="1" t="s">
        <v>8658</v>
      </c>
      <c r="D4514" s="1">
        <f t="shared" si="70"/>
        <v>199.5</v>
      </c>
      <c r="E4514" s="6">
        <v>266</v>
      </c>
      <c r="F4514" t="s">
        <v>332</v>
      </c>
    </row>
    <row r="4515" spans="1:6">
      <c r="A4515" t="s">
        <v>7227</v>
      </c>
      <c r="B4515" t="s">
        <v>8659</v>
      </c>
      <c r="C4515" s="1" t="s">
        <v>8660</v>
      </c>
      <c r="D4515" s="1">
        <f t="shared" si="70"/>
        <v>199.5</v>
      </c>
      <c r="E4515" s="6">
        <v>266</v>
      </c>
      <c r="F4515" t="s">
        <v>332</v>
      </c>
    </row>
    <row r="4516" spans="1:6">
      <c r="A4516" t="s">
        <v>7227</v>
      </c>
      <c r="B4516" t="s">
        <v>8661</v>
      </c>
      <c r="C4516" s="1" t="s">
        <v>8662</v>
      </c>
      <c r="D4516" s="1">
        <f t="shared" si="70"/>
        <v>199.5</v>
      </c>
      <c r="E4516" s="6">
        <v>266</v>
      </c>
      <c r="F4516" t="s">
        <v>332</v>
      </c>
    </row>
    <row r="4517" spans="1:6">
      <c r="A4517" t="s">
        <v>7227</v>
      </c>
      <c r="B4517" t="s">
        <v>8663</v>
      </c>
      <c r="C4517" s="1" t="s">
        <v>8664</v>
      </c>
      <c r="D4517" s="1">
        <f t="shared" si="70"/>
        <v>208.5</v>
      </c>
      <c r="E4517" s="6">
        <v>278</v>
      </c>
      <c r="F4517" t="s">
        <v>332</v>
      </c>
    </row>
    <row r="4518" spans="1:6">
      <c r="A4518" t="s">
        <v>7227</v>
      </c>
      <c r="B4518" t="s">
        <v>8665</v>
      </c>
      <c r="C4518" s="1" t="s">
        <v>8666</v>
      </c>
      <c r="D4518" s="1">
        <f t="shared" si="70"/>
        <v>233.25</v>
      </c>
      <c r="E4518" s="6">
        <v>311</v>
      </c>
      <c r="F4518" t="s">
        <v>332</v>
      </c>
    </row>
    <row r="4519" spans="1:6">
      <c r="A4519" t="s">
        <v>7227</v>
      </c>
      <c r="B4519" t="s">
        <v>8667</v>
      </c>
      <c r="C4519" s="1" t="s">
        <v>8668</v>
      </c>
      <c r="D4519" s="1">
        <f t="shared" si="70"/>
        <v>233.25</v>
      </c>
      <c r="E4519" s="6">
        <v>311</v>
      </c>
      <c r="F4519" t="s">
        <v>332</v>
      </c>
    </row>
    <row r="4520" spans="1:6">
      <c r="A4520" t="s">
        <v>7227</v>
      </c>
      <c r="B4520" t="s">
        <v>8669</v>
      </c>
      <c r="C4520" s="1" t="s">
        <v>8670</v>
      </c>
      <c r="D4520" s="1">
        <f t="shared" si="70"/>
        <v>233.25</v>
      </c>
      <c r="E4520" s="6">
        <v>311</v>
      </c>
      <c r="F4520" t="s">
        <v>332</v>
      </c>
    </row>
    <row r="4521" spans="1:6">
      <c r="A4521" t="s">
        <v>7227</v>
      </c>
      <c r="B4521" t="s">
        <v>8671</v>
      </c>
      <c r="C4521" s="1" t="s">
        <v>8672</v>
      </c>
      <c r="D4521" s="1">
        <f t="shared" si="70"/>
        <v>233.25</v>
      </c>
      <c r="E4521" s="6">
        <v>311</v>
      </c>
      <c r="F4521" t="s">
        <v>332</v>
      </c>
    </row>
    <row r="4522" spans="1:6">
      <c r="A4522" t="s">
        <v>7227</v>
      </c>
      <c r="B4522" t="s">
        <v>8673</v>
      </c>
      <c r="C4522" s="1" t="s">
        <v>8674</v>
      </c>
      <c r="D4522" s="1">
        <f t="shared" si="70"/>
        <v>233.25</v>
      </c>
      <c r="E4522" s="6">
        <v>311</v>
      </c>
      <c r="F4522" t="s">
        <v>332</v>
      </c>
    </row>
    <row r="4523" spans="1:6">
      <c r="A4523" t="s">
        <v>7227</v>
      </c>
      <c r="B4523" t="s">
        <v>8675</v>
      </c>
      <c r="C4523" s="1" t="s">
        <v>8676</v>
      </c>
      <c r="D4523" s="1">
        <f t="shared" si="70"/>
        <v>233.25</v>
      </c>
      <c r="E4523" s="6">
        <v>311</v>
      </c>
      <c r="F4523" t="s">
        <v>332</v>
      </c>
    </row>
    <row r="4524" spans="1:6">
      <c r="A4524" t="s">
        <v>7227</v>
      </c>
      <c r="B4524" t="s">
        <v>8677</v>
      </c>
      <c r="C4524" s="1" t="s">
        <v>8678</v>
      </c>
      <c r="D4524" s="1">
        <f t="shared" si="70"/>
        <v>233.25</v>
      </c>
      <c r="E4524" s="6">
        <v>311</v>
      </c>
      <c r="F4524" t="s">
        <v>332</v>
      </c>
    </row>
    <row r="4525" spans="1:6">
      <c r="A4525" t="s">
        <v>7227</v>
      </c>
      <c r="B4525" t="s">
        <v>8679</v>
      </c>
      <c r="C4525" s="1" t="s">
        <v>8680</v>
      </c>
      <c r="D4525" s="1">
        <f t="shared" si="70"/>
        <v>233.25</v>
      </c>
      <c r="E4525" s="6">
        <v>311</v>
      </c>
      <c r="F4525" t="s">
        <v>332</v>
      </c>
    </row>
    <row r="4526" spans="1:6">
      <c r="A4526" t="s">
        <v>7227</v>
      </c>
      <c r="B4526" t="s">
        <v>8681</v>
      </c>
      <c r="C4526" s="1" t="s">
        <v>8682</v>
      </c>
      <c r="D4526" s="1">
        <f t="shared" si="70"/>
        <v>245.25</v>
      </c>
      <c r="E4526" s="6">
        <v>327</v>
      </c>
      <c r="F4526" t="s">
        <v>332</v>
      </c>
    </row>
    <row r="4527" spans="1:6">
      <c r="A4527" t="s">
        <v>7227</v>
      </c>
      <c r="B4527" t="s">
        <v>8683</v>
      </c>
      <c r="C4527" s="1" t="s">
        <v>8684</v>
      </c>
      <c r="D4527" s="1">
        <f t="shared" si="70"/>
        <v>208.5</v>
      </c>
      <c r="E4527" s="6">
        <v>278</v>
      </c>
      <c r="F4527" t="s">
        <v>332</v>
      </c>
    </row>
    <row r="4528" spans="1:6">
      <c r="A4528" t="s">
        <v>7227</v>
      </c>
      <c r="B4528" t="s">
        <v>8685</v>
      </c>
      <c r="C4528" s="1" t="s">
        <v>8686</v>
      </c>
      <c r="D4528" s="1">
        <f t="shared" si="70"/>
        <v>208.5</v>
      </c>
      <c r="E4528" s="6">
        <v>278</v>
      </c>
      <c r="F4528" t="s">
        <v>332</v>
      </c>
    </row>
    <row r="4529" spans="1:6">
      <c r="A4529" t="s">
        <v>7227</v>
      </c>
      <c r="B4529" t="s">
        <v>8687</v>
      </c>
      <c r="C4529" s="1" t="s">
        <v>8688</v>
      </c>
      <c r="D4529" s="1">
        <f t="shared" si="70"/>
        <v>208.5</v>
      </c>
      <c r="E4529" s="6">
        <v>278</v>
      </c>
      <c r="F4529" t="s">
        <v>332</v>
      </c>
    </row>
    <row r="4530" spans="1:6">
      <c r="A4530" t="s">
        <v>7227</v>
      </c>
      <c r="B4530" t="s">
        <v>8689</v>
      </c>
      <c r="C4530" s="1" t="s">
        <v>8690</v>
      </c>
      <c r="D4530" s="1">
        <f t="shared" si="70"/>
        <v>208.5</v>
      </c>
      <c r="E4530" s="6">
        <v>278</v>
      </c>
      <c r="F4530" t="s">
        <v>332</v>
      </c>
    </row>
    <row r="4531" spans="1:6">
      <c r="A4531" t="s">
        <v>7227</v>
      </c>
      <c r="B4531" t="s">
        <v>8691</v>
      </c>
      <c r="C4531" s="1" t="s">
        <v>8692</v>
      </c>
      <c r="D4531" s="1">
        <f t="shared" si="70"/>
        <v>208.5</v>
      </c>
      <c r="E4531" s="6">
        <v>278</v>
      </c>
      <c r="F4531" t="s">
        <v>332</v>
      </c>
    </row>
    <row r="4532" spans="1:6">
      <c r="A4532" t="s">
        <v>7227</v>
      </c>
      <c r="B4532" t="s">
        <v>8693</v>
      </c>
      <c r="C4532" s="1" t="s">
        <v>8694</v>
      </c>
      <c r="D4532" s="1">
        <f t="shared" si="70"/>
        <v>208.5</v>
      </c>
      <c r="E4532" s="6">
        <v>278</v>
      </c>
      <c r="F4532" t="s">
        <v>332</v>
      </c>
    </row>
    <row r="4533" spans="1:6">
      <c r="A4533" t="s">
        <v>7227</v>
      </c>
      <c r="B4533" t="s">
        <v>8695</v>
      </c>
      <c r="C4533" s="1" t="s">
        <v>8696</v>
      </c>
      <c r="D4533" s="1">
        <f t="shared" si="70"/>
        <v>208.5</v>
      </c>
      <c r="E4533" s="6">
        <v>278</v>
      </c>
      <c r="F4533" t="s">
        <v>332</v>
      </c>
    </row>
    <row r="4534" spans="1:6">
      <c r="A4534" t="s">
        <v>7227</v>
      </c>
      <c r="B4534" t="s">
        <v>8697</v>
      </c>
      <c r="C4534" s="1" t="s">
        <v>8698</v>
      </c>
      <c r="D4534" s="1">
        <f t="shared" si="70"/>
        <v>199.5</v>
      </c>
      <c r="E4534" s="6">
        <v>266</v>
      </c>
      <c r="F4534" t="s">
        <v>332</v>
      </c>
    </row>
    <row r="4535" spans="1:6">
      <c r="A4535" t="s">
        <v>7227</v>
      </c>
      <c r="B4535" t="s">
        <v>8699</v>
      </c>
      <c r="C4535" s="1" t="s">
        <v>8700</v>
      </c>
      <c r="D4535" s="1">
        <f t="shared" si="70"/>
        <v>199.5</v>
      </c>
      <c r="E4535" s="6">
        <v>266</v>
      </c>
      <c r="F4535" t="s">
        <v>332</v>
      </c>
    </row>
    <row r="4536" spans="1:6">
      <c r="A4536" t="s">
        <v>7227</v>
      </c>
      <c r="B4536" t="s">
        <v>8701</v>
      </c>
      <c r="C4536" s="1" t="s">
        <v>8702</v>
      </c>
      <c r="D4536" s="1">
        <f t="shared" si="70"/>
        <v>199.5</v>
      </c>
      <c r="E4536" s="6">
        <v>266</v>
      </c>
      <c r="F4536" t="s">
        <v>332</v>
      </c>
    </row>
    <row r="4537" spans="1:6">
      <c r="A4537" t="s">
        <v>7227</v>
      </c>
      <c r="B4537" t="s">
        <v>8703</v>
      </c>
      <c r="C4537" s="1" t="s">
        <v>8704</v>
      </c>
      <c r="D4537" s="1">
        <f t="shared" si="70"/>
        <v>199.5</v>
      </c>
      <c r="E4537" s="6">
        <v>266</v>
      </c>
      <c r="F4537" t="s">
        <v>332</v>
      </c>
    </row>
    <row r="4538" spans="1:6">
      <c r="A4538" t="s">
        <v>7227</v>
      </c>
      <c r="B4538" t="s">
        <v>8705</v>
      </c>
      <c r="C4538" s="1" t="s">
        <v>8706</v>
      </c>
      <c r="D4538" s="1">
        <f t="shared" si="70"/>
        <v>199.5</v>
      </c>
      <c r="E4538" s="6">
        <v>266</v>
      </c>
      <c r="F4538" t="s">
        <v>332</v>
      </c>
    </row>
    <row r="4539" spans="1:6">
      <c r="A4539" t="s">
        <v>7227</v>
      </c>
      <c r="B4539" t="s">
        <v>8707</v>
      </c>
      <c r="C4539" s="1" t="s">
        <v>8708</v>
      </c>
      <c r="D4539" s="1">
        <f t="shared" si="70"/>
        <v>208.5</v>
      </c>
      <c r="E4539" s="6">
        <v>278</v>
      </c>
      <c r="F4539" t="s">
        <v>332</v>
      </c>
    </row>
    <row r="4540" spans="1:6">
      <c r="A4540" t="s">
        <v>7227</v>
      </c>
      <c r="B4540" t="s">
        <v>8709</v>
      </c>
      <c r="C4540" s="1" t="s">
        <v>8710</v>
      </c>
      <c r="D4540" s="1">
        <f t="shared" si="70"/>
        <v>199.5</v>
      </c>
      <c r="E4540" s="6">
        <v>266</v>
      </c>
      <c r="F4540" t="s">
        <v>332</v>
      </c>
    </row>
    <row r="4541" spans="1:6">
      <c r="A4541" t="s">
        <v>7227</v>
      </c>
      <c r="B4541" t="s">
        <v>8711</v>
      </c>
      <c r="C4541" s="1" t="s">
        <v>8712</v>
      </c>
      <c r="D4541" s="1">
        <f t="shared" si="70"/>
        <v>199.5</v>
      </c>
      <c r="E4541" s="6">
        <v>266</v>
      </c>
      <c r="F4541" t="s">
        <v>332</v>
      </c>
    </row>
    <row r="4542" spans="1:6">
      <c r="A4542" t="s">
        <v>7227</v>
      </c>
      <c r="B4542" t="s">
        <v>8713</v>
      </c>
      <c r="C4542" s="1" t="s">
        <v>8714</v>
      </c>
      <c r="D4542" s="1">
        <f t="shared" si="70"/>
        <v>199.5</v>
      </c>
      <c r="E4542" s="6">
        <v>266</v>
      </c>
      <c r="F4542" t="s">
        <v>332</v>
      </c>
    </row>
    <row r="4543" spans="1:6">
      <c r="A4543" t="s">
        <v>7227</v>
      </c>
      <c r="B4543" t="s">
        <v>8715</v>
      </c>
      <c r="C4543" s="1" t="s">
        <v>8716</v>
      </c>
      <c r="D4543" s="1">
        <f t="shared" si="70"/>
        <v>199.5</v>
      </c>
      <c r="E4543" s="6">
        <v>266</v>
      </c>
      <c r="F4543" t="s">
        <v>332</v>
      </c>
    </row>
    <row r="4544" spans="1:6">
      <c r="A4544" t="s">
        <v>7227</v>
      </c>
      <c r="B4544" t="s">
        <v>8717</v>
      </c>
      <c r="C4544" s="1" t="s">
        <v>8718</v>
      </c>
      <c r="D4544" s="1">
        <f t="shared" si="70"/>
        <v>199.5</v>
      </c>
      <c r="E4544" s="6">
        <v>266</v>
      </c>
      <c r="F4544" t="s">
        <v>332</v>
      </c>
    </row>
    <row r="4545" spans="1:6">
      <c r="A4545" t="s">
        <v>7227</v>
      </c>
      <c r="B4545" t="s">
        <v>8719</v>
      </c>
      <c r="C4545" s="1" t="s">
        <v>8720</v>
      </c>
      <c r="D4545" s="1">
        <f t="shared" si="70"/>
        <v>199.5</v>
      </c>
      <c r="E4545" s="6">
        <v>266</v>
      </c>
      <c r="F4545" t="s">
        <v>332</v>
      </c>
    </row>
    <row r="4546" spans="1:6">
      <c r="A4546" t="s">
        <v>7227</v>
      </c>
      <c r="B4546" t="s">
        <v>8721</v>
      </c>
      <c r="C4546" s="1" t="s">
        <v>8722</v>
      </c>
      <c r="D4546" s="1">
        <f t="shared" si="70"/>
        <v>199.5</v>
      </c>
      <c r="E4546" s="6">
        <v>266</v>
      </c>
      <c r="F4546" t="s">
        <v>332</v>
      </c>
    </row>
    <row r="4547" spans="1:6">
      <c r="A4547" t="s">
        <v>7227</v>
      </c>
      <c r="B4547" t="s">
        <v>8723</v>
      </c>
      <c r="C4547" s="1" t="s">
        <v>8724</v>
      </c>
      <c r="D4547" s="1">
        <f t="shared" si="70"/>
        <v>208.5</v>
      </c>
      <c r="E4547" s="6">
        <v>278</v>
      </c>
      <c r="F4547" t="s">
        <v>332</v>
      </c>
    </row>
    <row r="4548" spans="1:6">
      <c r="A4548" t="s">
        <v>7227</v>
      </c>
      <c r="B4548" t="s">
        <v>8725</v>
      </c>
      <c r="C4548" s="1" t="s">
        <v>8726</v>
      </c>
      <c r="D4548" s="1">
        <f t="shared" si="70"/>
        <v>208.5</v>
      </c>
      <c r="E4548" s="6">
        <v>278</v>
      </c>
      <c r="F4548" t="s">
        <v>332</v>
      </c>
    </row>
    <row r="4549" spans="1:6">
      <c r="A4549" t="s">
        <v>7227</v>
      </c>
      <c r="B4549" t="s">
        <v>8727</v>
      </c>
      <c r="C4549" s="1" t="s">
        <v>8728</v>
      </c>
      <c r="D4549" s="1">
        <f t="shared" si="70"/>
        <v>199.5</v>
      </c>
      <c r="E4549" s="6">
        <v>266</v>
      </c>
      <c r="F4549" t="s">
        <v>332</v>
      </c>
    </row>
    <row r="4550" spans="1:6">
      <c r="A4550" t="s">
        <v>7227</v>
      </c>
      <c r="B4550" t="s">
        <v>8729</v>
      </c>
      <c r="C4550" s="1" t="s">
        <v>8730</v>
      </c>
      <c r="D4550" s="1">
        <f t="shared" si="70"/>
        <v>199.5</v>
      </c>
      <c r="E4550" s="6">
        <v>266</v>
      </c>
      <c r="F4550" t="s">
        <v>332</v>
      </c>
    </row>
    <row r="4551" spans="1:6">
      <c r="A4551" t="s">
        <v>7227</v>
      </c>
      <c r="B4551" t="s">
        <v>8731</v>
      </c>
      <c r="C4551" s="1" t="s">
        <v>8732</v>
      </c>
      <c r="D4551" s="1">
        <f t="shared" si="70"/>
        <v>199.5</v>
      </c>
      <c r="E4551" s="6">
        <v>266</v>
      </c>
      <c r="F4551" t="s">
        <v>332</v>
      </c>
    </row>
    <row r="4552" spans="1:6">
      <c r="A4552" t="s">
        <v>7227</v>
      </c>
      <c r="B4552" t="s">
        <v>8733</v>
      </c>
      <c r="C4552" s="1" t="s">
        <v>8734</v>
      </c>
      <c r="D4552" s="1">
        <f t="shared" si="70"/>
        <v>208.5</v>
      </c>
      <c r="E4552" s="6">
        <v>278</v>
      </c>
      <c r="F4552" t="s">
        <v>332</v>
      </c>
    </row>
    <row r="4553" spans="1:6">
      <c r="A4553" t="s">
        <v>7227</v>
      </c>
      <c r="B4553" t="s">
        <v>8735</v>
      </c>
      <c r="C4553" s="1" t="s">
        <v>8736</v>
      </c>
      <c r="D4553" s="1">
        <f t="shared" si="70"/>
        <v>208.5</v>
      </c>
      <c r="E4553" s="6">
        <v>278</v>
      </c>
      <c r="F4553" t="s">
        <v>332</v>
      </c>
    </row>
    <row r="4554" spans="1:6">
      <c r="A4554" t="s">
        <v>7227</v>
      </c>
      <c r="B4554" t="s">
        <v>8737</v>
      </c>
      <c r="C4554" s="1" t="s">
        <v>8738</v>
      </c>
      <c r="D4554" s="1">
        <f t="shared" ref="D4554:D4614" si="71">E4554-E4554*25%</f>
        <v>208.5</v>
      </c>
      <c r="E4554" s="6">
        <v>278</v>
      </c>
      <c r="F4554" t="s">
        <v>332</v>
      </c>
    </row>
    <row r="4555" spans="1:6">
      <c r="A4555" t="s">
        <v>7227</v>
      </c>
      <c r="B4555" t="s">
        <v>8739</v>
      </c>
      <c r="C4555" s="1" t="s">
        <v>8740</v>
      </c>
      <c r="D4555" s="1">
        <f t="shared" si="71"/>
        <v>208.5</v>
      </c>
      <c r="E4555" s="6">
        <v>278</v>
      </c>
      <c r="F4555" t="s">
        <v>332</v>
      </c>
    </row>
    <row r="4556" spans="1:6">
      <c r="A4556" t="s">
        <v>7227</v>
      </c>
      <c r="B4556" t="s">
        <v>8741</v>
      </c>
      <c r="C4556" s="1" t="s">
        <v>8742</v>
      </c>
      <c r="D4556" s="1">
        <f t="shared" si="71"/>
        <v>208.5</v>
      </c>
      <c r="E4556" s="6">
        <v>278</v>
      </c>
      <c r="F4556" t="s">
        <v>332</v>
      </c>
    </row>
    <row r="4557" spans="1:6">
      <c r="A4557" t="s">
        <v>7227</v>
      </c>
      <c r="B4557" t="s">
        <v>8743</v>
      </c>
      <c r="C4557" s="1" t="s">
        <v>8744</v>
      </c>
      <c r="D4557" s="1">
        <f t="shared" si="71"/>
        <v>208.5</v>
      </c>
      <c r="E4557" s="6">
        <v>278</v>
      </c>
      <c r="F4557" t="s">
        <v>332</v>
      </c>
    </row>
    <row r="4558" spans="1:6">
      <c r="A4558" t="s">
        <v>7227</v>
      </c>
      <c r="B4558" t="s">
        <v>8745</v>
      </c>
      <c r="C4558" s="1" t="s">
        <v>8746</v>
      </c>
      <c r="D4558" s="1">
        <f t="shared" si="71"/>
        <v>208.5</v>
      </c>
      <c r="E4558" s="6">
        <v>278</v>
      </c>
      <c r="F4558" t="s">
        <v>332</v>
      </c>
    </row>
    <row r="4559" spans="1:6">
      <c r="A4559" t="s">
        <v>7227</v>
      </c>
      <c r="B4559" t="s">
        <v>8747</v>
      </c>
      <c r="C4559" s="1" t="s">
        <v>8748</v>
      </c>
      <c r="D4559" s="1">
        <f t="shared" si="71"/>
        <v>208.5</v>
      </c>
      <c r="E4559" s="6">
        <v>278</v>
      </c>
      <c r="F4559" t="s">
        <v>332</v>
      </c>
    </row>
    <row r="4560" spans="1:6">
      <c r="A4560" t="s">
        <v>7227</v>
      </c>
      <c r="B4560" t="s">
        <v>8749</v>
      </c>
      <c r="C4560" s="1" t="s">
        <v>8750</v>
      </c>
      <c r="D4560" s="1">
        <f t="shared" si="71"/>
        <v>199.5</v>
      </c>
      <c r="E4560" s="6">
        <v>266</v>
      </c>
      <c r="F4560" t="s">
        <v>332</v>
      </c>
    </row>
    <row r="4561" spans="1:6">
      <c r="A4561" t="s">
        <v>7227</v>
      </c>
      <c r="B4561" t="s">
        <v>8751</v>
      </c>
      <c r="C4561" s="1" t="s">
        <v>8752</v>
      </c>
      <c r="D4561" s="1">
        <f t="shared" si="71"/>
        <v>34.5</v>
      </c>
      <c r="E4561" s="6">
        <v>46</v>
      </c>
      <c r="F4561" t="s">
        <v>332</v>
      </c>
    </row>
    <row r="4562" spans="1:6">
      <c r="A4562" t="s">
        <v>7227</v>
      </c>
      <c r="B4562" t="s">
        <v>8753</v>
      </c>
      <c r="C4562" s="1" t="s">
        <v>8754</v>
      </c>
      <c r="D4562" s="1">
        <f t="shared" si="71"/>
        <v>27</v>
      </c>
      <c r="E4562" s="6">
        <v>36</v>
      </c>
      <c r="F4562" t="s">
        <v>332</v>
      </c>
    </row>
    <row r="4563" spans="1:6">
      <c r="A4563" t="s">
        <v>7227</v>
      </c>
      <c r="B4563" t="s">
        <v>8755</v>
      </c>
      <c r="C4563" s="1" t="s">
        <v>8756</v>
      </c>
      <c r="D4563" s="1">
        <f t="shared" si="71"/>
        <v>34.5</v>
      </c>
      <c r="E4563" s="6">
        <v>46</v>
      </c>
      <c r="F4563" t="s">
        <v>332</v>
      </c>
    </row>
    <row r="4564" spans="1:6">
      <c r="A4564" t="s">
        <v>7227</v>
      </c>
      <c r="B4564" t="s">
        <v>8757</v>
      </c>
      <c r="C4564" s="1" t="s">
        <v>8758</v>
      </c>
      <c r="D4564" s="1">
        <f t="shared" si="71"/>
        <v>21</v>
      </c>
      <c r="E4564" s="6">
        <v>28</v>
      </c>
      <c r="F4564" t="s">
        <v>332</v>
      </c>
    </row>
    <row r="4565" spans="1:6">
      <c r="A4565" t="s">
        <v>7227</v>
      </c>
      <c r="B4565" t="s">
        <v>8759</v>
      </c>
      <c r="C4565" s="1" t="s">
        <v>8760</v>
      </c>
      <c r="D4565" s="1">
        <f t="shared" si="71"/>
        <v>21</v>
      </c>
      <c r="E4565" s="6">
        <v>28</v>
      </c>
      <c r="F4565" t="s">
        <v>332</v>
      </c>
    </row>
    <row r="4566" spans="1:6">
      <c r="A4566" t="s">
        <v>7227</v>
      </c>
      <c r="B4566" t="s">
        <v>8761</v>
      </c>
      <c r="C4566" s="1" t="s">
        <v>8762</v>
      </c>
      <c r="D4566" s="1">
        <f t="shared" si="71"/>
        <v>22.5</v>
      </c>
      <c r="E4566" s="6">
        <v>30</v>
      </c>
      <c r="F4566" t="s">
        <v>332</v>
      </c>
    </row>
    <row r="4567" spans="1:6">
      <c r="A4567" t="s">
        <v>7227</v>
      </c>
      <c r="B4567" t="s">
        <v>8763</v>
      </c>
      <c r="C4567" s="1" t="s">
        <v>8764</v>
      </c>
      <c r="D4567" s="1">
        <f t="shared" si="71"/>
        <v>22.5</v>
      </c>
      <c r="E4567" s="6">
        <v>30</v>
      </c>
      <c r="F4567" t="s">
        <v>332</v>
      </c>
    </row>
    <row r="4568" spans="1:6">
      <c r="A4568" t="s">
        <v>7227</v>
      </c>
      <c r="B4568" t="s">
        <v>8765</v>
      </c>
      <c r="C4568" s="1" t="s">
        <v>8766</v>
      </c>
      <c r="D4568" s="1">
        <f t="shared" si="71"/>
        <v>22.5</v>
      </c>
      <c r="E4568" s="6">
        <v>30</v>
      </c>
      <c r="F4568" t="s">
        <v>332</v>
      </c>
    </row>
    <row r="4569" spans="1:6">
      <c r="A4569" t="s">
        <v>7227</v>
      </c>
      <c r="B4569" t="s">
        <v>8767</v>
      </c>
      <c r="C4569" s="1" t="s">
        <v>8768</v>
      </c>
      <c r="D4569" s="1">
        <f t="shared" si="71"/>
        <v>22.5</v>
      </c>
      <c r="E4569" s="6">
        <v>30</v>
      </c>
      <c r="F4569" t="s">
        <v>332</v>
      </c>
    </row>
    <row r="4570" spans="1:6">
      <c r="A4570" t="s">
        <v>7227</v>
      </c>
      <c r="B4570" t="s">
        <v>8769</v>
      </c>
      <c r="C4570" s="1" t="s">
        <v>8770</v>
      </c>
      <c r="D4570" s="1">
        <f t="shared" si="71"/>
        <v>24.75</v>
      </c>
      <c r="E4570" s="6">
        <v>33</v>
      </c>
      <c r="F4570" t="s">
        <v>332</v>
      </c>
    </row>
    <row r="4571" spans="1:6">
      <c r="A4571" t="s">
        <v>7227</v>
      </c>
      <c r="B4571" t="s">
        <v>8771</v>
      </c>
      <c r="C4571" s="1" t="s">
        <v>8772</v>
      </c>
      <c r="D4571" s="1">
        <f t="shared" si="71"/>
        <v>24.75</v>
      </c>
      <c r="E4571" s="6">
        <v>33</v>
      </c>
      <c r="F4571" t="s">
        <v>332</v>
      </c>
    </row>
    <row r="4572" spans="1:6">
      <c r="A4572" t="s">
        <v>7227</v>
      </c>
      <c r="B4572" t="s">
        <v>8773</v>
      </c>
      <c r="C4572" s="1" t="s">
        <v>8774</v>
      </c>
      <c r="D4572" s="1">
        <f t="shared" si="71"/>
        <v>24.75</v>
      </c>
      <c r="E4572" s="6">
        <v>33</v>
      </c>
      <c r="F4572" t="s">
        <v>332</v>
      </c>
    </row>
    <row r="4573" spans="1:6">
      <c r="A4573" t="s">
        <v>7227</v>
      </c>
      <c r="B4573" t="s">
        <v>8775</v>
      </c>
      <c r="C4573" s="1" t="s">
        <v>8776</v>
      </c>
      <c r="D4573" s="1">
        <f t="shared" si="71"/>
        <v>81.75</v>
      </c>
      <c r="E4573" s="6">
        <v>109</v>
      </c>
      <c r="F4573" t="s">
        <v>332</v>
      </c>
    </row>
    <row r="4574" spans="1:6">
      <c r="A4574" t="s">
        <v>7227</v>
      </c>
      <c r="B4574" t="s">
        <v>8777</v>
      </c>
      <c r="C4574" s="1" t="s">
        <v>7361</v>
      </c>
      <c r="D4574" s="1">
        <f t="shared" si="71"/>
        <v>187.5</v>
      </c>
      <c r="E4574" s="6">
        <v>250</v>
      </c>
      <c r="F4574" t="s">
        <v>332</v>
      </c>
    </row>
    <row r="4575" spans="1:6">
      <c r="A4575" t="s">
        <v>8778</v>
      </c>
      <c r="B4575" t="s">
        <v>8779</v>
      </c>
      <c r="C4575" s="1" t="s">
        <v>8780</v>
      </c>
      <c r="D4575" s="1">
        <f t="shared" si="71"/>
        <v>42.75</v>
      </c>
      <c r="E4575" s="6">
        <v>57</v>
      </c>
      <c r="F4575" t="s">
        <v>332</v>
      </c>
    </row>
    <row r="4576" spans="1:6">
      <c r="A4576" t="s">
        <v>8778</v>
      </c>
      <c r="B4576" t="s">
        <v>8781</v>
      </c>
      <c r="C4576" s="1" t="s">
        <v>8782</v>
      </c>
      <c r="D4576" s="1">
        <f t="shared" si="71"/>
        <v>42.75</v>
      </c>
      <c r="E4576" s="6">
        <v>57</v>
      </c>
      <c r="F4576" t="s">
        <v>332</v>
      </c>
    </row>
    <row r="4577" spans="1:6">
      <c r="A4577" t="s">
        <v>8778</v>
      </c>
      <c r="B4577" t="s">
        <v>8783</v>
      </c>
      <c r="C4577" s="1" t="s">
        <v>8784</v>
      </c>
      <c r="D4577" s="1">
        <f t="shared" si="71"/>
        <v>162</v>
      </c>
      <c r="E4577" s="6">
        <v>216</v>
      </c>
      <c r="F4577" t="s">
        <v>332</v>
      </c>
    </row>
    <row r="4578" spans="1:6">
      <c r="A4578" t="s">
        <v>8778</v>
      </c>
      <c r="B4578" t="s">
        <v>8785</v>
      </c>
      <c r="C4578" s="1" t="s">
        <v>8786</v>
      </c>
      <c r="D4578" s="1">
        <f t="shared" si="71"/>
        <v>67.5</v>
      </c>
      <c r="E4578" s="6">
        <v>90</v>
      </c>
      <c r="F4578" t="s">
        <v>332</v>
      </c>
    </row>
    <row r="4579" spans="1:6">
      <c r="A4579" t="s">
        <v>8778</v>
      </c>
      <c r="B4579" t="s">
        <v>8787</v>
      </c>
      <c r="C4579" s="1" t="s">
        <v>8788</v>
      </c>
      <c r="D4579" s="1">
        <f t="shared" si="71"/>
        <v>274.5</v>
      </c>
      <c r="E4579" s="6">
        <v>366</v>
      </c>
      <c r="F4579" t="s">
        <v>332</v>
      </c>
    </row>
    <row r="4580" spans="1:6">
      <c r="A4580" t="s">
        <v>8778</v>
      </c>
      <c r="B4580" t="s">
        <v>8789</v>
      </c>
      <c r="C4580" s="1" t="s">
        <v>8790</v>
      </c>
      <c r="D4580" s="1">
        <f t="shared" si="71"/>
        <v>202.5</v>
      </c>
      <c r="E4580" s="6">
        <v>270</v>
      </c>
      <c r="F4580" t="s">
        <v>332</v>
      </c>
    </row>
    <row r="4581" spans="1:6">
      <c r="A4581" t="s">
        <v>8778</v>
      </c>
      <c r="B4581" t="s">
        <v>8791</v>
      </c>
      <c r="C4581" s="1" t="s">
        <v>8792</v>
      </c>
      <c r="D4581" s="1">
        <f t="shared" si="71"/>
        <v>129</v>
      </c>
      <c r="E4581" s="6">
        <v>172</v>
      </c>
      <c r="F4581" t="s">
        <v>332</v>
      </c>
    </row>
    <row r="4582" spans="1:6">
      <c r="A4582" t="s">
        <v>8778</v>
      </c>
      <c r="B4582" t="s">
        <v>8793</v>
      </c>
      <c r="C4582" s="1" t="s">
        <v>8794</v>
      </c>
      <c r="D4582" s="1">
        <f t="shared" si="71"/>
        <v>129</v>
      </c>
      <c r="E4582" s="6">
        <v>172</v>
      </c>
      <c r="F4582" t="s">
        <v>332</v>
      </c>
    </row>
    <row r="4583" spans="1:6">
      <c r="A4583" t="s">
        <v>8778</v>
      </c>
      <c r="B4583" t="s">
        <v>8795</v>
      </c>
      <c r="C4583" s="1" t="s">
        <v>8796</v>
      </c>
      <c r="D4583" s="1">
        <f t="shared" si="71"/>
        <v>29.25</v>
      </c>
      <c r="E4583" s="6">
        <v>39</v>
      </c>
      <c r="F4583" t="s">
        <v>332</v>
      </c>
    </row>
    <row r="4584" spans="1:6">
      <c r="A4584" t="s">
        <v>8778</v>
      </c>
      <c r="B4584" t="s">
        <v>8797</v>
      </c>
      <c r="C4584" s="1" t="s">
        <v>8798</v>
      </c>
      <c r="D4584" s="1">
        <f t="shared" si="71"/>
        <v>78.75</v>
      </c>
      <c r="E4584" s="6">
        <v>105</v>
      </c>
      <c r="F4584" t="s">
        <v>332</v>
      </c>
    </row>
    <row r="4585" spans="1:6">
      <c r="A4585" t="s">
        <v>8778</v>
      </c>
      <c r="B4585" t="s">
        <v>8799</v>
      </c>
      <c r="C4585" s="1" t="s">
        <v>8800</v>
      </c>
      <c r="D4585" s="1">
        <f t="shared" si="71"/>
        <v>46.5</v>
      </c>
      <c r="E4585" s="6">
        <v>62</v>
      </c>
      <c r="F4585" t="s">
        <v>332</v>
      </c>
    </row>
    <row r="4586" spans="1:6">
      <c r="A4586" t="s">
        <v>8778</v>
      </c>
      <c r="B4586" t="s">
        <v>8801</v>
      </c>
      <c r="C4586" s="1" t="s">
        <v>8800</v>
      </c>
      <c r="D4586" s="1">
        <f t="shared" si="71"/>
        <v>46.5</v>
      </c>
      <c r="E4586" s="6">
        <v>62</v>
      </c>
      <c r="F4586" t="s">
        <v>332</v>
      </c>
    </row>
    <row r="4587" spans="1:6">
      <c r="A4587" t="s">
        <v>8778</v>
      </c>
      <c r="B4587" t="s">
        <v>8802</v>
      </c>
      <c r="C4587" s="1" t="s">
        <v>8803</v>
      </c>
      <c r="D4587" s="1">
        <f t="shared" si="71"/>
        <v>45.75</v>
      </c>
      <c r="E4587" s="6">
        <v>61</v>
      </c>
      <c r="F4587" t="s">
        <v>332</v>
      </c>
    </row>
    <row r="4588" spans="1:6">
      <c r="A4588" t="s">
        <v>8778</v>
      </c>
      <c r="B4588" t="s">
        <v>8804</v>
      </c>
      <c r="C4588" s="1" t="s">
        <v>8805</v>
      </c>
      <c r="D4588" s="1">
        <f t="shared" si="71"/>
        <v>54</v>
      </c>
      <c r="E4588" s="6">
        <v>72</v>
      </c>
      <c r="F4588" t="s">
        <v>332</v>
      </c>
    </row>
    <row r="4589" spans="1:6">
      <c r="A4589" t="s">
        <v>8778</v>
      </c>
      <c r="B4589" t="s">
        <v>8806</v>
      </c>
      <c r="C4589" s="1" t="s">
        <v>8807</v>
      </c>
      <c r="D4589" s="1">
        <f t="shared" si="71"/>
        <v>150.75</v>
      </c>
      <c r="E4589" s="6">
        <v>201</v>
      </c>
      <c r="F4589" t="s">
        <v>332</v>
      </c>
    </row>
    <row r="4590" spans="1:6">
      <c r="A4590" t="s">
        <v>8778</v>
      </c>
      <c r="B4590" t="s">
        <v>8808</v>
      </c>
      <c r="C4590" s="1" t="s">
        <v>8809</v>
      </c>
      <c r="D4590" s="1">
        <f t="shared" si="71"/>
        <v>87</v>
      </c>
      <c r="E4590" s="6">
        <v>116</v>
      </c>
      <c r="F4590" t="s">
        <v>332</v>
      </c>
    </row>
    <row r="4591" spans="1:6">
      <c r="A4591" t="s">
        <v>8778</v>
      </c>
      <c r="B4591" t="s">
        <v>8810</v>
      </c>
      <c r="C4591" s="1" t="s">
        <v>8811</v>
      </c>
      <c r="D4591" s="1">
        <f t="shared" si="71"/>
        <v>34.5</v>
      </c>
      <c r="E4591" s="6">
        <v>46</v>
      </c>
      <c r="F4591" t="s">
        <v>332</v>
      </c>
    </row>
    <row r="4592" spans="1:6">
      <c r="A4592" t="s">
        <v>8778</v>
      </c>
      <c r="B4592" t="s">
        <v>8812</v>
      </c>
      <c r="C4592" s="1" t="s">
        <v>8813</v>
      </c>
      <c r="D4592" s="1">
        <f t="shared" si="71"/>
        <v>129</v>
      </c>
      <c r="E4592" s="6">
        <v>172</v>
      </c>
      <c r="F4592" t="s">
        <v>332</v>
      </c>
    </row>
    <row r="4593" spans="1:6">
      <c r="A4593" t="s">
        <v>8778</v>
      </c>
      <c r="B4593" t="s">
        <v>8814</v>
      </c>
      <c r="C4593" s="1" t="s">
        <v>8815</v>
      </c>
      <c r="D4593" s="1">
        <f t="shared" si="71"/>
        <v>60.75</v>
      </c>
      <c r="E4593" s="6">
        <v>81</v>
      </c>
      <c r="F4593" t="s">
        <v>332</v>
      </c>
    </row>
    <row r="4594" spans="1:6">
      <c r="A4594" t="s">
        <v>8778</v>
      </c>
      <c r="B4594" t="s">
        <v>8816</v>
      </c>
      <c r="C4594" s="1" t="s">
        <v>8817</v>
      </c>
      <c r="D4594" s="1">
        <f t="shared" si="71"/>
        <v>60.75</v>
      </c>
      <c r="E4594" s="6">
        <v>81</v>
      </c>
      <c r="F4594" t="s">
        <v>332</v>
      </c>
    </row>
    <row r="4595" spans="1:6">
      <c r="A4595" t="s">
        <v>8778</v>
      </c>
      <c r="B4595" t="s">
        <v>8818</v>
      </c>
      <c r="C4595" s="1" t="s">
        <v>8819</v>
      </c>
      <c r="D4595" s="1">
        <f t="shared" si="71"/>
        <v>250.5</v>
      </c>
      <c r="E4595" s="6">
        <v>334</v>
      </c>
      <c r="F4595" t="s">
        <v>332</v>
      </c>
    </row>
    <row r="4596" spans="1:6">
      <c r="A4596" t="s">
        <v>8778</v>
      </c>
      <c r="B4596" t="s">
        <v>8820</v>
      </c>
      <c r="C4596" s="1" t="s">
        <v>8821</v>
      </c>
      <c r="D4596" s="1">
        <f t="shared" si="71"/>
        <v>90.75</v>
      </c>
      <c r="E4596" s="6">
        <v>121</v>
      </c>
      <c r="F4596" t="s">
        <v>332</v>
      </c>
    </row>
    <row r="4597" spans="1:6">
      <c r="A4597" t="s">
        <v>8778</v>
      </c>
      <c r="B4597" t="s">
        <v>8822</v>
      </c>
      <c r="C4597" s="1" t="s">
        <v>8823</v>
      </c>
      <c r="D4597" s="1">
        <f t="shared" si="71"/>
        <v>250.5</v>
      </c>
      <c r="E4597" s="6">
        <v>334</v>
      </c>
      <c r="F4597" t="s">
        <v>332</v>
      </c>
    </row>
    <row r="4598" spans="1:6">
      <c r="A4598" t="s">
        <v>8778</v>
      </c>
      <c r="B4598" t="s">
        <v>8824</v>
      </c>
      <c r="C4598" s="1" t="s">
        <v>8825</v>
      </c>
      <c r="D4598" s="1">
        <f t="shared" si="71"/>
        <v>57</v>
      </c>
      <c r="E4598" s="6">
        <v>76</v>
      </c>
      <c r="F4598" t="s">
        <v>332</v>
      </c>
    </row>
    <row r="4599" spans="1:6">
      <c r="A4599" t="s">
        <v>8778</v>
      </c>
      <c r="B4599" t="s">
        <v>8826</v>
      </c>
      <c r="C4599" s="1" t="s">
        <v>8827</v>
      </c>
      <c r="D4599" s="1">
        <f t="shared" si="71"/>
        <v>120.75</v>
      </c>
      <c r="E4599" s="6">
        <v>161</v>
      </c>
      <c r="F4599" t="s">
        <v>332</v>
      </c>
    </row>
    <row r="4600" spans="1:6">
      <c r="A4600" t="s">
        <v>8778</v>
      </c>
      <c r="B4600" t="s">
        <v>8828</v>
      </c>
      <c r="C4600" s="1" t="s">
        <v>8829</v>
      </c>
      <c r="D4600" s="1">
        <f t="shared" si="71"/>
        <v>157.5</v>
      </c>
      <c r="E4600" s="6">
        <v>210</v>
      </c>
      <c r="F4600" t="s">
        <v>332</v>
      </c>
    </row>
    <row r="4601" spans="1:6">
      <c r="A4601" t="s">
        <v>8778</v>
      </c>
      <c r="B4601" t="s">
        <v>8830</v>
      </c>
      <c r="C4601" s="1" t="s">
        <v>8831</v>
      </c>
      <c r="D4601" s="1">
        <f t="shared" si="71"/>
        <v>72</v>
      </c>
      <c r="E4601" s="6">
        <v>96</v>
      </c>
      <c r="F4601" t="s">
        <v>332</v>
      </c>
    </row>
    <row r="4602" spans="1:6">
      <c r="A4602" t="s">
        <v>8778</v>
      </c>
      <c r="B4602" t="s">
        <v>8832</v>
      </c>
      <c r="C4602" s="1" t="s">
        <v>8833</v>
      </c>
      <c r="D4602" s="1">
        <f t="shared" si="71"/>
        <v>236.25</v>
      </c>
      <c r="E4602" s="6">
        <v>315</v>
      </c>
      <c r="F4602" t="s">
        <v>332</v>
      </c>
    </row>
    <row r="4603" spans="1:6">
      <c r="A4603" t="s">
        <v>8778</v>
      </c>
      <c r="B4603" t="s">
        <v>8834</v>
      </c>
      <c r="C4603" s="1" t="s">
        <v>8835</v>
      </c>
      <c r="D4603" s="1">
        <f t="shared" si="71"/>
        <v>162.75</v>
      </c>
      <c r="E4603" s="6">
        <v>217</v>
      </c>
      <c r="F4603" t="s">
        <v>332</v>
      </c>
    </row>
    <row r="4604" spans="1:6">
      <c r="A4604" t="s">
        <v>8778</v>
      </c>
      <c r="B4604" t="s">
        <v>8836</v>
      </c>
      <c r="C4604" s="1" t="s">
        <v>8837</v>
      </c>
      <c r="D4604" s="1">
        <f t="shared" si="71"/>
        <v>157.5</v>
      </c>
      <c r="E4604" s="6">
        <v>210</v>
      </c>
      <c r="F4604" t="s">
        <v>332</v>
      </c>
    </row>
    <row r="4605" spans="1:6">
      <c r="A4605" t="s">
        <v>8778</v>
      </c>
      <c r="B4605" t="s">
        <v>8838</v>
      </c>
      <c r="C4605" s="1" t="s">
        <v>8839</v>
      </c>
      <c r="D4605" s="1">
        <f t="shared" si="71"/>
        <v>274.5</v>
      </c>
      <c r="E4605" s="6">
        <v>366</v>
      </c>
      <c r="F4605" t="s">
        <v>332</v>
      </c>
    </row>
    <row r="4606" spans="1:6">
      <c r="A4606" t="s">
        <v>8778</v>
      </c>
      <c r="B4606" t="s">
        <v>8840</v>
      </c>
      <c r="C4606" s="1" t="s">
        <v>8841</v>
      </c>
      <c r="D4606" s="1">
        <f t="shared" si="71"/>
        <v>38.25</v>
      </c>
      <c r="E4606" s="6">
        <v>51</v>
      </c>
      <c r="F4606" t="s">
        <v>332</v>
      </c>
    </row>
    <row r="4607" spans="1:6">
      <c r="A4607" t="s">
        <v>8778</v>
      </c>
      <c r="B4607" t="s">
        <v>8842</v>
      </c>
      <c r="C4607" s="1" t="s">
        <v>8843</v>
      </c>
      <c r="D4607" s="1">
        <f t="shared" si="71"/>
        <v>57.75</v>
      </c>
      <c r="E4607" s="6">
        <v>77</v>
      </c>
      <c r="F4607" t="s">
        <v>332</v>
      </c>
    </row>
    <row r="4608" spans="1:6">
      <c r="A4608" t="s">
        <v>8778</v>
      </c>
      <c r="B4608" t="s">
        <v>8844</v>
      </c>
      <c r="C4608" s="1" t="s">
        <v>8845</v>
      </c>
      <c r="D4608" s="1">
        <f t="shared" si="71"/>
        <v>38.25</v>
      </c>
      <c r="E4608" s="6">
        <v>51</v>
      </c>
      <c r="F4608" t="s">
        <v>332</v>
      </c>
    </row>
    <row r="4609" spans="1:6">
      <c r="A4609" t="s">
        <v>8778</v>
      </c>
      <c r="B4609" t="s">
        <v>8846</v>
      </c>
      <c r="C4609" s="1" t="s">
        <v>8847</v>
      </c>
      <c r="D4609" s="1">
        <f t="shared" si="71"/>
        <v>30</v>
      </c>
      <c r="E4609" s="6">
        <v>40</v>
      </c>
      <c r="F4609" t="s">
        <v>332</v>
      </c>
    </row>
    <row r="4610" spans="1:6">
      <c r="A4610" t="s">
        <v>8778</v>
      </c>
      <c r="B4610" t="s">
        <v>8848</v>
      </c>
      <c r="C4610" s="1" t="s">
        <v>8849</v>
      </c>
      <c r="D4610" s="1">
        <f t="shared" si="71"/>
        <v>66.75</v>
      </c>
      <c r="E4610" s="6">
        <v>89</v>
      </c>
      <c r="F4610" t="s">
        <v>332</v>
      </c>
    </row>
    <row r="4611" spans="1:6">
      <c r="A4611" t="s">
        <v>8778</v>
      </c>
      <c r="B4611" t="s">
        <v>8850</v>
      </c>
      <c r="C4611" s="1" t="s">
        <v>8851</v>
      </c>
      <c r="D4611" s="1">
        <f t="shared" si="71"/>
        <v>48</v>
      </c>
      <c r="E4611" s="6">
        <v>64</v>
      </c>
      <c r="F4611" t="s">
        <v>332</v>
      </c>
    </row>
    <row r="4612" spans="1:6">
      <c r="A4612" t="s">
        <v>8778</v>
      </c>
      <c r="B4612" t="s">
        <v>8852</v>
      </c>
      <c r="C4612" s="1" t="s">
        <v>8853</v>
      </c>
      <c r="D4612" s="1">
        <f t="shared" si="71"/>
        <v>42.75</v>
      </c>
      <c r="E4612" s="6">
        <v>57</v>
      </c>
      <c r="F4612" t="s">
        <v>332</v>
      </c>
    </row>
    <row r="4613" spans="1:6">
      <c r="A4613" t="s">
        <v>8778</v>
      </c>
      <c r="B4613" t="s">
        <v>8854</v>
      </c>
      <c r="C4613" s="1" t="s">
        <v>8855</v>
      </c>
      <c r="D4613" s="1">
        <f t="shared" si="71"/>
        <v>42.75</v>
      </c>
      <c r="E4613" s="6">
        <v>57</v>
      </c>
      <c r="F4613" t="s">
        <v>332</v>
      </c>
    </row>
    <row r="4614" spans="1:6">
      <c r="A4614" t="s">
        <v>8778</v>
      </c>
      <c r="B4614" t="s">
        <v>8856</v>
      </c>
      <c r="C4614" s="1" t="s">
        <v>8857</v>
      </c>
      <c r="D4614" s="1">
        <f t="shared" si="71"/>
        <v>42.75</v>
      </c>
      <c r="E4614" s="6">
        <v>57</v>
      </c>
      <c r="F4614" t="s">
        <v>332</v>
      </c>
    </row>
    <row r="4615" spans="1:6">
      <c r="A4615" t="s">
        <v>8778</v>
      </c>
      <c r="B4615" t="s">
        <v>8858</v>
      </c>
      <c r="C4615" s="1" t="s">
        <v>8859</v>
      </c>
      <c r="D4615" s="1">
        <f t="shared" ref="D4615:D4666" si="72">E4615-E4615*25%</f>
        <v>56.25</v>
      </c>
      <c r="E4615" s="6">
        <v>75</v>
      </c>
      <c r="F4615" t="s">
        <v>332</v>
      </c>
    </row>
    <row r="4616" spans="1:6">
      <c r="A4616" t="s">
        <v>8778</v>
      </c>
      <c r="B4616" t="s">
        <v>8860</v>
      </c>
      <c r="C4616" s="1" t="s">
        <v>8861</v>
      </c>
      <c r="D4616" s="1">
        <f t="shared" si="72"/>
        <v>90</v>
      </c>
      <c r="E4616" s="6">
        <v>120</v>
      </c>
      <c r="F4616" t="s">
        <v>332</v>
      </c>
    </row>
    <row r="4617" spans="1:6">
      <c r="A4617" t="s">
        <v>8778</v>
      </c>
      <c r="B4617" t="s">
        <v>8862</v>
      </c>
      <c r="C4617" s="1" t="s">
        <v>8863</v>
      </c>
      <c r="D4617" s="1">
        <f t="shared" si="72"/>
        <v>81</v>
      </c>
      <c r="E4617" s="6">
        <v>108</v>
      </c>
      <c r="F4617" t="s">
        <v>332</v>
      </c>
    </row>
    <row r="4618" spans="1:6">
      <c r="A4618" t="s">
        <v>8778</v>
      </c>
      <c r="B4618" t="s">
        <v>8864</v>
      </c>
      <c r="C4618" s="1" t="s">
        <v>8865</v>
      </c>
      <c r="D4618" s="1">
        <f t="shared" si="72"/>
        <v>81</v>
      </c>
      <c r="E4618" s="6">
        <v>108</v>
      </c>
      <c r="F4618" t="s">
        <v>332</v>
      </c>
    </row>
    <row r="4619" spans="1:6">
      <c r="A4619" t="s">
        <v>8778</v>
      </c>
      <c r="B4619" t="s">
        <v>8866</v>
      </c>
      <c r="C4619" s="1" t="s">
        <v>8863</v>
      </c>
      <c r="D4619" s="1">
        <f t="shared" si="72"/>
        <v>81</v>
      </c>
      <c r="E4619" s="6">
        <v>108</v>
      </c>
      <c r="F4619" t="s">
        <v>332</v>
      </c>
    </row>
    <row r="4620" spans="1:6">
      <c r="A4620" t="s">
        <v>8778</v>
      </c>
      <c r="B4620" t="s">
        <v>8867</v>
      </c>
      <c r="C4620" s="1" t="s">
        <v>8868</v>
      </c>
      <c r="D4620" s="1">
        <f t="shared" si="72"/>
        <v>33</v>
      </c>
      <c r="E4620" s="6">
        <v>44</v>
      </c>
      <c r="F4620" t="s">
        <v>332</v>
      </c>
    </row>
    <row r="4621" spans="1:6">
      <c r="A4621" t="s">
        <v>8778</v>
      </c>
      <c r="B4621" t="s">
        <v>8869</v>
      </c>
      <c r="C4621" s="1" t="s">
        <v>8870</v>
      </c>
      <c r="D4621" s="1">
        <f t="shared" si="72"/>
        <v>59.25</v>
      </c>
      <c r="E4621" s="6">
        <v>79</v>
      </c>
      <c r="F4621" t="s">
        <v>332</v>
      </c>
    </row>
    <row r="4622" spans="1:6">
      <c r="A4622" t="s">
        <v>8778</v>
      </c>
      <c r="B4622" t="s">
        <v>8871</v>
      </c>
      <c r="C4622" s="1" t="s">
        <v>8872</v>
      </c>
      <c r="D4622" s="1">
        <f t="shared" si="72"/>
        <v>46.5</v>
      </c>
      <c r="E4622" s="6">
        <v>62</v>
      </c>
      <c r="F4622" t="s">
        <v>332</v>
      </c>
    </row>
    <row r="4623" spans="1:6">
      <c r="A4623" t="s">
        <v>8778</v>
      </c>
      <c r="B4623" t="s">
        <v>8873</v>
      </c>
      <c r="C4623" s="1" t="s">
        <v>8874</v>
      </c>
      <c r="D4623" s="1">
        <f t="shared" si="72"/>
        <v>46.5</v>
      </c>
      <c r="E4623" s="6">
        <v>62</v>
      </c>
      <c r="F4623" t="s">
        <v>332</v>
      </c>
    </row>
    <row r="4624" spans="1:6">
      <c r="A4624" t="s">
        <v>8778</v>
      </c>
      <c r="B4624" t="s">
        <v>8875</v>
      </c>
      <c r="C4624" s="1" t="s">
        <v>8876</v>
      </c>
      <c r="D4624" s="1">
        <f t="shared" si="72"/>
        <v>59.25</v>
      </c>
      <c r="E4624" s="6">
        <v>79</v>
      </c>
      <c r="F4624" t="s">
        <v>332</v>
      </c>
    </row>
    <row r="4625" spans="1:6">
      <c r="A4625" t="s">
        <v>8778</v>
      </c>
      <c r="B4625" t="s">
        <v>8877</v>
      </c>
      <c r="C4625" s="1" t="s">
        <v>8878</v>
      </c>
      <c r="D4625" s="1">
        <f t="shared" si="72"/>
        <v>54</v>
      </c>
      <c r="E4625" s="6">
        <v>72</v>
      </c>
      <c r="F4625" t="s">
        <v>332</v>
      </c>
    </row>
    <row r="4626" spans="1:6">
      <c r="A4626" t="s">
        <v>8778</v>
      </c>
      <c r="B4626" t="s">
        <v>8879</v>
      </c>
      <c r="C4626" s="1" t="s">
        <v>8880</v>
      </c>
      <c r="D4626" s="1">
        <f t="shared" si="72"/>
        <v>40.5</v>
      </c>
      <c r="E4626" s="6">
        <v>54</v>
      </c>
      <c r="F4626" t="s">
        <v>332</v>
      </c>
    </row>
    <row r="4627" spans="1:6">
      <c r="A4627" t="s">
        <v>8778</v>
      </c>
      <c r="B4627" t="s">
        <v>8881</v>
      </c>
      <c r="C4627" s="1" t="s">
        <v>8882</v>
      </c>
      <c r="D4627" s="1">
        <f t="shared" si="72"/>
        <v>57.75</v>
      </c>
      <c r="E4627" s="6">
        <v>77</v>
      </c>
      <c r="F4627" t="s">
        <v>332</v>
      </c>
    </row>
    <row r="4628" spans="1:6">
      <c r="A4628" t="s">
        <v>8778</v>
      </c>
      <c r="B4628" t="s">
        <v>8883</v>
      </c>
      <c r="C4628" s="1" t="s">
        <v>8882</v>
      </c>
      <c r="D4628" s="1">
        <f t="shared" si="72"/>
        <v>57.75</v>
      </c>
      <c r="E4628" s="6">
        <v>77</v>
      </c>
      <c r="F4628" t="s">
        <v>332</v>
      </c>
    </row>
    <row r="4629" spans="1:6">
      <c r="A4629" t="s">
        <v>8778</v>
      </c>
      <c r="B4629" t="s">
        <v>8884</v>
      </c>
      <c r="C4629" s="1" t="s">
        <v>8885</v>
      </c>
      <c r="D4629" s="1">
        <f t="shared" si="72"/>
        <v>57.75</v>
      </c>
      <c r="E4629" s="6">
        <v>77</v>
      </c>
      <c r="F4629" t="s">
        <v>332</v>
      </c>
    </row>
    <row r="4630" spans="1:6">
      <c r="A4630" t="s">
        <v>8778</v>
      </c>
      <c r="B4630" t="s">
        <v>8886</v>
      </c>
      <c r="C4630" s="1" t="s">
        <v>8887</v>
      </c>
      <c r="D4630" s="1">
        <f t="shared" si="72"/>
        <v>87</v>
      </c>
      <c r="E4630" s="6">
        <v>116</v>
      </c>
      <c r="F4630" t="s">
        <v>332</v>
      </c>
    </row>
    <row r="4631" spans="1:6">
      <c r="A4631" t="s">
        <v>8778</v>
      </c>
      <c r="B4631" t="s">
        <v>8888</v>
      </c>
      <c r="C4631" s="1" t="s">
        <v>8889</v>
      </c>
      <c r="D4631" s="1">
        <f t="shared" si="72"/>
        <v>87</v>
      </c>
      <c r="E4631" s="6">
        <v>116</v>
      </c>
      <c r="F4631" t="s">
        <v>332</v>
      </c>
    </row>
    <row r="4632" spans="1:6">
      <c r="A4632" t="s">
        <v>8778</v>
      </c>
      <c r="B4632" t="s">
        <v>8890</v>
      </c>
      <c r="C4632" s="1" t="s">
        <v>8891</v>
      </c>
      <c r="D4632" s="1">
        <f t="shared" si="72"/>
        <v>87</v>
      </c>
      <c r="E4632" s="6">
        <v>116</v>
      </c>
      <c r="F4632" t="s">
        <v>332</v>
      </c>
    </row>
    <row r="4633" spans="1:6">
      <c r="A4633" t="s">
        <v>8778</v>
      </c>
      <c r="B4633" t="s">
        <v>8892</v>
      </c>
      <c r="C4633" s="1" t="s">
        <v>8893</v>
      </c>
      <c r="D4633" s="1">
        <f t="shared" si="72"/>
        <v>51</v>
      </c>
      <c r="E4633" s="6">
        <v>68</v>
      </c>
      <c r="F4633" t="s">
        <v>332</v>
      </c>
    </row>
    <row r="4634" spans="1:6">
      <c r="A4634" t="s">
        <v>8778</v>
      </c>
      <c r="B4634" t="s">
        <v>8894</v>
      </c>
      <c r="C4634" s="1" t="s">
        <v>8895</v>
      </c>
      <c r="D4634" s="1">
        <f t="shared" si="72"/>
        <v>129.75</v>
      </c>
      <c r="E4634" s="6">
        <v>173</v>
      </c>
      <c r="F4634" t="s">
        <v>332</v>
      </c>
    </row>
    <row r="4635" spans="1:6">
      <c r="A4635" t="s">
        <v>8778</v>
      </c>
      <c r="B4635" t="s">
        <v>8896</v>
      </c>
      <c r="C4635" s="1" t="s">
        <v>8897</v>
      </c>
      <c r="D4635" s="1">
        <f t="shared" si="72"/>
        <v>117</v>
      </c>
      <c r="E4635" s="6">
        <v>156</v>
      </c>
      <c r="F4635" t="s">
        <v>332</v>
      </c>
    </row>
    <row r="4636" spans="1:6">
      <c r="A4636" t="s">
        <v>8778</v>
      </c>
      <c r="B4636" t="s">
        <v>8898</v>
      </c>
      <c r="C4636" s="1" t="s">
        <v>8899</v>
      </c>
      <c r="D4636" s="1">
        <f t="shared" si="72"/>
        <v>51</v>
      </c>
      <c r="E4636" s="6">
        <v>68</v>
      </c>
      <c r="F4636" t="s">
        <v>332</v>
      </c>
    </row>
    <row r="4637" spans="1:6">
      <c r="A4637" t="s">
        <v>8778</v>
      </c>
      <c r="B4637" t="s">
        <v>8900</v>
      </c>
      <c r="C4637" s="1" t="s">
        <v>8901</v>
      </c>
      <c r="D4637" s="1">
        <f t="shared" si="72"/>
        <v>74.25</v>
      </c>
      <c r="E4637" s="6">
        <v>99</v>
      </c>
      <c r="F4637" t="s">
        <v>332</v>
      </c>
    </row>
    <row r="4638" spans="1:6">
      <c r="A4638" t="s">
        <v>8778</v>
      </c>
      <c r="B4638" t="s">
        <v>8902</v>
      </c>
      <c r="C4638" s="1" t="s">
        <v>8903</v>
      </c>
      <c r="D4638" s="1">
        <f t="shared" si="72"/>
        <v>51</v>
      </c>
      <c r="E4638" s="6">
        <v>68</v>
      </c>
      <c r="F4638" t="s">
        <v>332</v>
      </c>
    </row>
    <row r="4639" spans="1:6">
      <c r="A4639" t="s">
        <v>8778</v>
      </c>
      <c r="B4639" t="s">
        <v>8904</v>
      </c>
      <c r="C4639" s="1" t="s">
        <v>8905</v>
      </c>
      <c r="D4639" s="1">
        <f t="shared" si="72"/>
        <v>51</v>
      </c>
      <c r="E4639" s="6">
        <v>68</v>
      </c>
      <c r="F4639" t="s">
        <v>332</v>
      </c>
    </row>
    <row r="4640" spans="1:6">
      <c r="A4640" t="s">
        <v>8778</v>
      </c>
      <c r="B4640" t="s">
        <v>8906</v>
      </c>
      <c r="C4640" s="1" t="s">
        <v>8907</v>
      </c>
      <c r="D4640" s="1">
        <f t="shared" si="72"/>
        <v>66</v>
      </c>
      <c r="E4640" s="6">
        <v>88</v>
      </c>
      <c r="F4640" t="s">
        <v>332</v>
      </c>
    </row>
    <row r="4641" spans="1:6">
      <c r="A4641" t="s">
        <v>8778</v>
      </c>
      <c r="B4641" t="s">
        <v>8908</v>
      </c>
      <c r="C4641" s="1" t="s">
        <v>8909</v>
      </c>
      <c r="D4641" s="1">
        <f t="shared" si="72"/>
        <v>205.5</v>
      </c>
      <c r="E4641" s="6">
        <v>274</v>
      </c>
      <c r="F4641" t="s">
        <v>332</v>
      </c>
    </row>
    <row r="4642" spans="1:6">
      <c r="A4642" t="s">
        <v>8778</v>
      </c>
      <c r="B4642" t="s">
        <v>8910</v>
      </c>
      <c r="C4642" s="1" t="s">
        <v>8911</v>
      </c>
      <c r="D4642" s="1">
        <f t="shared" si="72"/>
        <v>144.75</v>
      </c>
      <c r="E4642" s="6">
        <v>193</v>
      </c>
      <c r="F4642" t="s">
        <v>332</v>
      </c>
    </row>
    <row r="4643" spans="1:6">
      <c r="A4643" t="s">
        <v>8778</v>
      </c>
      <c r="B4643" t="s">
        <v>8912</v>
      </c>
      <c r="C4643" s="1" t="s">
        <v>8913</v>
      </c>
      <c r="D4643" s="1">
        <f t="shared" si="72"/>
        <v>45.75</v>
      </c>
      <c r="E4643" s="6">
        <v>61</v>
      </c>
      <c r="F4643" t="s">
        <v>332</v>
      </c>
    </row>
    <row r="4644" spans="1:6">
      <c r="A4644" t="s">
        <v>8778</v>
      </c>
      <c r="B4644" t="s">
        <v>8914</v>
      </c>
      <c r="C4644" s="1" t="s">
        <v>8913</v>
      </c>
      <c r="D4644" s="1">
        <f t="shared" si="72"/>
        <v>45.75</v>
      </c>
      <c r="E4644" s="6">
        <v>61</v>
      </c>
      <c r="F4644" t="s">
        <v>332</v>
      </c>
    </row>
    <row r="4645" spans="1:6">
      <c r="A4645" t="s">
        <v>8778</v>
      </c>
      <c r="B4645" t="s">
        <v>8915</v>
      </c>
      <c r="C4645" s="1" t="s">
        <v>8916</v>
      </c>
      <c r="D4645" s="1">
        <f t="shared" si="72"/>
        <v>66.75</v>
      </c>
      <c r="E4645" s="6">
        <v>89</v>
      </c>
      <c r="F4645" t="s">
        <v>332</v>
      </c>
    </row>
    <row r="4646" spans="1:6">
      <c r="A4646" t="s">
        <v>8778</v>
      </c>
      <c r="B4646" t="s">
        <v>8917</v>
      </c>
      <c r="C4646" s="1" t="s">
        <v>8918</v>
      </c>
      <c r="D4646" s="1">
        <f t="shared" si="72"/>
        <v>66.75</v>
      </c>
      <c r="E4646" s="6">
        <v>89</v>
      </c>
      <c r="F4646" t="s">
        <v>332</v>
      </c>
    </row>
    <row r="4647" spans="1:6">
      <c r="A4647" t="s">
        <v>8778</v>
      </c>
      <c r="B4647" t="s">
        <v>8919</v>
      </c>
      <c r="C4647" s="1"/>
      <c r="D4647" s="1">
        <f t="shared" si="72"/>
        <v>49.5</v>
      </c>
      <c r="E4647" s="6">
        <v>66</v>
      </c>
      <c r="F4647" t="s">
        <v>332</v>
      </c>
    </row>
    <row r="4648" spans="1:6">
      <c r="A4648" t="s">
        <v>8778</v>
      </c>
      <c r="B4648" t="s">
        <v>8920</v>
      </c>
      <c r="C4648" s="1" t="s">
        <v>8921</v>
      </c>
      <c r="D4648" s="1">
        <f t="shared" si="72"/>
        <v>54.75</v>
      </c>
      <c r="E4648" s="6">
        <v>73</v>
      </c>
      <c r="F4648" t="s">
        <v>332</v>
      </c>
    </row>
    <row r="4649" spans="1:6">
      <c r="A4649" t="s">
        <v>8778</v>
      </c>
      <c r="B4649" t="s">
        <v>8922</v>
      </c>
      <c r="C4649" s="1" t="s">
        <v>8923</v>
      </c>
      <c r="D4649" s="1">
        <f t="shared" si="72"/>
        <v>81</v>
      </c>
      <c r="E4649" s="6">
        <v>108</v>
      </c>
      <c r="F4649" t="s">
        <v>332</v>
      </c>
    </row>
    <row r="4650" spans="1:6">
      <c r="A4650" t="s">
        <v>8778</v>
      </c>
      <c r="B4650" t="s">
        <v>8924</v>
      </c>
      <c r="C4650" s="1" t="s">
        <v>8925</v>
      </c>
      <c r="D4650" s="1">
        <f t="shared" si="72"/>
        <v>49.5</v>
      </c>
      <c r="E4650" s="6">
        <v>66</v>
      </c>
      <c r="F4650" t="s">
        <v>332</v>
      </c>
    </row>
    <row r="4651" spans="1:6">
      <c r="A4651" t="s">
        <v>8778</v>
      </c>
      <c r="B4651" t="s">
        <v>8926</v>
      </c>
      <c r="C4651" s="1" t="s">
        <v>8927</v>
      </c>
      <c r="D4651" s="1">
        <f t="shared" si="72"/>
        <v>49.5</v>
      </c>
      <c r="E4651" s="6">
        <v>66</v>
      </c>
      <c r="F4651" t="s">
        <v>332</v>
      </c>
    </row>
    <row r="4652" spans="1:6">
      <c r="A4652" t="s">
        <v>8778</v>
      </c>
      <c r="B4652" t="s">
        <v>8928</v>
      </c>
      <c r="C4652" s="1" t="s">
        <v>8929</v>
      </c>
      <c r="D4652" s="1">
        <f t="shared" si="72"/>
        <v>49.5</v>
      </c>
      <c r="E4652" s="6">
        <v>66</v>
      </c>
      <c r="F4652" t="s">
        <v>332</v>
      </c>
    </row>
    <row r="4653" spans="1:6">
      <c r="A4653" t="s">
        <v>8778</v>
      </c>
      <c r="B4653" t="s">
        <v>8930</v>
      </c>
      <c r="C4653" s="1" t="s">
        <v>8931</v>
      </c>
      <c r="D4653" s="1">
        <f t="shared" si="72"/>
        <v>96.75</v>
      </c>
      <c r="E4653" s="6">
        <v>129</v>
      </c>
      <c r="F4653" t="s">
        <v>332</v>
      </c>
    </row>
    <row r="4654" spans="1:6">
      <c r="A4654" t="s">
        <v>8778</v>
      </c>
      <c r="B4654" t="s">
        <v>8932</v>
      </c>
      <c r="C4654" s="1" t="s">
        <v>8933</v>
      </c>
      <c r="D4654" s="1">
        <f t="shared" si="72"/>
        <v>96.75</v>
      </c>
      <c r="E4654" s="6">
        <v>129</v>
      </c>
      <c r="F4654" t="s">
        <v>332</v>
      </c>
    </row>
    <row r="4655" spans="1:6">
      <c r="A4655" t="s">
        <v>8778</v>
      </c>
      <c r="B4655" t="s">
        <v>8934</v>
      </c>
      <c r="C4655" s="1" t="s">
        <v>8935</v>
      </c>
      <c r="D4655" s="1">
        <f t="shared" si="72"/>
        <v>96.75</v>
      </c>
      <c r="E4655" s="6">
        <v>129</v>
      </c>
      <c r="F4655" t="s">
        <v>332</v>
      </c>
    </row>
    <row r="4656" spans="1:6">
      <c r="A4656" t="s">
        <v>8778</v>
      </c>
      <c r="B4656" t="s">
        <v>8936</v>
      </c>
      <c r="C4656" s="1" t="s">
        <v>8937</v>
      </c>
      <c r="D4656" s="1">
        <f t="shared" si="72"/>
        <v>38.25</v>
      </c>
      <c r="E4656" s="6">
        <v>51</v>
      </c>
      <c r="F4656" t="s">
        <v>332</v>
      </c>
    </row>
    <row r="4657" spans="1:6">
      <c r="A4657" t="s">
        <v>8778</v>
      </c>
      <c r="B4657" t="s">
        <v>8938</v>
      </c>
      <c r="C4657" s="1" t="s">
        <v>8939</v>
      </c>
      <c r="D4657" s="1">
        <f t="shared" si="72"/>
        <v>116.25</v>
      </c>
      <c r="E4657" s="6">
        <v>155</v>
      </c>
      <c r="F4657" t="s">
        <v>332</v>
      </c>
    </row>
    <row r="4658" spans="1:6">
      <c r="A4658" t="s">
        <v>8778</v>
      </c>
      <c r="B4658" t="s">
        <v>8940</v>
      </c>
      <c r="C4658" s="1" t="s">
        <v>8941</v>
      </c>
      <c r="D4658" s="1">
        <f t="shared" si="72"/>
        <v>84</v>
      </c>
      <c r="E4658" s="6">
        <v>112</v>
      </c>
      <c r="F4658" t="s">
        <v>332</v>
      </c>
    </row>
    <row r="4659" spans="1:6">
      <c r="A4659" t="s">
        <v>8778</v>
      </c>
      <c r="B4659" t="s">
        <v>8942</v>
      </c>
      <c r="C4659" s="1" t="s">
        <v>8943</v>
      </c>
      <c r="D4659" s="1">
        <f t="shared" si="72"/>
        <v>56.25</v>
      </c>
      <c r="E4659" s="6">
        <v>75</v>
      </c>
      <c r="F4659" t="s">
        <v>332</v>
      </c>
    </row>
    <row r="4660" spans="1:6">
      <c r="A4660" t="s">
        <v>8778</v>
      </c>
      <c r="B4660" t="s">
        <v>8944</v>
      </c>
      <c r="C4660" s="1" t="s">
        <v>8945</v>
      </c>
      <c r="D4660" s="1">
        <f t="shared" si="72"/>
        <v>56.25</v>
      </c>
      <c r="E4660" s="6">
        <v>75</v>
      </c>
      <c r="F4660" t="s">
        <v>332</v>
      </c>
    </row>
    <row r="4661" spans="1:6">
      <c r="A4661" t="s">
        <v>8778</v>
      </c>
      <c r="B4661" t="s">
        <v>8946</v>
      </c>
      <c r="C4661" s="1" t="s">
        <v>8947</v>
      </c>
      <c r="D4661" s="1">
        <f t="shared" si="72"/>
        <v>56.25</v>
      </c>
      <c r="E4661" s="6">
        <v>75</v>
      </c>
      <c r="F4661" t="s">
        <v>332</v>
      </c>
    </row>
    <row r="4662" spans="1:6">
      <c r="A4662" t="s">
        <v>8778</v>
      </c>
      <c r="B4662" t="s">
        <v>8948</v>
      </c>
      <c r="C4662" s="1" t="s">
        <v>8949</v>
      </c>
      <c r="D4662" s="1">
        <f t="shared" si="72"/>
        <v>69</v>
      </c>
      <c r="E4662" s="6">
        <v>92</v>
      </c>
      <c r="F4662" t="s">
        <v>332</v>
      </c>
    </row>
    <row r="4663" spans="1:6">
      <c r="A4663" t="s">
        <v>8778</v>
      </c>
      <c r="B4663" t="s">
        <v>8950</v>
      </c>
      <c r="C4663" s="1" t="s">
        <v>8951</v>
      </c>
      <c r="D4663" s="1">
        <f t="shared" si="72"/>
        <v>281.25</v>
      </c>
      <c r="E4663" s="6">
        <v>375</v>
      </c>
      <c r="F4663" t="s">
        <v>332</v>
      </c>
    </row>
    <row r="4664" spans="1:6">
      <c r="A4664" t="s">
        <v>8778</v>
      </c>
      <c r="B4664" t="s">
        <v>8952</v>
      </c>
      <c r="C4664" s="1" t="s">
        <v>8925</v>
      </c>
      <c r="D4664" s="1">
        <f t="shared" si="72"/>
        <v>49.5</v>
      </c>
      <c r="E4664" s="6">
        <v>66</v>
      </c>
      <c r="F4664" t="s">
        <v>332</v>
      </c>
    </row>
    <row r="4665" spans="1:6">
      <c r="A4665" t="s">
        <v>8778</v>
      </c>
      <c r="B4665" t="s">
        <v>8953</v>
      </c>
      <c r="C4665" s="1" t="s">
        <v>8954</v>
      </c>
      <c r="D4665" s="1">
        <f t="shared" si="72"/>
        <v>38.25</v>
      </c>
      <c r="E4665" s="6">
        <v>51</v>
      </c>
      <c r="F4665" t="s">
        <v>332</v>
      </c>
    </row>
    <row r="4666" spans="1:6">
      <c r="A4666" t="s">
        <v>8778</v>
      </c>
      <c r="B4666" t="s">
        <v>8955</v>
      </c>
      <c r="C4666" s="1" t="s">
        <v>8956</v>
      </c>
      <c r="D4666" s="1">
        <f t="shared" si="72"/>
        <v>55.5</v>
      </c>
      <c r="E4666" s="6">
        <v>74</v>
      </c>
      <c r="F4666" t="s">
        <v>332</v>
      </c>
    </row>
    <row r="4667" spans="1:6">
      <c r="A4667" t="s">
        <v>8778</v>
      </c>
      <c r="B4667" t="s">
        <v>8957</v>
      </c>
      <c r="C4667" s="1" t="s">
        <v>8958</v>
      </c>
      <c r="D4667" s="1">
        <f t="shared" ref="D4667:D4716" si="73">E4667-E4667*25%</f>
        <v>55.5</v>
      </c>
      <c r="E4667" s="6">
        <v>74</v>
      </c>
      <c r="F4667" t="s">
        <v>332</v>
      </c>
    </row>
    <row r="4668" spans="1:6">
      <c r="A4668" t="s">
        <v>8778</v>
      </c>
      <c r="B4668" t="s">
        <v>8959</v>
      </c>
      <c r="C4668" s="1" t="s">
        <v>8960</v>
      </c>
      <c r="D4668" s="1">
        <f t="shared" si="73"/>
        <v>55.5</v>
      </c>
      <c r="E4668" s="6">
        <v>74</v>
      </c>
      <c r="F4668" t="s">
        <v>332</v>
      </c>
    </row>
    <row r="4669" spans="1:6">
      <c r="A4669" t="s">
        <v>8778</v>
      </c>
      <c r="B4669" t="s">
        <v>8961</v>
      </c>
      <c r="C4669" s="1" t="s">
        <v>8962</v>
      </c>
      <c r="D4669" s="1">
        <f t="shared" si="73"/>
        <v>42.75</v>
      </c>
      <c r="E4669" s="6">
        <v>57</v>
      </c>
      <c r="F4669" t="s">
        <v>332</v>
      </c>
    </row>
    <row r="4670" spans="1:6">
      <c r="A4670" t="s">
        <v>8778</v>
      </c>
      <c r="B4670" t="s">
        <v>8963</v>
      </c>
      <c r="C4670" s="1" t="s">
        <v>8964</v>
      </c>
      <c r="D4670" s="1">
        <f t="shared" si="73"/>
        <v>63</v>
      </c>
      <c r="E4670" s="6">
        <v>84</v>
      </c>
      <c r="F4670" t="s">
        <v>332</v>
      </c>
    </row>
    <row r="4671" spans="1:6">
      <c r="A4671" t="s">
        <v>8778</v>
      </c>
      <c r="B4671" t="s">
        <v>8965</v>
      </c>
      <c r="C4671" s="1" t="s">
        <v>8966</v>
      </c>
      <c r="D4671" s="1">
        <f t="shared" si="73"/>
        <v>63</v>
      </c>
      <c r="E4671" s="6">
        <v>84</v>
      </c>
      <c r="F4671" t="s">
        <v>332</v>
      </c>
    </row>
    <row r="4672" spans="1:6">
      <c r="A4672" t="s">
        <v>8778</v>
      </c>
      <c r="B4672" t="s">
        <v>8967</v>
      </c>
      <c r="C4672" s="1" t="s">
        <v>8968</v>
      </c>
      <c r="D4672" s="1">
        <f t="shared" si="73"/>
        <v>63</v>
      </c>
      <c r="E4672" s="6">
        <v>84</v>
      </c>
      <c r="F4672" t="s">
        <v>332</v>
      </c>
    </row>
    <row r="4673" spans="1:6">
      <c r="A4673" t="s">
        <v>8778</v>
      </c>
      <c r="B4673" t="s">
        <v>8969</v>
      </c>
      <c r="C4673" s="1" t="s">
        <v>8970</v>
      </c>
      <c r="D4673" s="1">
        <f t="shared" si="73"/>
        <v>36</v>
      </c>
      <c r="E4673" s="6">
        <v>48</v>
      </c>
      <c r="F4673" t="s">
        <v>332</v>
      </c>
    </row>
    <row r="4674" spans="1:6">
      <c r="A4674" t="s">
        <v>8778</v>
      </c>
      <c r="B4674" t="s">
        <v>8971</v>
      </c>
      <c r="C4674" s="1"/>
      <c r="D4674" s="1">
        <f t="shared" si="73"/>
        <v>33</v>
      </c>
      <c r="E4674" s="6">
        <v>44</v>
      </c>
      <c r="F4674" t="s">
        <v>332</v>
      </c>
    </row>
    <row r="4675" spans="1:6">
      <c r="A4675" t="s">
        <v>8778</v>
      </c>
      <c r="B4675" t="s">
        <v>8972</v>
      </c>
      <c r="C4675" s="1" t="s">
        <v>8973</v>
      </c>
      <c r="D4675" s="1">
        <f t="shared" si="73"/>
        <v>36</v>
      </c>
      <c r="E4675" s="6">
        <v>48</v>
      </c>
      <c r="F4675" t="s">
        <v>332</v>
      </c>
    </row>
    <row r="4676" spans="1:6">
      <c r="A4676" t="s">
        <v>8778</v>
      </c>
      <c r="B4676" t="s">
        <v>8974</v>
      </c>
      <c r="C4676" s="1" t="s">
        <v>8975</v>
      </c>
      <c r="D4676" s="1">
        <f t="shared" si="73"/>
        <v>48.75</v>
      </c>
      <c r="E4676" s="6">
        <v>65</v>
      </c>
      <c r="F4676" t="s">
        <v>332</v>
      </c>
    </row>
    <row r="4677" spans="1:6">
      <c r="A4677" t="s">
        <v>8778</v>
      </c>
      <c r="B4677" t="s">
        <v>8976</v>
      </c>
      <c r="C4677" s="1" t="s">
        <v>8977</v>
      </c>
      <c r="D4677" s="1">
        <f t="shared" si="73"/>
        <v>72.75</v>
      </c>
      <c r="E4677" s="6">
        <v>97</v>
      </c>
      <c r="F4677" t="s">
        <v>332</v>
      </c>
    </row>
    <row r="4678" spans="1:6">
      <c r="A4678" t="s">
        <v>8778</v>
      </c>
      <c r="B4678" t="s">
        <v>8978</v>
      </c>
      <c r="C4678" s="1" t="s">
        <v>8979</v>
      </c>
      <c r="D4678" s="1">
        <f t="shared" si="73"/>
        <v>56.25</v>
      </c>
      <c r="E4678" s="6">
        <v>75</v>
      </c>
      <c r="F4678" t="s">
        <v>332</v>
      </c>
    </row>
    <row r="4679" spans="1:6">
      <c r="A4679" t="s">
        <v>8778</v>
      </c>
      <c r="B4679" t="s">
        <v>8980</v>
      </c>
      <c r="C4679" s="1" t="s">
        <v>8981</v>
      </c>
      <c r="D4679" s="1">
        <f t="shared" si="73"/>
        <v>78.75</v>
      </c>
      <c r="E4679" s="6">
        <v>105</v>
      </c>
      <c r="F4679" t="s">
        <v>332</v>
      </c>
    </row>
    <row r="4680" spans="1:6">
      <c r="A4680" t="s">
        <v>8778</v>
      </c>
      <c r="B4680" t="s">
        <v>8982</v>
      </c>
      <c r="C4680" s="1" t="s">
        <v>8983</v>
      </c>
      <c r="D4680" s="1">
        <f t="shared" si="73"/>
        <v>78.75</v>
      </c>
      <c r="E4680" s="6">
        <v>105</v>
      </c>
      <c r="F4680" t="s">
        <v>332</v>
      </c>
    </row>
    <row r="4681" spans="1:6">
      <c r="A4681" t="s">
        <v>8778</v>
      </c>
      <c r="B4681" t="s">
        <v>8984</v>
      </c>
      <c r="C4681" s="1" t="s">
        <v>8985</v>
      </c>
      <c r="D4681" s="1">
        <f t="shared" si="73"/>
        <v>78.75</v>
      </c>
      <c r="E4681" s="6">
        <v>105</v>
      </c>
      <c r="F4681" t="s">
        <v>332</v>
      </c>
    </row>
    <row r="4682" spans="1:6">
      <c r="A4682" t="s">
        <v>8778</v>
      </c>
      <c r="B4682" t="s">
        <v>8986</v>
      </c>
      <c r="C4682" s="1" t="s">
        <v>8987</v>
      </c>
      <c r="D4682" s="1">
        <f t="shared" si="73"/>
        <v>66</v>
      </c>
      <c r="E4682" s="6">
        <v>88</v>
      </c>
      <c r="F4682" t="s">
        <v>332</v>
      </c>
    </row>
    <row r="4683" spans="1:6">
      <c r="A4683" t="s">
        <v>8778</v>
      </c>
      <c r="B4683" t="s">
        <v>8988</v>
      </c>
      <c r="C4683" s="1" t="s">
        <v>8989</v>
      </c>
      <c r="D4683" s="1">
        <f t="shared" si="73"/>
        <v>87</v>
      </c>
      <c r="E4683" s="6">
        <v>116</v>
      </c>
      <c r="F4683" t="s">
        <v>332</v>
      </c>
    </row>
    <row r="4684" spans="1:6">
      <c r="A4684" t="s">
        <v>8778</v>
      </c>
      <c r="B4684" t="s">
        <v>8990</v>
      </c>
      <c r="C4684" s="1" t="s">
        <v>8991</v>
      </c>
      <c r="D4684" s="1">
        <f t="shared" si="73"/>
        <v>87</v>
      </c>
      <c r="E4684" s="6">
        <v>116</v>
      </c>
      <c r="F4684" t="s">
        <v>332</v>
      </c>
    </row>
    <row r="4685" spans="1:6">
      <c r="A4685" t="s">
        <v>8778</v>
      </c>
      <c r="B4685" t="s">
        <v>8992</v>
      </c>
      <c r="C4685" s="1" t="s">
        <v>8993</v>
      </c>
      <c r="D4685" s="1">
        <f t="shared" si="73"/>
        <v>38.25</v>
      </c>
      <c r="E4685" s="6">
        <v>51</v>
      </c>
      <c r="F4685" t="s">
        <v>332</v>
      </c>
    </row>
    <row r="4686" spans="1:6">
      <c r="A4686" t="s">
        <v>8778</v>
      </c>
      <c r="B4686" t="s">
        <v>8994</v>
      </c>
      <c r="C4686" s="1" t="s">
        <v>8995</v>
      </c>
      <c r="D4686" s="1">
        <f t="shared" si="73"/>
        <v>30.75</v>
      </c>
      <c r="E4686" s="6">
        <v>41</v>
      </c>
      <c r="F4686" t="s">
        <v>332</v>
      </c>
    </row>
    <row r="4687" spans="1:6">
      <c r="A4687" t="s">
        <v>8778</v>
      </c>
      <c r="B4687" t="s">
        <v>8996</v>
      </c>
      <c r="C4687" s="1" t="s">
        <v>8997</v>
      </c>
      <c r="D4687" s="1">
        <f t="shared" si="73"/>
        <v>57</v>
      </c>
      <c r="E4687" s="6">
        <v>76</v>
      </c>
      <c r="F4687" t="s">
        <v>332</v>
      </c>
    </row>
    <row r="4688" spans="1:6">
      <c r="A4688" t="s">
        <v>8778</v>
      </c>
      <c r="B4688" t="s">
        <v>8998</v>
      </c>
      <c r="C4688" s="1" t="s">
        <v>8999</v>
      </c>
      <c r="D4688" s="1">
        <f t="shared" si="73"/>
        <v>69</v>
      </c>
      <c r="E4688" s="6">
        <v>92</v>
      </c>
      <c r="F4688" t="s">
        <v>332</v>
      </c>
    </row>
    <row r="4689" spans="1:6">
      <c r="A4689" t="s">
        <v>8778</v>
      </c>
      <c r="B4689" t="s">
        <v>9000</v>
      </c>
      <c r="C4689" s="1" t="s">
        <v>9001</v>
      </c>
      <c r="D4689" s="1">
        <f t="shared" si="73"/>
        <v>116.25</v>
      </c>
      <c r="E4689" s="6">
        <v>155</v>
      </c>
      <c r="F4689" t="s">
        <v>332</v>
      </c>
    </row>
    <row r="4690" spans="1:6">
      <c r="A4690" t="s">
        <v>8778</v>
      </c>
      <c r="B4690" t="s">
        <v>9002</v>
      </c>
      <c r="C4690" s="1" t="s">
        <v>9003</v>
      </c>
      <c r="D4690" s="1">
        <f t="shared" si="73"/>
        <v>228</v>
      </c>
      <c r="E4690" s="6">
        <v>304</v>
      </c>
      <c r="F4690" t="s">
        <v>332</v>
      </c>
    </row>
    <row r="4691" spans="1:6">
      <c r="A4691" t="s">
        <v>8778</v>
      </c>
      <c r="B4691" t="s">
        <v>9004</v>
      </c>
      <c r="C4691" s="1" t="s">
        <v>9005</v>
      </c>
      <c r="D4691" s="1">
        <f t="shared" si="73"/>
        <v>48.75</v>
      </c>
      <c r="E4691" s="6">
        <v>65</v>
      </c>
      <c r="F4691" t="s">
        <v>332</v>
      </c>
    </row>
    <row r="4692" spans="1:6">
      <c r="A4692" t="s">
        <v>8778</v>
      </c>
      <c r="B4692" t="s">
        <v>9006</v>
      </c>
      <c r="C4692" s="1" t="s">
        <v>9007</v>
      </c>
      <c r="D4692" s="1">
        <f t="shared" si="73"/>
        <v>48.75</v>
      </c>
      <c r="E4692" s="6">
        <v>65</v>
      </c>
      <c r="F4692" t="s">
        <v>332</v>
      </c>
    </row>
    <row r="4693" spans="1:6">
      <c r="A4693" t="s">
        <v>8778</v>
      </c>
      <c r="B4693" t="s">
        <v>9008</v>
      </c>
      <c r="C4693" s="1" t="s">
        <v>9009</v>
      </c>
      <c r="D4693" s="1">
        <f t="shared" si="73"/>
        <v>48.75</v>
      </c>
      <c r="E4693" s="6">
        <v>65</v>
      </c>
      <c r="F4693" t="s">
        <v>332</v>
      </c>
    </row>
    <row r="4694" spans="1:6">
      <c r="A4694" t="s">
        <v>8778</v>
      </c>
      <c r="B4694" t="s">
        <v>9010</v>
      </c>
      <c r="C4694" s="1" t="s">
        <v>8975</v>
      </c>
      <c r="D4694" s="1">
        <f t="shared" si="73"/>
        <v>48.75</v>
      </c>
      <c r="E4694" s="6">
        <v>65</v>
      </c>
      <c r="F4694" t="s">
        <v>332</v>
      </c>
    </row>
    <row r="4695" spans="1:6">
      <c r="A4695" t="s">
        <v>8778</v>
      </c>
      <c r="B4695" t="s">
        <v>9011</v>
      </c>
      <c r="C4695" s="1" t="s">
        <v>9012</v>
      </c>
      <c r="D4695" s="1">
        <f t="shared" si="73"/>
        <v>51</v>
      </c>
      <c r="E4695" s="6">
        <v>68</v>
      </c>
      <c r="F4695" t="s">
        <v>332</v>
      </c>
    </row>
    <row r="4696" spans="1:6">
      <c r="A4696" t="s">
        <v>8778</v>
      </c>
      <c r="B4696" t="s">
        <v>9013</v>
      </c>
      <c r="C4696" s="1" t="s">
        <v>9014</v>
      </c>
      <c r="D4696" s="1">
        <f t="shared" si="73"/>
        <v>72.75</v>
      </c>
      <c r="E4696" s="6">
        <v>97</v>
      </c>
      <c r="F4696" t="s">
        <v>332</v>
      </c>
    </row>
    <row r="4697" spans="1:6">
      <c r="A4697" t="s">
        <v>8778</v>
      </c>
      <c r="B4697" t="s">
        <v>9015</v>
      </c>
      <c r="C4697" s="1" t="s">
        <v>9016</v>
      </c>
      <c r="D4697" s="1">
        <f t="shared" si="73"/>
        <v>72.75</v>
      </c>
      <c r="E4697" s="6">
        <v>97</v>
      </c>
      <c r="F4697" t="s">
        <v>332</v>
      </c>
    </row>
    <row r="4698" spans="1:6">
      <c r="A4698" t="s">
        <v>8778</v>
      </c>
      <c r="B4698" t="s">
        <v>9017</v>
      </c>
      <c r="C4698" s="1" t="s">
        <v>9018</v>
      </c>
      <c r="D4698" s="1">
        <f t="shared" si="73"/>
        <v>29.25</v>
      </c>
      <c r="E4698" s="6">
        <v>39</v>
      </c>
      <c r="F4698" t="s">
        <v>332</v>
      </c>
    </row>
    <row r="4699" spans="1:6">
      <c r="A4699" t="s">
        <v>8778</v>
      </c>
      <c r="B4699" t="s">
        <v>9019</v>
      </c>
      <c r="C4699" s="1" t="s">
        <v>9020</v>
      </c>
      <c r="D4699" s="1">
        <f t="shared" si="73"/>
        <v>32.25</v>
      </c>
      <c r="E4699" s="6">
        <v>43</v>
      </c>
      <c r="F4699" t="s">
        <v>332</v>
      </c>
    </row>
    <row r="4700" spans="1:6">
      <c r="A4700" t="s">
        <v>8778</v>
      </c>
      <c r="B4700" t="s">
        <v>9021</v>
      </c>
      <c r="C4700" s="1" t="s">
        <v>9022</v>
      </c>
      <c r="D4700" s="1">
        <f t="shared" si="73"/>
        <v>46.5</v>
      </c>
      <c r="E4700" s="6">
        <v>62</v>
      </c>
      <c r="F4700" t="s">
        <v>332</v>
      </c>
    </row>
    <row r="4701" spans="1:6">
      <c r="A4701" t="s">
        <v>8778</v>
      </c>
      <c r="B4701" t="s">
        <v>9023</v>
      </c>
      <c r="C4701" s="1" t="s">
        <v>9024</v>
      </c>
      <c r="D4701" s="1">
        <f t="shared" si="73"/>
        <v>46.5</v>
      </c>
      <c r="E4701" s="6">
        <v>62</v>
      </c>
      <c r="F4701" t="s">
        <v>332</v>
      </c>
    </row>
    <row r="4702" spans="1:6">
      <c r="A4702" t="s">
        <v>8778</v>
      </c>
      <c r="B4702" t="s">
        <v>9025</v>
      </c>
      <c r="C4702" s="1" t="s">
        <v>9026</v>
      </c>
      <c r="D4702" s="1">
        <f t="shared" si="73"/>
        <v>46.5</v>
      </c>
      <c r="E4702" s="6">
        <v>62</v>
      </c>
      <c r="F4702" t="s">
        <v>332</v>
      </c>
    </row>
    <row r="4703" spans="1:6">
      <c r="A4703" t="s">
        <v>8778</v>
      </c>
      <c r="B4703" t="s">
        <v>9027</v>
      </c>
      <c r="C4703" s="1" t="s">
        <v>9028</v>
      </c>
      <c r="D4703" s="1">
        <f t="shared" si="73"/>
        <v>106.5</v>
      </c>
      <c r="E4703" s="6">
        <v>142</v>
      </c>
      <c r="F4703" t="s">
        <v>332</v>
      </c>
    </row>
    <row r="4704" spans="1:6">
      <c r="A4704" t="s">
        <v>8778</v>
      </c>
      <c r="B4704" t="s">
        <v>9029</v>
      </c>
      <c r="C4704" s="1" t="s">
        <v>9030</v>
      </c>
      <c r="D4704" s="1">
        <f t="shared" si="73"/>
        <v>106.5</v>
      </c>
      <c r="E4704" s="6">
        <v>142</v>
      </c>
      <c r="F4704" t="s">
        <v>332</v>
      </c>
    </row>
    <row r="4705" spans="1:6">
      <c r="A4705" t="s">
        <v>8778</v>
      </c>
      <c r="B4705" t="s">
        <v>9031</v>
      </c>
      <c r="C4705" s="1" t="s">
        <v>9028</v>
      </c>
      <c r="D4705" s="1">
        <f t="shared" si="73"/>
        <v>106.5</v>
      </c>
      <c r="E4705" s="6">
        <v>142</v>
      </c>
      <c r="F4705" t="s">
        <v>332</v>
      </c>
    </row>
    <row r="4706" spans="1:6">
      <c r="A4706" t="s">
        <v>8778</v>
      </c>
      <c r="B4706" t="s">
        <v>9032</v>
      </c>
      <c r="C4706" s="1" t="s">
        <v>9033</v>
      </c>
      <c r="D4706" s="1">
        <f t="shared" si="73"/>
        <v>40.5</v>
      </c>
      <c r="E4706" s="6">
        <v>54</v>
      </c>
      <c r="F4706" t="s">
        <v>332</v>
      </c>
    </row>
    <row r="4707" spans="1:6">
      <c r="A4707" t="s">
        <v>8778</v>
      </c>
      <c r="B4707" t="s">
        <v>9034</v>
      </c>
      <c r="C4707" s="1" t="s">
        <v>9035</v>
      </c>
      <c r="D4707" s="1">
        <f t="shared" si="73"/>
        <v>60</v>
      </c>
      <c r="E4707" s="6">
        <v>80</v>
      </c>
      <c r="F4707" t="s">
        <v>332</v>
      </c>
    </row>
    <row r="4708" spans="1:6">
      <c r="A4708" t="s">
        <v>8778</v>
      </c>
      <c r="B4708" t="s">
        <v>9036</v>
      </c>
      <c r="C4708" s="1" t="s">
        <v>9037</v>
      </c>
      <c r="D4708" s="1">
        <f t="shared" si="73"/>
        <v>158.25</v>
      </c>
      <c r="E4708" s="6">
        <v>211</v>
      </c>
      <c r="F4708" t="s">
        <v>332</v>
      </c>
    </row>
    <row r="4709" spans="1:6">
      <c r="A4709" t="s">
        <v>8778</v>
      </c>
      <c r="B4709" t="s">
        <v>9038</v>
      </c>
      <c r="C4709" s="1" t="s">
        <v>9039</v>
      </c>
      <c r="D4709" s="1">
        <f t="shared" si="73"/>
        <v>92.25</v>
      </c>
      <c r="E4709" s="6">
        <v>123</v>
      </c>
      <c r="F4709" t="s">
        <v>332</v>
      </c>
    </row>
    <row r="4710" spans="1:6">
      <c r="A4710" t="s">
        <v>8778</v>
      </c>
      <c r="B4710" t="s">
        <v>9040</v>
      </c>
      <c r="C4710" s="1" t="s">
        <v>9041</v>
      </c>
      <c r="D4710" s="1">
        <f t="shared" si="73"/>
        <v>60.75</v>
      </c>
      <c r="E4710" s="6">
        <v>81</v>
      </c>
      <c r="F4710" t="s">
        <v>332</v>
      </c>
    </row>
    <row r="4711" spans="1:6">
      <c r="A4711" t="s">
        <v>8778</v>
      </c>
      <c r="B4711" t="s">
        <v>9042</v>
      </c>
      <c r="C4711" s="1" t="s">
        <v>9043</v>
      </c>
      <c r="D4711" s="1">
        <f t="shared" si="73"/>
        <v>60.75</v>
      </c>
      <c r="E4711" s="6">
        <v>81</v>
      </c>
      <c r="F4711" t="s">
        <v>332</v>
      </c>
    </row>
    <row r="4712" spans="1:6">
      <c r="A4712" t="s">
        <v>8778</v>
      </c>
      <c r="B4712" t="s">
        <v>9044</v>
      </c>
      <c r="C4712" s="1" t="s">
        <v>9045</v>
      </c>
      <c r="D4712" s="1">
        <f t="shared" si="73"/>
        <v>60.75</v>
      </c>
      <c r="E4712" s="6">
        <v>81</v>
      </c>
      <c r="F4712" t="s">
        <v>332</v>
      </c>
    </row>
    <row r="4713" spans="1:6">
      <c r="A4713" t="s">
        <v>8778</v>
      </c>
      <c r="B4713" t="s">
        <v>9046</v>
      </c>
      <c r="C4713" s="1" t="s">
        <v>9041</v>
      </c>
      <c r="D4713" s="1">
        <f t="shared" si="73"/>
        <v>60.75</v>
      </c>
      <c r="E4713" s="6">
        <v>81</v>
      </c>
      <c r="F4713" t="s">
        <v>332</v>
      </c>
    </row>
    <row r="4714" spans="1:6">
      <c r="A4714" t="s">
        <v>8778</v>
      </c>
      <c r="B4714" t="s">
        <v>9047</v>
      </c>
      <c r="C4714" s="1" t="s">
        <v>9048</v>
      </c>
      <c r="D4714" s="1">
        <f t="shared" si="73"/>
        <v>60.75</v>
      </c>
      <c r="E4714" s="6">
        <v>81</v>
      </c>
      <c r="F4714" t="s">
        <v>332</v>
      </c>
    </row>
    <row r="4715" spans="1:6">
      <c r="A4715" t="s">
        <v>8778</v>
      </c>
      <c r="B4715" t="s">
        <v>9049</v>
      </c>
      <c r="C4715" s="1" t="s">
        <v>9050</v>
      </c>
      <c r="D4715" s="1">
        <f t="shared" si="73"/>
        <v>74.25</v>
      </c>
      <c r="E4715" s="6">
        <v>99</v>
      </c>
      <c r="F4715" t="s">
        <v>332</v>
      </c>
    </row>
    <row r="4716" spans="1:6">
      <c r="A4716" t="s">
        <v>8778</v>
      </c>
      <c r="B4716" t="s">
        <v>9051</v>
      </c>
      <c r="C4716" s="1" t="s">
        <v>9052</v>
      </c>
      <c r="D4716" s="1">
        <f t="shared" si="73"/>
        <v>48</v>
      </c>
      <c r="E4716" s="6">
        <v>64</v>
      </c>
      <c r="F4716" t="s">
        <v>332</v>
      </c>
    </row>
    <row r="4717" spans="1:6">
      <c r="A4717" t="s">
        <v>8778</v>
      </c>
      <c r="B4717" t="s">
        <v>9053</v>
      </c>
      <c r="C4717" s="1" t="s">
        <v>9054</v>
      </c>
      <c r="D4717" s="1">
        <f t="shared" ref="D4717:D4771" si="74">E4717-E4717*25%</f>
        <v>48</v>
      </c>
      <c r="E4717" s="6">
        <v>64</v>
      </c>
      <c r="F4717" t="s">
        <v>332</v>
      </c>
    </row>
    <row r="4718" spans="1:6">
      <c r="A4718" t="s">
        <v>8778</v>
      </c>
      <c r="B4718" t="s">
        <v>9055</v>
      </c>
      <c r="C4718" s="1" t="s">
        <v>9056</v>
      </c>
      <c r="D4718" s="1">
        <f t="shared" si="74"/>
        <v>70.5</v>
      </c>
      <c r="E4718" s="6">
        <v>94</v>
      </c>
      <c r="F4718" t="s">
        <v>332</v>
      </c>
    </row>
    <row r="4719" spans="1:6">
      <c r="A4719" t="s">
        <v>8778</v>
      </c>
      <c r="B4719" t="s">
        <v>9057</v>
      </c>
      <c r="C4719" s="1" t="s">
        <v>9058</v>
      </c>
      <c r="D4719" s="1">
        <f t="shared" si="74"/>
        <v>70.5</v>
      </c>
      <c r="E4719" s="6">
        <v>94</v>
      </c>
      <c r="F4719" t="s">
        <v>332</v>
      </c>
    </row>
    <row r="4720" spans="1:6">
      <c r="A4720" t="s">
        <v>8778</v>
      </c>
      <c r="B4720" t="s">
        <v>9059</v>
      </c>
      <c r="C4720" s="1" t="s">
        <v>9060</v>
      </c>
      <c r="D4720" s="1">
        <f t="shared" si="74"/>
        <v>70.5</v>
      </c>
      <c r="E4720" s="6">
        <v>94</v>
      </c>
      <c r="F4720" t="s">
        <v>332</v>
      </c>
    </row>
    <row r="4721" spans="1:6">
      <c r="A4721" t="s">
        <v>8778</v>
      </c>
      <c r="B4721" t="s">
        <v>9061</v>
      </c>
      <c r="C4721" s="1" t="s">
        <v>9062</v>
      </c>
      <c r="D4721" s="1">
        <f t="shared" si="74"/>
        <v>70.5</v>
      </c>
      <c r="E4721" s="6">
        <v>94</v>
      </c>
      <c r="F4721" t="s">
        <v>332</v>
      </c>
    </row>
    <row r="4722" spans="1:6">
      <c r="A4722" t="s">
        <v>8778</v>
      </c>
      <c r="B4722" t="s">
        <v>9063</v>
      </c>
      <c r="C4722" s="1" t="s">
        <v>9030</v>
      </c>
      <c r="D4722" s="1">
        <f t="shared" si="74"/>
        <v>106.5</v>
      </c>
      <c r="E4722" s="6">
        <v>142</v>
      </c>
      <c r="F4722" t="s">
        <v>332</v>
      </c>
    </row>
    <row r="4723" spans="1:6">
      <c r="A4723" t="s">
        <v>8778</v>
      </c>
      <c r="B4723" t="s">
        <v>9064</v>
      </c>
      <c r="C4723" s="1" t="s">
        <v>9065</v>
      </c>
      <c r="D4723" s="1">
        <f t="shared" si="74"/>
        <v>67.5</v>
      </c>
      <c r="E4723" s="6">
        <v>90</v>
      </c>
      <c r="F4723" t="s">
        <v>332</v>
      </c>
    </row>
    <row r="4724" spans="1:6">
      <c r="A4724" t="s">
        <v>8778</v>
      </c>
      <c r="B4724" t="s">
        <v>9066</v>
      </c>
      <c r="C4724" s="1" t="s">
        <v>9067</v>
      </c>
      <c r="D4724" s="1">
        <f t="shared" si="74"/>
        <v>81.75</v>
      </c>
      <c r="E4724" s="6">
        <v>109</v>
      </c>
      <c r="F4724" t="s">
        <v>332</v>
      </c>
    </row>
    <row r="4725" spans="1:6">
      <c r="A4725" t="s">
        <v>8778</v>
      </c>
      <c r="B4725" t="s">
        <v>9068</v>
      </c>
      <c r="C4725" s="1" t="s">
        <v>9069</v>
      </c>
      <c r="D4725" s="1">
        <f t="shared" si="74"/>
        <v>273</v>
      </c>
      <c r="E4725" s="6">
        <v>364</v>
      </c>
      <c r="F4725" t="s">
        <v>332</v>
      </c>
    </row>
    <row r="4726" spans="1:6">
      <c r="A4726" t="s">
        <v>8778</v>
      </c>
      <c r="B4726" t="s">
        <v>9070</v>
      </c>
      <c r="C4726" s="1" t="s">
        <v>9071</v>
      </c>
      <c r="D4726" s="1">
        <f t="shared" si="74"/>
        <v>202.5</v>
      </c>
      <c r="E4726" s="6">
        <v>270</v>
      </c>
      <c r="F4726" t="s">
        <v>332</v>
      </c>
    </row>
    <row r="4727" spans="1:6">
      <c r="A4727" t="s">
        <v>8778</v>
      </c>
      <c r="B4727" t="s">
        <v>9072</v>
      </c>
      <c r="C4727" s="1" t="s">
        <v>9073</v>
      </c>
      <c r="D4727" s="1">
        <f t="shared" si="74"/>
        <v>129</v>
      </c>
      <c r="E4727" s="6">
        <v>172</v>
      </c>
      <c r="F4727" t="s">
        <v>332</v>
      </c>
    </row>
    <row r="4728" spans="1:6">
      <c r="A4728" t="s">
        <v>8778</v>
      </c>
      <c r="B4728" t="s">
        <v>9074</v>
      </c>
      <c r="C4728" s="1" t="s">
        <v>9075</v>
      </c>
      <c r="D4728" s="1">
        <f t="shared" si="74"/>
        <v>129</v>
      </c>
      <c r="E4728" s="6">
        <v>172</v>
      </c>
      <c r="F4728" t="s">
        <v>332</v>
      </c>
    </row>
    <row r="4729" spans="1:6">
      <c r="A4729" t="s">
        <v>8778</v>
      </c>
      <c r="B4729" t="s">
        <v>9076</v>
      </c>
      <c r="C4729" s="1" t="s">
        <v>9077</v>
      </c>
      <c r="D4729" s="1">
        <f t="shared" si="74"/>
        <v>129</v>
      </c>
      <c r="E4729" s="6">
        <v>172</v>
      </c>
      <c r="F4729" t="s">
        <v>332</v>
      </c>
    </row>
    <row r="4730" spans="1:6">
      <c r="A4730" t="s">
        <v>8778</v>
      </c>
      <c r="B4730" t="s">
        <v>9078</v>
      </c>
      <c r="C4730" s="1" t="s">
        <v>9079</v>
      </c>
      <c r="D4730" s="1">
        <f t="shared" si="74"/>
        <v>247.5</v>
      </c>
      <c r="E4730" s="6">
        <v>330</v>
      </c>
      <c r="F4730" t="s">
        <v>332</v>
      </c>
    </row>
    <row r="4731" spans="1:6">
      <c r="A4731" t="s">
        <v>8778</v>
      </c>
      <c r="B4731" t="s">
        <v>9080</v>
      </c>
      <c r="C4731" s="1" t="s">
        <v>9081</v>
      </c>
      <c r="D4731" s="1">
        <f t="shared" si="74"/>
        <v>43.5</v>
      </c>
      <c r="E4731" s="6">
        <v>58</v>
      </c>
      <c r="F4731" t="s">
        <v>332</v>
      </c>
    </row>
    <row r="4732" spans="1:6">
      <c r="A4732" t="s">
        <v>8778</v>
      </c>
      <c r="B4732" t="s">
        <v>9082</v>
      </c>
      <c r="C4732" s="1" t="s">
        <v>9083</v>
      </c>
      <c r="D4732" s="1">
        <f t="shared" si="74"/>
        <v>68.25</v>
      </c>
      <c r="E4732" s="6">
        <v>91</v>
      </c>
      <c r="F4732" t="s">
        <v>332</v>
      </c>
    </row>
    <row r="4733" spans="1:6">
      <c r="A4733" t="s">
        <v>8778</v>
      </c>
      <c r="B4733" t="s">
        <v>9084</v>
      </c>
      <c r="C4733" s="1" t="s">
        <v>9085</v>
      </c>
      <c r="D4733" s="1">
        <f t="shared" si="74"/>
        <v>68.25</v>
      </c>
      <c r="E4733" s="6">
        <v>91</v>
      </c>
      <c r="F4733" t="s">
        <v>332</v>
      </c>
    </row>
    <row r="4734" spans="1:6">
      <c r="A4734" t="s">
        <v>8778</v>
      </c>
      <c r="B4734" t="s">
        <v>9086</v>
      </c>
      <c r="C4734" s="1" t="s">
        <v>9087</v>
      </c>
      <c r="D4734" s="1">
        <f t="shared" si="74"/>
        <v>68.25</v>
      </c>
      <c r="E4734" s="6">
        <v>91</v>
      </c>
      <c r="F4734" t="s">
        <v>332</v>
      </c>
    </row>
    <row r="4735" spans="1:6">
      <c r="A4735" t="s">
        <v>8778</v>
      </c>
      <c r="B4735" t="s">
        <v>9088</v>
      </c>
      <c r="C4735" s="1" t="s">
        <v>9089</v>
      </c>
      <c r="D4735" s="1">
        <f t="shared" si="74"/>
        <v>55.5</v>
      </c>
      <c r="E4735" s="6">
        <v>74</v>
      </c>
      <c r="F4735" t="s">
        <v>332</v>
      </c>
    </row>
    <row r="4736" spans="1:6">
      <c r="A4736" t="s">
        <v>8778</v>
      </c>
      <c r="B4736" t="s">
        <v>9090</v>
      </c>
      <c r="C4736" s="1" t="s">
        <v>9091</v>
      </c>
      <c r="D4736" s="1">
        <f t="shared" si="74"/>
        <v>72.75</v>
      </c>
      <c r="E4736" s="6">
        <v>97</v>
      </c>
      <c r="F4736" t="s">
        <v>332</v>
      </c>
    </row>
    <row r="4737" spans="1:6">
      <c r="A4737" t="s">
        <v>8778</v>
      </c>
      <c r="B4737" t="s">
        <v>9092</v>
      </c>
      <c r="C4737" s="1" t="s">
        <v>9093</v>
      </c>
      <c r="D4737" s="1">
        <f t="shared" si="74"/>
        <v>108</v>
      </c>
      <c r="E4737" s="6">
        <v>144</v>
      </c>
      <c r="F4737" t="s">
        <v>332</v>
      </c>
    </row>
    <row r="4738" spans="1:6">
      <c r="A4738" t="s">
        <v>8778</v>
      </c>
      <c r="B4738" t="s">
        <v>9094</v>
      </c>
      <c r="C4738" s="1" t="s">
        <v>9095</v>
      </c>
      <c r="D4738" s="1">
        <f t="shared" si="74"/>
        <v>108</v>
      </c>
      <c r="E4738" s="6">
        <v>144</v>
      </c>
      <c r="F4738" t="s">
        <v>332</v>
      </c>
    </row>
    <row r="4739" spans="1:6">
      <c r="A4739" t="s">
        <v>8778</v>
      </c>
      <c r="B4739" t="s">
        <v>9096</v>
      </c>
      <c r="C4739" s="1" t="s">
        <v>9093</v>
      </c>
      <c r="D4739" s="1">
        <f t="shared" si="74"/>
        <v>108</v>
      </c>
      <c r="E4739" s="6">
        <v>144</v>
      </c>
      <c r="F4739" t="s">
        <v>332</v>
      </c>
    </row>
    <row r="4740" spans="1:6">
      <c r="A4740" t="s">
        <v>8778</v>
      </c>
      <c r="B4740" t="s">
        <v>9097</v>
      </c>
      <c r="C4740" s="1" t="s">
        <v>9098</v>
      </c>
      <c r="D4740" s="1">
        <f t="shared" si="74"/>
        <v>41.25</v>
      </c>
      <c r="E4740" s="6">
        <v>55</v>
      </c>
      <c r="F4740" t="s">
        <v>332</v>
      </c>
    </row>
    <row r="4741" spans="1:6">
      <c r="A4741" t="s">
        <v>8778</v>
      </c>
      <c r="B4741" t="s">
        <v>9099</v>
      </c>
      <c r="C4741" s="1" t="s">
        <v>9100</v>
      </c>
      <c r="D4741" s="1">
        <f t="shared" si="74"/>
        <v>63</v>
      </c>
      <c r="E4741" s="6">
        <v>84</v>
      </c>
      <c r="F4741" t="s">
        <v>332</v>
      </c>
    </row>
    <row r="4742" spans="1:6">
      <c r="A4742" t="s">
        <v>8778</v>
      </c>
      <c r="B4742" t="s">
        <v>9101</v>
      </c>
      <c r="C4742" s="1" t="s">
        <v>9102</v>
      </c>
      <c r="D4742" s="1">
        <f t="shared" si="74"/>
        <v>63</v>
      </c>
      <c r="E4742" s="6">
        <v>84</v>
      </c>
      <c r="F4742" t="s">
        <v>332</v>
      </c>
    </row>
    <row r="4743" spans="1:6">
      <c r="A4743" t="s">
        <v>8778</v>
      </c>
      <c r="B4743" t="s">
        <v>9103</v>
      </c>
      <c r="C4743" s="1" t="s">
        <v>9104</v>
      </c>
      <c r="D4743" s="1">
        <f t="shared" si="74"/>
        <v>63</v>
      </c>
      <c r="E4743" s="6">
        <v>84</v>
      </c>
      <c r="F4743" t="s">
        <v>332</v>
      </c>
    </row>
    <row r="4744" spans="1:6">
      <c r="A4744" t="s">
        <v>8778</v>
      </c>
      <c r="B4744" t="s">
        <v>9105</v>
      </c>
      <c r="C4744" s="1" t="s">
        <v>9106</v>
      </c>
      <c r="D4744" s="1">
        <f t="shared" si="74"/>
        <v>75</v>
      </c>
      <c r="E4744" s="6">
        <v>100</v>
      </c>
      <c r="F4744" t="s">
        <v>332</v>
      </c>
    </row>
    <row r="4745" spans="1:6">
      <c r="A4745" t="s">
        <v>8778</v>
      </c>
      <c r="B4745" t="s">
        <v>9107</v>
      </c>
      <c r="C4745" s="1" t="s">
        <v>9108</v>
      </c>
      <c r="D4745" s="1">
        <f t="shared" si="74"/>
        <v>117.75</v>
      </c>
      <c r="E4745" s="6">
        <v>157</v>
      </c>
      <c r="F4745" t="s">
        <v>332</v>
      </c>
    </row>
    <row r="4746" spans="1:6">
      <c r="A4746" t="s">
        <v>8778</v>
      </c>
      <c r="B4746" t="s">
        <v>9109</v>
      </c>
      <c r="C4746" s="1" t="s">
        <v>9110</v>
      </c>
      <c r="D4746" s="1">
        <f t="shared" si="74"/>
        <v>164.25</v>
      </c>
      <c r="E4746" s="6">
        <v>219</v>
      </c>
      <c r="F4746" t="s">
        <v>332</v>
      </c>
    </row>
    <row r="4747" spans="1:6">
      <c r="A4747" t="s">
        <v>8778</v>
      </c>
      <c r="B4747" t="s">
        <v>9111</v>
      </c>
      <c r="C4747" s="1" t="s">
        <v>9112</v>
      </c>
      <c r="D4747" s="1">
        <f t="shared" si="74"/>
        <v>118.5</v>
      </c>
      <c r="E4747" s="6">
        <v>158</v>
      </c>
      <c r="F4747" t="s">
        <v>332</v>
      </c>
    </row>
    <row r="4748" spans="1:6">
      <c r="A4748" t="s">
        <v>8778</v>
      </c>
      <c r="B4748" t="s">
        <v>9113</v>
      </c>
      <c r="C4748" s="1" t="s">
        <v>9114</v>
      </c>
      <c r="D4748" s="1">
        <f t="shared" si="74"/>
        <v>118.5</v>
      </c>
      <c r="E4748" s="6">
        <v>158</v>
      </c>
      <c r="F4748" t="s">
        <v>332</v>
      </c>
    </row>
    <row r="4749" spans="1:6">
      <c r="A4749" t="s">
        <v>8778</v>
      </c>
      <c r="B4749" t="s">
        <v>9115</v>
      </c>
      <c r="C4749" s="1" t="s">
        <v>9112</v>
      </c>
      <c r="D4749" s="1">
        <f t="shared" si="74"/>
        <v>118.5</v>
      </c>
      <c r="E4749" s="6">
        <v>158</v>
      </c>
      <c r="F4749" t="s">
        <v>332</v>
      </c>
    </row>
    <row r="4750" spans="1:6">
      <c r="A4750" t="s">
        <v>8778</v>
      </c>
      <c r="B4750" t="s">
        <v>9116</v>
      </c>
      <c r="C4750" s="1" t="s">
        <v>9117</v>
      </c>
      <c r="D4750" s="1">
        <f t="shared" si="74"/>
        <v>44.25</v>
      </c>
      <c r="E4750" s="6">
        <v>59</v>
      </c>
      <c r="F4750" t="s">
        <v>332</v>
      </c>
    </row>
    <row r="4751" spans="1:6">
      <c r="A4751" t="s">
        <v>8778</v>
      </c>
      <c r="B4751" t="s">
        <v>9118</v>
      </c>
      <c r="C4751" s="1" t="s">
        <v>9119</v>
      </c>
      <c r="D4751" s="1">
        <f t="shared" si="74"/>
        <v>74.25</v>
      </c>
      <c r="E4751" s="6">
        <v>99</v>
      </c>
      <c r="F4751" t="s">
        <v>332</v>
      </c>
    </row>
    <row r="4752" spans="1:6">
      <c r="A4752" t="s">
        <v>8778</v>
      </c>
      <c r="B4752" t="s">
        <v>9120</v>
      </c>
      <c r="C4752" s="1" t="s">
        <v>9119</v>
      </c>
      <c r="D4752" s="1">
        <f t="shared" si="74"/>
        <v>74.25</v>
      </c>
      <c r="E4752" s="6">
        <v>99</v>
      </c>
      <c r="F4752" t="s">
        <v>332</v>
      </c>
    </row>
    <row r="4753" spans="1:6">
      <c r="A4753" t="s">
        <v>8778</v>
      </c>
      <c r="B4753" t="s">
        <v>9121</v>
      </c>
      <c r="C4753" s="1" t="s">
        <v>9122</v>
      </c>
      <c r="D4753" s="1">
        <f t="shared" si="74"/>
        <v>310.5</v>
      </c>
      <c r="E4753" s="6">
        <v>414</v>
      </c>
      <c r="F4753" t="s">
        <v>332</v>
      </c>
    </row>
    <row r="4754" spans="1:6">
      <c r="A4754" t="s">
        <v>8778</v>
      </c>
      <c r="B4754" t="s">
        <v>9123</v>
      </c>
      <c r="C4754" s="1" t="s">
        <v>9124</v>
      </c>
      <c r="D4754" s="1">
        <f t="shared" si="74"/>
        <v>104.25</v>
      </c>
      <c r="E4754" s="6">
        <v>139</v>
      </c>
      <c r="F4754" t="s">
        <v>332</v>
      </c>
    </row>
    <row r="4755" spans="1:6">
      <c r="A4755" t="s">
        <v>8778</v>
      </c>
      <c r="B4755" t="s">
        <v>9125</v>
      </c>
      <c r="C4755" s="1" t="s">
        <v>9126</v>
      </c>
      <c r="D4755" s="1">
        <f t="shared" si="74"/>
        <v>117</v>
      </c>
      <c r="E4755" s="6">
        <v>156</v>
      </c>
      <c r="F4755" t="s">
        <v>332</v>
      </c>
    </row>
    <row r="4756" spans="1:6">
      <c r="A4756" t="s">
        <v>8778</v>
      </c>
      <c r="B4756" t="s">
        <v>9127</v>
      </c>
      <c r="C4756" s="1" t="s">
        <v>9128</v>
      </c>
      <c r="D4756" s="1">
        <f t="shared" si="74"/>
        <v>117</v>
      </c>
      <c r="E4756" s="6">
        <v>156</v>
      </c>
      <c r="F4756" t="s">
        <v>332</v>
      </c>
    </row>
    <row r="4757" spans="1:6">
      <c r="A4757" t="s">
        <v>8778</v>
      </c>
      <c r="B4757" t="s">
        <v>9129</v>
      </c>
      <c r="C4757" s="1" t="s">
        <v>9130</v>
      </c>
      <c r="D4757" s="1">
        <f t="shared" si="74"/>
        <v>178.5</v>
      </c>
      <c r="E4757" s="6">
        <v>238</v>
      </c>
      <c r="F4757" t="s">
        <v>332</v>
      </c>
    </row>
    <row r="4758" spans="1:6">
      <c r="A4758" t="s">
        <v>8778</v>
      </c>
      <c r="B4758" t="s">
        <v>9131</v>
      </c>
      <c r="C4758" s="1" t="s">
        <v>9132</v>
      </c>
      <c r="D4758" s="1">
        <f t="shared" si="74"/>
        <v>117</v>
      </c>
      <c r="E4758" s="6">
        <v>156</v>
      </c>
      <c r="F4758" t="s">
        <v>332</v>
      </c>
    </row>
    <row r="4759" spans="1:6">
      <c r="A4759" t="s">
        <v>8778</v>
      </c>
      <c r="B4759" t="s">
        <v>9133</v>
      </c>
      <c r="C4759" s="1" t="s">
        <v>9134</v>
      </c>
      <c r="D4759" s="1">
        <f t="shared" si="74"/>
        <v>117</v>
      </c>
      <c r="E4759" s="6">
        <v>156</v>
      </c>
      <c r="F4759" t="s">
        <v>332</v>
      </c>
    </row>
    <row r="4760" spans="1:6">
      <c r="A4760" t="s">
        <v>8778</v>
      </c>
      <c r="B4760" t="s">
        <v>9135</v>
      </c>
      <c r="C4760" s="1" t="s">
        <v>9136</v>
      </c>
      <c r="D4760" s="1">
        <f t="shared" si="74"/>
        <v>43.5</v>
      </c>
      <c r="E4760" s="6">
        <v>58</v>
      </c>
      <c r="F4760" t="s">
        <v>332</v>
      </c>
    </row>
    <row r="4761" spans="1:6">
      <c r="A4761" t="s">
        <v>8778</v>
      </c>
      <c r="B4761" t="s">
        <v>9137</v>
      </c>
      <c r="C4761" s="1" t="s">
        <v>9138</v>
      </c>
      <c r="D4761" s="1">
        <f t="shared" si="74"/>
        <v>139.5</v>
      </c>
      <c r="E4761" s="6">
        <v>186</v>
      </c>
      <c r="F4761" t="s">
        <v>332</v>
      </c>
    </row>
    <row r="4762" spans="1:6">
      <c r="A4762" t="s">
        <v>8778</v>
      </c>
      <c r="B4762" t="s">
        <v>9139</v>
      </c>
      <c r="C4762" s="1" t="s">
        <v>9140</v>
      </c>
      <c r="D4762" s="1">
        <f t="shared" si="74"/>
        <v>178.5</v>
      </c>
      <c r="E4762" s="6">
        <v>238</v>
      </c>
      <c r="F4762" t="s">
        <v>332</v>
      </c>
    </row>
    <row r="4763" spans="1:6">
      <c r="A4763" t="s">
        <v>8778</v>
      </c>
      <c r="B4763" t="s">
        <v>9141</v>
      </c>
      <c r="C4763" s="1" t="s">
        <v>9142</v>
      </c>
      <c r="D4763" s="1">
        <f t="shared" si="74"/>
        <v>328.5</v>
      </c>
      <c r="E4763" s="6">
        <v>438</v>
      </c>
      <c r="F4763" t="s">
        <v>332</v>
      </c>
    </row>
    <row r="4764" spans="1:6">
      <c r="A4764" t="s">
        <v>8778</v>
      </c>
      <c r="B4764" t="s">
        <v>9143</v>
      </c>
      <c r="C4764" s="1" t="s">
        <v>9144</v>
      </c>
      <c r="D4764" s="1">
        <f t="shared" si="74"/>
        <v>67.5</v>
      </c>
      <c r="E4764" s="6">
        <v>90</v>
      </c>
      <c r="F4764" t="s">
        <v>332</v>
      </c>
    </row>
    <row r="4765" spans="1:6">
      <c r="A4765" t="s">
        <v>8778</v>
      </c>
      <c r="B4765" t="s">
        <v>9145</v>
      </c>
      <c r="C4765" s="1" t="s">
        <v>9146</v>
      </c>
      <c r="D4765" s="1">
        <f t="shared" si="74"/>
        <v>42.75</v>
      </c>
      <c r="E4765" s="6">
        <v>57</v>
      </c>
      <c r="F4765" t="s">
        <v>332</v>
      </c>
    </row>
    <row r="4766" spans="1:6">
      <c r="A4766" t="s">
        <v>8778</v>
      </c>
      <c r="B4766" t="s">
        <v>9147</v>
      </c>
      <c r="C4766" s="1" t="s">
        <v>9148</v>
      </c>
      <c r="D4766" s="1">
        <f t="shared" si="74"/>
        <v>55.5</v>
      </c>
      <c r="E4766" s="6">
        <v>74</v>
      </c>
      <c r="F4766" t="s">
        <v>332</v>
      </c>
    </row>
    <row r="4767" spans="1:6">
      <c r="A4767" t="s">
        <v>8778</v>
      </c>
      <c r="B4767" t="s">
        <v>9149</v>
      </c>
      <c r="C4767" s="1" t="s">
        <v>9150</v>
      </c>
      <c r="D4767" s="1">
        <f t="shared" si="74"/>
        <v>30.75</v>
      </c>
      <c r="E4767" s="6">
        <v>41</v>
      </c>
      <c r="F4767" t="s">
        <v>332</v>
      </c>
    </row>
    <row r="4768" spans="1:6">
      <c r="A4768" t="s">
        <v>8778</v>
      </c>
      <c r="B4768" t="s">
        <v>9151</v>
      </c>
      <c r="C4768" s="1" t="s">
        <v>9152</v>
      </c>
      <c r="D4768" s="1">
        <f t="shared" si="74"/>
        <v>56.25</v>
      </c>
      <c r="E4768" s="6">
        <v>75</v>
      </c>
      <c r="F4768" t="s">
        <v>332</v>
      </c>
    </row>
    <row r="4769" spans="1:6">
      <c r="A4769" t="s">
        <v>8778</v>
      </c>
      <c r="B4769" t="s">
        <v>9153</v>
      </c>
      <c r="C4769" s="1" t="s">
        <v>9154</v>
      </c>
      <c r="D4769" s="1">
        <f t="shared" si="74"/>
        <v>69</v>
      </c>
      <c r="E4769" s="6">
        <v>92</v>
      </c>
      <c r="F4769" t="s">
        <v>332</v>
      </c>
    </row>
    <row r="4770" spans="1:6">
      <c r="A4770" t="s">
        <v>8778</v>
      </c>
      <c r="B4770" t="s">
        <v>9155</v>
      </c>
      <c r="C4770" s="1" t="s">
        <v>9156</v>
      </c>
      <c r="D4770" s="1">
        <f t="shared" si="74"/>
        <v>142.5</v>
      </c>
      <c r="E4770" s="6">
        <v>190</v>
      </c>
      <c r="F4770" t="s">
        <v>332</v>
      </c>
    </row>
    <row r="4771" spans="1:6">
      <c r="A4771" t="s">
        <v>8778</v>
      </c>
      <c r="B4771" t="s">
        <v>9157</v>
      </c>
      <c r="C4771" s="1" t="s">
        <v>9158</v>
      </c>
      <c r="D4771" s="1">
        <f t="shared" si="74"/>
        <v>83.25</v>
      </c>
      <c r="E4771" s="6">
        <v>111</v>
      </c>
      <c r="F4771" t="s">
        <v>332</v>
      </c>
    </row>
    <row r="4772" spans="1:6">
      <c r="A4772" t="s">
        <v>8778</v>
      </c>
      <c r="B4772" t="s">
        <v>9159</v>
      </c>
      <c r="C4772" s="1" t="s">
        <v>9160</v>
      </c>
      <c r="D4772" s="1">
        <f t="shared" ref="D4772:D4933" si="75">E4772-E4772*25%</f>
        <v>225.75</v>
      </c>
      <c r="E4772" s="6">
        <v>301</v>
      </c>
      <c r="F4772" t="s">
        <v>332</v>
      </c>
    </row>
    <row r="4773" spans="1:6">
      <c r="A4773" t="s">
        <v>8778</v>
      </c>
      <c r="B4773" t="s">
        <v>9161</v>
      </c>
      <c r="C4773" s="1" t="s">
        <v>9162</v>
      </c>
      <c r="D4773" s="1">
        <f t="shared" si="75"/>
        <v>161.25</v>
      </c>
      <c r="E4773" s="6">
        <v>215</v>
      </c>
      <c r="F4773" t="s">
        <v>332</v>
      </c>
    </row>
    <row r="4774" spans="1:6">
      <c r="A4774" t="s">
        <v>8778</v>
      </c>
      <c r="B4774" t="s">
        <v>9163</v>
      </c>
      <c r="C4774" s="1" t="s">
        <v>9164</v>
      </c>
      <c r="D4774" s="1">
        <f t="shared" si="75"/>
        <v>106.5</v>
      </c>
      <c r="E4774" s="6">
        <v>142</v>
      </c>
      <c r="F4774" t="s">
        <v>332</v>
      </c>
    </row>
    <row r="4775" spans="1:6">
      <c r="A4775" t="s">
        <v>8778</v>
      </c>
      <c r="B4775" t="s">
        <v>9165</v>
      </c>
      <c r="C4775" s="1" t="s">
        <v>9164</v>
      </c>
      <c r="D4775" s="1">
        <f t="shared" si="75"/>
        <v>106.5</v>
      </c>
      <c r="E4775" s="6">
        <v>142</v>
      </c>
      <c r="F4775" t="s">
        <v>332</v>
      </c>
    </row>
    <row r="4776" spans="1:6">
      <c r="A4776" t="s">
        <v>8778</v>
      </c>
      <c r="B4776" t="s">
        <v>9166</v>
      </c>
      <c r="C4776" s="1" t="s">
        <v>9167</v>
      </c>
      <c r="D4776" s="1">
        <f t="shared" si="75"/>
        <v>106.5</v>
      </c>
      <c r="E4776" s="6">
        <v>142</v>
      </c>
      <c r="F4776" t="s">
        <v>332</v>
      </c>
    </row>
    <row r="4777" spans="1:6">
      <c r="A4777" t="s">
        <v>8778</v>
      </c>
      <c r="B4777" t="s">
        <v>9168</v>
      </c>
      <c r="C4777" s="1" t="s">
        <v>9169</v>
      </c>
      <c r="D4777" s="1">
        <f t="shared" si="75"/>
        <v>40.5</v>
      </c>
      <c r="E4777" s="6">
        <v>54</v>
      </c>
      <c r="F4777" t="s">
        <v>332</v>
      </c>
    </row>
    <row r="4778" spans="1:6">
      <c r="A4778" t="s">
        <v>8778</v>
      </c>
      <c r="B4778" t="s">
        <v>9170</v>
      </c>
      <c r="C4778" s="1" t="s">
        <v>9171</v>
      </c>
      <c r="D4778" s="1">
        <f t="shared" si="75"/>
        <v>92.25</v>
      </c>
      <c r="E4778" s="6">
        <v>123</v>
      </c>
      <c r="F4778" t="s">
        <v>332</v>
      </c>
    </row>
    <row r="4779" spans="1:6">
      <c r="A4779" t="s">
        <v>8778</v>
      </c>
      <c r="B4779" t="s">
        <v>9172</v>
      </c>
      <c r="C4779" s="1" t="s">
        <v>9173</v>
      </c>
      <c r="D4779" s="1">
        <f t="shared" si="75"/>
        <v>60.75</v>
      </c>
      <c r="E4779" s="6">
        <v>81</v>
      </c>
      <c r="F4779" t="s">
        <v>332</v>
      </c>
    </row>
    <row r="4780" spans="1:6">
      <c r="A4780" t="s">
        <v>8778</v>
      </c>
      <c r="B4780" t="s">
        <v>9174</v>
      </c>
      <c r="C4780" s="1" t="s">
        <v>9175</v>
      </c>
      <c r="D4780" s="1">
        <f t="shared" si="75"/>
        <v>57</v>
      </c>
      <c r="E4780" s="6">
        <v>76</v>
      </c>
      <c r="F4780" t="s">
        <v>332</v>
      </c>
    </row>
    <row r="4781" spans="1:6">
      <c r="C4781" s="1"/>
      <c r="D4781" s="1"/>
    </row>
    <row r="4782" spans="1:6">
      <c r="C4782" s="1"/>
      <c r="D4782" s="1"/>
    </row>
    <row r="4783" spans="1:6">
      <c r="C4783" s="1"/>
      <c r="D4783" s="1"/>
    </row>
    <row r="4784" spans="1:6">
      <c r="C4784" s="1"/>
      <c r="D4784" s="1"/>
    </row>
    <row r="4785" spans="3:4">
      <c r="C4785" s="1"/>
      <c r="D4785" s="1"/>
    </row>
    <row r="4786" spans="3:4">
      <c r="C4786" s="1"/>
      <c r="D4786" s="1"/>
    </row>
    <row r="4787" spans="3:4">
      <c r="C4787" s="1"/>
      <c r="D4787" s="1"/>
    </row>
    <row r="4788" spans="3:4">
      <c r="C4788" s="1"/>
      <c r="D4788" s="1"/>
    </row>
    <row r="4789" spans="3:4">
      <c r="C4789" s="1"/>
      <c r="D4789" s="1"/>
    </row>
    <row r="4790" spans="3:4">
      <c r="C4790" s="1"/>
      <c r="D4790" s="1"/>
    </row>
    <row r="4791" spans="3:4">
      <c r="C4791" s="1"/>
      <c r="D4791" s="1"/>
    </row>
    <row r="4792" spans="3:4">
      <c r="C4792" s="1"/>
      <c r="D4792" s="1"/>
    </row>
    <row r="4793" spans="3:4">
      <c r="C4793" s="1"/>
      <c r="D4793" s="1"/>
    </row>
    <row r="4794" spans="3:4">
      <c r="C4794" s="1"/>
      <c r="D4794" s="1"/>
    </row>
    <row r="4795" spans="3:4">
      <c r="C4795" s="1"/>
      <c r="D4795" s="1"/>
    </row>
    <row r="4796" spans="3:4">
      <c r="C4796" s="1"/>
      <c r="D4796" s="1"/>
    </row>
    <row r="4797" spans="3:4">
      <c r="C4797" s="1"/>
      <c r="D4797" s="1"/>
    </row>
    <row r="4798" spans="3:4">
      <c r="C4798" s="1"/>
      <c r="D4798" s="1"/>
    </row>
    <row r="4799" spans="3:4">
      <c r="C4799" s="1"/>
      <c r="D4799" s="1"/>
    </row>
    <row r="4800" spans="3:4">
      <c r="C4800" s="1"/>
      <c r="D4800" s="1"/>
    </row>
    <row r="4801" spans="3:4">
      <c r="C4801" s="1"/>
      <c r="D4801" s="1"/>
    </row>
    <row r="4802" spans="3:4">
      <c r="C4802" s="1"/>
      <c r="D4802" s="1"/>
    </row>
    <row r="4803" spans="3:4">
      <c r="C4803" s="1"/>
      <c r="D4803" s="1"/>
    </row>
    <row r="4804" spans="3:4">
      <c r="C4804" s="1"/>
      <c r="D4804" s="1"/>
    </row>
    <row r="4805" spans="3:4">
      <c r="C4805" s="1"/>
      <c r="D4805" s="1"/>
    </row>
    <row r="4806" spans="3:4">
      <c r="C4806" s="1"/>
      <c r="D4806" s="1"/>
    </row>
    <row r="4807" spans="3:4">
      <c r="C4807" s="1"/>
      <c r="D4807" s="1"/>
    </row>
    <row r="4808" spans="3:4">
      <c r="C4808" s="1"/>
      <c r="D4808" s="1"/>
    </row>
    <row r="4809" spans="3:4">
      <c r="C4809" s="1"/>
      <c r="D4809" s="1"/>
    </row>
    <row r="4810" spans="3:4">
      <c r="C4810" s="1"/>
      <c r="D4810" s="1"/>
    </row>
    <row r="4811" spans="3:4">
      <c r="C4811" s="1"/>
      <c r="D4811" s="1"/>
    </row>
    <row r="4812" spans="3:4">
      <c r="C4812" s="1"/>
      <c r="D4812" s="1"/>
    </row>
    <row r="4813" spans="3:4">
      <c r="C4813" s="1"/>
      <c r="D4813" s="1"/>
    </row>
    <row r="4814" spans="3:4">
      <c r="C4814" s="1"/>
      <c r="D4814" s="1"/>
    </row>
    <row r="4815" spans="3:4">
      <c r="C4815" s="1"/>
      <c r="D4815" s="1"/>
    </row>
    <row r="4816" spans="3:4">
      <c r="C4816" s="1"/>
      <c r="D4816" s="1"/>
    </row>
    <row r="4817" spans="3:4">
      <c r="C4817" s="1"/>
      <c r="D4817" s="1"/>
    </row>
    <row r="4818" spans="3:4">
      <c r="C4818" s="1"/>
      <c r="D4818" s="1"/>
    </row>
    <row r="4819" spans="3:4">
      <c r="C4819" s="1"/>
      <c r="D4819" s="1"/>
    </row>
    <row r="4820" spans="3:4">
      <c r="C4820" s="1"/>
      <c r="D4820" s="1"/>
    </row>
    <row r="4821" spans="3:4">
      <c r="C4821" s="1"/>
      <c r="D4821" s="1"/>
    </row>
    <row r="4822" spans="3:4">
      <c r="C4822" s="1"/>
      <c r="D4822" s="1"/>
    </row>
    <row r="4823" spans="3:4">
      <c r="C4823" s="1"/>
      <c r="D4823" s="1"/>
    </row>
    <row r="4824" spans="3:4">
      <c r="C4824" s="1"/>
      <c r="D4824" s="1"/>
    </row>
    <row r="4825" spans="3:4">
      <c r="C4825" s="1"/>
      <c r="D4825" s="1"/>
    </row>
    <row r="4826" spans="3:4">
      <c r="C4826" s="1"/>
      <c r="D4826" s="1"/>
    </row>
    <row r="4827" spans="3:4">
      <c r="C4827" s="1"/>
      <c r="D4827" s="1"/>
    </row>
    <row r="4828" spans="3:4">
      <c r="C4828" s="1"/>
      <c r="D4828" s="1"/>
    </row>
    <row r="4829" spans="3:4">
      <c r="C4829" s="1"/>
      <c r="D4829" s="1"/>
    </row>
    <row r="4830" spans="3:4">
      <c r="C4830" s="1"/>
      <c r="D4830" s="1"/>
    </row>
    <row r="4831" spans="3:4">
      <c r="C4831" s="1"/>
      <c r="D4831" s="1"/>
    </row>
    <row r="4832" spans="3:4">
      <c r="C4832" s="1"/>
      <c r="D4832" s="1"/>
    </row>
    <row r="4833" spans="3:4">
      <c r="C4833" s="1"/>
      <c r="D4833" s="1"/>
    </row>
    <row r="4834" spans="3:4">
      <c r="C4834" s="1"/>
      <c r="D4834" s="1"/>
    </row>
    <row r="4835" spans="3:4">
      <c r="C4835" s="1"/>
      <c r="D4835" s="1"/>
    </row>
    <row r="4836" spans="3:4">
      <c r="C4836" s="1"/>
      <c r="D4836" s="1"/>
    </row>
    <row r="4837" spans="3:4">
      <c r="C4837" s="1"/>
      <c r="D4837" s="1"/>
    </row>
    <row r="4838" spans="3:4">
      <c r="C4838" s="1"/>
      <c r="D4838" s="1"/>
    </row>
    <row r="4839" spans="3:4">
      <c r="C4839" s="1"/>
      <c r="D4839" s="1"/>
    </row>
    <row r="4840" spans="3:4">
      <c r="C4840" s="1"/>
      <c r="D4840" s="1"/>
    </row>
    <row r="4841" spans="3:4">
      <c r="C4841" s="1"/>
      <c r="D4841" s="1"/>
    </row>
    <row r="4842" spans="3:4">
      <c r="C4842" s="1"/>
      <c r="D4842" s="1"/>
    </row>
    <row r="4843" spans="3:4">
      <c r="C4843" s="1"/>
      <c r="D4843" s="1"/>
    </row>
    <row r="4844" spans="3:4">
      <c r="C4844" s="1"/>
      <c r="D4844" s="1"/>
    </row>
    <row r="4845" spans="3:4">
      <c r="C4845" s="1"/>
      <c r="D4845" s="1"/>
    </row>
    <row r="4846" spans="3:4">
      <c r="C4846" s="1"/>
      <c r="D4846" s="1"/>
    </row>
    <row r="4847" spans="3:4">
      <c r="C4847" s="1"/>
      <c r="D4847" s="1"/>
    </row>
    <row r="4848" spans="3:4">
      <c r="C4848" s="1"/>
      <c r="D4848" s="1"/>
    </row>
    <row r="4849" spans="3:4">
      <c r="C4849" s="1"/>
      <c r="D4849" s="1"/>
    </row>
    <row r="4850" spans="3:4">
      <c r="C4850" s="1"/>
      <c r="D4850" s="1"/>
    </row>
    <row r="4851" spans="3:4">
      <c r="C4851" s="1"/>
      <c r="D4851" s="1"/>
    </row>
    <row r="4852" spans="3:4">
      <c r="C4852" s="1"/>
      <c r="D4852" s="1"/>
    </row>
    <row r="4853" spans="3:4">
      <c r="C4853" s="1"/>
      <c r="D4853" s="1"/>
    </row>
    <row r="4854" spans="3:4">
      <c r="C4854" s="1"/>
      <c r="D4854" s="1"/>
    </row>
    <row r="4855" spans="3:4">
      <c r="C4855" s="1"/>
      <c r="D4855" s="1"/>
    </row>
    <row r="4856" spans="3:4">
      <c r="C4856" s="1"/>
      <c r="D4856" s="1"/>
    </row>
    <row r="4857" spans="3:4">
      <c r="C4857" s="1"/>
      <c r="D4857" s="1"/>
    </row>
    <row r="4858" spans="3:4">
      <c r="C4858" s="1"/>
      <c r="D4858" s="1"/>
    </row>
    <row r="4859" spans="3:4">
      <c r="C4859" s="1"/>
      <c r="D4859" s="1"/>
    </row>
    <row r="4860" spans="3:4">
      <c r="C4860" s="1"/>
      <c r="D4860" s="1"/>
    </row>
    <row r="4861" spans="3:4">
      <c r="C4861" s="1"/>
      <c r="D4861" s="1"/>
    </row>
    <row r="4862" spans="3:4">
      <c r="C4862" s="1"/>
      <c r="D4862" s="1"/>
    </row>
    <row r="4863" spans="3:4">
      <c r="C4863" s="1"/>
      <c r="D4863" s="1"/>
    </row>
    <row r="4864" spans="3:4">
      <c r="C4864" s="1"/>
      <c r="D4864" s="1"/>
    </row>
    <row r="4865" spans="3:4">
      <c r="C4865" s="1"/>
      <c r="D4865" s="1"/>
    </row>
    <row r="4866" spans="3:4">
      <c r="C4866" s="1"/>
      <c r="D4866" s="1"/>
    </row>
    <row r="4867" spans="3:4">
      <c r="C4867" s="1"/>
      <c r="D4867" s="1"/>
    </row>
    <row r="4868" spans="3:4">
      <c r="C4868" s="1"/>
      <c r="D4868" s="1"/>
    </row>
    <row r="4869" spans="3:4">
      <c r="C4869" s="1"/>
      <c r="D4869" s="1"/>
    </row>
    <row r="4870" spans="3:4">
      <c r="C4870" s="1"/>
      <c r="D4870" s="1"/>
    </row>
    <row r="4871" spans="3:4">
      <c r="C4871" s="1"/>
      <c r="D4871" s="1"/>
    </row>
    <row r="4872" spans="3:4">
      <c r="C4872" s="1"/>
      <c r="D4872" s="1"/>
    </row>
    <row r="4873" spans="3:4">
      <c r="C4873" s="1"/>
      <c r="D4873" s="1"/>
    </row>
    <row r="4874" spans="3:4">
      <c r="C4874" s="1"/>
      <c r="D4874" s="1"/>
    </row>
    <row r="4875" spans="3:4">
      <c r="C4875" s="1"/>
      <c r="D4875" s="1"/>
    </row>
    <row r="4876" spans="3:4">
      <c r="C4876" s="1"/>
      <c r="D4876" s="1"/>
    </row>
    <row r="4877" spans="3:4">
      <c r="C4877" s="1"/>
      <c r="D4877" s="1"/>
    </row>
    <row r="4878" spans="3:4">
      <c r="C4878" s="1"/>
      <c r="D4878" s="1"/>
    </row>
    <row r="4879" spans="3:4">
      <c r="C4879" s="1"/>
      <c r="D4879" s="1"/>
    </row>
    <row r="4880" spans="3:4">
      <c r="C4880" s="1"/>
      <c r="D4880" s="1"/>
    </row>
    <row r="4881" spans="1:6">
      <c r="C4881" s="1"/>
      <c r="D4881" s="1"/>
    </row>
    <row r="4882" spans="1:6">
      <c r="C4882" s="1"/>
      <c r="D4882" s="1"/>
    </row>
    <row r="4883" spans="1:6">
      <c r="C4883" s="1"/>
      <c r="D4883" s="1"/>
    </row>
    <row r="4884" spans="1:6">
      <c r="C4884" s="1"/>
      <c r="D4884" s="1"/>
    </row>
    <row r="4885" spans="1:6">
      <c r="C4885" s="1"/>
      <c r="D4885" s="1"/>
    </row>
    <row r="4886" spans="1:6">
      <c r="C4886" s="1"/>
      <c r="D4886" s="1"/>
    </row>
    <row r="4887" spans="1:6">
      <c r="C4887" s="1"/>
      <c r="D4887" s="1"/>
    </row>
    <row r="4888" spans="1:6">
      <c r="A4888" t="s">
        <v>8778</v>
      </c>
      <c r="B4888" t="s">
        <v>9176</v>
      </c>
      <c r="C4888" s="1" t="s">
        <v>9177</v>
      </c>
      <c r="D4888" s="1">
        <f t="shared" si="75"/>
        <v>92.25</v>
      </c>
      <c r="E4888" s="6">
        <v>123</v>
      </c>
      <c r="F4888" t="s">
        <v>332</v>
      </c>
    </row>
    <row r="4889" spans="1:6">
      <c r="A4889" t="s">
        <v>8778</v>
      </c>
      <c r="B4889" t="s">
        <v>9178</v>
      </c>
      <c r="C4889" s="1" t="s">
        <v>9171</v>
      </c>
      <c r="D4889" s="1">
        <f t="shared" si="75"/>
        <v>92.25</v>
      </c>
      <c r="E4889" s="6">
        <v>123</v>
      </c>
      <c r="F4889" t="s">
        <v>332</v>
      </c>
    </row>
    <row r="4890" spans="1:6">
      <c r="A4890" t="s">
        <v>8778</v>
      </c>
      <c r="B4890" t="s">
        <v>9179</v>
      </c>
      <c r="C4890" s="1" t="s">
        <v>9180</v>
      </c>
      <c r="D4890" s="1">
        <f t="shared" si="75"/>
        <v>92.25</v>
      </c>
      <c r="E4890" s="6">
        <v>123</v>
      </c>
      <c r="F4890" t="s">
        <v>332</v>
      </c>
    </row>
    <row r="4891" spans="1:6">
      <c r="A4891" t="s">
        <v>8778</v>
      </c>
      <c r="B4891" t="s">
        <v>9181</v>
      </c>
      <c r="C4891" s="1" t="s">
        <v>9182</v>
      </c>
      <c r="D4891" s="1">
        <f t="shared" si="75"/>
        <v>92.25</v>
      </c>
      <c r="E4891" s="6">
        <v>123</v>
      </c>
      <c r="F4891" t="s">
        <v>332</v>
      </c>
    </row>
    <row r="4892" spans="1:6">
      <c r="A4892" t="s">
        <v>8778</v>
      </c>
      <c r="B4892" t="s">
        <v>9183</v>
      </c>
      <c r="C4892" s="1" t="s">
        <v>9184</v>
      </c>
      <c r="D4892" s="1">
        <f t="shared" si="75"/>
        <v>60.75</v>
      </c>
      <c r="E4892" s="6">
        <v>81</v>
      </c>
      <c r="F4892" t="s">
        <v>332</v>
      </c>
    </row>
    <row r="4893" spans="1:6">
      <c r="A4893" t="s">
        <v>8778</v>
      </c>
      <c r="B4893" t="s">
        <v>9185</v>
      </c>
      <c r="C4893" s="1" t="s">
        <v>9186</v>
      </c>
      <c r="D4893" s="1">
        <f t="shared" si="75"/>
        <v>60.75</v>
      </c>
      <c r="E4893" s="6">
        <v>81</v>
      </c>
      <c r="F4893" t="s">
        <v>332</v>
      </c>
    </row>
    <row r="4894" spans="1:6">
      <c r="A4894" t="s">
        <v>8778</v>
      </c>
      <c r="B4894" t="s">
        <v>9187</v>
      </c>
      <c r="C4894" s="1" t="s">
        <v>9188</v>
      </c>
      <c r="D4894" s="1">
        <f t="shared" si="75"/>
        <v>74.25</v>
      </c>
      <c r="E4894" s="6">
        <v>99</v>
      </c>
      <c r="F4894" t="s">
        <v>332</v>
      </c>
    </row>
    <row r="4895" spans="1:6">
      <c r="A4895" t="s">
        <v>8778</v>
      </c>
      <c r="B4895" t="s">
        <v>9189</v>
      </c>
      <c r="C4895" s="1" t="s">
        <v>9190</v>
      </c>
      <c r="D4895" s="1">
        <f t="shared" si="75"/>
        <v>120.75</v>
      </c>
      <c r="E4895" s="6">
        <v>161</v>
      </c>
      <c r="F4895" t="s">
        <v>332</v>
      </c>
    </row>
    <row r="4896" spans="1:6">
      <c r="A4896" t="s">
        <v>8778</v>
      </c>
      <c r="B4896" t="s">
        <v>9191</v>
      </c>
      <c r="C4896" s="1" t="s">
        <v>9192</v>
      </c>
      <c r="D4896" s="1">
        <f t="shared" si="75"/>
        <v>84.75</v>
      </c>
      <c r="E4896" s="6">
        <v>113</v>
      </c>
      <c r="F4896" t="s">
        <v>332</v>
      </c>
    </row>
    <row r="4897" spans="1:6">
      <c r="A4897" t="s">
        <v>8778</v>
      </c>
      <c r="B4897" t="s">
        <v>9193</v>
      </c>
      <c r="C4897" s="1" t="s">
        <v>9194</v>
      </c>
      <c r="D4897" s="1">
        <f t="shared" si="75"/>
        <v>308.25</v>
      </c>
      <c r="E4897" s="6">
        <v>411</v>
      </c>
      <c r="F4897" t="s">
        <v>332</v>
      </c>
    </row>
    <row r="4898" spans="1:6">
      <c r="A4898" t="s">
        <v>8778</v>
      </c>
      <c r="B4898" t="s">
        <v>9195</v>
      </c>
      <c r="C4898" s="1" t="s">
        <v>9196</v>
      </c>
      <c r="D4898" s="1">
        <f t="shared" si="75"/>
        <v>178.5</v>
      </c>
      <c r="E4898" s="6">
        <v>238</v>
      </c>
      <c r="F4898" t="s">
        <v>332</v>
      </c>
    </row>
    <row r="4899" spans="1:6">
      <c r="A4899" t="s">
        <v>8778</v>
      </c>
      <c r="B4899" t="s">
        <v>9197</v>
      </c>
      <c r="C4899" s="1" t="s">
        <v>9198</v>
      </c>
      <c r="D4899" s="1">
        <f t="shared" si="75"/>
        <v>117</v>
      </c>
      <c r="E4899" s="6">
        <v>156</v>
      </c>
      <c r="F4899" t="s">
        <v>332</v>
      </c>
    </row>
    <row r="4900" spans="1:6">
      <c r="A4900" t="s">
        <v>8778</v>
      </c>
      <c r="B4900" t="s">
        <v>9199</v>
      </c>
      <c r="C4900" s="1" t="s">
        <v>9200</v>
      </c>
      <c r="D4900" s="1">
        <f t="shared" si="75"/>
        <v>178.5</v>
      </c>
      <c r="E4900" s="6">
        <v>238</v>
      </c>
      <c r="F4900" t="s">
        <v>332</v>
      </c>
    </row>
    <row r="4901" spans="1:6">
      <c r="A4901" t="s">
        <v>8778</v>
      </c>
      <c r="B4901" t="s">
        <v>9201</v>
      </c>
      <c r="C4901" s="1" t="s">
        <v>9202</v>
      </c>
      <c r="D4901" s="1">
        <f t="shared" si="75"/>
        <v>178.5</v>
      </c>
      <c r="E4901" s="6">
        <v>238</v>
      </c>
      <c r="F4901" t="s">
        <v>332</v>
      </c>
    </row>
    <row r="4902" spans="1:6">
      <c r="A4902" t="s">
        <v>8778</v>
      </c>
      <c r="B4902" t="s">
        <v>9203</v>
      </c>
      <c r="C4902" s="1" t="s">
        <v>9204</v>
      </c>
      <c r="D4902" s="1">
        <f t="shared" si="75"/>
        <v>178.5</v>
      </c>
      <c r="E4902" s="6">
        <v>238</v>
      </c>
      <c r="F4902" t="s">
        <v>332</v>
      </c>
    </row>
    <row r="4903" spans="1:6">
      <c r="A4903" t="s">
        <v>8778</v>
      </c>
      <c r="B4903" t="s">
        <v>9205</v>
      </c>
      <c r="C4903" s="1" t="s">
        <v>9198</v>
      </c>
      <c r="D4903" s="1">
        <f t="shared" si="75"/>
        <v>117</v>
      </c>
      <c r="E4903" s="6">
        <v>156</v>
      </c>
      <c r="F4903" t="s">
        <v>332</v>
      </c>
    </row>
    <row r="4904" spans="1:6">
      <c r="A4904" t="s">
        <v>8778</v>
      </c>
      <c r="B4904" t="s">
        <v>9206</v>
      </c>
      <c r="C4904" s="1" t="s">
        <v>9207</v>
      </c>
      <c r="D4904" s="1">
        <f t="shared" si="75"/>
        <v>117</v>
      </c>
      <c r="E4904" s="6">
        <v>156</v>
      </c>
      <c r="F4904" t="s">
        <v>332</v>
      </c>
    </row>
    <row r="4905" spans="1:6">
      <c r="A4905" t="s">
        <v>8778</v>
      </c>
      <c r="B4905" t="s">
        <v>9208</v>
      </c>
      <c r="C4905" s="1" t="s">
        <v>9209</v>
      </c>
      <c r="D4905" s="1">
        <f t="shared" si="75"/>
        <v>239.25</v>
      </c>
      <c r="E4905" s="6">
        <v>319</v>
      </c>
      <c r="F4905" t="s">
        <v>332</v>
      </c>
    </row>
    <row r="4906" spans="1:6">
      <c r="A4906" t="s">
        <v>8778</v>
      </c>
      <c r="B4906" t="s">
        <v>9210</v>
      </c>
      <c r="C4906" s="1" t="s">
        <v>9211</v>
      </c>
      <c r="D4906" s="1">
        <f t="shared" si="75"/>
        <v>43.5</v>
      </c>
      <c r="E4906" s="6">
        <v>58</v>
      </c>
      <c r="F4906" t="s">
        <v>332</v>
      </c>
    </row>
    <row r="4907" spans="1:6">
      <c r="A4907" t="s">
        <v>8778</v>
      </c>
      <c r="B4907" t="s">
        <v>9212</v>
      </c>
      <c r="C4907" s="1" t="s">
        <v>9213</v>
      </c>
      <c r="D4907" s="1">
        <f t="shared" si="75"/>
        <v>67.5</v>
      </c>
      <c r="E4907" s="6">
        <v>90</v>
      </c>
      <c r="F4907" t="s">
        <v>332</v>
      </c>
    </row>
    <row r="4908" spans="1:6">
      <c r="A4908" t="s">
        <v>8778</v>
      </c>
      <c r="B4908" t="s">
        <v>9214</v>
      </c>
      <c r="C4908" s="1" t="s">
        <v>9215</v>
      </c>
      <c r="D4908" s="1">
        <f t="shared" si="75"/>
        <v>67.5</v>
      </c>
      <c r="E4908" s="6">
        <v>90</v>
      </c>
      <c r="F4908" t="s">
        <v>332</v>
      </c>
    </row>
    <row r="4909" spans="1:6">
      <c r="A4909" t="s">
        <v>8778</v>
      </c>
      <c r="B4909" t="s">
        <v>9216</v>
      </c>
      <c r="C4909" s="1" t="s">
        <v>9217</v>
      </c>
      <c r="D4909" s="1">
        <f t="shared" si="75"/>
        <v>67.5</v>
      </c>
      <c r="E4909" s="6">
        <v>90</v>
      </c>
      <c r="F4909" t="s">
        <v>332</v>
      </c>
    </row>
    <row r="4910" spans="1:6">
      <c r="A4910" t="s">
        <v>8778</v>
      </c>
      <c r="B4910" t="s">
        <v>9218</v>
      </c>
      <c r="C4910" s="1" t="s">
        <v>9219</v>
      </c>
      <c r="D4910" s="1">
        <f t="shared" si="75"/>
        <v>81.75</v>
      </c>
      <c r="E4910" s="6">
        <v>109</v>
      </c>
      <c r="F4910" t="s">
        <v>332</v>
      </c>
    </row>
    <row r="4911" spans="1:6">
      <c r="A4911" t="s">
        <v>8778</v>
      </c>
      <c r="B4911" t="s">
        <v>9220</v>
      </c>
      <c r="C4911" s="1" t="s">
        <v>9221</v>
      </c>
      <c r="D4911" s="1">
        <f t="shared" si="75"/>
        <v>177.75</v>
      </c>
      <c r="E4911" s="6">
        <v>237</v>
      </c>
      <c r="F4911" t="s">
        <v>332</v>
      </c>
    </row>
    <row r="4912" spans="1:6">
      <c r="A4912" t="s">
        <v>8778</v>
      </c>
      <c r="B4912" t="s">
        <v>9222</v>
      </c>
      <c r="C4912" s="1" t="s">
        <v>9223</v>
      </c>
      <c r="D4912" s="1">
        <f t="shared" si="75"/>
        <v>270.75</v>
      </c>
      <c r="E4912" s="6">
        <v>361</v>
      </c>
      <c r="F4912" t="s">
        <v>332</v>
      </c>
    </row>
    <row r="4913" spans="1:6">
      <c r="A4913" t="s">
        <v>8778</v>
      </c>
      <c r="B4913" t="s">
        <v>9224</v>
      </c>
      <c r="C4913" s="1" t="s">
        <v>9225</v>
      </c>
      <c r="D4913" s="1">
        <f t="shared" si="75"/>
        <v>129</v>
      </c>
      <c r="E4913" s="6">
        <v>172</v>
      </c>
      <c r="F4913" t="s">
        <v>332</v>
      </c>
    </row>
    <row r="4914" spans="1:6">
      <c r="A4914" t="s">
        <v>8778</v>
      </c>
      <c r="B4914" t="s">
        <v>9226</v>
      </c>
      <c r="C4914" s="1" t="s">
        <v>9227</v>
      </c>
      <c r="D4914" s="1">
        <f t="shared" si="75"/>
        <v>129</v>
      </c>
      <c r="E4914" s="6">
        <v>172</v>
      </c>
      <c r="F4914" t="s">
        <v>332</v>
      </c>
    </row>
    <row r="4915" spans="1:6">
      <c r="A4915" t="s">
        <v>8778</v>
      </c>
      <c r="B4915" t="s">
        <v>9228</v>
      </c>
      <c r="C4915" s="1" t="s">
        <v>9229</v>
      </c>
      <c r="D4915" s="1">
        <f t="shared" si="75"/>
        <v>129</v>
      </c>
      <c r="E4915" s="6">
        <v>172</v>
      </c>
      <c r="F4915" t="s">
        <v>332</v>
      </c>
    </row>
    <row r="4916" spans="1:6">
      <c r="A4916" t="s">
        <v>8778</v>
      </c>
      <c r="B4916" t="s">
        <v>9230</v>
      </c>
      <c r="C4916" s="1" t="s">
        <v>9231</v>
      </c>
      <c r="D4916" s="1">
        <f t="shared" si="75"/>
        <v>117</v>
      </c>
      <c r="E4916" s="6">
        <v>156</v>
      </c>
      <c r="F4916" t="s">
        <v>332</v>
      </c>
    </row>
    <row r="4917" spans="1:6">
      <c r="A4917" t="s">
        <v>8778</v>
      </c>
      <c r="B4917" t="s">
        <v>9232</v>
      </c>
      <c r="C4917" s="1" t="s">
        <v>9233</v>
      </c>
      <c r="D4917" s="1">
        <f t="shared" si="75"/>
        <v>56.25</v>
      </c>
      <c r="E4917" s="6">
        <v>75</v>
      </c>
      <c r="F4917" t="s">
        <v>332</v>
      </c>
    </row>
    <row r="4918" spans="1:6">
      <c r="A4918" t="s">
        <v>8778</v>
      </c>
      <c r="B4918" t="s">
        <v>9234</v>
      </c>
      <c r="C4918" s="1" t="s">
        <v>9235</v>
      </c>
      <c r="D4918" s="1">
        <f t="shared" si="75"/>
        <v>67.5</v>
      </c>
      <c r="E4918" s="6">
        <v>90</v>
      </c>
      <c r="F4918" t="s">
        <v>332</v>
      </c>
    </row>
    <row r="4919" spans="1:6">
      <c r="A4919" t="s">
        <v>8778</v>
      </c>
      <c r="B4919" t="s">
        <v>9236</v>
      </c>
      <c r="C4919" s="1" t="s">
        <v>9237</v>
      </c>
      <c r="D4919" s="1">
        <f t="shared" si="75"/>
        <v>285</v>
      </c>
      <c r="E4919" s="6">
        <v>380</v>
      </c>
      <c r="F4919" t="s">
        <v>332</v>
      </c>
    </row>
    <row r="4920" spans="1:6">
      <c r="A4920" t="s">
        <v>8778</v>
      </c>
      <c r="B4920" t="s">
        <v>9238</v>
      </c>
      <c r="C4920" s="1" t="s">
        <v>9239</v>
      </c>
      <c r="D4920" s="1">
        <f t="shared" si="75"/>
        <v>106.5</v>
      </c>
      <c r="E4920" s="6">
        <v>142</v>
      </c>
      <c r="F4920" t="s">
        <v>332</v>
      </c>
    </row>
    <row r="4921" spans="1:6">
      <c r="A4921" t="s">
        <v>8778</v>
      </c>
      <c r="B4921" t="s">
        <v>9240</v>
      </c>
      <c r="C4921" s="1" t="s">
        <v>9241</v>
      </c>
      <c r="D4921" s="1">
        <f t="shared" si="75"/>
        <v>106.5</v>
      </c>
      <c r="E4921" s="6">
        <v>142</v>
      </c>
      <c r="F4921" t="s">
        <v>332</v>
      </c>
    </row>
    <row r="4922" spans="1:6">
      <c r="A4922" t="s">
        <v>8778</v>
      </c>
      <c r="B4922" t="s">
        <v>9242</v>
      </c>
      <c r="C4922" s="1" t="s">
        <v>9243</v>
      </c>
      <c r="D4922" s="1">
        <f t="shared" si="75"/>
        <v>106.5</v>
      </c>
      <c r="E4922" s="6">
        <v>142</v>
      </c>
      <c r="F4922" t="s">
        <v>332</v>
      </c>
    </row>
    <row r="4923" spans="1:6">
      <c r="A4923" t="s">
        <v>8778</v>
      </c>
      <c r="B4923" t="s">
        <v>9244</v>
      </c>
      <c r="C4923" s="1" t="s">
        <v>9245</v>
      </c>
      <c r="D4923" s="1">
        <f t="shared" si="75"/>
        <v>39.75</v>
      </c>
      <c r="E4923" s="6">
        <v>53</v>
      </c>
      <c r="F4923" t="s">
        <v>332</v>
      </c>
    </row>
    <row r="4924" spans="1:6">
      <c r="A4924" t="s">
        <v>8778</v>
      </c>
      <c r="B4924" t="s">
        <v>9246</v>
      </c>
      <c r="C4924" s="1" t="s">
        <v>9247</v>
      </c>
      <c r="D4924" s="1">
        <f t="shared" si="75"/>
        <v>87.75</v>
      </c>
      <c r="E4924" s="6">
        <v>117</v>
      </c>
      <c r="F4924" t="s">
        <v>332</v>
      </c>
    </row>
    <row r="4925" spans="1:6">
      <c r="A4925" t="s">
        <v>8778</v>
      </c>
      <c r="B4925" t="s">
        <v>9248</v>
      </c>
      <c r="C4925" s="1" t="s">
        <v>9249</v>
      </c>
      <c r="D4925" s="1">
        <f t="shared" si="75"/>
        <v>60.75</v>
      </c>
      <c r="E4925" s="6">
        <v>81</v>
      </c>
      <c r="F4925" t="s">
        <v>332</v>
      </c>
    </row>
    <row r="4926" spans="1:6">
      <c r="A4926" t="s">
        <v>8778</v>
      </c>
      <c r="B4926" t="s">
        <v>9250</v>
      </c>
      <c r="C4926" s="1" t="s">
        <v>9251</v>
      </c>
      <c r="D4926" s="1">
        <f t="shared" si="75"/>
        <v>60.75</v>
      </c>
      <c r="E4926" s="6">
        <v>81</v>
      </c>
      <c r="F4926" t="s">
        <v>332</v>
      </c>
    </row>
    <row r="4927" spans="1:6">
      <c r="A4927" t="s">
        <v>8778</v>
      </c>
      <c r="B4927" t="s">
        <v>9252</v>
      </c>
      <c r="C4927" s="1" t="s">
        <v>9249</v>
      </c>
      <c r="D4927" s="1">
        <f t="shared" si="75"/>
        <v>60.75</v>
      </c>
      <c r="E4927" s="6">
        <v>81</v>
      </c>
      <c r="F4927" t="s">
        <v>332</v>
      </c>
    </row>
    <row r="4928" spans="1:6">
      <c r="A4928" t="s">
        <v>8778</v>
      </c>
      <c r="B4928" t="s">
        <v>9253</v>
      </c>
      <c r="C4928" s="1" t="s">
        <v>9254</v>
      </c>
      <c r="D4928" s="1">
        <f t="shared" si="75"/>
        <v>72.75</v>
      </c>
      <c r="E4928" s="6">
        <v>97</v>
      </c>
      <c r="F4928" t="s">
        <v>332</v>
      </c>
    </row>
    <row r="4929" spans="1:6">
      <c r="A4929" t="s">
        <v>8778</v>
      </c>
      <c r="B4929" t="s">
        <v>9255</v>
      </c>
      <c r="C4929" s="1" t="s">
        <v>9256</v>
      </c>
      <c r="D4929" s="1">
        <f t="shared" si="75"/>
        <v>178.5</v>
      </c>
      <c r="E4929" s="6">
        <v>238</v>
      </c>
      <c r="F4929" t="s">
        <v>332</v>
      </c>
    </row>
    <row r="4930" spans="1:6">
      <c r="A4930" t="s">
        <v>8778</v>
      </c>
      <c r="B4930" t="s">
        <v>9257</v>
      </c>
      <c r="C4930" s="1" t="s">
        <v>9258</v>
      </c>
      <c r="D4930" s="1">
        <f t="shared" si="75"/>
        <v>178.5</v>
      </c>
      <c r="E4930" s="6">
        <v>238</v>
      </c>
      <c r="F4930" t="s">
        <v>332</v>
      </c>
    </row>
    <row r="4931" spans="1:6">
      <c r="A4931" t="s">
        <v>8778</v>
      </c>
      <c r="B4931" t="s">
        <v>9259</v>
      </c>
      <c r="C4931" s="1" t="s">
        <v>9260</v>
      </c>
      <c r="D4931" s="1">
        <f t="shared" si="75"/>
        <v>117</v>
      </c>
      <c r="E4931" s="6">
        <v>156</v>
      </c>
      <c r="F4931" t="s">
        <v>332</v>
      </c>
    </row>
    <row r="4932" spans="1:6">
      <c r="A4932" t="s">
        <v>8778</v>
      </c>
      <c r="B4932" t="s">
        <v>9261</v>
      </c>
      <c r="C4932" s="1" t="s">
        <v>9262</v>
      </c>
      <c r="D4932" s="1">
        <f t="shared" si="75"/>
        <v>117</v>
      </c>
      <c r="E4932" s="6">
        <v>156</v>
      </c>
      <c r="F4932" t="s">
        <v>332</v>
      </c>
    </row>
    <row r="4933" spans="1:6">
      <c r="A4933" t="s">
        <v>8778</v>
      </c>
      <c r="B4933" t="s">
        <v>9263</v>
      </c>
      <c r="C4933" s="1" t="s">
        <v>9264</v>
      </c>
      <c r="D4933" s="1">
        <f t="shared" si="75"/>
        <v>129.75</v>
      </c>
      <c r="E4933" s="6">
        <v>173</v>
      </c>
      <c r="F4933" t="s">
        <v>332</v>
      </c>
    </row>
    <row r="4934" spans="1:6">
      <c r="A4934" t="s">
        <v>8778</v>
      </c>
      <c r="B4934" t="s">
        <v>9265</v>
      </c>
      <c r="C4934" s="1" t="s">
        <v>9266</v>
      </c>
      <c r="D4934" s="1">
        <f t="shared" ref="D4934:D4983" si="76">E4934-E4934*25%</f>
        <v>129.75</v>
      </c>
      <c r="E4934" s="6">
        <v>173</v>
      </c>
      <c r="F4934" t="s">
        <v>332</v>
      </c>
    </row>
    <row r="4935" spans="1:6">
      <c r="A4935" t="s">
        <v>8778</v>
      </c>
      <c r="B4935" t="s">
        <v>9267</v>
      </c>
      <c r="C4935" s="1" t="s">
        <v>9268</v>
      </c>
      <c r="D4935" s="1">
        <f t="shared" si="76"/>
        <v>138.75</v>
      </c>
      <c r="E4935" s="6">
        <v>185</v>
      </c>
      <c r="F4935" t="s">
        <v>332</v>
      </c>
    </row>
    <row r="4936" spans="1:6">
      <c r="A4936" t="s">
        <v>8778</v>
      </c>
      <c r="B4936" t="s">
        <v>9269</v>
      </c>
      <c r="C4936" s="1" t="s">
        <v>9270</v>
      </c>
      <c r="D4936" s="1">
        <f t="shared" si="76"/>
        <v>116.25</v>
      </c>
      <c r="E4936" s="6">
        <v>155</v>
      </c>
      <c r="F4936" t="s">
        <v>332</v>
      </c>
    </row>
    <row r="4937" spans="1:6">
      <c r="A4937" t="s">
        <v>8778</v>
      </c>
      <c r="B4937" t="s">
        <v>9271</v>
      </c>
      <c r="C4937" s="1" t="s">
        <v>9272</v>
      </c>
      <c r="D4937" s="1">
        <f t="shared" si="76"/>
        <v>77.25</v>
      </c>
      <c r="E4937" s="6">
        <v>103</v>
      </c>
      <c r="F4937" t="s">
        <v>332</v>
      </c>
    </row>
    <row r="4938" spans="1:6">
      <c r="A4938" t="s">
        <v>8778</v>
      </c>
      <c r="B4938" t="s">
        <v>9273</v>
      </c>
      <c r="C4938" s="1" t="s">
        <v>9274</v>
      </c>
      <c r="D4938" s="1">
        <f t="shared" si="76"/>
        <v>77.25</v>
      </c>
      <c r="E4938" s="6">
        <v>103</v>
      </c>
      <c r="F4938" t="s">
        <v>332</v>
      </c>
    </row>
    <row r="4939" spans="1:6">
      <c r="A4939" t="s">
        <v>8778</v>
      </c>
      <c r="B4939" t="s">
        <v>9275</v>
      </c>
      <c r="C4939" s="1" t="s">
        <v>9276</v>
      </c>
      <c r="D4939" s="1">
        <f t="shared" si="76"/>
        <v>77.25</v>
      </c>
      <c r="E4939" s="6">
        <v>103</v>
      </c>
      <c r="F4939" t="s">
        <v>332</v>
      </c>
    </row>
    <row r="4940" spans="1:6">
      <c r="A4940" t="s">
        <v>8778</v>
      </c>
      <c r="B4940" t="s">
        <v>9277</v>
      </c>
      <c r="C4940" s="1" t="s">
        <v>9278</v>
      </c>
      <c r="D4940" s="1">
        <f t="shared" si="76"/>
        <v>159.75</v>
      </c>
      <c r="E4940" s="6">
        <v>213</v>
      </c>
      <c r="F4940" t="s">
        <v>332</v>
      </c>
    </row>
    <row r="4941" spans="1:6">
      <c r="A4941" t="s">
        <v>8778</v>
      </c>
      <c r="B4941" t="s">
        <v>9279</v>
      </c>
      <c r="C4941" s="1" t="s">
        <v>9280</v>
      </c>
      <c r="D4941" s="1">
        <f t="shared" si="76"/>
        <v>135</v>
      </c>
      <c r="E4941" s="6">
        <v>180</v>
      </c>
      <c r="F4941" t="s">
        <v>332</v>
      </c>
    </row>
    <row r="4942" spans="1:6">
      <c r="A4942" t="s">
        <v>8778</v>
      </c>
      <c r="B4942" t="s">
        <v>9281</v>
      </c>
      <c r="C4942" s="1" t="s">
        <v>9282</v>
      </c>
      <c r="D4942" s="1">
        <f t="shared" si="76"/>
        <v>129</v>
      </c>
      <c r="E4942" s="6">
        <v>172</v>
      </c>
      <c r="F4942" t="s">
        <v>332</v>
      </c>
    </row>
    <row r="4943" spans="1:6">
      <c r="A4943" t="s">
        <v>8778</v>
      </c>
      <c r="B4943" t="s">
        <v>9283</v>
      </c>
      <c r="C4943" s="1" t="s">
        <v>9284</v>
      </c>
      <c r="D4943" s="1">
        <f t="shared" si="76"/>
        <v>48.75</v>
      </c>
      <c r="E4943" s="6">
        <v>65</v>
      </c>
      <c r="F4943" t="s">
        <v>332</v>
      </c>
    </row>
    <row r="4944" spans="1:6">
      <c r="A4944" t="s">
        <v>8778</v>
      </c>
      <c r="B4944" t="s">
        <v>9285</v>
      </c>
      <c r="C4944" s="1" t="s">
        <v>9286</v>
      </c>
      <c r="D4944" s="1">
        <f t="shared" si="76"/>
        <v>109.5</v>
      </c>
      <c r="E4944" s="6">
        <v>146</v>
      </c>
      <c r="F4944" t="s">
        <v>332</v>
      </c>
    </row>
    <row r="4945" spans="1:6">
      <c r="A4945" t="s">
        <v>8778</v>
      </c>
      <c r="B4945" t="s">
        <v>9287</v>
      </c>
      <c r="C4945" s="1" t="s">
        <v>9288</v>
      </c>
      <c r="D4945" s="1">
        <f t="shared" si="76"/>
        <v>72.75</v>
      </c>
      <c r="E4945" s="6">
        <v>97</v>
      </c>
      <c r="F4945" t="s">
        <v>332</v>
      </c>
    </row>
    <row r="4946" spans="1:6">
      <c r="A4946" t="s">
        <v>8778</v>
      </c>
      <c r="B4946" t="s">
        <v>9289</v>
      </c>
      <c r="C4946" s="1" t="s">
        <v>9290</v>
      </c>
      <c r="D4946" s="1">
        <f t="shared" si="76"/>
        <v>201</v>
      </c>
      <c r="E4946" s="6">
        <v>268</v>
      </c>
      <c r="F4946" t="s">
        <v>332</v>
      </c>
    </row>
    <row r="4947" spans="1:6">
      <c r="A4947" t="s">
        <v>8778</v>
      </c>
      <c r="B4947" t="s">
        <v>9291</v>
      </c>
      <c r="C4947" s="1" t="s">
        <v>9288</v>
      </c>
      <c r="D4947" s="1">
        <f t="shared" si="76"/>
        <v>72.75</v>
      </c>
      <c r="E4947" s="6">
        <v>97</v>
      </c>
      <c r="F4947" t="s">
        <v>332</v>
      </c>
    </row>
    <row r="4948" spans="1:6">
      <c r="A4948" t="s">
        <v>8778</v>
      </c>
      <c r="B4948" t="s">
        <v>9292</v>
      </c>
      <c r="C4948" s="1" t="s">
        <v>9293</v>
      </c>
      <c r="D4948" s="1">
        <f t="shared" si="76"/>
        <v>72.75</v>
      </c>
      <c r="E4948" s="6">
        <v>97</v>
      </c>
      <c r="F4948" t="s">
        <v>332</v>
      </c>
    </row>
    <row r="4949" spans="1:6">
      <c r="A4949" t="s">
        <v>8778</v>
      </c>
      <c r="B4949" t="s">
        <v>9294</v>
      </c>
      <c r="C4949" s="1" t="s">
        <v>9295</v>
      </c>
      <c r="D4949" s="1">
        <f t="shared" si="76"/>
        <v>92.25</v>
      </c>
      <c r="E4949" s="6">
        <v>123</v>
      </c>
      <c r="F4949" t="s">
        <v>332</v>
      </c>
    </row>
    <row r="4950" spans="1:6">
      <c r="A4950" t="s">
        <v>8778</v>
      </c>
      <c r="B4950" t="s">
        <v>9296</v>
      </c>
      <c r="C4950" s="1" t="s">
        <v>9297</v>
      </c>
      <c r="D4950" s="1">
        <f t="shared" si="76"/>
        <v>183.75</v>
      </c>
      <c r="E4950" s="6">
        <v>245</v>
      </c>
      <c r="F4950" t="s">
        <v>332</v>
      </c>
    </row>
    <row r="4951" spans="1:6">
      <c r="A4951" t="s">
        <v>8778</v>
      </c>
      <c r="B4951" t="s">
        <v>9298</v>
      </c>
      <c r="C4951" s="1" t="s">
        <v>9299</v>
      </c>
      <c r="D4951" s="1">
        <f t="shared" si="76"/>
        <v>108</v>
      </c>
      <c r="E4951" s="6">
        <v>144</v>
      </c>
      <c r="F4951" t="s">
        <v>332</v>
      </c>
    </row>
    <row r="4952" spans="1:6">
      <c r="A4952" t="s">
        <v>8778</v>
      </c>
      <c r="B4952" t="s">
        <v>9300</v>
      </c>
      <c r="C4952" s="1" t="s">
        <v>9301</v>
      </c>
      <c r="D4952" s="1">
        <f t="shared" si="76"/>
        <v>360.75</v>
      </c>
      <c r="E4952" s="6">
        <v>481</v>
      </c>
      <c r="F4952" t="s">
        <v>332</v>
      </c>
    </row>
    <row r="4953" spans="1:6">
      <c r="A4953" t="s">
        <v>8778</v>
      </c>
      <c r="B4953" t="s">
        <v>9302</v>
      </c>
      <c r="C4953" s="1" t="s">
        <v>9303</v>
      </c>
      <c r="D4953" s="1">
        <f t="shared" si="76"/>
        <v>216</v>
      </c>
      <c r="E4953" s="6">
        <v>288</v>
      </c>
      <c r="F4953" t="s">
        <v>332</v>
      </c>
    </row>
    <row r="4954" spans="1:6">
      <c r="A4954" t="s">
        <v>8778</v>
      </c>
      <c r="B4954" t="s">
        <v>9304</v>
      </c>
      <c r="C4954" s="1" t="s">
        <v>9305</v>
      </c>
      <c r="D4954" s="1">
        <f t="shared" si="76"/>
        <v>308.25</v>
      </c>
      <c r="E4954" s="6">
        <v>411</v>
      </c>
      <c r="F4954" t="s">
        <v>332</v>
      </c>
    </row>
    <row r="4955" spans="1:6">
      <c r="A4955" t="s">
        <v>8778</v>
      </c>
      <c r="B4955" t="s">
        <v>9306</v>
      </c>
      <c r="C4955" s="1" t="s">
        <v>9307</v>
      </c>
      <c r="D4955" s="1">
        <f t="shared" si="76"/>
        <v>308.25</v>
      </c>
      <c r="E4955" s="6">
        <v>411</v>
      </c>
      <c r="F4955" t="s">
        <v>332</v>
      </c>
    </row>
    <row r="4956" spans="1:6">
      <c r="A4956" t="s">
        <v>8778</v>
      </c>
      <c r="B4956" t="s">
        <v>9308</v>
      </c>
      <c r="C4956" s="1" t="s">
        <v>9309</v>
      </c>
      <c r="D4956" s="1">
        <f t="shared" si="76"/>
        <v>216</v>
      </c>
      <c r="E4956" s="6">
        <v>288</v>
      </c>
      <c r="F4956" t="s">
        <v>332</v>
      </c>
    </row>
    <row r="4957" spans="1:6">
      <c r="A4957" t="s">
        <v>8778</v>
      </c>
      <c r="B4957" t="s">
        <v>9310</v>
      </c>
      <c r="C4957" s="1" t="s">
        <v>9311</v>
      </c>
      <c r="D4957" s="1">
        <f t="shared" si="76"/>
        <v>216</v>
      </c>
      <c r="E4957" s="6">
        <v>288</v>
      </c>
      <c r="F4957" t="s">
        <v>332</v>
      </c>
    </row>
    <row r="4958" spans="1:6">
      <c r="A4958" t="s">
        <v>8778</v>
      </c>
      <c r="B4958" t="s">
        <v>9312</v>
      </c>
      <c r="C4958" s="1" t="s">
        <v>9313</v>
      </c>
      <c r="D4958" s="1">
        <f t="shared" si="76"/>
        <v>135</v>
      </c>
      <c r="E4958" s="6">
        <v>180</v>
      </c>
      <c r="F4958" t="s">
        <v>332</v>
      </c>
    </row>
    <row r="4959" spans="1:6">
      <c r="A4959" t="s">
        <v>8778</v>
      </c>
      <c r="B4959" t="s">
        <v>9314</v>
      </c>
      <c r="C4959" s="1" t="s">
        <v>9315</v>
      </c>
      <c r="D4959" s="1">
        <f t="shared" si="76"/>
        <v>135</v>
      </c>
      <c r="E4959" s="6">
        <v>180</v>
      </c>
      <c r="F4959" t="s">
        <v>332</v>
      </c>
    </row>
    <row r="4960" spans="1:6">
      <c r="A4960" t="s">
        <v>8778</v>
      </c>
      <c r="B4960" t="s">
        <v>9316</v>
      </c>
      <c r="C4960" s="1" t="s">
        <v>9317</v>
      </c>
      <c r="D4960" s="1">
        <f t="shared" si="76"/>
        <v>114</v>
      </c>
      <c r="E4960" s="6">
        <v>152</v>
      </c>
      <c r="F4960" t="s">
        <v>332</v>
      </c>
    </row>
    <row r="4961" spans="1:6">
      <c r="A4961" t="s">
        <v>8778</v>
      </c>
      <c r="B4961" t="s">
        <v>9318</v>
      </c>
      <c r="C4961" s="1" t="s">
        <v>9319</v>
      </c>
      <c r="D4961" s="1">
        <f t="shared" si="76"/>
        <v>114</v>
      </c>
      <c r="E4961" s="6">
        <v>152</v>
      </c>
      <c r="F4961" t="s">
        <v>332</v>
      </c>
    </row>
    <row r="4962" spans="1:6">
      <c r="A4962" t="s">
        <v>8778</v>
      </c>
      <c r="B4962" t="s">
        <v>9320</v>
      </c>
      <c r="C4962" s="1" t="s">
        <v>9321</v>
      </c>
      <c r="D4962" s="1">
        <f t="shared" si="76"/>
        <v>93</v>
      </c>
      <c r="E4962" s="6">
        <v>124</v>
      </c>
      <c r="F4962" t="s">
        <v>332</v>
      </c>
    </row>
    <row r="4963" spans="1:6">
      <c r="A4963" t="s">
        <v>8778</v>
      </c>
      <c r="B4963" t="s">
        <v>9322</v>
      </c>
      <c r="C4963" s="1" t="s">
        <v>9323</v>
      </c>
      <c r="D4963" s="1">
        <f t="shared" si="76"/>
        <v>135</v>
      </c>
      <c r="E4963" s="6">
        <v>180</v>
      </c>
      <c r="F4963" t="s">
        <v>332</v>
      </c>
    </row>
    <row r="4964" spans="1:6">
      <c r="A4964" t="s">
        <v>8778</v>
      </c>
      <c r="B4964" t="s">
        <v>9324</v>
      </c>
      <c r="C4964" s="1" t="s">
        <v>9325</v>
      </c>
      <c r="D4964" s="1">
        <f t="shared" si="76"/>
        <v>135</v>
      </c>
      <c r="E4964" s="6">
        <v>180</v>
      </c>
      <c r="F4964" t="s">
        <v>332</v>
      </c>
    </row>
    <row r="4965" spans="1:6">
      <c r="A4965" t="s">
        <v>8778</v>
      </c>
      <c r="B4965" t="s">
        <v>9326</v>
      </c>
      <c r="C4965" s="1" t="s">
        <v>9327</v>
      </c>
      <c r="D4965" s="1">
        <f t="shared" si="76"/>
        <v>135</v>
      </c>
      <c r="E4965" s="6">
        <v>180</v>
      </c>
      <c r="F4965" t="s">
        <v>332</v>
      </c>
    </row>
    <row r="4966" spans="1:6">
      <c r="A4966" t="s">
        <v>8778</v>
      </c>
      <c r="B4966" t="s">
        <v>9328</v>
      </c>
      <c r="C4966" s="1" t="s">
        <v>9329</v>
      </c>
      <c r="D4966" s="1">
        <f t="shared" si="76"/>
        <v>211.5</v>
      </c>
      <c r="E4966" s="6">
        <v>282</v>
      </c>
      <c r="F4966" t="s">
        <v>332</v>
      </c>
    </row>
    <row r="4967" spans="1:6">
      <c r="A4967" t="s">
        <v>8778</v>
      </c>
      <c r="B4967" t="s">
        <v>9330</v>
      </c>
      <c r="C4967" s="1" t="s">
        <v>9331</v>
      </c>
      <c r="D4967" s="1">
        <f t="shared" si="76"/>
        <v>213.75</v>
      </c>
      <c r="E4967" s="6">
        <v>285</v>
      </c>
      <c r="F4967" t="s">
        <v>332</v>
      </c>
    </row>
    <row r="4968" spans="1:6">
      <c r="A4968" t="s">
        <v>8778</v>
      </c>
      <c r="B4968" t="s">
        <v>9332</v>
      </c>
      <c r="C4968" s="1" t="s">
        <v>9333</v>
      </c>
      <c r="D4968" s="1">
        <f t="shared" si="76"/>
        <v>213.75</v>
      </c>
      <c r="E4968" s="6">
        <v>285</v>
      </c>
      <c r="F4968" t="s">
        <v>332</v>
      </c>
    </row>
    <row r="4969" spans="1:6">
      <c r="A4969" t="s">
        <v>8778</v>
      </c>
      <c r="B4969" t="s">
        <v>9334</v>
      </c>
      <c r="C4969" s="1" t="s">
        <v>9335</v>
      </c>
      <c r="D4969" s="1">
        <f t="shared" si="76"/>
        <v>139.5</v>
      </c>
      <c r="E4969" s="6">
        <v>186</v>
      </c>
      <c r="F4969" t="s">
        <v>332</v>
      </c>
    </row>
    <row r="4970" spans="1:6">
      <c r="A4970" t="s">
        <v>8778</v>
      </c>
      <c r="B4970" t="s">
        <v>9336</v>
      </c>
      <c r="C4970" s="1" t="s">
        <v>9337</v>
      </c>
      <c r="D4970" s="1">
        <f t="shared" si="76"/>
        <v>139.5</v>
      </c>
      <c r="E4970" s="6">
        <v>186</v>
      </c>
      <c r="F4970" t="s">
        <v>332</v>
      </c>
    </row>
    <row r="4971" spans="1:6">
      <c r="A4971" t="s">
        <v>8778</v>
      </c>
      <c r="B4971" t="s">
        <v>9338</v>
      </c>
      <c r="C4971" s="1" t="s">
        <v>9339</v>
      </c>
      <c r="D4971" s="1">
        <f t="shared" si="76"/>
        <v>139.5</v>
      </c>
      <c r="E4971" s="6">
        <v>186</v>
      </c>
      <c r="F4971" t="s">
        <v>332</v>
      </c>
    </row>
    <row r="4972" spans="1:6">
      <c r="A4972" t="s">
        <v>8778</v>
      </c>
      <c r="B4972" t="s">
        <v>9340</v>
      </c>
      <c r="C4972" s="1" t="s">
        <v>9341</v>
      </c>
      <c r="D4972" s="1">
        <f t="shared" si="76"/>
        <v>37.5</v>
      </c>
      <c r="E4972" s="6">
        <v>50</v>
      </c>
      <c r="F4972" t="s">
        <v>332</v>
      </c>
    </row>
    <row r="4973" spans="1:6">
      <c r="A4973" t="s">
        <v>8778</v>
      </c>
      <c r="B4973" t="s">
        <v>9342</v>
      </c>
      <c r="C4973" s="1" t="s">
        <v>9343</v>
      </c>
      <c r="D4973" s="1">
        <f t="shared" si="76"/>
        <v>85.5</v>
      </c>
      <c r="E4973" s="6">
        <v>114</v>
      </c>
      <c r="F4973" t="s">
        <v>332</v>
      </c>
    </row>
    <row r="4974" spans="1:6">
      <c r="A4974" t="s">
        <v>8778</v>
      </c>
      <c r="B4974" t="s">
        <v>9344</v>
      </c>
      <c r="C4974" s="1" t="s">
        <v>9345</v>
      </c>
      <c r="D4974" s="1">
        <f t="shared" si="76"/>
        <v>68.25</v>
      </c>
      <c r="E4974" s="6">
        <v>91</v>
      </c>
      <c r="F4974" t="s">
        <v>332</v>
      </c>
    </row>
    <row r="4975" spans="1:6">
      <c r="A4975" t="s">
        <v>8778</v>
      </c>
      <c r="B4975" t="s">
        <v>9346</v>
      </c>
      <c r="C4975" s="1" t="s">
        <v>9347</v>
      </c>
      <c r="D4975" s="1">
        <f t="shared" si="76"/>
        <v>147.75</v>
      </c>
      <c r="E4975" s="6">
        <v>197</v>
      </c>
      <c r="F4975" t="s">
        <v>332</v>
      </c>
    </row>
    <row r="4976" spans="1:6">
      <c r="A4976" t="s">
        <v>8778</v>
      </c>
      <c r="B4976" t="s">
        <v>9348</v>
      </c>
      <c r="C4976" s="1" t="s">
        <v>9349</v>
      </c>
      <c r="D4976" s="1">
        <f t="shared" si="76"/>
        <v>165.75</v>
      </c>
      <c r="E4976" s="6">
        <v>221</v>
      </c>
      <c r="F4976" t="s">
        <v>332</v>
      </c>
    </row>
    <row r="4977" spans="1:6">
      <c r="A4977" t="s">
        <v>8778</v>
      </c>
      <c r="B4977" t="s">
        <v>9350</v>
      </c>
      <c r="C4977" s="1" t="s">
        <v>9351</v>
      </c>
      <c r="D4977" s="1">
        <f t="shared" si="76"/>
        <v>42</v>
      </c>
      <c r="E4977" s="6">
        <v>56</v>
      </c>
      <c r="F4977" t="s">
        <v>332</v>
      </c>
    </row>
    <row r="4978" spans="1:6">
      <c r="A4978" t="s">
        <v>8778</v>
      </c>
      <c r="B4978" t="s">
        <v>9352</v>
      </c>
      <c r="C4978" s="1" t="s">
        <v>9353</v>
      </c>
      <c r="D4978" s="1">
        <f t="shared" si="76"/>
        <v>81</v>
      </c>
      <c r="E4978" s="6">
        <v>108</v>
      </c>
      <c r="F4978" t="s">
        <v>332</v>
      </c>
    </row>
    <row r="4979" spans="1:6">
      <c r="A4979" t="s">
        <v>8778</v>
      </c>
      <c r="B4979" t="s">
        <v>9354</v>
      </c>
      <c r="C4979" s="1" t="s">
        <v>9355</v>
      </c>
      <c r="D4979" s="1">
        <f t="shared" si="76"/>
        <v>216.75</v>
      </c>
      <c r="E4979" s="6">
        <v>289</v>
      </c>
      <c r="F4979" t="s">
        <v>332</v>
      </c>
    </row>
    <row r="4980" spans="1:6">
      <c r="A4980" t="s">
        <v>8778</v>
      </c>
      <c r="B4980" t="s">
        <v>9356</v>
      </c>
      <c r="C4980" s="1" t="s">
        <v>9357</v>
      </c>
      <c r="D4980" s="1">
        <f t="shared" si="76"/>
        <v>114</v>
      </c>
      <c r="E4980" s="6">
        <v>152</v>
      </c>
      <c r="F4980" t="s">
        <v>332</v>
      </c>
    </row>
    <row r="4981" spans="1:6">
      <c r="A4981" t="s">
        <v>8778</v>
      </c>
      <c r="B4981" t="s">
        <v>9358</v>
      </c>
      <c r="C4981" s="1" t="s">
        <v>9359</v>
      </c>
      <c r="D4981" s="1">
        <f t="shared" si="76"/>
        <v>114</v>
      </c>
      <c r="E4981" s="6">
        <v>152</v>
      </c>
      <c r="F4981" t="s">
        <v>332</v>
      </c>
    </row>
    <row r="4982" spans="1:6">
      <c r="A4982" t="s">
        <v>8778</v>
      </c>
      <c r="B4982" t="s">
        <v>9360</v>
      </c>
      <c r="C4982" s="1" t="s">
        <v>9361</v>
      </c>
      <c r="D4982" s="1">
        <f t="shared" si="76"/>
        <v>260.625</v>
      </c>
      <c r="E4982" s="6">
        <v>347.5</v>
      </c>
      <c r="F4982" t="s">
        <v>332</v>
      </c>
    </row>
    <row r="4983" spans="1:6">
      <c r="A4983" t="s">
        <v>8778</v>
      </c>
      <c r="B4983" t="s">
        <v>9362</v>
      </c>
      <c r="C4983" s="1" t="s">
        <v>9363</v>
      </c>
      <c r="D4983" s="1">
        <f t="shared" si="76"/>
        <v>264.75</v>
      </c>
      <c r="E4983" s="6">
        <v>353</v>
      </c>
      <c r="F4983" t="s">
        <v>332</v>
      </c>
    </row>
    <row r="4984" spans="1:6">
      <c r="A4984" t="s">
        <v>8778</v>
      </c>
      <c r="B4984" t="s">
        <v>9364</v>
      </c>
      <c r="C4984" s="1" t="s">
        <v>9365</v>
      </c>
      <c r="D4984" s="1">
        <f t="shared" ref="D4984:D5031" si="77">E4984-E4984*25%</f>
        <v>264.75</v>
      </c>
      <c r="E4984" s="6">
        <v>353</v>
      </c>
      <c r="F4984" t="s">
        <v>332</v>
      </c>
    </row>
    <row r="4985" spans="1:6">
      <c r="A4985" t="s">
        <v>8778</v>
      </c>
      <c r="B4985" t="s">
        <v>9366</v>
      </c>
      <c r="C4985" s="1" t="s">
        <v>9367</v>
      </c>
      <c r="D4985" s="1">
        <f t="shared" si="77"/>
        <v>264.75</v>
      </c>
      <c r="E4985" s="6">
        <v>353</v>
      </c>
      <c r="F4985" t="s">
        <v>332</v>
      </c>
    </row>
    <row r="4986" spans="1:6">
      <c r="A4986" t="s">
        <v>8778</v>
      </c>
      <c r="B4986" t="s">
        <v>9368</v>
      </c>
      <c r="C4986" s="1" t="s">
        <v>9369</v>
      </c>
      <c r="D4986" s="1">
        <f t="shared" si="77"/>
        <v>222</v>
      </c>
      <c r="E4986" s="6">
        <v>296</v>
      </c>
      <c r="F4986" t="s">
        <v>332</v>
      </c>
    </row>
    <row r="4987" spans="1:6">
      <c r="A4987" t="s">
        <v>8778</v>
      </c>
      <c r="B4987" t="s">
        <v>9370</v>
      </c>
      <c r="C4987" s="1" t="s">
        <v>9371</v>
      </c>
      <c r="D4987" s="1">
        <f t="shared" si="77"/>
        <v>222</v>
      </c>
      <c r="E4987" s="6">
        <v>296</v>
      </c>
      <c r="F4987" t="s">
        <v>332</v>
      </c>
    </row>
    <row r="4988" spans="1:6">
      <c r="A4988" t="s">
        <v>8778</v>
      </c>
      <c r="B4988" t="s">
        <v>9372</v>
      </c>
      <c r="C4988" s="1" t="s">
        <v>9373</v>
      </c>
      <c r="D4988" s="1">
        <f t="shared" si="77"/>
        <v>222</v>
      </c>
      <c r="E4988" s="6">
        <v>296</v>
      </c>
      <c r="F4988" t="s">
        <v>332</v>
      </c>
    </row>
    <row r="4989" spans="1:6">
      <c r="A4989" t="s">
        <v>8778</v>
      </c>
      <c r="B4989" t="s">
        <v>9374</v>
      </c>
      <c r="C4989" s="1" t="s">
        <v>9375</v>
      </c>
      <c r="D4989" s="1">
        <f t="shared" si="77"/>
        <v>264.75</v>
      </c>
      <c r="E4989" s="6">
        <v>353</v>
      </c>
      <c r="F4989" t="s">
        <v>332</v>
      </c>
    </row>
    <row r="4990" spans="1:6">
      <c r="A4990" t="s">
        <v>8778</v>
      </c>
      <c r="B4990" t="s">
        <v>9376</v>
      </c>
      <c r="C4990" s="1" t="s">
        <v>9355</v>
      </c>
      <c r="D4990" s="1">
        <f t="shared" si="77"/>
        <v>216.75</v>
      </c>
      <c r="E4990" s="6">
        <v>289</v>
      </c>
      <c r="F4990" t="s">
        <v>332</v>
      </c>
    </row>
    <row r="4991" spans="1:6">
      <c r="A4991" t="s">
        <v>8778</v>
      </c>
      <c r="B4991" t="s">
        <v>9377</v>
      </c>
      <c r="C4991" s="1" t="s">
        <v>9378</v>
      </c>
      <c r="D4991" s="1">
        <f t="shared" si="77"/>
        <v>263.25</v>
      </c>
      <c r="E4991" s="6">
        <v>351</v>
      </c>
      <c r="F4991" t="s">
        <v>332</v>
      </c>
    </row>
    <row r="4992" spans="1:6">
      <c r="A4992" t="s">
        <v>8778</v>
      </c>
      <c r="B4992" t="s">
        <v>9379</v>
      </c>
      <c r="C4992" s="1" t="s">
        <v>9380</v>
      </c>
      <c r="D4992" s="1">
        <f t="shared" si="77"/>
        <v>46.5</v>
      </c>
      <c r="E4992" s="6">
        <v>62</v>
      </c>
      <c r="F4992" t="s">
        <v>332</v>
      </c>
    </row>
    <row r="4993" spans="1:6">
      <c r="A4993" t="s">
        <v>8778</v>
      </c>
      <c r="B4993" t="s">
        <v>9381</v>
      </c>
      <c r="C4993" s="1" t="s">
        <v>9382</v>
      </c>
      <c r="D4993" s="1">
        <f t="shared" si="77"/>
        <v>128.25</v>
      </c>
      <c r="E4993" s="6">
        <v>171</v>
      </c>
      <c r="F4993" t="s">
        <v>332</v>
      </c>
    </row>
    <row r="4994" spans="1:6">
      <c r="A4994" t="s">
        <v>8778</v>
      </c>
      <c r="B4994" t="s">
        <v>9383</v>
      </c>
      <c r="C4994" s="1" t="s">
        <v>9384</v>
      </c>
      <c r="D4994" s="1">
        <f t="shared" si="77"/>
        <v>163.5</v>
      </c>
      <c r="E4994" s="6">
        <v>218</v>
      </c>
      <c r="F4994" t="s">
        <v>332</v>
      </c>
    </row>
    <row r="4995" spans="1:6">
      <c r="A4995" t="s">
        <v>8778</v>
      </c>
      <c r="B4995" t="s">
        <v>9385</v>
      </c>
      <c r="C4995" s="1" t="s">
        <v>9386</v>
      </c>
      <c r="D4995" s="1">
        <f t="shared" si="77"/>
        <v>172.125</v>
      </c>
      <c r="E4995" s="6">
        <v>229.5</v>
      </c>
      <c r="F4995" t="s">
        <v>332</v>
      </c>
    </row>
    <row r="4996" spans="1:6">
      <c r="A4996" t="s">
        <v>8778</v>
      </c>
      <c r="B4996" t="s">
        <v>9387</v>
      </c>
      <c r="C4996" s="1" t="s">
        <v>9388</v>
      </c>
      <c r="D4996" s="1">
        <f t="shared" si="77"/>
        <v>66</v>
      </c>
      <c r="E4996" s="6">
        <v>88</v>
      </c>
      <c r="F4996" t="s">
        <v>332</v>
      </c>
    </row>
    <row r="4997" spans="1:6">
      <c r="A4997" t="s">
        <v>8778</v>
      </c>
      <c r="B4997" t="s">
        <v>9389</v>
      </c>
      <c r="C4997" s="1" t="s">
        <v>9390</v>
      </c>
      <c r="D4997" s="1">
        <f t="shared" si="77"/>
        <v>87</v>
      </c>
      <c r="E4997" s="6">
        <v>116</v>
      </c>
      <c r="F4997" t="s">
        <v>332</v>
      </c>
    </row>
    <row r="4998" spans="1:6">
      <c r="A4998" t="s">
        <v>8778</v>
      </c>
      <c r="B4998" t="s">
        <v>9391</v>
      </c>
      <c r="C4998" s="1" t="s">
        <v>9392</v>
      </c>
      <c r="D4998" s="1">
        <f t="shared" si="77"/>
        <v>321</v>
      </c>
      <c r="E4998" s="6">
        <v>428</v>
      </c>
      <c r="F4998" t="s">
        <v>332</v>
      </c>
    </row>
    <row r="4999" spans="1:6">
      <c r="A4999" t="s">
        <v>8778</v>
      </c>
      <c r="B4999" t="s">
        <v>9393</v>
      </c>
      <c r="C4999" s="1" t="s">
        <v>9394</v>
      </c>
      <c r="D4999" s="1">
        <f t="shared" si="77"/>
        <v>176.25</v>
      </c>
      <c r="E4999" s="6">
        <v>235</v>
      </c>
      <c r="F4999" t="s">
        <v>332</v>
      </c>
    </row>
    <row r="5000" spans="1:6">
      <c r="A5000" t="s">
        <v>8778</v>
      </c>
      <c r="B5000" t="s">
        <v>9395</v>
      </c>
      <c r="C5000" s="1" t="s">
        <v>9396</v>
      </c>
      <c r="D5000" s="1">
        <f t="shared" si="77"/>
        <v>225.75</v>
      </c>
      <c r="E5000" s="6">
        <v>301</v>
      </c>
      <c r="F5000" t="s">
        <v>332</v>
      </c>
    </row>
    <row r="5001" spans="1:6">
      <c r="A5001" t="s">
        <v>8778</v>
      </c>
      <c r="B5001" t="s">
        <v>9397</v>
      </c>
      <c r="C5001" s="1" t="s">
        <v>9398</v>
      </c>
      <c r="D5001" s="1">
        <f t="shared" si="77"/>
        <v>120.75</v>
      </c>
      <c r="E5001" s="6">
        <v>161</v>
      </c>
      <c r="F5001" t="s">
        <v>332</v>
      </c>
    </row>
    <row r="5002" spans="1:6">
      <c r="A5002" t="s">
        <v>8778</v>
      </c>
      <c r="B5002" t="s">
        <v>9399</v>
      </c>
      <c r="C5002" s="1" t="s">
        <v>9400</v>
      </c>
      <c r="D5002" s="1">
        <f t="shared" si="77"/>
        <v>95.25</v>
      </c>
      <c r="E5002" s="6">
        <v>127</v>
      </c>
      <c r="F5002" t="s">
        <v>332</v>
      </c>
    </row>
    <row r="5003" spans="1:6">
      <c r="A5003" t="s">
        <v>8778</v>
      </c>
      <c r="B5003" t="s">
        <v>9401</v>
      </c>
      <c r="C5003" s="1" t="s">
        <v>9402</v>
      </c>
      <c r="D5003" s="1">
        <f t="shared" si="77"/>
        <v>264.75</v>
      </c>
      <c r="E5003" s="6">
        <v>353</v>
      </c>
      <c r="F5003" t="s">
        <v>332</v>
      </c>
    </row>
    <row r="5004" spans="1:6">
      <c r="A5004" t="s">
        <v>8778</v>
      </c>
      <c r="B5004" t="s">
        <v>9403</v>
      </c>
      <c r="C5004" s="1" t="s">
        <v>9404</v>
      </c>
      <c r="D5004" s="1">
        <f t="shared" si="77"/>
        <v>222</v>
      </c>
      <c r="E5004" s="6">
        <v>296</v>
      </c>
      <c r="F5004" t="s">
        <v>332</v>
      </c>
    </row>
    <row r="5005" spans="1:6">
      <c r="A5005" t="s">
        <v>8778</v>
      </c>
      <c r="B5005" t="s">
        <v>9405</v>
      </c>
      <c r="C5005" s="1" t="s">
        <v>9406</v>
      </c>
      <c r="D5005" s="1">
        <f t="shared" si="77"/>
        <v>222</v>
      </c>
      <c r="E5005" s="6">
        <v>296</v>
      </c>
      <c r="F5005" t="s">
        <v>332</v>
      </c>
    </row>
    <row r="5006" spans="1:6">
      <c r="A5006" t="s">
        <v>8778</v>
      </c>
      <c r="B5006" t="s">
        <v>9407</v>
      </c>
      <c r="C5006" s="1" t="s">
        <v>9408</v>
      </c>
      <c r="D5006" s="1">
        <f t="shared" si="77"/>
        <v>143.25</v>
      </c>
      <c r="E5006" s="6">
        <v>191</v>
      </c>
      <c r="F5006" t="s">
        <v>332</v>
      </c>
    </row>
    <row r="5007" spans="1:6">
      <c r="A5007" t="s">
        <v>8778</v>
      </c>
      <c r="B5007" t="s">
        <v>9409</v>
      </c>
      <c r="C5007" s="1" t="s">
        <v>9410</v>
      </c>
      <c r="D5007" s="1">
        <f t="shared" si="77"/>
        <v>143.25</v>
      </c>
      <c r="E5007" s="6">
        <v>191</v>
      </c>
      <c r="F5007" t="s">
        <v>332</v>
      </c>
    </row>
    <row r="5008" spans="1:6">
      <c r="A5008" t="s">
        <v>8778</v>
      </c>
      <c r="B5008" t="s">
        <v>9411</v>
      </c>
      <c r="C5008" s="1" t="s">
        <v>9412</v>
      </c>
      <c r="D5008" s="1">
        <f t="shared" si="77"/>
        <v>117</v>
      </c>
      <c r="E5008" s="6">
        <v>156</v>
      </c>
      <c r="F5008" t="s">
        <v>332</v>
      </c>
    </row>
    <row r="5009" spans="1:6">
      <c r="A5009" t="s">
        <v>8778</v>
      </c>
      <c r="B5009" t="s">
        <v>9413</v>
      </c>
      <c r="C5009" s="1" t="s">
        <v>9414</v>
      </c>
      <c r="D5009" s="1">
        <f t="shared" si="77"/>
        <v>66.75</v>
      </c>
      <c r="E5009" s="6">
        <v>89</v>
      </c>
      <c r="F5009" t="s">
        <v>332</v>
      </c>
    </row>
    <row r="5010" spans="1:6">
      <c r="A5010" t="s">
        <v>8778</v>
      </c>
      <c r="B5010" t="s">
        <v>9415</v>
      </c>
      <c r="C5010" s="1" t="s">
        <v>9416</v>
      </c>
      <c r="D5010" s="1">
        <f t="shared" si="77"/>
        <v>132.75</v>
      </c>
      <c r="E5010" s="6">
        <v>177</v>
      </c>
      <c r="F5010" t="s">
        <v>332</v>
      </c>
    </row>
    <row r="5011" spans="1:6">
      <c r="A5011" t="s">
        <v>8778</v>
      </c>
      <c r="B5011" t="s">
        <v>9417</v>
      </c>
      <c r="C5011" s="1" t="s">
        <v>9418</v>
      </c>
      <c r="D5011" s="1">
        <f t="shared" si="77"/>
        <v>54.75</v>
      </c>
      <c r="E5011" s="6">
        <v>73</v>
      </c>
      <c r="F5011" t="s">
        <v>332</v>
      </c>
    </row>
    <row r="5012" spans="1:6">
      <c r="A5012" t="s">
        <v>8778</v>
      </c>
      <c r="B5012" t="s">
        <v>9419</v>
      </c>
      <c r="C5012" s="1" t="s">
        <v>9418</v>
      </c>
      <c r="D5012" s="1">
        <f t="shared" si="77"/>
        <v>54.75</v>
      </c>
      <c r="E5012" s="6">
        <v>73</v>
      </c>
      <c r="F5012" t="s">
        <v>332</v>
      </c>
    </row>
    <row r="5013" spans="1:6">
      <c r="A5013" t="s">
        <v>8778</v>
      </c>
      <c r="B5013" t="s">
        <v>9420</v>
      </c>
      <c r="C5013" s="1" t="s">
        <v>9421</v>
      </c>
      <c r="D5013" s="1">
        <f t="shared" si="77"/>
        <v>72.75</v>
      </c>
      <c r="E5013" s="6">
        <v>97</v>
      </c>
      <c r="F5013" t="s">
        <v>332</v>
      </c>
    </row>
    <row r="5014" spans="1:6">
      <c r="A5014" t="s">
        <v>8778</v>
      </c>
      <c r="B5014" t="s">
        <v>9422</v>
      </c>
      <c r="C5014" s="1" t="s">
        <v>9423</v>
      </c>
      <c r="D5014" s="1">
        <f t="shared" si="77"/>
        <v>260.25</v>
      </c>
      <c r="E5014" s="6">
        <v>347</v>
      </c>
      <c r="F5014" t="s">
        <v>332</v>
      </c>
    </row>
    <row r="5015" spans="1:6">
      <c r="A5015" t="s">
        <v>8778</v>
      </c>
      <c r="B5015" t="s">
        <v>9424</v>
      </c>
      <c r="C5015" s="1" t="s">
        <v>9425</v>
      </c>
      <c r="D5015" s="1">
        <f t="shared" si="77"/>
        <v>103.5</v>
      </c>
      <c r="E5015" s="6">
        <v>138</v>
      </c>
      <c r="F5015" t="s">
        <v>332</v>
      </c>
    </row>
    <row r="5016" spans="1:6">
      <c r="A5016" t="s">
        <v>8778</v>
      </c>
      <c r="B5016" t="s">
        <v>9426</v>
      </c>
      <c r="C5016" s="1" t="s">
        <v>9427</v>
      </c>
      <c r="D5016" s="1">
        <f t="shared" si="77"/>
        <v>41.25</v>
      </c>
      <c r="E5016" s="6">
        <v>55</v>
      </c>
      <c r="F5016" t="s">
        <v>332</v>
      </c>
    </row>
    <row r="5017" spans="1:6">
      <c r="A5017" t="s">
        <v>8778</v>
      </c>
      <c r="B5017" t="s">
        <v>9428</v>
      </c>
      <c r="C5017" s="1" t="s">
        <v>9429</v>
      </c>
      <c r="D5017" s="1">
        <f t="shared" si="77"/>
        <v>147</v>
      </c>
      <c r="E5017" s="6">
        <v>196</v>
      </c>
      <c r="F5017" t="s">
        <v>332</v>
      </c>
    </row>
    <row r="5018" spans="1:6">
      <c r="A5018" t="s">
        <v>8778</v>
      </c>
      <c r="B5018" t="s">
        <v>9430</v>
      </c>
      <c r="C5018" s="1" t="s">
        <v>9431</v>
      </c>
      <c r="D5018" s="1">
        <f t="shared" si="77"/>
        <v>89.25</v>
      </c>
      <c r="E5018" s="6">
        <v>119</v>
      </c>
      <c r="F5018" t="s">
        <v>332</v>
      </c>
    </row>
    <row r="5019" spans="1:6">
      <c r="A5019" t="s">
        <v>8778</v>
      </c>
      <c r="B5019" t="s">
        <v>9432</v>
      </c>
      <c r="C5019" s="1" t="s">
        <v>9433</v>
      </c>
      <c r="D5019" s="1">
        <f t="shared" si="77"/>
        <v>87.75</v>
      </c>
      <c r="E5019" s="6">
        <v>117</v>
      </c>
      <c r="F5019" t="s">
        <v>332</v>
      </c>
    </row>
    <row r="5020" spans="1:6">
      <c r="A5020" t="s">
        <v>8778</v>
      </c>
      <c r="B5020" t="s">
        <v>9434</v>
      </c>
      <c r="C5020" s="1" t="s">
        <v>9435</v>
      </c>
      <c r="D5020" s="1">
        <f t="shared" si="77"/>
        <v>117</v>
      </c>
      <c r="E5020" s="6">
        <v>156</v>
      </c>
      <c r="F5020" t="s">
        <v>332</v>
      </c>
    </row>
    <row r="5021" spans="1:6">
      <c r="A5021" t="s">
        <v>8778</v>
      </c>
      <c r="B5021" t="s">
        <v>9436</v>
      </c>
      <c r="C5021" s="1" t="s">
        <v>9437</v>
      </c>
      <c r="D5021" s="1">
        <f t="shared" si="77"/>
        <v>117</v>
      </c>
      <c r="E5021" s="6">
        <v>156</v>
      </c>
      <c r="F5021" t="s">
        <v>332</v>
      </c>
    </row>
    <row r="5022" spans="1:6">
      <c r="A5022" t="s">
        <v>8778</v>
      </c>
      <c r="B5022" t="s">
        <v>9438</v>
      </c>
      <c r="C5022" s="1" t="s">
        <v>9439</v>
      </c>
      <c r="D5022" s="1">
        <f t="shared" si="77"/>
        <v>105.75</v>
      </c>
      <c r="E5022" s="6">
        <v>141</v>
      </c>
      <c r="F5022" t="s">
        <v>332</v>
      </c>
    </row>
    <row r="5023" spans="1:6">
      <c r="A5023" t="s">
        <v>8778</v>
      </c>
      <c r="B5023" t="s">
        <v>9440</v>
      </c>
      <c r="C5023" s="1" t="s">
        <v>9441</v>
      </c>
      <c r="D5023" s="1">
        <f t="shared" si="77"/>
        <v>171</v>
      </c>
      <c r="E5023" s="6">
        <v>228</v>
      </c>
      <c r="F5023" t="s">
        <v>332</v>
      </c>
    </row>
    <row r="5024" spans="1:6">
      <c r="A5024" t="s">
        <v>8778</v>
      </c>
      <c r="B5024" t="s">
        <v>9442</v>
      </c>
      <c r="C5024" s="1" t="s">
        <v>9443</v>
      </c>
      <c r="D5024" s="1">
        <f t="shared" si="77"/>
        <v>143.25</v>
      </c>
      <c r="E5024" s="6">
        <v>191</v>
      </c>
      <c r="F5024" t="s">
        <v>332</v>
      </c>
    </row>
    <row r="5025" spans="1:6">
      <c r="A5025" t="s">
        <v>8778</v>
      </c>
      <c r="B5025" t="s">
        <v>9444</v>
      </c>
      <c r="C5025" s="1" t="s">
        <v>9445</v>
      </c>
      <c r="D5025" s="1">
        <f t="shared" si="77"/>
        <v>143.25</v>
      </c>
      <c r="E5025" s="6">
        <v>191</v>
      </c>
      <c r="F5025" t="s">
        <v>332</v>
      </c>
    </row>
    <row r="5026" spans="1:6">
      <c r="A5026" t="s">
        <v>8778</v>
      </c>
      <c r="B5026" t="s">
        <v>9446</v>
      </c>
      <c r="C5026" s="1" t="s">
        <v>9447</v>
      </c>
      <c r="D5026" s="1">
        <f t="shared" si="77"/>
        <v>143.25</v>
      </c>
      <c r="E5026" s="6">
        <v>191</v>
      </c>
      <c r="F5026" t="s">
        <v>332</v>
      </c>
    </row>
    <row r="5027" spans="1:6">
      <c r="A5027" t="s">
        <v>8778</v>
      </c>
      <c r="B5027" t="s">
        <v>9448</v>
      </c>
      <c r="C5027" s="1" t="s">
        <v>9449</v>
      </c>
      <c r="D5027" s="1">
        <f t="shared" si="77"/>
        <v>117</v>
      </c>
      <c r="E5027" s="6">
        <v>156</v>
      </c>
      <c r="F5027" t="s">
        <v>332</v>
      </c>
    </row>
    <row r="5028" spans="1:6">
      <c r="A5028" t="s">
        <v>8778</v>
      </c>
      <c r="B5028" t="s">
        <v>9450</v>
      </c>
      <c r="C5028" s="1" t="s">
        <v>9451</v>
      </c>
      <c r="D5028" s="1">
        <f t="shared" si="77"/>
        <v>117</v>
      </c>
      <c r="E5028" s="6">
        <v>156</v>
      </c>
      <c r="F5028" t="s">
        <v>332</v>
      </c>
    </row>
    <row r="5029" spans="1:6">
      <c r="A5029" t="s">
        <v>8778</v>
      </c>
      <c r="B5029" t="s">
        <v>9452</v>
      </c>
      <c r="C5029" s="1" t="s">
        <v>9453</v>
      </c>
      <c r="D5029" s="1">
        <f t="shared" si="77"/>
        <v>279.75</v>
      </c>
      <c r="E5029" s="6">
        <v>373</v>
      </c>
      <c r="F5029" t="s">
        <v>332</v>
      </c>
    </row>
    <row r="5030" spans="1:6">
      <c r="A5030" t="s">
        <v>8778</v>
      </c>
      <c r="B5030" t="s">
        <v>9454</v>
      </c>
      <c r="C5030" s="1" t="s">
        <v>9455</v>
      </c>
      <c r="D5030" s="1">
        <f t="shared" si="77"/>
        <v>59.25</v>
      </c>
      <c r="E5030" s="6">
        <v>79</v>
      </c>
      <c r="F5030" t="s">
        <v>332</v>
      </c>
    </row>
    <row r="5031" spans="1:6">
      <c r="A5031" t="s">
        <v>8778</v>
      </c>
      <c r="B5031" t="s">
        <v>9456</v>
      </c>
      <c r="C5031" s="1" t="s">
        <v>9455</v>
      </c>
      <c r="D5031" s="1">
        <f t="shared" si="77"/>
        <v>59.25</v>
      </c>
      <c r="E5031" s="6">
        <v>79</v>
      </c>
      <c r="F5031" t="s">
        <v>332</v>
      </c>
    </row>
    <row r="5032" spans="1:6">
      <c r="A5032" t="s">
        <v>8778</v>
      </c>
      <c r="B5032" t="s">
        <v>9457</v>
      </c>
      <c r="C5032" s="1" t="s">
        <v>9458</v>
      </c>
      <c r="D5032" s="1">
        <f t="shared" ref="D5032:D5084" si="78">E5032-E5032*25%</f>
        <v>75.75</v>
      </c>
      <c r="E5032" s="6">
        <v>101</v>
      </c>
      <c r="F5032" t="s">
        <v>332</v>
      </c>
    </row>
    <row r="5033" spans="1:6">
      <c r="A5033" t="s">
        <v>8778</v>
      </c>
      <c r="B5033" t="s">
        <v>9459</v>
      </c>
      <c r="C5033" s="1" t="s">
        <v>9460</v>
      </c>
      <c r="D5033" s="1">
        <f t="shared" si="78"/>
        <v>288.75</v>
      </c>
      <c r="E5033" s="6">
        <v>385</v>
      </c>
      <c r="F5033" t="s">
        <v>332</v>
      </c>
    </row>
    <row r="5034" spans="1:6">
      <c r="A5034" t="s">
        <v>8778</v>
      </c>
      <c r="B5034" t="s">
        <v>9461</v>
      </c>
      <c r="C5034" s="1" t="s">
        <v>9462</v>
      </c>
      <c r="D5034" s="1">
        <f t="shared" si="78"/>
        <v>170.25</v>
      </c>
      <c r="E5034" s="6">
        <v>227</v>
      </c>
      <c r="F5034" t="s">
        <v>332</v>
      </c>
    </row>
    <row r="5035" spans="1:6">
      <c r="A5035" t="s">
        <v>8778</v>
      </c>
      <c r="B5035" t="s">
        <v>9463</v>
      </c>
      <c r="C5035" s="1" t="s">
        <v>9464</v>
      </c>
      <c r="D5035" s="1">
        <f t="shared" si="78"/>
        <v>170.25</v>
      </c>
      <c r="E5035" s="6">
        <v>227</v>
      </c>
      <c r="F5035" t="s">
        <v>332</v>
      </c>
    </row>
    <row r="5036" spans="1:6">
      <c r="A5036" t="s">
        <v>8778</v>
      </c>
      <c r="B5036" t="s">
        <v>9465</v>
      </c>
      <c r="C5036" s="1" t="s">
        <v>9466</v>
      </c>
      <c r="D5036" s="1">
        <f t="shared" si="78"/>
        <v>114</v>
      </c>
      <c r="E5036" s="6">
        <v>152</v>
      </c>
      <c r="F5036" t="s">
        <v>332</v>
      </c>
    </row>
    <row r="5037" spans="1:6">
      <c r="A5037" t="s">
        <v>8778</v>
      </c>
      <c r="B5037" t="s">
        <v>9467</v>
      </c>
      <c r="C5037" s="1" t="s">
        <v>9468</v>
      </c>
      <c r="D5037" s="1">
        <f t="shared" si="78"/>
        <v>170.25</v>
      </c>
      <c r="E5037" s="6">
        <v>227</v>
      </c>
      <c r="F5037" t="s">
        <v>332</v>
      </c>
    </row>
    <row r="5038" spans="1:6">
      <c r="A5038" t="s">
        <v>8778</v>
      </c>
      <c r="B5038" t="s">
        <v>9469</v>
      </c>
      <c r="C5038" s="1" t="s">
        <v>9470</v>
      </c>
      <c r="D5038" s="1">
        <f t="shared" si="78"/>
        <v>114</v>
      </c>
      <c r="E5038" s="6">
        <v>152</v>
      </c>
      <c r="F5038" t="s">
        <v>332</v>
      </c>
    </row>
    <row r="5039" spans="1:6">
      <c r="A5039" t="s">
        <v>8778</v>
      </c>
      <c r="B5039" t="s">
        <v>9471</v>
      </c>
      <c r="C5039" s="1" t="s">
        <v>9472</v>
      </c>
      <c r="D5039" s="1">
        <f t="shared" si="78"/>
        <v>43.5</v>
      </c>
      <c r="E5039" s="6">
        <v>58</v>
      </c>
      <c r="F5039" t="s">
        <v>332</v>
      </c>
    </row>
    <row r="5040" spans="1:6">
      <c r="A5040" t="s">
        <v>8778</v>
      </c>
      <c r="B5040" t="s">
        <v>9473</v>
      </c>
      <c r="C5040" s="1" t="s">
        <v>9474</v>
      </c>
      <c r="D5040" s="1">
        <f t="shared" si="78"/>
        <v>126</v>
      </c>
      <c r="E5040" s="6">
        <v>168</v>
      </c>
      <c r="F5040" t="s">
        <v>332</v>
      </c>
    </row>
    <row r="5041" spans="1:6">
      <c r="A5041" t="s">
        <v>8778</v>
      </c>
      <c r="B5041" t="s">
        <v>9475</v>
      </c>
      <c r="C5041" s="1" t="s">
        <v>9476</v>
      </c>
      <c r="D5041" s="1">
        <f t="shared" si="78"/>
        <v>279.75</v>
      </c>
      <c r="E5041" s="6">
        <v>373</v>
      </c>
      <c r="F5041" t="s">
        <v>332</v>
      </c>
    </row>
    <row r="5042" spans="1:6">
      <c r="A5042" t="s">
        <v>8778</v>
      </c>
      <c r="B5042" t="s">
        <v>9477</v>
      </c>
      <c r="C5042" s="1" t="s">
        <v>9478</v>
      </c>
      <c r="D5042" s="1">
        <f t="shared" si="78"/>
        <v>279.75</v>
      </c>
      <c r="E5042" s="6">
        <v>373</v>
      </c>
      <c r="F5042" t="s">
        <v>332</v>
      </c>
    </row>
    <row r="5043" spans="1:6">
      <c r="A5043" t="s">
        <v>8778</v>
      </c>
      <c r="B5043" t="s">
        <v>9479</v>
      </c>
      <c r="C5043" s="1" t="s">
        <v>9480</v>
      </c>
      <c r="D5043" s="1">
        <f t="shared" si="78"/>
        <v>279.75</v>
      </c>
      <c r="E5043" s="6">
        <v>373</v>
      </c>
      <c r="F5043" t="s">
        <v>332</v>
      </c>
    </row>
    <row r="5044" spans="1:6">
      <c r="A5044" t="s">
        <v>8778</v>
      </c>
      <c r="B5044" t="s">
        <v>9481</v>
      </c>
      <c r="C5044" s="1" t="s">
        <v>9482</v>
      </c>
      <c r="D5044" s="1">
        <f t="shared" si="78"/>
        <v>279.75</v>
      </c>
      <c r="E5044" s="6">
        <v>373</v>
      </c>
      <c r="F5044" t="s">
        <v>332</v>
      </c>
    </row>
    <row r="5045" spans="1:6">
      <c r="A5045" t="s">
        <v>8778</v>
      </c>
      <c r="B5045" t="s">
        <v>9483</v>
      </c>
      <c r="C5045" s="1" t="s">
        <v>9484</v>
      </c>
      <c r="D5045" s="1">
        <f t="shared" si="78"/>
        <v>229.5</v>
      </c>
      <c r="E5045" s="6">
        <v>306</v>
      </c>
      <c r="F5045" t="s">
        <v>332</v>
      </c>
    </row>
    <row r="5046" spans="1:6">
      <c r="A5046" t="s">
        <v>8778</v>
      </c>
      <c r="B5046" t="s">
        <v>9485</v>
      </c>
      <c r="C5046" s="1" t="s">
        <v>9486</v>
      </c>
      <c r="D5046" s="1">
        <f t="shared" si="78"/>
        <v>229.5</v>
      </c>
      <c r="E5046" s="6">
        <v>306</v>
      </c>
      <c r="F5046" t="s">
        <v>332</v>
      </c>
    </row>
    <row r="5047" spans="1:6">
      <c r="A5047" t="s">
        <v>8778</v>
      </c>
      <c r="B5047" t="s">
        <v>9487</v>
      </c>
      <c r="C5047" s="1" t="s">
        <v>9488</v>
      </c>
      <c r="D5047" s="1">
        <f t="shared" si="78"/>
        <v>229.5</v>
      </c>
      <c r="E5047" s="6">
        <v>306</v>
      </c>
      <c r="F5047" t="s">
        <v>332</v>
      </c>
    </row>
    <row r="5048" spans="1:6">
      <c r="A5048" t="s">
        <v>8778</v>
      </c>
      <c r="B5048" t="s">
        <v>9489</v>
      </c>
      <c r="C5048" s="1" t="s">
        <v>9490</v>
      </c>
      <c r="D5048" s="1">
        <f t="shared" si="78"/>
        <v>279.75</v>
      </c>
      <c r="E5048" s="6">
        <v>373</v>
      </c>
      <c r="F5048" t="s">
        <v>332</v>
      </c>
    </row>
    <row r="5049" spans="1:6">
      <c r="A5049" t="s">
        <v>8778</v>
      </c>
      <c r="B5049" t="s">
        <v>9491</v>
      </c>
      <c r="C5049" s="1" t="s">
        <v>9492</v>
      </c>
      <c r="D5049" s="1">
        <f t="shared" si="78"/>
        <v>279.75</v>
      </c>
      <c r="E5049" s="6">
        <v>373</v>
      </c>
      <c r="F5049" t="s">
        <v>332</v>
      </c>
    </row>
    <row r="5050" spans="1:6">
      <c r="A5050" t="s">
        <v>8778</v>
      </c>
      <c r="B5050" t="s">
        <v>9493</v>
      </c>
      <c r="C5050" s="1" t="s">
        <v>9494</v>
      </c>
      <c r="D5050" s="1">
        <f t="shared" si="78"/>
        <v>279.75</v>
      </c>
      <c r="E5050" s="6">
        <v>373</v>
      </c>
      <c r="F5050" t="s">
        <v>332</v>
      </c>
    </row>
    <row r="5051" spans="1:6">
      <c r="A5051" t="s">
        <v>8778</v>
      </c>
      <c r="B5051" t="s">
        <v>9495</v>
      </c>
      <c r="C5051" s="1" t="s">
        <v>9496</v>
      </c>
      <c r="D5051" s="1">
        <f t="shared" si="78"/>
        <v>162</v>
      </c>
      <c r="E5051" s="6">
        <v>216</v>
      </c>
      <c r="F5051" t="s">
        <v>332</v>
      </c>
    </row>
    <row r="5052" spans="1:6">
      <c r="A5052" t="s">
        <v>8778</v>
      </c>
      <c r="B5052" t="s">
        <v>9497</v>
      </c>
      <c r="C5052" s="1" t="s">
        <v>9496</v>
      </c>
      <c r="D5052" s="1">
        <f t="shared" si="78"/>
        <v>162</v>
      </c>
      <c r="E5052" s="6">
        <v>216</v>
      </c>
      <c r="F5052" t="s">
        <v>332</v>
      </c>
    </row>
    <row r="5053" spans="1:6">
      <c r="A5053" t="s">
        <v>8778</v>
      </c>
      <c r="B5053" t="s">
        <v>9498</v>
      </c>
      <c r="C5053" s="1" t="s">
        <v>9499</v>
      </c>
      <c r="D5053" s="1">
        <f t="shared" si="78"/>
        <v>66.75</v>
      </c>
      <c r="E5053" s="6">
        <v>89</v>
      </c>
      <c r="F5053" t="s">
        <v>332</v>
      </c>
    </row>
    <row r="5054" spans="1:6">
      <c r="A5054" t="s">
        <v>8778</v>
      </c>
      <c r="B5054" t="s">
        <v>9500</v>
      </c>
      <c r="C5054" s="1" t="s">
        <v>9501</v>
      </c>
      <c r="D5054" s="1">
        <f t="shared" si="78"/>
        <v>96.75</v>
      </c>
      <c r="E5054" s="6">
        <v>129</v>
      </c>
      <c r="F5054" t="s">
        <v>332</v>
      </c>
    </row>
    <row r="5055" spans="1:6">
      <c r="A5055" t="s">
        <v>8778</v>
      </c>
      <c r="B5055" t="s">
        <v>9502</v>
      </c>
      <c r="C5055" s="1" t="s">
        <v>9503</v>
      </c>
      <c r="D5055" s="1">
        <f t="shared" si="78"/>
        <v>96.75</v>
      </c>
      <c r="E5055" s="6">
        <v>129</v>
      </c>
      <c r="F5055" t="s">
        <v>332</v>
      </c>
    </row>
    <row r="5056" spans="1:6">
      <c r="A5056" t="s">
        <v>8778</v>
      </c>
      <c r="B5056" t="s">
        <v>9504</v>
      </c>
      <c r="C5056" s="1" t="s">
        <v>9505</v>
      </c>
      <c r="D5056" s="1">
        <f t="shared" si="78"/>
        <v>96.75</v>
      </c>
      <c r="E5056" s="6">
        <v>129</v>
      </c>
      <c r="F5056" t="s">
        <v>332</v>
      </c>
    </row>
    <row r="5057" spans="1:6">
      <c r="A5057" t="s">
        <v>8778</v>
      </c>
      <c r="B5057" t="s">
        <v>9506</v>
      </c>
      <c r="C5057" s="1" t="s">
        <v>9507</v>
      </c>
      <c r="D5057" s="1">
        <f t="shared" si="78"/>
        <v>66</v>
      </c>
      <c r="E5057" s="6">
        <v>88</v>
      </c>
      <c r="F5057" t="s">
        <v>332</v>
      </c>
    </row>
    <row r="5058" spans="1:6">
      <c r="A5058" t="s">
        <v>8778</v>
      </c>
      <c r="B5058" t="s">
        <v>9508</v>
      </c>
      <c r="C5058" s="1" t="s">
        <v>9509</v>
      </c>
      <c r="D5058" s="1">
        <f t="shared" si="78"/>
        <v>66</v>
      </c>
      <c r="E5058" s="6">
        <v>88</v>
      </c>
      <c r="F5058" t="s">
        <v>332</v>
      </c>
    </row>
    <row r="5059" spans="1:6">
      <c r="A5059" t="s">
        <v>8778</v>
      </c>
      <c r="B5059" t="s">
        <v>9510</v>
      </c>
      <c r="C5059" s="1" t="s">
        <v>9511</v>
      </c>
      <c r="D5059" s="1">
        <f t="shared" si="78"/>
        <v>96.75</v>
      </c>
      <c r="E5059" s="6">
        <v>129</v>
      </c>
      <c r="F5059" t="s">
        <v>332</v>
      </c>
    </row>
    <row r="5060" spans="1:6">
      <c r="A5060" t="s">
        <v>8778</v>
      </c>
      <c r="B5060" t="s">
        <v>9512</v>
      </c>
      <c r="C5060" s="1" t="s">
        <v>9513</v>
      </c>
      <c r="D5060" s="1">
        <f t="shared" si="78"/>
        <v>90</v>
      </c>
      <c r="E5060" s="6">
        <v>120</v>
      </c>
      <c r="F5060" t="s">
        <v>332</v>
      </c>
    </row>
    <row r="5061" spans="1:6">
      <c r="A5061" t="s">
        <v>8778</v>
      </c>
      <c r="B5061" t="s">
        <v>9514</v>
      </c>
      <c r="C5061" s="1" t="s">
        <v>9515</v>
      </c>
      <c r="D5061" s="1">
        <f t="shared" si="78"/>
        <v>66</v>
      </c>
      <c r="E5061" s="6">
        <v>88</v>
      </c>
      <c r="F5061" t="s">
        <v>332</v>
      </c>
    </row>
    <row r="5062" spans="1:6">
      <c r="A5062" t="s">
        <v>8778</v>
      </c>
      <c r="B5062" t="s">
        <v>9516</v>
      </c>
      <c r="C5062" s="1" t="s">
        <v>9517</v>
      </c>
      <c r="D5062" s="1">
        <f t="shared" si="78"/>
        <v>66</v>
      </c>
      <c r="E5062" s="6">
        <v>88</v>
      </c>
      <c r="F5062" t="s">
        <v>332</v>
      </c>
    </row>
    <row r="5063" spans="1:6">
      <c r="A5063" t="s">
        <v>8778</v>
      </c>
      <c r="B5063" t="s">
        <v>9518</v>
      </c>
      <c r="C5063" s="1" t="s">
        <v>9519</v>
      </c>
      <c r="D5063" s="1">
        <f t="shared" si="78"/>
        <v>81.75</v>
      </c>
      <c r="E5063" s="6">
        <v>109</v>
      </c>
      <c r="F5063" t="s">
        <v>332</v>
      </c>
    </row>
    <row r="5064" spans="1:6">
      <c r="A5064" t="s">
        <v>8778</v>
      </c>
      <c r="B5064" t="s">
        <v>9520</v>
      </c>
      <c r="C5064" s="1" t="s">
        <v>9521</v>
      </c>
      <c r="D5064" s="1">
        <f t="shared" si="78"/>
        <v>229.5</v>
      </c>
      <c r="E5064" s="6">
        <v>306</v>
      </c>
      <c r="F5064" t="s">
        <v>332</v>
      </c>
    </row>
    <row r="5065" spans="1:6">
      <c r="A5065" t="s">
        <v>8778</v>
      </c>
      <c r="B5065" t="s">
        <v>9522</v>
      </c>
      <c r="C5065" s="1" t="s">
        <v>9523</v>
      </c>
      <c r="D5065" s="1">
        <f t="shared" si="78"/>
        <v>229.5</v>
      </c>
      <c r="E5065" s="6">
        <v>306</v>
      </c>
      <c r="F5065" t="s">
        <v>332</v>
      </c>
    </row>
    <row r="5066" spans="1:6">
      <c r="A5066" t="s">
        <v>8778</v>
      </c>
      <c r="B5066" t="s">
        <v>9524</v>
      </c>
      <c r="C5066" s="1" t="s">
        <v>9525</v>
      </c>
      <c r="D5066" s="1">
        <f t="shared" si="78"/>
        <v>229.5</v>
      </c>
      <c r="E5066" s="6">
        <v>306</v>
      </c>
      <c r="F5066" t="s">
        <v>332</v>
      </c>
    </row>
    <row r="5067" spans="1:6">
      <c r="A5067" t="s">
        <v>8778</v>
      </c>
      <c r="B5067" t="s">
        <v>9526</v>
      </c>
      <c r="C5067" s="1" t="s">
        <v>9527</v>
      </c>
      <c r="D5067" s="1">
        <f t="shared" si="78"/>
        <v>165.75</v>
      </c>
      <c r="E5067" s="6">
        <v>221</v>
      </c>
      <c r="F5067" t="s">
        <v>332</v>
      </c>
    </row>
    <row r="5068" spans="1:6">
      <c r="A5068" t="s">
        <v>8778</v>
      </c>
      <c r="B5068" t="s">
        <v>9528</v>
      </c>
      <c r="C5068" s="1" t="s">
        <v>9529</v>
      </c>
      <c r="D5068" s="1">
        <f t="shared" si="78"/>
        <v>171.75</v>
      </c>
      <c r="E5068" s="6">
        <v>229</v>
      </c>
      <c r="F5068" t="s">
        <v>332</v>
      </c>
    </row>
    <row r="5069" spans="1:6">
      <c r="A5069" t="s">
        <v>8778</v>
      </c>
      <c r="B5069" t="s">
        <v>9530</v>
      </c>
      <c r="C5069" s="1" t="s">
        <v>9531</v>
      </c>
      <c r="D5069" s="1">
        <f t="shared" si="78"/>
        <v>171.75</v>
      </c>
      <c r="E5069" s="6">
        <v>229</v>
      </c>
      <c r="F5069" t="s">
        <v>332</v>
      </c>
    </row>
    <row r="5070" spans="1:6">
      <c r="A5070" t="s">
        <v>8778</v>
      </c>
      <c r="B5070" t="s">
        <v>9532</v>
      </c>
      <c r="C5070" s="1" t="s">
        <v>9533</v>
      </c>
      <c r="D5070" s="1">
        <f t="shared" si="78"/>
        <v>171.75</v>
      </c>
      <c r="E5070" s="6">
        <v>229</v>
      </c>
      <c r="F5070" t="s">
        <v>332</v>
      </c>
    </row>
    <row r="5071" spans="1:6">
      <c r="A5071" t="s">
        <v>8778</v>
      </c>
      <c r="B5071" t="s">
        <v>9534</v>
      </c>
      <c r="C5071" s="1" t="s">
        <v>9535</v>
      </c>
      <c r="D5071" s="1">
        <f t="shared" si="78"/>
        <v>126</v>
      </c>
      <c r="E5071" s="6">
        <v>168</v>
      </c>
      <c r="F5071" t="s">
        <v>332</v>
      </c>
    </row>
    <row r="5072" spans="1:6">
      <c r="A5072" t="s">
        <v>8778</v>
      </c>
      <c r="B5072" t="s">
        <v>9536</v>
      </c>
      <c r="C5072" s="1" t="s">
        <v>9537</v>
      </c>
      <c r="D5072" s="1">
        <f t="shared" si="78"/>
        <v>171.75</v>
      </c>
      <c r="E5072" s="6">
        <v>229</v>
      </c>
      <c r="F5072" t="s">
        <v>332</v>
      </c>
    </row>
    <row r="5073" spans="1:6">
      <c r="A5073" t="s">
        <v>8778</v>
      </c>
      <c r="B5073" t="s">
        <v>9538</v>
      </c>
      <c r="C5073" s="1" t="s">
        <v>9539</v>
      </c>
      <c r="D5073" s="1">
        <f t="shared" si="78"/>
        <v>246</v>
      </c>
      <c r="E5073" s="6">
        <v>328</v>
      </c>
      <c r="F5073" t="s">
        <v>332</v>
      </c>
    </row>
    <row r="5074" spans="1:6">
      <c r="A5074" t="s">
        <v>8778</v>
      </c>
      <c r="B5074" t="s">
        <v>9540</v>
      </c>
      <c r="C5074" s="1" t="s">
        <v>9539</v>
      </c>
      <c r="D5074" s="1">
        <f t="shared" si="78"/>
        <v>246</v>
      </c>
      <c r="E5074" s="6">
        <v>328</v>
      </c>
      <c r="F5074" t="s">
        <v>332</v>
      </c>
    </row>
    <row r="5075" spans="1:6">
      <c r="A5075" t="s">
        <v>8778</v>
      </c>
      <c r="B5075" t="s">
        <v>9541</v>
      </c>
      <c r="C5075" s="1" t="s">
        <v>9542</v>
      </c>
      <c r="D5075" s="1">
        <f t="shared" si="78"/>
        <v>318</v>
      </c>
      <c r="E5075" s="6">
        <v>424</v>
      </c>
      <c r="F5075" t="s">
        <v>332</v>
      </c>
    </row>
    <row r="5076" spans="1:6">
      <c r="A5076" t="s">
        <v>8778</v>
      </c>
      <c r="B5076" t="s">
        <v>9543</v>
      </c>
      <c r="C5076" s="1" t="s">
        <v>9544</v>
      </c>
      <c r="D5076" s="1">
        <f t="shared" si="78"/>
        <v>186.75</v>
      </c>
      <c r="E5076" s="6">
        <v>249</v>
      </c>
      <c r="F5076" t="s">
        <v>332</v>
      </c>
    </row>
    <row r="5077" spans="1:6">
      <c r="A5077" t="s">
        <v>8778</v>
      </c>
      <c r="B5077" t="s">
        <v>9545</v>
      </c>
      <c r="C5077" s="1" t="s">
        <v>9546</v>
      </c>
      <c r="D5077" s="1">
        <f t="shared" si="78"/>
        <v>125.25</v>
      </c>
      <c r="E5077" s="6">
        <v>167</v>
      </c>
      <c r="F5077" t="s">
        <v>332</v>
      </c>
    </row>
    <row r="5078" spans="1:6">
      <c r="A5078" t="s">
        <v>8778</v>
      </c>
      <c r="B5078" t="s">
        <v>9547</v>
      </c>
      <c r="C5078" s="1" t="s">
        <v>9548</v>
      </c>
      <c r="D5078" s="1">
        <f t="shared" si="78"/>
        <v>186.75</v>
      </c>
      <c r="E5078" s="6">
        <v>249</v>
      </c>
      <c r="F5078" t="s">
        <v>332</v>
      </c>
    </row>
    <row r="5079" spans="1:6">
      <c r="A5079" t="s">
        <v>8778</v>
      </c>
      <c r="B5079" t="s">
        <v>9549</v>
      </c>
      <c r="C5079" s="1" t="s">
        <v>9550</v>
      </c>
      <c r="D5079" s="1">
        <f t="shared" si="78"/>
        <v>186.75</v>
      </c>
      <c r="E5079" s="6">
        <v>249</v>
      </c>
      <c r="F5079" t="s">
        <v>332</v>
      </c>
    </row>
    <row r="5080" spans="1:6">
      <c r="A5080" t="s">
        <v>8778</v>
      </c>
      <c r="B5080" t="s">
        <v>9551</v>
      </c>
      <c r="C5080" s="1" t="s">
        <v>9552</v>
      </c>
      <c r="D5080" s="1">
        <f t="shared" si="78"/>
        <v>186.75</v>
      </c>
      <c r="E5080" s="6">
        <v>249</v>
      </c>
      <c r="F5080" t="s">
        <v>332</v>
      </c>
    </row>
    <row r="5081" spans="1:6">
      <c r="A5081" t="s">
        <v>8778</v>
      </c>
      <c r="B5081" t="s">
        <v>9553</v>
      </c>
      <c r="C5081" s="1" t="s">
        <v>9554</v>
      </c>
      <c r="D5081" s="1">
        <f t="shared" si="78"/>
        <v>125.25</v>
      </c>
      <c r="E5081" s="6">
        <v>167</v>
      </c>
      <c r="F5081" t="s">
        <v>332</v>
      </c>
    </row>
    <row r="5082" spans="1:6">
      <c r="A5082" t="s">
        <v>8778</v>
      </c>
      <c r="B5082" t="s">
        <v>9555</v>
      </c>
      <c r="C5082" s="1" t="s">
        <v>9556</v>
      </c>
      <c r="D5082" s="1">
        <f t="shared" si="78"/>
        <v>125.25</v>
      </c>
      <c r="E5082" s="6">
        <v>167</v>
      </c>
      <c r="F5082" t="s">
        <v>332</v>
      </c>
    </row>
    <row r="5083" spans="1:6">
      <c r="A5083" t="s">
        <v>8778</v>
      </c>
      <c r="B5083" t="s">
        <v>9557</v>
      </c>
      <c r="C5083" s="1" t="s">
        <v>9558</v>
      </c>
      <c r="D5083" s="1">
        <f t="shared" si="78"/>
        <v>75</v>
      </c>
      <c r="E5083" s="6">
        <v>100</v>
      </c>
      <c r="F5083" t="s">
        <v>332</v>
      </c>
    </row>
    <row r="5084" spans="1:6">
      <c r="A5084" t="s">
        <v>8778</v>
      </c>
      <c r="B5084" t="s">
        <v>9559</v>
      </c>
      <c r="C5084" s="1" t="s">
        <v>9560</v>
      </c>
      <c r="D5084" s="1">
        <f t="shared" si="78"/>
        <v>171.75</v>
      </c>
      <c r="E5084" s="6">
        <v>229</v>
      </c>
      <c r="F5084" t="s">
        <v>332</v>
      </c>
    </row>
    <row r="5085" spans="1:6">
      <c r="A5085" t="s">
        <v>8778</v>
      </c>
      <c r="B5085" t="s">
        <v>9561</v>
      </c>
      <c r="C5085" s="1" t="s">
        <v>9562</v>
      </c>
      <c r="D5085" s="1">
        <f t="shared" ref="D5085:D5130" si="79">E5085-E5085*25%</f>
        <v>171.75</v>
      </c>
      <c r="E5085" s="6">
        <v>229</v>
      </c>
      <c r="F5085" t="s">
        <v>332</v>
      </c>
    </row>
    <row r="5086" spans="1:6">
      <c r="A5086" t="s">
        <v>8778</v>
      </c>
      <c r="B5086" t="s">
        <v>9563</v>
      </c>
      <c r="C5086" s="1" t="s">
        <v>9564</v>
      </c>
      <c r="D5086" s="1">
        <f t="shared" si="79"/>
        <v>126</v>
      </c>
      <c r="E5086" s="6">
        <v>168</v>
      </c>
      <c r="F5086" t="s">
        <v>332</v>
      </c>
    </row>
    <row r="5087" spans="1:6">
      <c r="A5087" t="s">
        <v>8778</v>
      </c>
      <c r="B5087" t="s">
        <v>9565</v>
      </c>
      <c r="C5087" s="1" t="s">
        <v>9566</v>
      </c>
      <c r="D5087" s="1">
        <f t="shared" si="79"/>
        <v>126</v>
      </c>
      <c r="E5087" s="6">
        <v>168</v>
      </c>
      <c r="F5087" t="s">
        <v>332</v>
      </c>
    </row>
    <row r="5088" spans="1:6">
      <c r="A5088" t="s">
        <v>8778</v>
      </c>
      <c r="B5088" t="s">
        <v>9567</v>
      </c>
      <c r="C5088" s="1" t="s">
        <v>9568</v>
      </c>
      <c r="D5088" s="1">
        <f t="shared" si="79"/>
        <v>401.25</v>
      </c>
      <c r="E5088" s="6">
        <v>535</v>
      </c>
      <c r="F5088" t="s">
        <v>332</v>
      </c>
    </row>
    <row r="5089" spans="1:6">
      <c r="A5089" t="s">
        <v>8778</v>
      </c>
      <c r="B5089" t="s">
        <v>9569</v>
      </c>
      <c r="C5089" s="1"/>
      <c r="D5089" s="1">
        <f t="shared" si="79"/>
        <v>280.125</v>
      </c>
      <c r="E5089" s="6">
        <v>373.5</v>
      </c>
      <c r="F5089" t="s">
        <v>332</v>
      </c>
    </row>
    <row r="5090" spans="1:6">
      <c r="A5090" t="s">
        <v>8778</v>
      </c>
      <c r="B5090" t="s">
        <v>9570</v>
      </c>
      <c r="C5090" s="1" t="s">
        <v>9571</v>
      </c>
      <c r="D5090" s="1">
        <f t="shared" si="79"/>
        <v>336.75</v>
      </c>
      <c r="E5090" s="6">
        <v>449</v>
      </c>
      <c r="F5090" t="s">
        <v>332</v>
      </c>
    </row>
    <row r="5091" spans="1:6">
      <c r="A5091" t="s">
        <v>8778</v>
      </c>
      <c r="B5091" t="s">
        <v>9572</v>
      </c>
      <c r="C5091" s="1" t="s">
        <v>9573</v>
      </c>
      <c r="D5091" s="1">
        <f t="shared" si="79"/>
        <v>336.75</v>
      </c>
      <c r="E5091" s="6">
        <v>449</v>
      </c>
      <c r="F5091" t="s">
        <v>332</v>
      </c>
    </row>
    <row r="5092" spans="1:6">
      <c r="A5092" t="s">
        <v>8778</v>
      </c>
      <c r="B5092" t="s">
        <v>9574</v>
      </c>
      <c r="C5092" s="1" t="s">
        <v>9575</v>
      </c>
      <c r="D5092" s="1">
        <f t="shared" si="79"/>
        <v>142.5</v>
      </c>
      <c r="E5092" s="6">
        <v>190</v>
      </c>
      <c r="F5092" t="s">
        <v>332</v>
      </c>
    </row>
    <row r="5093" spans="1:6">
      <c r="A5093" t="s">
        <v>8778</v>
      </c>
      <c r="B5093" t="s">
        <v>9576</v>
      </c>
      <c r="C5093" s="1" t="s">
        <v>9577</v>
      </c>
      <c r="D5093" s="1">
        <f t="shared" si="79"/>
        <v>183</v>
      </c>
      <c r="E5093" s="6">
        <v>244</v>
      </c>
      <c r="F5093" t="s">
        <v>332</v>
      </c>
    </row>
    <row r="5094" spans="1:6">
      <c r="A5094" t="s">
        <v>8778</v>
      </c>
      <c r="B5094" t="s">
        <v>9578</v>
      </c>
      <c r="C5094" s="1" t="s">
        <v>9579</v>
      </c>
      <c r="D5094" s="1">
        <f t="shared" si="79"/>
        <v>107.25</v>
      </c>
      <c r="E5094" s="6">
        <v>143</v>
      </c>
      <c r="F5094" t="s">
        <v>332</v>
      </c>
    </row>
    <row r="5095" spans="1:6">
      <c r="A5095" t="s">
        <v>8778</v>
      </c>
      <c r="B5095" t="s">
        <v>9580</v>
      </c>
      <c r="C5095" s="1" t="s">
        <v>9581</v>
      </c>
      <c r="D5095" s="1">
        <f t="shared" si="79"/>
        <v>71.25</v>
      </c>
      <c r="E5095" s="6">
        <v>95</v>
      </c>
      <c r="F5095" t="s">
        <v>332</v>
      </c>
    </row>
    <row r="5096" spans="1:6">
      <c r="A5096" t="s">
        <v>8778</v>
      </c>
      <c r="B5096" t="s">
        <v>9582</v>
      </c>
      <c r="C5096" s="1" t="s">
        <v>9583</v>
      </c>
      <c r="D5096" s="1">
        <f t="shared" si="79"/>
        <v>71.25</v>
      </c>
      <c r="E5096" s="6">
        <v>95</v>
      </c>
      <c r="F5096" t="s">
        <v>332</v>
      </c>
    </row>
    <row r="5097" spans="1:6">
      <c r="A5097" t="s">
        <v>8778</v>
      </c>
      <c r="B5097" t="s">
        <v>9584</v>
      </c>
      <c r="C5097" s="1" t="s">
        <v>9585</v>
      </c>
      <c r="D5097" s="1">
        <f t="shared" si="79"/>
        <v>88.5</v>
      </c>
      <c r="E5097" s="6">
        <v>118</v>
      </c>
      <c r="F5097" t="s">
        <v>332</v>
      </c>
    </row>
    <row r="5098" spans="1:6">
      <c r="A5098" t="s">
        <v>8778</v>
      </c>
      <c r="B5098" t="s">
        <v>9586</v>
      </c>
      <c r="C5098" s="1" t="s">
        <v>9587</v>
      </c>
      <c r="D5098" s="1">
        <f t="shared" si="79"/>
        <v>279.75</v>
      </c>
      <c r="E5098" s="6">
        <v>373</v>
      </c>
      <c r="F5098" t="s">
        <v>332</v>
      </c>
    </row>
    <row r="5099" spans="1:6">
      <c r="A5099" t="s">
        <v>8778</v>
      </c>
      <c r="B5099" t="s">
        <v>9588</v>
      </c>
      <c r="C5099" s="1" t="s">
        <v>9589</v>
      </c>
      <c r="D5099" s="1">
        <f t="shared" si="79"/>
        <v>208.5</v>
      </c>
      <c r="E5099" s="6">
        <v>278</v>
      </c>
      <c r="F5099" t="s">
        <v>332</v>
      </c>
    </row>
    <row r="5100" spans="1:6">
      <c r="A5100" t="s">
        <v>8778</v>
      </c>
      <c r="B5100" t="s">
        <v>9590</v>
      </c>
      <c r="C5100" s="1" t="s">
        <v>9591</v>
      </c>
      <c r="D5100" s="1">
        <f t="shared" si="79"/>
        <v>208.5</v>
      </c>
      <c r="E5100" s="6">
        <v>278</v>
      </c>
      <c r="F5100" t="s">
        <v>332</v>
      </c>
    </row>
    <row r="5101" spans="1:6">
      <c r="A5101" t="s">
        <v>8778</v>
      </c>
      <c r="B5101" t="s">
        <v>9592</v>
      </c>
      <c r="C5101" s="1" t="s">
        <v>9593</v>
      </c>
      <c r="D5101" s="1">
        <f t="shared" si="79"/>
        <v>135</v>
      </c>
      <c r="E5101" s="6">
        <v>180</v>
      </c>
      <c r="F5101" t="s">
        <v>332</v>
      </c>
    </row>
    <row r="5102" spans="1:6">
      <c r="A5102" t="s">
        <v>8778</v>
      </c>
      <c r="B5102" t="s">
        <v>9594</v>
      </c>
      <c r="C5102" s="1" t="s">
        <v>9595</v>
      </c>
      <c r="D5102" s="1">
        <f t="shared" si="79"/>
        <v>135</v>
      </c>
      <c r="E5102" s="6">
        <v>180</v>
      </c>
      <c r="F5102" t="s">
        <v>332</v>
      </c>
    </row>
    <row r="5103" spans="1:6">
      <c r="A5103" t="s">
        <v>8778</v>
      </c>
      <c r="B5103" t="s">
        <v>9596</v>
      </c>
      <c r="C5103" s="1" t="s">
        <v>9597</v>
      </c>
      <c r="D5103" s="1">
        <f t="shared" si="79"/>
        <v>75.75</v>
      </c>
      <c r="E5103" s="6">
        <v>101</v>
      </c>
      <c r="F5103" t="s">
        <v>332</v>
      </c>
    </row>
    <row r="5104" spans="1:6">
      <c r="A5104" t="s">
        <v>8778</v>
      </c>
      <c r="B5104" t="s">
        <v>9598</v>
      </c>
      <c r="C5104" s="1" t="s">
        <v>9599</v>
      </c>
      <c r="D5104" s="1">
        <f t="shared" si="79"/>
        <v>120.75</v>
      </c>
      <c r="E5104" s="6">
        <v>161</v>
      </c>
      <c r="F5104" t="s">
        <v>332</v>
      </c>
    </row>
    <row r="5105" spans="1:6">
      <c r="A5105" t="s">
        <v>8778</v>
      </c>
      <c r="B5105" t="s">
        <v>9600</v>
      </c>
      <c r="C5105" s="1" t="s">
        <v>9601</v>
      </c>
      <c r="D5105" s="1">
        <f t="shared" si="79"/>
        <v>336.75</v>
      </c>
      <c r="E5105" s="6">
        <v>449</v>
      </c>
      <c r="F5105" t="s">
        <v>332</v>
      </c>
    </row>
    <row r="5106" spans="1:6">
      <c r="A5106" t="s">
        <v>8778</v>
      </c>
      <c r="B5106" t="s">
        <v>9602</v>
      </c>
      <c r="C5106" s="1" t="s">
        <v>9603</v>
      </c>
      <c r="D5106" s="1">
        <f t="shared" si="79"/>
        <v>336.75</v>
      </c>
      <c r="E5106" s="6">
        <v>449</v>
      </c>
      <c r="F5106" t="s">
        <v>332</v>
      </c>
    </row>
    <row r="5107" spans="1:6">
      <c r="A5107" t="s">
        <v>8778</v>
      </c>
      <c r="B5107" t="s">
        <v>9604</v>
      </c>
      <c r="C5107" s="1" t="s">
        <v>9605</v>
      </c>
      <c r="D5107" s="1">
        <f t="shared" si="79"/>
        <v>244.5</v>
      </c>
      <c r="E5107" s="6">
        <v>326</v>
      </c>
      <c r="F5107" t="s">
        <v>332</v>
      </c>
    </row>
    <row r="5108" spans="1:6">
      <c r="A5108" t="s">
        <v>8778</v>
      </c>
      <c r="B5108" t="s">
        <v>9606</v>
      </c>
      <c r="C5108" s="1" t="s">
        <v>9607</v>
      </c>
      <c r="D5108" s="1">
        <f t="shared" si="79"/>
        <v>196.5</v>
      </c>
      <c r="E5108" s="6">
        <v>262</v>
      </c>
      <c r="F5108" t="s">
        <v>332</v>
      </c>
    </row>
    <row r="5109" spans="1:6">
      <c r="A5109" t="s">
        <v>8778</v>
      </c>
      <c r="B5109" t="s">
        <v>9608</v>
      </c>
      <c r="C5109" s="1" t="s">
        <v>9609</v>
      </c>
      <c r="D5109" s="1">
        <f t="shared" si="79"/>
        <v>244.5</v>
      </c>
      <c r="E5109" s="6">
        <v>326</v>
      </c>
      <c r="F5109" t="s">
        <v>332</v>
      </c>
    </row>
    <row r="5110" spans="1:6">
      <c r="A5110" t="s">
        <v>8778</v>
      </c>
      <c r="B5110" t="s">
        <v>9610</v>
      </c>
      <c r="C5110" s="1" t="s">
        <v>9611</v>
      </c>
      <c r="D5110" s="1">
        <f t="shared" si="79"/>
        <v>336.75</v>
      </c>
      <c r="E5110" s="6">
        <v>449</v>
      </c>
      <c r="F5110" t="s">
        <v>332</v>
      </c>
    </row>
    <row r="5111" spans="1:6">
      <c r="A5111" t="s">
        <v>8778</v>
      </c>
      <c r="B5111" t="s">
        <v>9612</v>
      </c>
      <c r="C5111" s="1" t="s">
        <v>9613</v>
      </c>
      <c r="D5111" s="1">
        <f t="shared" si="79"/>
        <v>336.75</v>
      </c>
      <c r="E5111" s="6">
        <v>449</v>
      </c>
      <c r="F5111" t="s">
        <v>332</v>
      </c>
    </row>
    <row r="5112" spans="1:6">
      <c r="A5112" t="s">
        <v>8778</v>
      </c>
      <c r="B5112" t="s">
        <v>9614</v>
      </c>
      <c r="C5112" s="1" t="s">
        <v>9615</v>
      </c>
      <c r="D5112" s="1">
        <f t="shared" si="79"/>
        <v>336.75</v>
      </c>
      <c r="E5112" s="6">
        <v>449</v>
      </c>
      <c r="F5112" t="s">
        <v>332</v>
      </c>
    </row>
    <row r="5113" spans="1:6">
      <c r="A5113" t="s">
        <v>8778</v>
      </c>
      <c r="B5113" t="s">
        <v>9616</v>
      </c>
      <c r="C5113" s="1" t="s">
        <v>9617</v>
      </c>
      <c r="D5113" s="1">
        <f t="shared" si="79"/>
        <v>244.5</v>
      </c>
      <c r="E5113" s="6">
        <v>326</v>
      </c>
      <c r="F5113" t="s">
        <v>332</v>
      </c>
    </row>
    <row r="5114" spans="1:6">
      <c r="A5114" t="s">
        <v>8778</v>
      </c>
      <c r="B5114" t="s">
        <v>9618</v>
      </c>
      <c r="C5114" s="1" t="s">
        <v>9619</v>
      </c>
      <c r="D5114" s="1">
        <f t="shared" si="79"/>
        <v>244.5</v>
      </c>
      <c r="E5114" s="6">
        <v>326</v>
      </c>
      <c r="F5114" t="s">
        <v>332</v>
      </c>
    </row>
    <row r="5115" spans="1:6">
      <c r="A5115" t="s">
        <v>8778</v>
      </c>
      <c r="B5115" t="s">
        <v>9620</v>
      </c>
      <c r="C5115" s="1" t="s">
        <v>9621</v>
      </c>
      <c r="D5115" s="1">
        <f t="shared" si="79"/>
        <v>120.75</v>
      </c>
      <c r="E5115" s="6">
        <v>161</v>
      </c>
      <c r="F5115" t="s">
        <v>332</v>
      </c>
    </row>
    <row r="5116" spans="1:6">
      <c r="A5116" t="s">
        <v>8778</v>
      </c>
      <c r="B5116" t="s">
        <v>9622</v>
      </c>
      <c r="C5116" s="1" t="s">
        <v>9623</v>
      </c>
      <c r="D5116" s="1">
        <f t="shared" si="79"/>
        <v>100.5</v>
      </c>
      <c r="E5116" s="6">
        <v>134</v>
      </c>
      <c r="F5116" t="s">
        <v>332</v>
      </c>
    </row>
    <row r="5117" spans="1:6">
      <c r="A5117" t="s">
        <v>8778</v>
      </c>
      <c r="B5117" t="s">
        <v>9624</v>
      </c>
      <c r="C5117" s="1" t="s">
        <v>9625</v>
      </c>
      <c r="D5117" s="1">
        <f t="shared" si="79"/>
        <v>78</v>
      </c>
      <c r="E5117" s="6">
        <v>104</v>
      </c>
      <c r="F5117" t="s">
        <v>332</v>
      </c>
    </row>
    <row r="5118" spans="1:6">
      <c r="A5118" t="s">
        <v>8778</v>
      </c>
      <c r="B5118" t="s">
        <v>9626</v>
      </c>
      <c r="C5118" s="1" t="s">
        <v>9627</v>
      </c>
      <c r="D5118" s="1">
        <f t="shared" si="79"/>
        <v>120.75</v>
      </c>
      <c r="E5118" s="6">
        <v>161</v>
      </c>
      <c r="F5118" t="s">
        <v>332</v>
      </c>
    </row>
    <row r="5119" spans="1:6">
      <c r="A5119" t="s">
        <v>8778</v>
      </c>
      <c r="B5119" t="s">
        <v>9628</v>
      </c>
      <c r="C5119" s="1" t="s">
        <v>9629</v>
      </c>
      <c r="D5119" s="1">
        <f t="shared" si="79"/>
        <v>120.75</v>
      </c>
      <c r="E5119" s="6">
        <v>161</v>
      </c>
      <c r="F5119" t="s">
        <v>332</v>
      </c>
    </row>
    <row r="5120" spans="1:6">
      <c r="A5120" t="s">
        <v>8778</v>
      </c>
      <c r="B5120" t="s">
        <v>9630</v>
      </c>
      <c r="C5120" s="1" t="s">
        <v>9631</v>
      </c>
      <c r="D5120" s="1">
        <f t="shared" si="79"/>
        <v>120.75</v>
      </c>
      <c r="E5120" s="6">
        <v>161</v>
      </c>
      <c r="F5120" t="s">
        <v>332</v>
      </c>
    </row>
    <row r="5121" spans="1:6">
      <c r="A5121" t="s">
        <v>8778</v>
      </c>
      <c r="B5121" t="s">
        <v>9632</v>
      </c>
      <c r="C5121" s="1" t="s">
        <v>9633</v>
      </c>
      <c r="D5121" s="1">
        <f t="shared" si="79"/>
        <v>120.75</v>
      </c>
      <c r="E5121" s="6">
        <v>161</v>
      </c>
      <c r="F5121" t="s">
        <v>332</v>
      </c>
    </row>
    <row r="5122" spans="1:6">
      <c r="A5122" t="s">
        <v>8778</v>
      </c>
      <c r="B5122" t="s">
        <v>9634</v>
      </c>
      <c r="C5122" s="1" t="s">
        <v>9635</v>
      </c>
      <c r="D5122" s="1">
        <f t="shared" si="79"/>
        <v>244.5</v>
      </c>
      <c r="E5122" s="6">
        <v>326</v>
      </c>
      <c r="F5122" t="s">
        <v>332</v>
      </c>
    </row>
    <row r="5123" spans="1:6">
      <c r="A5123" t="s">
        <v>8778</v>
      </c>
      <c r="B5123" t="s">
        <v>9636</v>
      </c>
      <c r="C5123" s="1" t="s">
        <v>9637</v>
      </c>
      <c r="D5123" s="1">
        <f t="shared" si="79"/>
        <v>121.5</v>
      </c>
      <c r="E5123" s="6">
        <v>162</v>
      </c>
      <c r="F5123" t="s">
        <v>332</v>
      </c>
    </row>
    <row r="5124" spans="1:6">
      <c r="A5124" t="s">
        <v>8778</v>
      </c>
      <c r="B5124" t="s">
        <v>9638</v>
      </c>
      <c r="C5124" s="1" t="s">
        <v>9639</v>
      </c>
      <c r="D5124" s="1">
        <f t="shared" si="79"/>
        <v>96.75</v>
      </c>
      <c r="E5124" s="6">
        <v>129</v>
      </c>
      <c r="F5124" t="s">
        <v>332</v>
      </c>
    </row>
    <row r="5125" spans="1:6">
      <c r="A5125" t="s">
        <v>8778</v>
      </c>
      <c r="B5125" t="s">
        <v>9640</v>
      </c>
      <c r="C5125" s="1" t="s">
        <v>9641</v>
      </c>
      <c r="D5125" s="1">
        <f t="shared" si="79"/>
        <v>186</v>
      </c>
      <c r="E5125" s="6">
        <v>248</v>
      </c>
      <c r="F5125" t="s">
        <v>332</v>
      </c>
    </row>
    <row r="5126" spans="1:6">
      <c r="A5126" t="s">
        <v>8778</v>
      </c>
      <c r="B5126" t="s">
        <v>9642</v>
      </c>
      <c r="C5126" s="1" t="s">
        <v>9643</v>
      </c>
      <c r="D5126" s="1">
        <f t="shared" si="79"/>
        <v>51</v>
      </c>
      <c r="E5126" s="6">
        <v>68</v>
      </c>
      <c r="F5126" t="s">
        <v>332</v>
      </c>
    </row>
    <row r="5127" spans="1:6">
      <c r="A5127" t="s">
        <v>8778</v>
      </c>
      <c r="B5127" t="s">
        <v>9644</v>
      </c>
      <c r="C5127" s="1" t="s">
        <v>9645</v>
      </c>
      <c r="D5127" s="1">
        <f t="shared" si="79"/>
        <v>99</v>
      </c>
      <c r="E5127" s="6">
        <v>132</v>
      </c>
      <c r="F5127" t="s">
        <v>332</v>
      </c>
    </row>
    <row r="5128" spans="1:6">
      <c r="A5128" t="s">
        <v>8778</v>
      </c>
      <c r="B5128" t="s">
        <v>9646</v>
      </c>
      <c r="C5128" s="1" t="s">
        <v>9647</v>
      </c>
      <c r="D5128" s="1">
        <f t="shared" si="79"/>
        <v>99</v>
      </c>
      <c r="E5128" s="6">
        <v>132</v>
      </c>
      <c r="F5128" t="s">
        <v>332</v>
      </c>
    </row>
    <row r="5129" spans="1:6">
      <c r="A5129" t="s">
        <v>8778</v>
      </c>
      <c r="B5129" t="s">
        <v>9648</v>
      </c>
      <c r="C5129" s="1" t="s">
        <v>9649</v>
      </c>
      <c r="D5129" s="1">
        <f t="shared" si="79"/>
        <v>190.5</v>
      </c>
      <c r="E5129" s="6">
        <v>254</v>
      </c>
      <c r="F5129" t="s">
        <v>332</v>
      </c>
    </row>
    <row r="5130" spans="1:6">
      <c r="A5130" t="s">
        <v>8778</v>
      </c>
      <c r="B5130" t="s">
        <v>9650</v>
      </c>
      <c r="C5130" s="1" t="s">
        <v>9649</v>
      </c>
      <c r="D5130" s="1">
        <f t="shared" si="79"/>
        <v>190.5</v>
      </c>
      <c r="E5130" s="6">
        <v>254</v>
      </c>
      <c r="F5130" t="s">
        <v>332</v>
      </c>
    </row>
    <row r="5131" spans="1:6">
      <c r="A5131" t="s">
        <v>8778</v>
      </c>
      <c r="B5131" t="s">
        <v>9651</v>
      </c>
      <c r="C5131" s="1" t="s">
        <v>9652</v>
      </c>
      <c r="D5131" s="1">
        <f t="shared" ref="D5131:D5182" si="80">E5131-E5131*25%</f>
        <v>153</v>
      </c>
      <c r="E5131" s="6">
        <v>204</v>
      </c>
      <c r="F5131" t="s">
        <v>332</v>
      </c>
    </row>
    <row r="5132" spans="1:6">
      <c r="A5132" t="s">
        <v>8778</v>
      </c>
      <c r="B5132" t="s">
        <v>9653</v>
      </c>
      <c r="C5132" s="1" t="s">
        <v>9654</v>
      </c>
      <c r="D5132" s="1">
        <f t="shared" si="80"/>
        <v>100.5</v>
      </c>
      <c r="E5132" s="6">
        <v>134</v>
      </c>
      <c r="F5132" t="s">
        <v>332</v>
      </c>
    </row>
    <row r="5133" spans="1:6">
      <c r="A5133" t="s">
        <v>8778</v>
      </c>
      <c r="B5133" t="s">
        <v>9655</v>
      </c>
      <c r="C5133" s="1" t="s">
        <v>9656</v>
      </c>
      <c r="D5133" s="1">
        <f t="shared" si="80"/>
        <v>100.5</v>
      </c>
      <c r="E5133" s="6">
        <v>134</v>
      </c>
      <c r="F5133" t="s">
        <v>332</v>
      </c>
    </row>
    <row r="5134" spans="1:6">
      <c r="A5134" t="s">
        <v>8778</v>
      </c>
      <c r="B5134" t="s">
        <v>9657</v>
      </c>
      <c r="C5134" s="1" t="s">
        <v>9658</v>
      </c>
      <c r="D5134" s="1">
        <f t="shared" si="80"/>
        <v>100.5</v>
      </c>
      <c r="E5134" s="6">
        <v>134</v>
      </c>
      <c r="F5134" t="s">
        <v>332</v>
      </c>
    </row>
    <row r="5135" spans="1:6">
      <c r="A5135" t="s">
        <v>8778</v>
      </c>
      <c r="B5135" t="s">
        <v>9659</v>
      </c>
      <c r="C5135" s="1" t="s">
        <v>9660</v>
      </c>
      <c r="D5135" s="1">
        <f t="shared" si="80"/>
        <v>228</v>
      </c>
      <c r="E5135" s="6">
        <v>304</v>
      </c>
      <c r="F5135" t="s">
        <v>332</v>
      </c>
    </row>
    <row r="5136" spans="1:6">
      <c r="A5136" t="s">
        <v>8778</v>
      </c>
      <c r="B5136" t="s">
        <v>9661</v>
      </c>
      <c r="C5136" s="1" t="s">
        <v>9662</v>
      </c>
      <c r="D5136" s="1">
        <f t="shared" si="80"/>
        <v>236.25</v>
      </c>
      <c r="E5136" s="6">
        <v>315</v>
      </c>
      <c r="F5136" t="s">
        <v>332</v>
      </c>
    </row>
    <row r="5137" spans="1:6">
      <c r="A5137" t="s">
        <v>8778</v>
      </c>
      <c r="B5137" t="s">
        <v>9663</v>
      </c>
      <c r="C5137" s="1" t="s">
        <v>9664</v>
      </c>
      <c r="D5137" s="1">
        <f t="shared" si="80"/>
        <v>236.25</v>
      </c>
      <c r="E5137" s="6">
        <v>315</v>
      </c>
      <c r="F5137" t="s">
        <v>332</v>
      </c>
    </row>
    <row r="5138" spans="1:6">
      <c r="A5138" t="s">
        <v>8778</v>
      </c>
      <c r="B5138" t="s">
        <v>9665</v>
      </c>
      <c r="C5138" s="1" t="s">
        <v>9666</v>
      </c>
      <c r="D5138" s="1">
        <f t="shared" si="80"/>
        <v>236.25</v>
      </c>
      <c r="E5138" s="6">
        <v>315</v>
      </c>
      <c r="F5138" t="s">
        <v>332</v>
      </c>
    </row>
    <row r="5139" spans="1:6">
      <c r="A5139" t="s">
        <v>8778</v>
      </c>
      <c r="B5139" t="s">
        <v>9667</v>
      </c>
      <c r="C5139" s="1" t="s">
        <v>9668</v>
      </c>
      <c r="D5139" s="1">
        <f t="shared" si="80"/>
        <v>236.25</v>
      </c>
      <c r="E5139" s="6">
        <v>315</v>
      </c>
      <c r="F5139" t="s">
        <v>332</v>
      </c>
    </row>
    <row r="5140" spans="1:6">
      <c r="A5140" t="s">
        <v>8778</v>
      </c>
      <c r="B5140" t="s">
        <v>9669</v>
      </c>
      <c r="C5140" s="1" t="s">
        <v>9670</v>
      </c>
      <c r="D5140" s="1">
        <f t="shared" si="80"/>
        <v>105</v>
      </c>
      <c r="E5140" s="6">
        <v>140</v>
      </c>
      <c r="F5140" t="s">
        <v>332</v>
      </c>
    </row>
    <row r="5141" spans="1:6">
      <c r="A5141" t="s">
        <v>8778</v>
      </c>
      <c r="B5141" t="s">
        <v>9671</v>
      </c>
      <c r="C5141" s="1" t="s">
        <v>9672</v>
      </c>
      <c r="D5141" s="1">
        <f t="shared" si="80"/>
        <v>105</v>
      </c>
      <c r="E5141" s="6">
        <v>140</v>
      </c>
      <c r="F5141" t="s">
        <v>332</v>
      </c>
    </row>
    <row r="5142" spans="1:6">
      <c r="A5142" t="s">
        <v>8778</v>
      </c>
      <c r="B5142" t="s">
        <v>9673</v>
      </c>
      <c r="C5142" s="1" t="s">
        <v>9674</v>
      </c>
      <c r="D5142" s="1">
        <f t="shared" si="80"/>
        <v>203.25</v>
      </c>
      <c r="E5142" s="6">
        <v>271</v>
      </c>
      <c r="F5142" t="s">
        <v>332</v>
      </c>
    </row>
    <row r="5143" spans="1:6">
      <c r="A5143" t="s">
        <v>8778</v>
      </c>
      <c r="B5143" t="s">
        <v>9675</v>
      </c>
      <c r="C5143" s="1" t="s">
        <v>9676</v>
      </c>
      <c r="D5143" s="1">
        <f t="shared" si="80"/>
        <v>168</v>
      </c>
      <c r="E5143" s="6">
        <v>224</v>
      </c>
      <c r="F5143" t="s">
        <v>332</v>
      </c>
    </row>
    <row r="5144" spans="1:6">
      <c r="A5144" t="s">
        <v>8778</v>
      </c>
      <c r="B5144" t="s">
        <v>9677</v>
      </c>
      <c r="C5144" s="1" t="s">
        <v>9678</v>
      </c>
      <c r="D5144" s="1">
        <f t="shared" si="80"/>
        <v>103.5</v>
      </c>
      <c r="E5144" s="6">
        <v>138</v>
      </c>
      <c r="F5144" t="s">
        <v>332</v>
      </c>
    </row>
    <row r="5145" spans="1:6">
      <c r="A5145" t="s">
        <v>8778</v>
      </c>
      <c r="B5145" t="s">
        <v>9679</v>
      </c>
      <c r="C5145" s="1" t="s">
        <v>9680</v>
      </c>
      <c r="D5145" s="1">
        <f t="shared" si="80"/>
        <v>255</v>
      </c>
      <c r="E5145" s="6">
        <v>340</v>
      </c>
      <c r="F5145" t="s">
        <v>332</v>
      </c>
    </row>
    <row r="5146" spans="1:6">
      <c r="A5146" t="s">
        <v>8778</v>
      </c>
      <c r="B5146" t="s">
        <v>9681</v>
      </c>
      <c r="C5146" s="1" t="s">
        <v>9682</v>
      </c>
      <c r="D5146" s="1">
        <f t="shared" si="80"/>
        <v>166.5</v>
      </c>
      <c r="E5146" s="6">
        <v>222</v>
      </c>
      <c r="F5146" t="s">
        <v>332</v>
      </c>
    </row>
    <row r="5147" spans="1:6">
      <c r="A5147" t="s">
        <v>8778</v>
      </c>
      <c r="B5147" t="s">
        <v>9683</v>
      </c>
      <c r="C5147" s="1" t="s">
        <v>9684</v>
      </c>
      <c r="D5147" s="1">
        <f t="shared" si="80"/>
        <v>178.5</v>
      </c>
      <c r="E5147" s="6">
        <v>238</v>
      </c>
      <c r="F5147" t="s">
        <v>332</v>
      </c>
    </row>
    <row r="5148" spans="1:6">
      <c r="A5148" t="s">
        <v>8778</v>
      </c>
      <c r="B5148" t="s">
        <v>9685</v>
      </c>
      <c r="C5148" s="1" t="s">
        <v>9686</v>
      </c>
      <c r="D5148" s="1">
        <f t="shared" si="80"/>
        <v>134.25</v>
      </c>
      <c r="E5148" s="6">
        <v>179</v>
      </c>
      <c r="F5148" t="s">
        <v>332</v>
      </c>
    </row>
    <row r="5149" spans="1:6">
      <c r="A5149" t="s">
        <v>8778</v>
      </c>
      <c r="B5149" t="s">
        <v>9687</v>
      </c>
      <c r="C5149" s="1" t="s">
        <v>9688</v>
      </c>
      <c r="D5149" s="1">
        <f t="shared" si="80"/>
        <v>134.25</v>
      </c>
      <c r="E5149" s="6">
        <v>179</v>
      </c>
      <c r="F5149" t="s">
        <v>332</v>
      </c>
    </row>
    <row r="5150" spans="1:6">
      <c r="A5150" t="s">
        <v>8778</v>
      </c>
      <c r="B5150" t="s">
        <v>9689</v>
      </c>
      <c r="C5150" s="1" t="s">
        <v>9690</v>
      </c>
      <c r="D5150" s="1">
        <f t="shared" si="80"/>
        <v>263.25</v>
      </c>
      <c r="E5150" s="6">
        <v>351</v>
      </c>
      <c r="F5150" t="s">
        <v>332</v>
      </c>
    </row>
    <row r="5151" spans="1:6">
      <c r="A5151" t="s">
        <v>8778</v>
      </c>
      <c r="B5151" t="s">
        <v>9691</v>
      </c>
      <c r="C5151" s="1" t="s">
        <v>9692</v>
      </c>
      <c r="D5151" s="1">
        <f t="shared" si="80"/>
        <v>194.25</v>
      </c>
      <c r="E5151" s="6">
        <v>259</v>
      </c>
      <c r="F5151" t="s">
        <v>332</v>
      </c>
    </row>
    <row r="5152" spans="1:6">
      <c r="A5152" t="s">
        <v>8778</v>
      </c>
      <c r="B5152" t="s">
        <v>9693</v>
      </c>
      <c r="C5152" s="1" t="s">
        <v>9694</v>
      </c>
      <c r="D5152" s="1">
        <f t="shared" si="80"/>
        <v>145.5</v>
      </c>
      <c r="E5152" s="6">
        <v>194</v>
      </c>
      <c r="F5152" t="s">
        <v>332</v>
      </c>
    </row>
    <row r="5153" spans="1:6">
      <c r="A5153" t="s">
        <v>8778</v>
      </c>
      <c r="B5153" t="s">
        <v>9695</v>
      </c>
      <c r="C5153" s="1" t="s">
        <v>9696</v>
      </c>
      <c r="D5153" s="1">
        <f t="shared" si="80"/>
        <v>236.25</v>
      </c>
      <c r="E5153" s="6">
        <v>315</v>
      </c>
      <c r="F5153" t="s">
        <v>332</v>
      </c>
    </row>
    <row r="5154" spans="1:6">
      <c r="A5154" t="s">
        <v>8778</v>
      </c>
      <c r="B5154" t="s">
        <v>9697</v>
      </c>
      <c r="C5154" s="1" t="s">
        <v>9698</v>
      </c>
      <c r="D5154" s="1">
        <f t="shared" si="80"/>
        <v>236.25</v>
      </c>
      <c r="E5154" s="6">
        <v>315</v>
      </c>
      <c r="F5154" t="s">
        <v>332</v>
      </c>
    </row>
    <row r="5155" spans="1:6">
      <c r="A5155" t="s">
        <v>8778</v>
      </c>
      <c r="B5155" t="s">
        <v>9699</v>
      </c>
      <c r="C5155" s="1" t="s">
        <v>9700</v>
      </c>
      <c r="D5155" s="1">
        <f t="shared" si="80"/>
        <v>236.25</v>
      </c>
      <c r="E5155" s="6">
        <v>315</v>
      </c>
      <c r="F5155" t="s">
        <v>332</v>
      </c>
    </row>
    <row r="5156" spans="1:6">
      <c r="A5156" t="s">
        <v>8778</v>
      </c>
      <c r="B5156" t="s">
        <v>9701</v>
      </c>
      <c r="C5156" s="1" t="s">
        <v>9702</v>
      </c>
      <c r="D5156" s="1">
        <f t="shared" si="80"/>
        <v>194.25</v>
      </c>
      <c r="E5156" s="6">
        <v>259</v>
      </c>
      <c r="F5156" t="s">
        <v>332</v>
      </c>
    </row>
    <row r="5157" spans="1:6">
      <c r="A5157" t="s">
        <v>8778</v>
      </c>
      <c r="B5157" t="s">
        <v>9703</v>
      </c>
      <c r="C5157" s="1" t="s">
        <v>9704</v>
      </c>
      <c r="D5157" s="1">
        <f t="shared" si="80"/>
        <v>194.25</v>
      </c>
      <c r="E5157" s="6">
        <v>259</v>
      </c>
      <c r="F5157" t="s">
        <v>332</v>
      </c>
    </row>
    <row r="5158" spans="1:6">
      <c r="A5158" t="s">
        <v>8778</v>
      </c>
      <c r="B5158" t="s">
        <v>9705</v>
      </c>
      <c r="C5158" s="1" t="s">
        <v>9706</v>
      </c>
      <c r="D5158" s="1">
        <f t="shared" si="80"/>
        <v>147</v>
      </c>
      <c r="E5158" s="6">
        <v>196</v>
      </c>
      <c r="F5158" t="s">
        <v>332</v>
      </c>
    </row>
    <row r="5159" spans="1:6">
      <c r="A5159" t="s">
        <v>8778</v>
      </c>
      <c r="B5159" t="s">
        <v>9707</v>
      </c>
      <c r="C5159" s="1" t="s">
        <v>9708</v>
      </c>
      <c r="D5159" s="1">
        <f t="shared" si="80"/>
        <v>112.5</v>
      </c>
      <c r="E5159" s="6">
        <v>150</v>
      </c>
      <c r="F5159" t="s">
        <v>332</v>
      </c>
    </row>
    <row r="5160" spans="1:6">
      <c r="A5160" t="s">
        <v>8778</v>
      </c>
      <c r="B5160" t="s">
        <v>9709</v>
      </c>
      <c r="C5160" s="1" t="s">
        <v>9710</v>
      </c>
      <c r="D5160" s="1">
        <f t="shared" si="80"/>
        <v>129.75</v>
      </c>
      <c r="E5160" s="6">
        <v>173</v>
      </c>
      <c r="F5160" t="s">
        <v>332</v>
      </c>
    </row>
    <row r="5161" spans="1:6">
      <c r="A5161" t="s">
        <v>8778</v>
      </c>
      <c r="B5161" t="s">
        <v>9711</v>
      </c>
      <c r="C5161" s="1" t="s">
        <v>9712</v>
      </c>
      <c r="D5161" s="1">
        <f t="shared" si="80"/>
        <v>83.25</v>
      </c>
      <c r="E5161" s="6">
        <v>111</v>
      </c>
      <c r="F5161" t="s">
        <v>332</v>
      </c>
    </row>
    <row r="5162" spans="1:6">
      <c r="A5162" t="s">
        <v>8778</v>
      </c>
      <c r="B5162" t="s">
        <v>9713</v>
      </c>
      <c r="C5162" s="1" t="s">
        <v>9714</v>
      </c>
      <c r="D5162" s="1">
        <f t="shared" si="80"/>
        <v>83.25</v>
      </c>
      <c r="E5162" s="6">
        <v>111</v>
      </c>
      <c r="F5162" t="s">
        <v>332</v>
      </c>
    </row>
    <row r="5163" spans="1:6">
      <c r="A5163" t="s">
        <v>8778</v>
      </c>
      <c r="B5163" t="s">
        <v>9715</v>
      </c>
      <c r="C5163" s="1" t="s">
        <v>9716</v>
      </c>
      <c r="D5163" s="1">
        <f t="shared" si="80"/>
        <v>104.25</v>
      </c>
      <c r="E5163" s="6">
        <v>139</v>
      </c>
      <c r="F5163" t="s">
        <v>332</v>
      </c>
    </row>
    <row r="5164" spans="1:6">
      <c r="A5164" t="s">
        <v>8778</v>
      </c>
      <c r="B5164" t="s">
        <v>9717</v>
      </c>
      <c r="C5164" s="1" t="s">
        <v>9718</v>
      </c>
      <c r="D5164" s="1">
        <f t="shared" si="80"/>
        <v>30</v>
      </c>
      <c r="E5164" s="6">
        <v>40</v>
      </c>
      <c r="F5164" t="s">
        <v>332</v>
      </c>
    </row>
    <row r="5165" spans="1:6">
      <c r="A5165" t="s">
        <v>8778</v>
      </c>
      <c r="B5165" t="s">
        <v>9719</v>
      </c>
      <c r="C5165" s="1" t="s">
        <v>9720</v>
      </c>
      <c r="D5165" s="1">
        <f t="shared" si="80"/>
        <v>66</v>
      </c>
      <c r="E5165" s="6">
        <v>88</v>
      </c>
      <c r="F5165" t="s">
        <v>332</v>
      </c>
    </row>
    <row r="5166" spans="1:6">
      <c r="A5166" t="s">
        <v>8778</v>
      </c>
      <c r="B5166" t="s">
        <v>9721</v>
      </c>
      <c r="C5166" s="1" t="s">
        <v>9722</v>
      </c>
      <c r="D5166" s="1">
        <f t="shared" si="80"/>
        <v>55.5</v>
      </c>
      <c r="E5166" s="6">
        <v>74</v>
      </c>
      <c r="F5166" t="s">
        <v>332</v>
      </c>
    </row>
    <row r="5167" spans="1:6">
      <c r="A5167" t="s">
        <v>8778</v>
      </c>
      <c r="B5167" t="s">
        <v>9723</v>
      </c>
      <c r="C5167" s="1" t="s">
        <v>9724</v>
      </c>
      <c r="D5167" s="1">
        <f t="shared" si="80"/>
        <v>62.25</v>
      </c>
      <c r="E5167" s="6">
        <v>83</v>
      </c>
      <c r="F5167" t="s">
        <v>332</v>
      </c>
    </row>
    <row r="5168" spans="1:6">
      <c r="A5168" t="s">
        <v>8778</v>
      </c>
      <c r="B5168" t="s">
        <v>9725</v>
      </c>
      <c r="C5168" s="1" t="s">
        <v>9726</v>
      </c>
      <c r="D5168" s="1">
        <f t="shared" si="80"/>
        <v>36</v>
      </c>
      <c r="E5168" s="6">
        <v>48</v>
      </c>
      <c r="F5168" t="s">
        <v>332</v>
      </c>
    </row>
    <row r="5169" spans="1:6">
      <c r="A5169" t="s">
        <v>8778</v>
      </c>
      <c r="B5169" t="s">
        <v>9727</v>
      </c>
      <c r="C5169" s="1" t="s">
        <v>9728</v>
      </c>
      <c r="D5169" s="1">
        <f t="shared" si="80"/>
        <v>104.25</v>
      </c>
      <c r="E5169" s="6">
        <v>139</v>
      </c>
      <c r="F5169" t="s">
        <v>332</v>
      </c>
    </row>
    <row r="5170" spans="1:6">
      <c r="A5170" t="s">
        <v>8778</v>
      </c>
      <c r="B5170" t="s">
        <v>9729</v>
      </c>
      <c r="C5170" s="1" t="s">
        <v>9730</v>
      </c>
      <c r="D5170" s="1">
        <f t="shared" si="80"/>
        <v>73.5</v>
      </c>
      <c r="E5170" s="6">
        <v>98</v>
      </c>
      <c r="F5170" t="s">
        <v>332</v>
      </c>
    </row>
    <row r="5171" spans="1:6">
      <c r="A5171" t="s">
        <v>8778</v>
      </c>
      <c r="B5171" t="s">
        <v>9731</v>
      </c>
      <c r="C5171" s="1" t="s">
        <v>9732</v>
      </c>
      <c r="D5171" s="1">
        <f t="shared" si="80"/>
        <v>202.5</v>
      </c>
      <c r="E5171" s="6">
        <v>270</v>
      </c>
      <c r="F5171" t="s">
        <v>332</v>
      </c>
    </row>
    <row r="5172" spans="1:6">
      <c r="A5172" t="s">
        <v>8778</v>
      </c>
      <c r="B5172" t="s">
        <v>9733</v>
      </c>
      <c r="C5172" s="1" t="s">
        <v>9734</v>
      </c>
      <c r="D5172" s="1">
        <f t="shared" si="80"/>
        <v>40.5</v>
      </c>
      <c r="E5172" s="6">
        <v>54</v>
      </c>
      <c r="F5172" t="s">
        <v>332</v>
      </c>
    </row>
    <row r="5173" spans="1:6">
      <c r="A5173" t="s">
        <v>8778</v>
      </c>
      <c r="B5173" t="s">
        <v>9735</v>
      </c>
      <c r="C5173" s="1" t="s">
        <v>9736</v>
      </c>
      <c r="D5173" s="1">
        <f t="shared" si="80"/>
        <v>84</v>
      </c>
      <c r="E5173" s="6">
        <v>112</v>
      </c>
      <c r="F5173" t="s">
        <v>332</v>
      </c>
    </row>
    <row r="5174" spans="1:6">
      <c r="A5174" t="s">
        <v>8778</v>
      </c>
      <c r="B5174" t="s">
        <v>9737</v>
      </c>
      <c r="C5174" s="1" t="s">
        <v>9738</v>
      </c>
      <c r="D5174" s="1">
        <f t="shared" si="80"/>
        <v>108</v>
      </c>
      <c r="E5174" s="6">
        <v>144</v>
      </c>
      <c r="F5174" t="s">
        <v>332</v>
      </c>
    </row>
    <row r="5175" spans="1:6">
      <c r="A5175" t="s">
        <v>8778</v>
      </c>
      <c r="B5175" t="s">
        <v>9739</v>
      </c>
      <c r="C5175" s="1" t="s">
        <v>9740</v>
      </c>
      <c r="D5175" s="1">
        <f t="shared" si="80"/>
        <v>194.25</v>
      </c>
      <c r="E5175" s="6">
        <v>259</v>
      </c>
      <c r="F5175" t="s">
        <v>332</v>
      </c>
    </row>
    <row r="5176" spans="1:6">
      <c r="A5176" t="s">
        <v>8778</v>
      </c>
      <c r="B5176" t="s">
        <v>9741</v>
      </c>
      <c r="C5176" s="1" t="s">
        <v>9742</v>
      </c>
      <c r="D5176" s="1">
        <f t="shared" si="80"/>
        <v>194.25</v>
      </c>
      <c r="E5176" s="6">
        <v>259</v>
      </c>
      <c r="F5176" t="s">
        <v>332</v>
      </c>
    </row>
    <row r="5177" spans="1:6">
      <c r="A5177" t="s">
        <v>8778</v>
      </c>
      <c r="B5177" t="s">
        <v>9743</v>
      </c>
      <c r="C5177" s="1" t="s">
        <v>9744</v>
      </c>
      <c r="D5177" s="1">
        <f t="shared" si="80"/>
        <v>194.25</v>
      </c>
      <c r="E5177" s="6">
        <v>259</v>
      </c>
      <c r="F5177" t="s">
        <v>332</v>
      </c>
    </row>
    <row r="5178" spans="1:6">
      <c r="A5178" t="s">
        <v>8778</v>
      </c>
      <c r="B5178" t="s">
        <v>9745</v>
      </c>
      <c r="C5178" s="1" t="s">
        <v>9746</v>
      </c>
      <c r="D5178" s="1">
        <f t="shared" si="80"/>
        <v>194.25</v>
      </c>
      <c r="E5178" s="6">
        <v>259</v>
      </c>
      <c r="F5178" t="s">
        <v>332</v>
      </c>
    </row>
    <row r="5179" spans="1:6">
      <c r="A5179" t="s">
        <v>8778</v>
      </c>
      <c r="B5179" t="s">
        <v>9747</v>
      </c>
      <c r="C5179" s="1" t="s">
        <v>9748</v>
      </c>
      <c r="D5179" s="1">
        <f t="shared" si="80"/>
        <v>141</v>
      </c>
      <c r="E5179" s="6">
        <v>188</v>
      </c>
      <c r="F5179" t="s">
        <v>332</v>
      </c>
    </row>
    <row r="5180" spans="1:6">
      <c r="A5180" t="s">
        <v>8778</v>
      </c>
      <c r="B5180" t="s">
        <v>9749</v>
      </c>
      <c r="C5180" s="1" t="s">
        <v>9750</v>
      </c>
      <c r="D5180" s="1">
        <f t="shared" si="80"/>
        <v>75</v>
      </c>
      <c r="E5180" s="6">
        <v>100</v>
      </c>
      <c r="F5180" t="s">
        <v>332</v>
      </c>
    </row>
    <row r="5181" spans="1:6">
      <c r="A5181" t="s">
        <v>8778</v>
      </c>
      <c r="B5181" t="s">
        <v>9751</v>
      </c>
      <c r="C5181" s="1" t="s">
        <v>9752</v>
      </c>
      <c r="D5181" s="1">
        <f t="shared" si="80"/>
        <v>42.75</v>
      </c>
      <c r="E5181" s="6">
        <v>57</v>
      </c>
      <c r="F5181" t="s">
        <v>332</v>
      </c>
    </row>
    <row r="5182" spans="1:6">
      <c r="A5182" t="s">
        <v>8778</v>
      </c>
      <c r="B5182" t="s">
        <v>9753</v>
      </c>
      <c r="C5182" s="1" t="s">
        <v>9754</v>
      </c>
      <c r="D5182" s="1">
        <f t="shared" si="80"/>
        <v>89.25</v>
      </c>
      <c r="E5182" s="6">
        <v>119</v>
      </c>
      <c r="F5182" t="s">
        <v>332</v>
      </c>
    </row>
    <row r="5183" spans="1:6">
      <c r="A5183" t="s">
        <v>8778</v>
      </c>
      <c r="B5183" t="s">
        <v>9755</v>
      </c>
      <c r="C5183" s="1" t="s">
        <v>9756</v>
      </c>
      <c r="D5183" s="1">
        <f t="shared" ref="D5183:D5228" si="81">E5183-E5183*25%</f>
        <v>89.25</v>
      </c>
      <c r="E5183" s="6">
        <v>119</v>
      </c>
      <c r="F5183" t="s">
        <v>332</v>
      </c>
    </row>
    <row r="5184" spans="1:6">
      <c r="A5184" t="s">
        <v>8778</v>
      </c>
      <c r="B5184" t="s">
        <v>9757</v>
      </c>
      <c r="C5184" s="1" t="s">
        <v>9758</v>
      </c>
      <c r="D5184" s="1">
        <f t="shared" si="81"/>
        <v>89.25</v>
      </c>
      <c r="E5184" s="6">
        <v>119</v>
      </c>
      <c r="F5184" t="s">
        <v>332</v>
      </c>
    </row>
    <row r="5185" spans="1:6">
      <c r="A5185" t="s">
        <v>8778</v>
      </c>
      <c r="B5185" t="s">
        <v>9759</v>
      </c>
      <c r="C5185" s="1" t="s">
        <v>9760</v>
      </c>
      <c r="D5185" s="1">
        <f t="shared" si="81"/>
        <v>104.25</v>
      </c>
      <c r="E5185" s="6">
        <v>139</v>
      </c>
      <c r="F5185" t="s">
        <v>332</v>
      </c>
    </row>
    <row r="5186" spans="1:6">
      <c r="A5186" t="s">
        <v>8778</v>
      </c>
      <c r="B5186" t="s">
        <v>9761</v>
      </c>
      <c r="C5186" s="1" t="s">
        <v>9762</v>
      </c>
      <c r="D5186" s="1">
        <f t="shared" si="81"/>
        <v>104.25</v>
      </c>
      <c r="E5186" s="6">
        <v>139</v>
      </c>
      <c r="F5186" t="s">
        <v>332</v>
      </c>
    </row>
    <row r="5187" spans="1:6">
      <c r="A5187" t="s">
        <v>8778</v>
      </c>
      <c r="B5187" t="s">
        <v>9763</v>
      </c>
      <c r="C5187" s="1" t="s">
        <v>9764</v>
      </c>
      <c r="D5187" s="1">
        <f t="shared" si="81"/>
        <v>88.5</v>
      </c>
      <c r="E5187" s="6">
        <v>118</v>
      </c>
      <c r="F5187" t="s">
        <v>332</v>
      </c>
    </row>
    <row r="5188" spans="1:6">
      <c r="A5188" t="s">
        <v>8778</v>
      </c>
      <c r="B5188" t="s">
        <v>9765</v>
      </c>
      <c r="C5188" s="1" t="s">
        <v>9766</v>
      </c>
      <c r="D5188" s="1">
        <f t="shared" si="81"/>
        <v>68.25</v>
      </c>
      <c r="E5188" s="6">
        <v>91</v>
      </c>
      <c r="F5188" t="s">
        <v>332</v>
      </c>
    </row>
    <row r="5189" spans="1:6">
      <c r="A5189" t="s">
        <v>8778</v>
      </c>
      <c r="B5189" t="s">
        <v>9767</v>
      </c>
      <c r="C5189" s="1" t="s">
        <v>9768</v>
      </c>
      <c r="D5189" s="1">
        <f t="shared" si="81"/>
        <v>129.75</v>
      </c>
      <c r="E5189" s="6">
        <v>173</v>
      </c>
      <c r="F5189" t="s">
        <v>332</v>
      </c>
    </row>
    <row r="5190" spans="1:6">
      <c r="A5190" t="s">
        <v>8778</v>
      </c>
      <c r="B5190" t="s">
        <v>9769</v>
      </c>
      <c r="C5190" s="1" t="s">
        <v>9770</v>
      </c>
      <c r="D5190" s="1">
        <f t="shared" si="81"/>
        <v>129.75</v>
      </c>
      <c r="E5190" s="6">
        <v>173</v>
      </c>
      <c r="F5190" t="s">
        <v>332</v>
      </c>
    </row>
    <row r="5191" spans="1:6">
      <c r="A5191" t="s">
        <v>8778</v>
      </c>
      <c r="B5191" t="s">
        <v>9771</v>
      </c>
      <c r="C5191" s="1" t="s">
        <v>9772</v>
      </c>
      <c r="D5191" s="1">
        <f t="shared" si="81"/>
        <v>104.25</v>
      </c>
      <c r="E5191" s="6">
        <v>139</v>
      </c>
      <c r="F5191" t="s">
        <v>332</v>
      </c>
    </row>
    <row r="5192" spans="1:6">
      <c r="A5192" t="s">
        <v>8778</v>
      </c>
      <c r="B5192" t="s">
        <v>9773</v>
      </c>
      <c r="C5192" s="1" t="s">
        <v>9774</v>
      </c>
      <c r="D5192" s="1">
        <f t="shared" si="81"/>
        <v>104.25</v>
      </c>
      <c r="E5192" s="6">
        <v>139</v>
      </c>
      <c r="F5192" t="s">
        <v>332</v>
      </c>
    </row>
    <row r="5193" spans="1:6">
      <c r="A5193" t="s">
        <v>8778</v>
      </c>
      <c r="B5193" t="s">
        <v>9775</v>
      </c>
      <c r="C5193" s="1" t="s">
        <v>9776</v>
      </c>
      <c r="D5193" s="1">
        <f t="shared" si="81"/>
        <v>158.25</v>
      </c>
      <c r="E5193" s="6">
        <v>211</v>
      </c>
      <c r="F5193" t="s">
        <v>332</v>
      </c>
    </row>
    <row r="5194" spans="1:6">
      <c r="A5194" t="s">
        <v>8778</v>
      </c>
      <c r="B5194" t="s">
        <v>9777</v>
      </c>
      <c r="C5194" s="1" t="s">
        <v>9778</v>
      </c>
      <c r="D5194" s="1">
        <f t="shared" si="81"/>
        <v>225</v>
      </c>
      <c r="E5194" s="6">
        <v>300</v>
      </c>
      <c r="F5194" t="s">
        <v>332</v>
      </c>
    </row>
    <row r="5195" spans="1:6">
      <c r="A5195" t="s">
        <v>8778</v>
      </c>
      <c r="B5195" t="s">
        <v>9779</v>
      </c>
      <c r="C5195" s="1" t="s">
        <v>9780</v>
      </c>
      <c r="D5195" s="1">
        <f t="shared" si="81"/>
        <v>162.75</v>
      </c>
      <c r="E5195" s="6">
        <v>217</v>
      </c>
      <c r="F5195" t="s">
        <v>332</v>
      </c>
    </row>
    <row r="5196" spans="1:6">
      <c r="A5196" t="s">
        <v>8778</v>
      </c>
      <c r="B5196" t="s">
        <v>9781</v>
      </c>
      <c r="C5196" s="1" t="s">
        <v>9782</v>
      </c>
      <c r="D5196" s="1">
        <f t="shared" si="81"/>
        <v>39</v>
      </c>
      <c r="E5196" s="6">
        <v>52</v>
      </c>
      <c r="F5196" t="s">
        <v>332</v>
      </c>
    </row>
    <row r="5197" spans="1:6">
      <c r="A5197" t="s">
        <v>8778</v>
      </c>
      <c r="B5197" t="s">
        <v>9783</v>
      </c>
      <c r="C5197" s="1" t="s">
        <v>9784</v>
      </c>
      <c r="D5197" s="1">
        <f t="shared" si="81"/>
        <v>30.75</v>
      </c>
      <c r="E5197" s="6">
        <v>41</v>
      </c>
      <c r="F5197" t="s">
        <v>332</v>
      </c>
    </row>
    <row r="5198" spans="1:6">
      <c r="A5198" t="s">
        <v>8778</v>
      </c>
      <c r="B5198" t="s">
        <v>9785</v>
      </c>
      <c r="C5198" s="1" t="s">
        <v>9786</v>
      </c>
      <c r="D5198" s="1">
        <f t="shared" si="81"/>
        <v>67.5</v>
      </c>
      <c r="E5198" s="6">
        <v>90</v>
      </c>
      <c r="F5198" t="s">
        <v>332</v>
      </c>
    </row>
    <row r="5199" spans="1:6">
      <c r="A5199" t="s">
        <v>8778</v>
      </c>
      <c r="B5199" t="s">
        <v>9787</v>
      </c>
      <c r="C5199" s="1" t="s">
        <v>9788</v>
      </c>
      <c r="D5199" s="1">
        <f t="shared" si="81"/>
        <v>57</v>
      </c>
      <c r="E5199" s="6">
        <v>76</v>
      </c>
      <c r="F5199" t="s">
        <v>332</v>
      </c>
    </row>
    <row r="5200" spans="1:6">
      <c r="A5200" t="s">
        <v>8778</v>
      </c>
      <c r="B5200" t="s">
        <v>9789</v>
      </c>
      <c r="C5200" s="1" t="s">
        <v>9790</v>
      </c>
      <c r="D5200" s="1">
        <f t="shared" si="81"/>
        <v>81.75</v>
      </c>
      <c r="E5200" s="6">
        <v>109</v>
      </c>
      <c r="F5200" t="s">
        <v>332</v>
      </c>
    </row>
    <row r="5201" spans="1:6">
      <c r="A5201" t="s">
        <v>8778</v>
      </c>
      <c r="B5201" t="s">
        <v>9791</v>
      </c>
      <c r="C5201" s="1" t="s">
        <v>9792</v>
      </c>
      <c r="D5201" s="1">
        <f t="shared" si="81"/>
        <v>81.75</v>
      </c>
      <c r="E5201" s="6">
        <v>109</v>
      </c>
      <c r="F5201" t="s">
        <v>332</v>
      </c>
    </row>
    <row r="5202" spans="1:6">
      <c r="A5202" t="s">
        <v>8778</v>
      </c>
      <c r="B5202" t="s">
        <v>9793</v>
      </c>
      <c r="C5202" s="1" t="s">
        <v>9794</v>
      </c>
      <c r="D5202" s="1">
        <f t="shared" si="81"/>
        <v>75.75</v>
      </c>
      <c r="E5202" s="6">
        <v>101</v>
      </c>
      <c r="F5202" t="s">
        <v>332</v>
      </c>
    </row>
    <row r="5203" spans="1:6">
      <c r="A5203" t="s">
        <v>8778</v>
      </c>
      <c r="B5203" t="s">
        <v>9795</v>
      </c>
      <c r="C5203" s="1" t="s">
        <v>9796</v>
      </c>
      <c r="D5203" s="1">
        <f t="shared" si="81"/>
        <v>47.25</v>
      </c>
      <c r="E5203" s="6">
        <v>63</v>
      </c>
      <c r="F5203" t="s">
        <v>332</v>
      </c>
    </row>
    <row r="5204" spans="1:6">
      <c r="A5204" t="s">
        <v>8778</v>
      </c>
      <c r="B5204" t="s">
        <v>9797</v>
      </c>
      <c r="C5204" s="1" t="s">
        <v>9798</v>
      </c>
      <c r="D5204" s="1">
        <f t="shared" si="81"/>
        <v>47.25</v>
      </c>
      <c r="E5204" s="6">
        <v>63</v>
      </c>
      <c r="F5204" t="s">
        <v>332</v>
      </c>
    </row>
    <row r="5205" spans="1:6">
      <c r="A5205" t="s">
        <v>8778</v>
      </c>
      <c r="B5205" t="s">
        <v>9799</v>
      </c>
      <c r="C5205" s="1" t="s">
        <v>9800</v>
      </c>
      <c r="D5205" s="1">
        <f t="shared" si="81"/>
        <v>60.75</v>
      </c>
      <c r="E5205" s="6">
        <v>81</v>
      </c>
      <c r="F5205" t="s">
        <v>332</v>
      </c>
    </row>
    <row r="5206" spans="1:6">
      <c r="A5206" t="s">
        <v>8778</v>
      </c>
      <c r="B5206" t="s">
        <v>9801</v>
      </c>
      <c r="C5206" s="1" t="s">
        <v>9802</v>
      </c>
      <c r="D5206" s="1">
        <f t="shared" si="81"/>
        <v>60.75</v>
      </c>
      <c r="E5206" s="6">
        <v>81</v>
      </c>
      <c r="F5206" t="s">
        <v>332</v>
      </c>
    </row>
    <row r="5207" spans="1:6">
      <c r="A5207" t="s">
        <v>8778</v>
      </c>
      <c r="B5207" t="s">
        <v>9803</v>
      </c>
      <c r="C5207" s="1" t="s">
        <v>9804</v>
      </c>
      <c r="D5207" s="1">
        <f t="shared" si="81"/>
        <v>60.75</v>
      </c>
      <c r="E5207" s="6">
        <v>81</v>
      </c>
      <c r="F5207" t="s">
        <v>332</v>
      </c>
    </row>
    <row r="5208" spans="1:6">
      <c r="A5208" t="s">
        <v>8778</v>
      </c>
      <c r="B5208" t="s">
        <v>9805</v>
      </c>
      <c r="C5208" s="1" t="s">
        <v>9806</v>
      </c>
      <c r="D5208" s="1">
        <f t="shared" si="81"/>
        <v>89.25</v>
      </c>
      <c r="E5208" s="6">
        <v>119</v>
      </c>
      <c r="F5208" t="s">
        <v>332</v>
      </c>
    </row>
    <row r="5209" spans="1:6">
      <c r="A5209" t="s">
        <v>8778</v>
      </c>
      <c r="B5209" t="s">
        <v>9807</v>
      </c>
      <c r="C5209" s="1" t="s">
        <v>9802</v>
      </c>
      <c r="D5209" s="1">
        <f t="shared" si="81"/>
        <v>60.75</v>
      </c>
      <c r="E5209" s="6">
        <v>81</v>
      </c>
      <c r="F5209" t="s">
        <v>332</v>
      </c>
    </row>
    <row r="5210" spans="1:6">
      <c r="A5210" t="s">
        <v>8778</v>
      </c>
      <c r="B5210" t="s">
        <v>9808</v>
      </c>
      <c r="C5210" s="1" t="s">
        <v>9809</v>
      </c>
      <c r="D5210" s="1">
        <f t="shared" si="81"/>
        <v>60.75</v>
      </c>
      <c r="E5210" s="6">
        <v>81</v>
      </c>
      <c r="F5210" t="s">
        <v>332</v>
      </c>
    </row>
    <row r="5211" spans="1:6">
      <c r="A5211" t="s">
        <v>8778</v>
      </c>
      <c r="B5211" t="s">
        <v>9810</v>
      </c>
      <c r="C5211" s="1" t="s">
        <v>9811</v>
      </c>
      <c r="D5211" s="1">
        <f t="shared" si="81"/>
        <v>80.25</v>
      </c>
      <c r="E5211" s="6">
        <v>107</v>
      </c>
      <c r="F5211" t="s">
        <v>332</v>
      </c>
    </row>
    <row r="5212" spans="1:6">
      <c r="A5212" t="s">
        <v>8778</v>
      </c>
      <c r="B5212" t="s">
        <v>9812</v>
      </c>
      <c r="C5212" s="1" t="s">
        <v>9813</v>
      </c>
      <c r="D5212" s="1">
        <f t="shared" si="81"/>
        <v>42</v>
      </c>
      <c r="E5212" s="6">
        <v>56</v>
      </c>
      <c r="F5212" t="s">
        <v>332</v>
      </c>
    </row>
    <row r="5213" spans="1:6">
      <c r="A5213" t="s">
        <v>8778</v>
      </c>
      <c r="B5213" t="s">
        <v>9814</v>
      </c>
      <c r="C5213" s="1" t="s">
        <v>9815</v>
      </c>
      <c r="D5213" s="1">
        <f t="shared" si="81"/>
        <v>148.5</v>
      </c>
      <c r="E5213" s="6">
        <v>198</v>
      </c>
      <c r="F5213" t="s">
        <v>332</v>
      </c>
    </row>
    <row r="5214" spans="1:6">
      <c r="A5214" t="s">
        <v>8778</v>
      </c>
      <c r="B5214" t="s">
        <v>9816</v>
      </c>
      <c r="C5214" s="1" t="s">
        <v>9817</v>
      </c>
      <c r="D5214" s="1">
        <f t="shared" si="81"/>
        <v>63</v>
      </c>
      <c r="E5214" s="6">
        <v>84</v>
      </c>
      <c r="F5214" t="s">
        <v>332</v>
      </c>
    </row>
    <row r="5215" spans="1:6">
      <c r="A5215" t="s">
        <v>8778</v>
      </c>
      <c r="B5215" t="s">
        <v>9818</v>
      </c>
      <c r="C5215" s="1" t="s">
        <v>9819</v>
      </c>
      <c r="D5215" s="1">
        <f t="shared" si="81"/>
        <v>116.25</v>
      </c>
      <c r="E5215" s="6">
        <v>155</v>
      </c>
      <c r="F5215" t="s">
        <v>332</v>
      </c>
    </row>
    <row r="5216" spans="1:6">
      <c r="A5216" t="s">
        <v>8778</v>
      </c>
      <c r="B5216" t="s">
        <v>9820</v>
      </c>
      <c r="C5216" s="1" t="s">
        <v>9819</v>
      </c>
      <c r="D5216" s="1">
        <f t="shared" si="81"/>
        <v>116.25</v>
      </c>
      <c r="E5216" s="6">
        <v>155</v>
      </c>
      <c r="F5216" t="s">
        <v>332</v>
      </c>
    </row>
    <row r="5217" spans="1:6">
      <c r="A5217" t="s">
        <v>8778</v>
      </c>
      <c r="B5217" t="s">
        <v>9821</v>
      </c>
      <c r="C5217" s="1" t="s">
        <v>9822</v>
      </c>
      <c r="D5217" s="1">
        <f t="shared" si="81"/>
        <v>291.75</v>
      </c>
      <c r="E5217" s="6">
        <v>389</v>
      </c>
      <c r="F5217" t="s">
        <v>332</v>
      </c>
    </row>
    <row r="5218" spans="1:6">
      <c r="A5218" t="s">
        <v>8778</v>
      </c>
      <c r="B5218" t="s">
        <v>9823</v>
      </c>
      <c r="C5218" s="1" t="s">
        <v>9824</v>
      </c>
      <c r="D5218" s="1">
        <f t="shared" si="81"/>
        <v>258</v>
      </c>
      <c r="E5218" s="6">
        <v>344</v>
      </c>
      <c r="F5218" t="s">
        <v>332</v>
      </c>
    </row>
    <row r="5219" spans="1:6">
      <c r="A5219" t="s">
        <v>8778</v>
      </c>
      <c r="B5219" t="s">
        <v>9825</v>
      </c>
      <c r="C5219" s="1" t="s">
        <v>9826</v>
      </c>
      <c r="D5219" s="1">
        <f t="shared" si="81"/>
        <v>252</v>
      </c>
      <c r="E5219" s="6">
        <v>336</v>
      </c>
      <c r="F5219" t="s">
        <v>332</v>
      </c>
    </row>
    <row r="5220" spans="1:6">
      <c r="A5220" t="s">
        <v>8778</v>
      </c>
      <c r="B5220" t="s">
        <v>9827</v>
      </c>
      <c r="C5220" s="1" t="s">
        <v>9828</v>
      </c>
      <c r="D5220" s="1">
        <f t="shared" si="81"/>
        <v>252</v>
      </c>
      <c r="E5220" s="6">
        <v>336</v>
      </c>
      <c r="F5220" t="s">
        <v>332</v>
      </c>
    </row>
    <row r="5221" spans="1:6">
      <c r="A5221" t="s">
        <v>8778</v>
      </c>
      <c r="B5221" t="s">
        <v>9829</v>
      </c>
      <c r="C5221" s="1" t="s">
        <v>9830</v>
      </c>
      <c r="D5221" s="1">
        <f t="shared" si="81"/>
        <v>202.5</v>
      </c>
      <c r="E5221" s="6">
        <v>270</v>
      </c>
      <c r="F5221" t="s">
        <v>332</v>
      </c>
    </row>
    <row r="5222" spans="1:6">
      <c r="A5222" t="s">
        <v>8778</v>
      </c>
      <c r="B5222" t="s">
        <v>9831</v>
      </c>
      <c r="C5222" s="1" t="s">
        <v>9832</v>
      </c>
      <c r="D5222" s="1">
        <f t="shared" si="81"/>
        <v>202.5</v>
      </c>
      <c r="E5222" s="6">
        <v>270</v>
      </c>
      <c r="F5222" t="s">
        <v>332</v>
      </c>
    </row>
    <row r="5223" spans="1:6">
      <c r="A5223" t="s">
        <v>8778</v>
      </c>
      <c r="B5223" t="s">
        <v>9833</v>
      </c>
      <c r="C5223" s="1" t="s">
        <v>9834</v>
      </c>
      <c r="D5223" s="1">
        <f t="shared" si="81"/>
        <v>252</v>
      </c>
      <c r="E5223" s="6">
        <v>336</v>
      </c>
      <c r="F5223" t="s">
        <v>332</v>
      </c>
    </row>
    <row r="5224" spans="1:6">
      <c r="A5224" t="s">
        <v>8778</v>
      </c>
      <c r="B5224" t="s">
        <v>9835</v>
      </c>
      <c r="C5224" s="1" t="s">
        <v>9836</v>
      </c>
      <c r="D5224" s="1">
        <f t="shared" si="81"/>
        <v>252</v>
      </c>
      <c r="E5224" s="6">
        <v>336</v>
      </c>
      <c r="F5224" t="s">
        <v>332</v>
      </c>
    </row>
    <row r="5225" spans="1:6">
      <c r="A5225" t="s">
        <v>8778</v>
      </c>
      <c r="B5225" t="s">
        <v>9837</v>
      </c>
      <c r="C5225" s="1" t="s">
        <v>9838</v>
      </c>
      <c r="D5225" s="1">
        <f t="shared" si="81"/>
        <v>252</v>
      </c>
      <c r="E5225" s="6">
        <v>336</v>
      </c>
      <c r="F5225" t="s">
        <v>332</v>
      </c>
    </row>
    <row r="5226" spans="1:6">
      <c r="A5226" t="s">
        <v>8778</v>
      </c>
      <c r="B5226" t="s">
        <v>9839</v>
      </c>
      <c r="C5226" s="1" t="s">
        <v>9840</v>
      </c>
      <c r="D5226" s="1">
        <f t="shared" si="81"/>
        <v>202.5</v>
      </c>
      <c r="E5226" s="6">
        <v>270</v>
      </c>
      <c r="F5226" t="s">
        <v>332</v>
      </c>
    </row>
    <row r="5227" spans="1:6">
      <c r="A5227" t="s">
        <v>8778</v>
      </c>
      <c r="B5227" t="s">
        <v>9841</v>
      </c>
      <c r="C5227" s="1" t="s">
        <v>9842</v>
      </c>
      <c r="D5227" s="1">
        <f t="shared" si="81"/>
        <v>60</v>
      </c>
      <c r="E5227" s="6">
        <v>80</v>
      </c>
      <c r="F5227" t="s">
        <v>332</v>
      </c>
    </row>
    <row r="5228" spans="1:6">
      <c r="A5228" t="s">
        <v>8778</v>
      </c>
      <c r="B5228" t="s">
        <v>9843</v>
      </c>
      <c r="C5228" s="1" t="s">
        <v>9844</v>
      </c>
      <c r="D5228" s="1">
        <f t="shared" si="81"/>
        <v>60</v>
      </c>
      <c r="E5228" s="6">
        <v>80</v>
      </c>
      <c r="F5228" t="s">
        <v>332</v>
      </c>
    </row>
    <row r="5229" spans="1:6">
      <c r="A5229" t="s">
        <v>8778</v>
      </c>
      <c r="B5229" t="s">
        <v>9845</v>
      </c>
      <c r="C5229" s="1" t="s">
        <v>9846</v>
      </c>
      <c r="D5229" s="1">
        <f t="shared" ref="D5229:D5273" si="82">E5229-E5229*25%</f>
        <v>106.5</v>
      </c>
      <c r="E5229" s="6">
        <v>142</v>
      </c>
      <c r="F5229" t="s">
        <v>332</v>
      </c>
    </row>
    <row r="5230" spans="1:6">
      <c r="A5230" t="s">
        <v>8778</v>
      </c>
      <c r="B5230" t="s">
        <v>9847</v>
      </c>
      <c r="C5230" s="1" t="s">
        <v>9848</v>
      </c>
      <c r="D5230" s="1">
        <f t="shared" si="82"/>
        <v>51.75</v>
      </c>
      <c r="E5230" s="6">
        <v>69</v>
      </c>
      <c r="F5230" t="s">
        <v>332</v>
      </c>
    </row>
    <row r="5231" spans="1:6">
      <c r="A5231" t="s">
        <v>8778</v>
      </c>
      <c r="B5231" t="s">
        <v>9849</v>
      </c>
      <c r="C5231" s="1" t="s">
        <v>9850</v>
      </c>
      <c r="D5231" s="1">
        <f t="shared" si="82"/>
        <v>51.75</v>
      </c>
      <c r="E5231" s="6">
        <v>69</v>
      </c>
      <c r="F5231" t="s">
        <v>332</v>
      </c>
    </row>
    <row r="5232" spans="1:6">
      <c r="A5232" t="s">
        <v>8778</v>
      </c>
      <c r="B5232" t="s">
        <v>9851</v>
      </c>
      <c r="C5232" s="1" t="s">
        <v>9852</v>
      </c>
      <c r="D5232" s="1">
        <f t="shared" si="82"/>
        <v>67.5</v>
      </c>
      <c r="E5232" s="6">
        <v>90</v>
      </c>
      <c r="F5232" t="s">
        <v>332</v>
      </c>
    </row>
    <row r="5233" spans="1:6">
      <c r="A5233" t="s">
        <v>8778</v>
      </c>
      <c r="B5233" t="s">
        <v>9853</v>
      </c>
      <c r="C5233" s="1" t="s">
        <v>9854</v>
      </c>
      <c r="D5233" s="1">
        <f t="shared" si="82"/>
        <v>255</v>
      </c>
      <c r="E5233" s="6">
        <v>340</v>
      </c>
      <c r="F5233" t="s">
        <v>332</v>
      </c>
    </row>
    <row r="5234" spans="1:6">
      <c r="A5234" t="s">
        <v>8778</v>
      </c>
      <c r="B5234" t="s">
        <v>9855</v>
      </c>
      <c r="C5234" s="1" t="s">
        <v>9856</v>
      </c>
      <c r="D5234" s="1">
        <f t="shared" si="82"/>
        <v>173.25</v>
      </c>
      <c r="E5234" s="6">
        <v>231</v>
      </c>
      <c r="F5234" t="s">
        <v>332</v>
      </c>
    </row>
    <row r="5235" spans="1:6">
      <c r="A5235" t="s">
        <v>8778</v>
      </c>
      <c r="B5235" t="s">
        <v>9857</v>
      </c>
      <c r="C5235" s="1" t="s">
        <v>9858</v>
      </c>
      <c r="D5235" s="1">
        <f t="shared" si="82"/>
        <v>173.25</v>
      </c>
      <c r="E5235" s="6">
        <v>231</v>
      </c>
      <c r="F5235" t="s">
        <v>332</v>
      </c>
    </row>
    <row r="5236" spans="1:6">
      <c r="A5236" t="s">
        <v>8778</v>
      </c>
      <c r="B5236" t="s">
        <v>9859</v>
      </c>
      <c r="C5236" s="1" t="s">
        <v>9860</v>
      </c>
      <c r="D5236" s="1">
        <f t="shared" si="82"/>
        <v>173.25</v>
      </c>
      <c r="E5236" s="6">
        <v>231</v>
      </c>
      <c r="F5236" t="s">
        <v>332</v>
      </c>
    </row>
    <row r="5237" spans="1:6">
      <c r="A5237" t="s">
        <v>8778</v>
      </c>
      <c r="B5237" t="s">
        <v>9861</v>
      </c>
      <c r="C5237" s="1" t="s">
        <v>9862</v>
      </c>
      <c r="D5237" s="1">
        <f t="shared" si="82"/>
        <v>173.25</v>
      </c>
      <c r="E5237" s="6">
        <v>231</v>
      </c>
      <c r="F5237" t="s">
        <v>332</v>
      </c>
    </row>
    <row r="5238" spans="1:6">
      <c r="A5238" t="s">
        <v>8778</v>
      </c>
      <c r="B5238" t="s">
        <v>9863</v>
      </c>
      <c r="C5238" s="1" t="s">
        <v>9864</v>
      </c>
      <c r="D5238" s="1">
        <f t="shared" si="82"/>
        <v>117</v>
      </c>
      <c r="E5238" s="6">
        <v>156</v>
      </c>
      <c r="F5238" t="s">
        <v>332</v>
      </c>
    </row>
    <row r="5239" spans="1:6">
      <c r="A5239" t="s">
        <v>8778</v>
      </c>
      <c r="B5239" t="s">
        <v>9865</v>
      </c>
      <c r="C5239" s="1" t="s">
        <v>9866</v>
      </c>
      <c r="D5239" s="1">
        <f t="shared" si="82"/>
        <v>117</v>
      </c>
      <c r="E5239" s="6">
        <v>156</v>
      </c>
      <c r="F5239" t="s">
        <v>332</v>
      </c>
    </row>
    <row r="5240" spans="1:6">
      <c r="A5240" t="s">
        <v>8778</v>
      </c>
      <c r="B5240" t="s">
        <v>9867</v>
      </c>
      <c r="C5240" s="1" t="s">
        <v>9868</v>
      </c>
      <c r="D5240" s="1">
        <f t="shared" si="82"/>
        <v>117</v>
      </c>
      <c r="E5240" s="6">
        <v>156</v>
      </c>
      <c r="F5240" t="s">
        <v>332</v>
      </c>
    </row>
    <row r="5241" spans="1:6">
      <c r="A5241" t="s">
        <v>8778</v>
      </c>
      <c r="B5241" t="s">
        <v>9869</v>
      </c>
      <c r="C5241" s="1" t="s">
        <v>9870</v>
      </c>
      <c r="D5241" s="1">
        <f t="shared" si="82"/>
        <v>45.75</v>
      </c>
      <c r="E5241" s="6">
        <v>61</v>
      </c>
      <c r="F5241" t="s">
        <v>332</v>
      </c>
    </row>
    <row r="5242" spans="1:6">
      <c r="A5242" t="s">
        <v>8778</v>
      </c>
      <c r="B5242" t="s">
        <v>9871</v>
      </c>
      <c r="C5242" s="1" t="s">
        <v>9872</v>
      </c>
      <c r="D5242" s="1">
        <f t="shared" si="82"/>
        <v>98.25</v>
      </c>
      <c r="E5242" s="6">
        <v>131</v>
      </c>
      <c r="F5242" t="s">
        <v>332</v>
      </c>
    </row>
    <row r="5243" spans="1:6">
      <c r="A5243" t="s">
        <v>8778</v>
      </c>
      <c r="B5243" t="s">
        <v>9873</v>
      </c>
      <c r="C5243" s="1" t="s">
        <v>9874</v>
      </c>
      <c r="D5243" s="1">
        <f t="shared" si="82"/>
        <v>98.25</v>
      </c>
      <c r="E5243" s="6">
        <v>131</v>
      </c>
      <c r="F5243" t="s">
        <v>332</v>
      </c>
    </row>
    <row r="5244" spans="1:6">
      <c r="A5244" t="s">
        <v>8778</v>
      </c>
      <c r="B5244" t="s">
        <v>9875</v>
      </c>
      <c r="C5244" s="1" t="s">
        <v>9876</v>
      </c>
      <c r="D5244" s="1">
        <f t="shared" si="82"/>
        <v>202.5</v>
      </c>
      <c r="E5244" s="6">
        <v>270</v>
      </c>
      <c r="F5244" t="s">
        <v>332</v>
      </c>
    </row>
    <row r="5245" spans="1:6">
      <c r="A5245" t="s">
        <v>8778</v>
      </c>
      <c r="B5245" t="s">
        <v>9877</v>
      </c>
      <c r="C5245" s="1" t="s">
        <v>9878</v>
      </c>
      <c r="D5245" s="1">
        <f t="shared" si="82"/>
        <v>202.5</v>
      </c>
      <c r="E5245" s="6">
        <v>270</v>
      </c>
      <c r="F5245" t="s">
        <v>332</v>
      </c>
    </row>
    <row r="5246" spans="1:6">
      <c r="A5246" t="s">
        <v>8778</v>
      </c>
      <c r="B5246" t="s">
        <v>9879</v>
      </c>
      <c r="C5246" s="1" t="s">
        <v>9880</v>
      </c>
      <c r="D5246" s="1">
        <f t="shared" si="82"/>
        <v>161.25</v>
      </c>
      <c r="E5246" s="6">
        <v>215</v>
      </c>
      <c r="F5246" t="s">
        <v>332</v>
      </c>
    </row>
    <row r="5247" spans="1:6">
      <c r="A5247" t="s">
        <v>8778</v>
      </c>
      <c r="B5247" t="s">
        <v>9881</v>
      </c>
      <c r="C5247" s="1" t="s">
        <v>9882</v>
      </c>
      <c r="D5247" s="1">
        <f t="shared" si="82"/>
        <v>158.25</v>
      </c>
      <c r="E5247" s="6">
        <v>211</v>
      </c>
      <c r="F5247" t="s">
        <v>332</v>
      </c>
    </row>
    <row r="5248" spans="1:6">
      <c r="A5248" t="s">
        <v>8778</v>
      </c>
      <c r="B5248" t="s">
        <v>9883</v>
      </c>
      <c r="C5248" s="1" t="s">
        <v>9884</v>
      </c>
      <c r="D5248" s="1">
        <f t="shared" si="82"/>
        <v>158.25</v>
      </c>
      <c r="E5248" s="6">
        <v>211</v>
      </c>
      <c r="F5248" t="s">
        <v>332</v>
      </c>
    </row>
    <row r="5249" spans="1:6">
      <c r="A5249" t="s">
        <v>8778</v>
      </c>
      <c r="B5249" t="s">
        <v>9885</v>
      </c>
      <c r="C5249" s="1" t="s">
        <v>9886</v>
      </c>
      <c r="D5249" s="1">
        <f t="shared" si="82"/>
        <v>158.25</v>
      </c>
      <c r="E5249" s="6">
        <v>211</v>
      </c>
      <c r="F5249" t="s">
        <v>332</v>
      </c>
    </row>
    <row r="5250" spans="1:6">
      <c r="A5250" t="s">
        <v>8778</v>
      </c>
      <c r="B5250" t="s">
        <v>9887</v>
      </c>
      <c r="C5250" s="1" t="s">
        <v>9888</v>
      </c>
      <c r="D5250" s="1">
        <f t="shared" si="82"/>
        <v>155.25</v>
      </c>
      <c r="E5250" s="6">
        <v>207</v>
      </c>
      <c r="F5250" t="s">
        <v>332</v>
      </c>
    </row>
    <row r="5251" spans="1:6">
      <c r="A5251" t="s">
        <v>8778</v>
      </c>
      <c r="B5251" t="s">
        <v>9889</v>
      </c>
      <c r="C5251" s="1" t="s">
        <v>9890</v>
      </c>
      <c r="D5251" s="1">
        <f t="shared" si="82"/>
        <v>160.64999999999998</v>
      </c>
      <c r="E5251" s="6">
        <v>214.2</v>
      </c>
      <c r="F5251" t="s">
        <v>332</v>
      </c>
    </row>
    <row r="5252" spans="1:6">
      <c r="A5252" t="s">
        <v>8778</v>
      </c>
      <c r="B5252" t="s">
        <v>9891</v>
      </c>
      <c r="C5252" s="1" t="s">
        <v>9892</v>
      </c>
      <c r="D5252" s="1">
        <f t="shared" si="82"/>
        <v>104.625</v>
      </c>
      <c r="E5252" s="6">
        <v>139.5</v>
      </c>
      <c r="F5252" t="s">
        <v>332</v>
      </c>
    </row>
    <row r="5253" spans="1:6">
      <c r="A5253" t="s">
        <v>8778</v>
      </c>
      <c r="B5253" t="s">
        <v>9893</v>
      </c>
      <c r="C5253" s="1" t="s">
        <v>9894</v>
      </c>
      <c r="D5253" s="1">
        <f t="shared" si="82"/>
        <v>39</v>
      </c>
      <c r="E5253" s="6">
        <v>52</v>
      </c>
      <c r="F5253" t="s">
        <v>332</v>
      </c>
    </row>
    <row r="5254" spans="1:6">
      <c r="A5254" t="s">
        <v>8778</v>
      </c>
      <c r="B5254" t="s">
        <v>9895</v>
      </c>
      <c r="C5254" s="1" t="s">
        <v>9894</v>
      </c>
      <c r="D5254" s="1">
        <f t="shared" si="82"/>
        <v>39</v>
      </c>
      <c r="E5254" s="6">
        <v>52</v>
      </c>
      <c r="F5254" t="s">
        <v>332</v>
      </c>
    </row>
    <row r="5255" spans="1:6">
      <c r="A5255" t="s">
        <v>8778</v>
      </c>
      <c r="B5255" t="s">
        <v>9896</v>
      </c>
      <c r="C5255" s="1" t="s">
        <v>9897</v>
      </c>
      <c r="D5255" s="1">
        <f t="shared" si="82"/>
        <v>84.75</v>
      </c>
      <c r="E5255" s="6">
        <v>113</v>
      </c>
      <c r="F5255" t="s">
        <v>332</v>
      </c>
    </row>
    <row r="5256" spans="1:6">
      <c r="A5256" t="s">
        <v>8778</v>
      </c>
      <c r="B5256" t="s">
        <v>9898</v>
      </c>
      <c r="C5256" s="1" t="s">
        <v>9899</v>
      </c>
      <c r="D5256" s="1">
        <f t="shared" si="82"/>
        <v>229.5</v>
      </c>
      <c r="E5256" s="6">
        <v>306</v>
      </c>
      <c r="F5256" t="s">
        <v>332</v>
      </c>
    </row>
    <row r="5257" spans="1:6">
      <c r="A5257" t="s">
        <v>8778</v>
      </c>
      <c r="B5257" t="s">
        <v>9900</v>
      </c>
      <c r="C5257" s="1" t="s">
        <v>9901</v>
      </c>
      <c r="D5257" s="1">
        <f t="shared" si="82"/>
        <v>107.25</v>
      </c>
      <c r="E5257" s="6">
        <v>143</v>
      </c>
      <c r="F5257" t="s">
        <v>332</v>
      </c>
    </row>
    <row r="5258" spans="1:6">
      <c r="A5258" t="s">
        <v>8778</v>
      </c>
      <c r="B5258" t="s">
        <v>9902</v>
      </c>
      <c r="C5258" s="1" t="s">
        <v>9901</v>
      </c>
      <c r="D5258" s="1">
        <f t="shared" si="82"/>
        <v>107.25</v>
      </c>
      <c r="E5258" s="6">
        <v>143</v>
      </c>
      <c r="F5258" t="s">
        <v>332</v>
      </c>
    </row>
    <row r="5259" spans="1:6">
      <c r="A5259" t="s">
        <v>8778</v>
      </c>
      <c r="B5259" t="s">
        <v>9903</v>
      </c>
      <c r="C5259" s="1" t="s">
        <v>9904</v>
      </c>
      <c r="D5259" s="1">
        <f t="shared" si="82"/>
        <v>107.25</v>
      </c>
      <c r="E5259" s="6">
        <v>143</v>
      </c>
      <c r="F5259" t="s">
        <v>332</v>
      </c>
    </row>
    <row r="5260" spans="1:6">
      <c r="A5260" t="s">
        <v>8778</v>
      </c>
      <c r="B5260" t="s">
        <v>9905</v>
      </c>
      <c r="C5260" s="1" t="s">
        <v>9906</v>
      </c>
      <c r="D5260" s="1">
        <f t="shared" si="82"/>
        <v>41.25</v>
      </c>
      <c r="E5260" s="6">
        <v>55</v>
      </c>
      <c r="F5260" t="s">
        <v>332</v>
      </c>
    </row>
    <row r="5261" spans="1:6">
      <c r="A5261" t="s">
        <v>8778</v>
      </c>
      <c r="B5261" t="s">
        <v>9907</v>
      </c>
      <c r="C5261" s="1" t="s">
        <v>9908</v>
      </c>
      <c r="D5261" s="1">
        <f t="shared" si="82"/>
        <v>85.5</v>
      </c>
      <c r="E5261" s="6">
        <v>114</v>
      </c>
      <c r="F5261" t="s">
        <v>332</v>
      </c>
    </row>
    <row r="5262" spans="1:6">
      <c r="A5262" t="s">
        <v>8778</v>
      </c>
      <c r="B5262" t="s">
        <v>9909</v>
      </c>
      <c r="C5262" s="1" t="s">
        <v>9910</v>
      </c>
      <c r="D5262" s="1">
        <f t="shared" si="82"/>
        <v>93</v>
      </c>
      <c r="E5262" s="6">
        <v>124</v>
      </c>
      <c r="F5262" t="s">
        <v>332</v>
      </c>
    </row>
    <row r="5263" spans="1:6">
      <c r="A5263" t="s">
        <v>8778</v>
      </c>
      <c r="B5263" t="s">
        <v>9911</v>
      </c>
      <c r="C5263" s="1" t="s">
        <v>9912</v>
      </c>
      <c r="D5263" s="1">
        <f t="shared" si="82"/>
        <v>98.25</v>
      </c>
      <c r="E5263" s="6">
        <v>131</v>
      </c>
      <c r="F5263" t="s">
        <v>332</v>
      </c>
    </row>
    <row r="5264" spans="1:6">
      <c r="A5264" t="s">
        <v>8778</v>
      </c>
      <c r="B5264" t="s">
        <v>9913</v>
      </c>
      <c r="C5264" s="1" t="s">
        <v>9914</v>
      </c>
      <c r="D5264" s="1">
        <f t="shared" si="82"/>
        <v>98.25</v>
      </c>
      <c r="E5264" s="6">
        <v>131</v>
      </c>
      <c r="F5264" t="s">
        <v>332</v>
      </c>
    </row>
    <row r="5265" spans="1:6">
      <c r="A5265" t="s">
        <v>8778</v>
      </c>
      <c r="B5265" t="s">
        <v>9915</v>
      </c>
      <c r="C5265" s="1" t="s">
        <v>9916</v>
      </c>
      <c r="D5265" s="1">
        <f t="shared" si="82"/>
        <v>67.5</v>
      </c>
      <c r="E5265" s="6">
        <v>90</v>
      </c>
      <c r="F5265" t="s">
        <v>332</v>
      </c>
    </row>
    <row r="5266" spans="1:6">
      <c r="A5266" t="s">
        <v>8778</v>
      </c>
      <c r="B5266" t="s">
        <v>9917</v>
      </c>
      <c r="C5266" s="1" t="s">
        <v>9918</v>
      </c>
      <c r="D5266" s="1">
        <f t="shared" si="82"/>
        <v>67.5</v>
      </c>
      <c r="E5266" s="6">
        <v>90</v>
      </c>
      <c r="F5266" t="s">
        <v>332</v>
      </c>
    </row>
    <row r="5267" spans="1:6">
      <c r="A5267" t="s">
        <v>8778</v>
      </c>
      <c r="B5267" t="s">
        <v>9919</v>
      </c>
      <c r="C5267" s="1" t="s">
        <v>9920</v>
      </c>
      <c r="D5267" s="1">
        <f t="shared" si="82"/>
        <v>67.5</v>
      </c>
      <c r="E5267" s="6">
        <v>90</v>
      </c>
      <c r="F5267" t="s">
        <v>332</v>
      </c>
    </row>
    <row r="5268" spans="1:6">
      <c r="A5268" t="s">
        <v>8778</v>
      </c>
      <c r="B5268" t="s">
        <v>9921</v>
      </c>
      <c r="C5268" s="1" t="s">
        <v>9922</v>
      </c>
      <c r="D5268" s="1">
        <f t="shared" si="82"/>
        <v>75</v>
      </c>
      <c r="E5268" s="6">
        <v>100</v>
      </c>
      <c r="F5268" t="s">
        <v>332</v>
      </c>
    </row>
    <row r="5269" spans="1:6">
      <c r="A5269" t="s">
        <v>8778</v>
      </c>
      <c r="B5269" t="s">
        <v>9923</v>
      </c>
      <c r="C5269" s="1" t="s">
        <v>9872</v>
      </c>
      <c r="D5269" s="1">
        <f t="shared" si="82"/>
        <v>98.25</v>
      </c>
      <c r="E5269" s="6">
        <v>131</v>
      </c>
      <c r="F5269" t="s">
        <v>332</v>
      </c>
    </row>
    <row r="5270" spans="1:6">
      <c r="A5270" t="s">
        <v>8778</v>
      </c>
      <c r="B5270" t="s">
        <v>9924</v>
      </c>
      <c r="C5270" s="1" t="s">
        <v>9925</v>
      </c>
      <c r="D5270" s="1">
        <f t="shared" si="82"/>
        <v>67.5</v>
      </c>
      <c r="E5270" s="6">
        <v>90</v>
      </c>
      <c r="F5270" t="s">
        <v>332</v>
      </c>
    </row>
    <row r="5271" spans="1:6">
      <c r="A5271" t="s">
        <v>8778</v>
      </c>
      <c r="B5271" t="s">
        <v>9926</v>
      </c>
      <c r="C5271" s="1" t="s">
        <v>9920</v>
      </c>
      <c r="D5271" s="1">
        <f t="shared" si="82"/>
        <v>67.5</v>
      </c>
      <c r="E5271" s="6">
        <v>90</v>
      </c>
      <c r="F5271" t="s">
        <v>332</v>
      </c>
    </row>
    <row r="5272" spans="1:6">
      <c r="A5272" t="s">
        <v>8778</v>
      </c>
      <c r="B5272" t="s">
        <v>9927</v>
      </c>
      <c r="C5272" s="1" t="s">
        <v>9928</v>
      </c>
      <c r="D5272" s="1">
        <f t="shared" si="82"/>
        <v>84.75</v>
      </c>
      <c r="E5272" s="6">
        <v>113</v>
      </c>
      <c r="F5272" t="s">
        <v>332</v>
      </c>
    </row>
    <row r="5273" spans="1:6">
      <c r="A5273" t="s">
        <v>8778</v>
      </c>
      <c r="B5273" t="s">
        <v>9929</v>
      </c>
      <c r="C5273" s="1" t="s">
        <v>9930</v>
      </c>
      <c r="D5273" s="1">
        <f t="shared" si="82"/>
        <v>44.25</v>
      </c>
      <c r="E5273" s="6">
        <v>59</v>
      </c>
      <c r="F5273" t="s">
        <v>332</v>
      </c>
    </row>
    <row r="5274" spans="1:6">
      <c r="A5274" t="s">
        <v>8778</v>
      </c>
      <c r="B5274" t="s">
        <v>9931</v>
      </c>
      <c r="C5274" s="1" t="s">
        <v>9932</v>
      </c>
      <c r="D5274" s="1">
        <f t="shared" ref="D5274:D5327" si="83">E5274-E5274*25%</f>
        <v>163.5</v>
      </c>
      <c r="E5274" s="6">
        <v>218</v>
      </c>
      <c r="F5274" t="s">
        <v>332</v>
      </c>
    </row>
    <row r="5275" spans="1:6">
      <c r="A5275" t="s">
        <v>8778</v>
      </c>
      <c r="B5275" t="s">
        <v>9933</v>
      </c>
      <c r="C5275" s="1" t="s">
        <v>9934</v>
      </c>
      <c r="D5275" s="1">
        <f t="shared" si="83"/>
        <v>158.25</v>
      </c>
      <c r="E5275" s="6">
        <v>211</v>
      </c>
      <c r="F5275" t="s">
        <v>332</v>
      </c>
    </row>
    <row r="5276" spans="1:6">
      <c r="A5276" t="s">
        <v>8778</v>
      </c>
      <c r="B5276" t="s">
        <v>9935</v>
      </c>
      <c r="C5276" s="1" t="s">
        <v>9936</v>
      </c>
      <c r="D5276" s="1">
        <f t="shared" si="83"/>
        <v>158.25</v>
      </c>
      <c r="E5276" s="6">
        <v>211</v>
      </c>
      <c r="F5276" t="s">
        <v>332</v>
      </c>
    </row>
    <row r="5277" spans="1:6">
      <c r="A5277" t="s">
        <v>8778</v>
      </c>
      <c r="B5277" t="s">
        <v>9937</v>
      </c>
      <c r="C5277" s="1" t="s">
        <v>9938</v>
      </c>
      <c r="D5277" s="1">
        <f t="shared" si="83"/>
        <v>158.25</v>
      </c>
      <c r="E5277" s="6">
        <v>211</v>
      </c>
      <c r="F5277" t="s">
        <v>332</v>
      </c>
    </row>
    <row r="5278" spans="1:6">
      <c r="A5278" t="s">
        <v>8778</v>
      </c>
      <c r="B5278" t="s">
        <v>9939</v>
      </c>
      <c r="C5278" s="1" t="s">
        <v>9940</v>
      </c>
      <c r="D5278" s="1">
        <f t="shared" si="83"/>
        <v>158.25</v>
      </c>
      <c r="E5278" s="6">
        <v>211</v>
      </c>
      <c r="F5278" t="s">
        <v>332</v>
      </c>
    </row>
    <row r="5279" spans="1:6">
      <c r="A5279" t="s">
        <v>8778</v>
      </c>
      <c r="B5279" t="s">
        <v>9941</v>
      </c>
      <c r="C5279" s="1" t="s">
        <v>9942</v>
      </c>
      <c r="D5279" s="1">
        <f t="shared" si="83"/>
        <v>158.25</v>
      </c>
      <c r="E5279" s="6">
        <v>211</v>
      </c>
      <c r="F5279" t="s">
        <v>332</v>
      </c>
    </row>
    <row r="5280" spans="1:6">
      <c r="A5280" t="s">
        <v>8778</v>
      </c>
      <c r="B5280" t="s">
        <v>9943</v>
      </c>
      <c r="C5280" s="1" t="s">
        <v>9944</v>
      </c>
      <c r="D5280" s="1">
        <f t="shared" si="83"/>
        <v>111.75</v>
      </c>
      <c r="E5280" s="6">
        <v>149</v>
      </c>
      <c r="F5280" t="s">
        <v>332</v>
      </c>
    </row>
    <row r="5281" spans="1:6">
      <c r="A5281" t="s">
        <v>8778</v>
      </c>
      <c r="B5281" t="s">
        <v>9945</v>
      </c>
      <c r="C5281" s="1" t="s">
        <v>9946</v>
      </c>
      <c r="D5281" s="1">
        <f t="shared" si="83"/>
        <v>111.75</v>
      </c>
      <c r="E5281" s="6">
        <v>149</v>
      </c>
      <c r="F5281" t="s">
        <v>332</v>
      </c>
    </row>
    <row r="5282" spans="1:6">
      <c r="A5282" t="s">
        <v>8778</v>
      </c>
      <c r="B5282" t="s">
        <v>9947</v>
      </c>
      <c r="C5282" s="1" t="s">
        <v>9948</v>
      </c>
      <c r="D5282" s="1">
        <f t="shared" si="83"/>
        <v>315</v>
      </c>
      <c r="E5282" s="6">
        <v>420</v>
      </c>
      <c r="F5282" t="s">
        <v>332</v>
      </c>
    </row>
    <row r="5283" spans="1:6">
      <c r="A5283" t="s">
        <v>8778</v>
      </c>
      <c r="B5283" t="s">
        <v>9949</v>
      </c>
      <c r="C5283" s="1" t="s">
        <v>9950</v>
      </c>
      <c r="D5283" s="1">
        <f t="shared" si="83"/>
        <v>308.25</v>
      </c>
      <c r="E5283" s="6">
        <v>411</v>
      </c>
      <c r="F5283" t="s">
        <v>332</v>
      </c>
    </row>
    <row r="5284" spans="1:6">
      <c r="A5284" t="s">
        <v>8778</v>
      </c>
      <c r="B5284" t="s">
        <v>9951</v>
      </c>
      <c r="C5284" s="1" t="s">
        <v>9952</v>
      </c>
      <c r="D5284" s="1">
        <f t="shared" si="83"/>
        <v>308.25</v>
      </c>
      <c r="E5284" s="6">
        <v>411</v>
      </c>
      <c r="F5284" t="s">
        <v>332</v>
      </c>
    </row>
    <row r="5285" spans="1:6">
      <c r="A5285" t="s">
        <v>8778</v>
      </c>
      <c r="B5285" t="s">
        <v>9953</v>
      </c>
      <c r="C5285" s="1" t="s">
        <v>9954</v>
      </c>
      <c r="D5285" s="1">
        <f t="shared" si="83"/>
        <v>308.25</v>
      </c>
      <c r="E5285" s="6">
        <v>411</v>
      </c>
      <c r="F5285" t="s">
        <v>332</v>
      </c>
    </row>
    <row r="5286" spans="1:6">
      <c r="A5286" t="s">
        <v>8778</v>
      </c>
      <c r="B5286" t="s">
        <v>9955</v>
      </c>
      <c r="C5286" s="1" t="s">
        <v>9956</v>
      </c>
      <c r="D5286" s="1">
        <f t="shared" si="83"/>
        <v>93</v>
      </c>
      <c r="E5286" s="6">
        <v>124</v>
      </c>
      <c r="F5286" t="s">
        <v>332</v>
      </c>
    </row>
    <row r="5287" spans="1:6">
      <c r="A5287" t="s">
        <v>8778</v>
      </c>
      <c r="B5287" t="s">
        <v>9957</v>
      </c>
      <c r="C5287" s="1" t="s">
        <v>9958</v>
      </c>
      <c r="D5287" s="1">
        <f t="shared" si="83"/>
        <v>63</v>
      </c>
      <c r="E5287" s="6">
        <v>84</v>
      </c>
      <c r="F5287" t="s">
        <v>332</v>
      </c>
    </row>
    <row r="5288" spans="1:6">
      <c r="A5288" t="s">
        <v>8778</v>
      </c>
      <c r="B5288" t="s">
        <v>9959</v>
      </c>
      <c r="C5288" s="1" t="s">
        <v>9960</v>
      </c>
      <c r="D5288" s="1">
        <f t="shared" si="83"/>
        <v>63</v>
      </c>
      <c r="E5288" s="6">
        <v>84</v>
      </c>
      <c r="F5288" t="s">
        <v>332</v>
      </c>
    </row>
    <row r="5289" spans="1:6">
      <c r="A5289" t="s">
        <v>8778</v>
      </c>
      <c r="B5289" t="s">
        <v>9961</v>
      </c>
      <c r="C5289" s="1" t="s">
        <v>9962</v>
      </c>
      <c r="D5289" s="1">
        <f t="shared" si="83"/>
        <v>75.75</v>
      </c>
      <c r="E5289" s="6">
        <v>101</v>
      </c>
      <c r="F5289" t="s">
        <v>332</v>
      </c>
    </row>
    <row r="5290" spans="1:6">
      <c r="A5290" t="s">
        <v>8778</v>
      </c>
      <c r="B5290" t="s">
        <v>9963</v>
      </c>
      <c r="C5290" s="1" t="s">
        <v>9964</v>
      </c>
      <c r="D5290" s="1">
        <f t="shared" si="83"/>
        <v>165.75</v>
      </c>
      <c r="E5290" s="6">
        <v>221</v>
      </c>
      <c r="F5290" t="s">
        <v>332</v>
      </c>
    </row>
    <row r="5291" spans="1:6">
      <c r="A5291" t="s">
        <v>8778</v>
      </c>
      <c r="B5291" t="s">
        <v>9965</v>
      </c>
      <c r="C5291" s="1" t="s">
        <v>9966</v>
      </c>
      <c r="D5291" s="1">
        <f t="shared" si="83"/>
        <v>118.5</v>
      </c>
      <c r="E5291" s="6">
        <v>158</v>
      </c>
      <c r="F5291" t="s">
        <v>332</v>
      </c>
    </row>
    <row r="5292" spans="1:6">
      <c r="A5292" t="s">
        <v>8778</v>
      </c>
      <c r="B5292" t="s">
        <v>9967</v>
      </c>
      <c r="C5292" s="1" t="s">
        <v>9968</v>
      </c>
      <c r="D5292" s="1">
        <f t="shared" si="83"/>
        <v>118.5</v>
      </c>
      <c r="E5292" s="6">
        <v>158</v>
      </c>
      <c r="F5292" t="s">
        <v>332</v>
      </c>
    </row>
    <row r="5293" spans="1:6">
      <c r="A5293" t="s">
        <v>8778</v>
      </c>
      <c r="B5293" t="s">
        <v>9969</v>
      </c>
      <c r="C5293" s="1" t="s">
        <v>9970</v>
      </c>
      <c r="D5293" s="1">
        <f t="shared" si="83"/>
        <v>68.25</v>
      </c>
      <c r="E5293" s="6">
        <v>91</v>
      </c>
      <c r="F5293" t="s">
        <v>332</v>
      </c>
    </row>
    <row r="5294" spans="1:6">
      <c r="A5294" t="s">
        <v>8778</v>
      </c>
      <c r="B5294" t="s">
        <v>9971</v>
      </c>
      <c r="C5294" s="1" t="s">
        <v>9972</v>
      </c>
      <c r="D5294" s="1">
        <f t="shared" si="83"/>
        <v>68.25</v>
      </c>
      <c r="E5294" s="6">
        <v>91</v>
      </c>
      <c r="F5294" t="s">
        <v>332</v>
      </c>
    </row>
    <row r="5295" spans="1:6">
      <c r="A5295" t="s">
        <v>8778</v>
      </c>
      <c r="B5295" t="s">
        <v>9973</v>
      </c>
      <c r="C5295" s="1" t="s">
        <v>9974</v>
      </c>
      <c r="D5295" s="1">
        <f t="shared" si="83"/>
        <v>68.25</v>
      </c>
      <c r="E5295" s="6">
        <v>91</v>
      </c>
      <c r="F5295" t="s">
        <v>332</v>
      </c>
    </row>
    <row r="5296" spans="1:6">
      <c r="A5296" t="s">
        <v>8778</v>
      </c>
      <c r="B5296" t="s">
        <v>9975</v>
      </c>
      <c r="C5296" s="1" t="s">
        <v>9976</v>
      </c>
      <c r="D5296" s="1">
        <f t="shared" si="83"/>
        <v>83.25</v>
      </c>
      <c r="E5296" s="6">
        <v>111</v>
      </c>
      <c r="F5296" t="s">
        <v>332</v>
      </c>
    </row>
    <row r="5297" spans="1:6">
      <c r="A5297" t="s">
        <v>8778</v>
      </c>
      <c r="B5297" t="s">
        <v>9977</v>
      </c>
      <c r="C5297" s="1" t="s">
        <v>9978</v>
      </c>
      <c r="D5297" s="1">
        <f t="shared" si="83"/>
        <v>129.75</v>
      </c>
      <c r="E5297" s="6">
        <v>173</v>
      </c>
      <c r="F5297" t="s">
        <v>332</v>
      </c>
    </row>
    <row r="5298" spans="1:6">
      <c r="A5298" t="s">
        <v>8778</v>
      </c>
      <c r="B5298" t="s">
        <v>9979</v>
      </c>
      <c r="C5298" s="1" t="s">
        <v>9932</v>
      </c>
      <c r="D5298" s="1">
        <f t="shared" si="83"/>
        <v>163.5</v>
      </c>
      <c r="E5298" s="6">
        <v>218</v>
      </c>
      <c r="F5298" t="s">
        <v>332</v>
      </c>
    </row>
    <row r="5299" spans="1:6">
      <c r="A5299" t="s">
        <v>8778</v>
      </c>
      <c r="B5299" t="s">
        <v>9980</v>
      </c>
      <c r="C5299" s="1" t="s">
        <v>9932</v>
      </c>
      <c r="D5299" s="1">
        <f t="shared" si="83"/>
        <v>163.5</v>
      </c>
      <c r="E5299" s="6">
        <v>218</v>
      </c>
      <c r="F5299" t="s">
        <v>332</v>
      </c>
    </row>
    <row r="5300" spans="1:6">
      <c r="A5300" t="s">
        <v>8778</v>
      </c>
      <c r="B5300" t="s">
        <v>9981</v>
      </c>
      <c r="C5300" s="1" t="s">
        <v>9982</v>
      </c>
      <c r="D5300" s="1">
        <f t="shared" si="83"/>
        <v>99.75</v>
      </c>
      <c r="E5300" s="6">
        <v>133</v>
      </c>
      <c r="F5300" t="s">
        <v>332</v>
      </c>
    </row>
    <row r="5301" spans="1:6">
      <c r="A5301" t="s">
        <v>8778</v>
      </c>
      <c r="B5301" t="s">
        <v>9983</v>
      </c>
      <c r="C5301" s="1" t="s">
        <v>9984</v>
      </c>
      <c r="D5301" s="1">
        <f t="shared" si="83"/>
        <v>249</v>
      </c>
      <c r="E5301" s="6">
        <v>332</v>
      </c>
      <c r="F5301" t="s">
        <v>332</v>
      </c>
    </row>
    <row r="5302" spans="1:6">
      <c r="A5302" t="s">
        <v>8778</v>
      </c>
      <c r="B5302" t="s">
        <v>9985</v>
      </c>
      <c r="C5302" s="1" t="s">
        <v>9986</v>
      </c>
      <c r="D5302" s="1">
        <f t="shared" si="83"/>
        <v>188.25</v>
      </c>
      <c r="E5302" s="6">
        <v>251</v>
      </c>
      <c r="F5302" t="s">
        <v>332</v>
      </c>
    </row>
    <row r="5303" spans="1:6">
      <c r="A5303" t="s">
        <v>8778</v>
      </c>
      <c r="B5303" t="s">
        <v>9987</v>
      </c>
      <c r="C5303" s="1" t="s">
        <v>9988</v>
      </c>
      <c r="D5303" s="1">
        <f t="shared" si="83"/>
        <v>189.75</v>
      </c>
      <c r="E5303" s="6">
        <v>253</v>
      </c>
      <c r="F5303" t="s">
        <v>332</v>
      </c>
    </row>
    <row r="5304" spans="1:6">
      <c r="A5304" t="s">
        <v>8778</v>
      </c>
      <c r="B5304" t="s">
        <v>9989</v>
      </c>
      <c r="C5304" s="1" t="s">
        <v>9990</v>
      </c>
      <c r="D5304" s="1">
        <f t="shared" si="83"/>
        <v>189.75</v>
      </c>
      <c r="E5304" s="6">
        <v>253</v>
      </c>
      <c r="F5304" t="s">
        <v>332</v>
      </c>
    </row>
    <row r="5305" spans="1:6">
      <c r="A5305" t="s">
        <v>8778</v>
      </c>
      <c r="B5305" t="s">
        <v>9991</v>
      </c>
      <c r="C5305" s="1" t="s">
        <v>9992</v>
      </c>
      <c r="D5305" s="1">
        <f t="shared" si="83"/>
        <v>189.75</v>
      </c>
      <c r="E5305" s="6">
        <v>253</v>
      </c>
      <c r="F5305" t="s">
        <v>332</v>
      </c>
    </row>
    <row r="5306" spans="1:6">
      <c r="A5306" t="s">
        <v>8778</v>
      </c>
      <c r="B5306" t="s">
        <v>9993</v>
      </c>
      <c r="C5306" s="1" t="s">
        <v>9994</v>
      </c>
      <c r="D5306" s="1">
        <f t="shared" si="83"/>
        <v>129</v>
      </c>
      <c r="E5306" s="6">
        <v>172</v>
      </c>
      <c r="F5306" t="s">
        <v>332</v>
      </c>
    </row>
    <row r="5307" spans="1:6">
      <c r="A5307" t="s">
        <v>8778</v>
      </c>
      <c r="B5307" t="s">
        <v>9995</v>
      </c>
      <c r="C5307" s="1" t="s">
        <v>9282</v>
      </c>
      <c r="D5307" s="1">
        <f t="shared" si="83"/>
        <v>129</v>
      </c>
      <c r="E5307" s="6">
        <v>172</v>
      </c>
      <c r="F5307" t="s">
        <v>332</v>
      </c>
    </row>
    <row r="5308" spans="1:6">
      <c r="A5308" t="s">
        <v>8778</v>
      </c>
      <c r="B5308" t="s">
        <v>9996</v>
      </c>
      <c r="C5308" s="1" t="s">
        <v>9997</v>
      </c>
      <c r="D5308" s="1">
        <f t="shared" si="83"/>
        <v>129</v>
      </c>
      <c r="E5308" s="6">
        <v>172</v>
      </c>
      <c r="F5308" t="s">
        <v>332</v>
      </c>
    </row>
    <row r="5309" spans="1:6">
      <c r="A5309" t="s">
        <v>8778</v>
      </c>
      <c r="B5309" t="s">
        <v>9998</v>
      </c>
      <c r="C5309" s="1" t="s">
        <v>9999</v>
      </c>
      <c r="D5309" s="1">
        <f t="shared" si="83"/>
        <v>99</v>
      </c>
      <c r="E5309" s="6">
        <v>132</v>
      </c>
      <c r="F5309" t="s">
        <v>332</v>
      </c>
    </row>
    <row r="5310" spans="1:6">
      <c r="A5310" t="s">
        <v>8778</v>
      </c>
      <c r="B5310" t="s">
        <v>10000</v>
      </c>
      <c r="C5310" s="1" t="s">
        <v>10001</v>
      </c>
      <c r="D5310" s="1">
        <f t="shared" si="83"/>
        <v>202.5</v>
      </c>
      <c r="E5310" s="6">
        <v>270</v>
      </c>
      <c r="F5310" t="s">
        <v>332</v>
      </c>
    </row>
    <row r="5311" spans="1:6">
      <c r="A5311" t="s">
        <v>8778</v>
      </c>
      <c r="B5311" t="s">
        <v>10002</v>
      </c>
      <c r="C5311" s="1" t="s">
        <v>10003</v>
      </c>
      <c r="D5311" s="1">
        <f t="shared" si="83"/>
        <v>202.5</v>
      </c>
      <c r="E5311" s="6">
        <v>270</v>
      </c>
      <c r="F5311" t="s">
        <v>332</v>
      </c>
    </row>
    <row r="5312" spans="1:6">
      <c r="A5312" t="s">
        <v>8778</v>
      </c>
      <c r="B5312" t="s">
        <v>10004</v>
      </c>
      <c r="C5312" s="1" t="s">
        <v>10005</v>
      </c>
      <c r="D5312" s="1">
        <f t="shared" si="83"/>
        <v>161.625</v>
      </c>
      <c r="E5312" s="6">
        <v>215.5</v>
      </c>
      <c r="F5312" t="s">
        <v>332</v>
      </c>
    </row>
    <row r="5313" spans="1:6">
      <c r="A5313" t="s">
        <v>8778</v>
      </c>
      <c r="B5313" t="s">
        <v>10006</v>
      </c>
      <c r="C5313" s="1" t="s">
        <v>10007</v>
      </c>
      <c r="D5313" s="1">
        <f t="shared" si="83"/>
        <v>161.625</v>
      </c>
      <c r="E5313" s="6">
        <v>215.5</v>
      </c>
      <c r="F5313" t="s">
        <v>332</v>
      </c>
    </row>
    <row r="5314" spans="1:6">
      <c r="A5314" t="s">
        <v>8778</v>
      </c>
      <c r="B5314" t="s">
        <v>10008</v>
      </c>
      <c r="C5314" s="1" t="s">
        <v>10009</v>
      </c>
      <c r="D5314" s="1">
        <f t="shared" si="83"/>
        <v>161.625</v>
      </c>
      <c r="E5314" s="6">
        <v>215.5</v>
      </c>
      <c r="F5314" t="s">
        <v>332</v>
      </c>
    </row>
    <row r="5315" spans="1:6">
      <c r="A5315" t="s">
        <v>8778</v>
      </c>
      <c r="B5315" t="s">
        <v>10010</v>
      </c>
      <c r="C5315" s="1" t="s">
        <v>10011</v>
      </c>
      <c r="D5315" s="1">
        <f t="shared" si="83"/>
        <v>99</v>
      </c>
      <c r="E5315" s="6">
        <v>132</v>
      </c>
      <c r="F5315" t="s">
        <v>332</v>
      </c>
    </row>
    <row r="5316" spans="1:6">
      <c r="A5316" t="s">
        <v>8778</v>
      </c>
      <c r="B5316" t="s">
        <v>10012</v>
      </c>
      <c r="C5316" s="1" t="s">
        <v>10013</v>
      </c>
      <c r="D5316" s="1">
        <f t="shared" si="83"/>
        <v>82.5</v>
      </c>
      <c r="E5316" s="6">
        <v>110</v>
      </c>
      <c r="F5316" t="s">
        <v>332</v>
      </c>
    </row>
    <row r="5317" spans="1:6">
      <c r="A5317" t="s">
        <v>8778</v>
      </c>
      <c r="B5317" t="s">
        <v>10014</v>
      </c>
      <c r="C5317" s="1" t="s">
        <v>10015</v>
      </c>
      <c r="D5317" s="1">
        <f t="shared" si="83"/>
        <v>82.5</v>
      </c>
      <c r="E5317" s="6">
        <v>110</v>
      </c>
      <c r="F5317" t="s">
        <v>332</v>
      </c>
    </row>
    <row r="5318" spans="1:6">
      <c r="A5318" t="s">
        <v>8778</v>
      </c>
      <c r="B5318" t="s">
        <v>10016</v>
      </c>
      <c r="C5318" s="1" t="s">
        <v>10017</v>
      </c>
      <c r="D5318" s="1">
        <f t="shared" si="83"/>
        <v>82.5</v>
      </c>
      <c r="E5318" s="6">
        <v>110</v>
      </c>
      <c r="F5318" t="s">
        <v>332</v>
      </c>
    </row>
    <row r="5319" spans="1:6">
      <c r="A5319" t="s">
        <v>8778</v>
      </c>
      <c r="B5319" t="s">
        <v>10018</v>
      </c>
      <c r="C5319" s="1" t="s">
        <v>10019</v>
      </c>
      <c r="D5319" s="1">
        <f t="shared" si="83"/>
        <v>82.5</v>
      </c>
      <c r="E5319" s="6">
        <v>110</v>
      </c>
      <c r="F5319" t="s">
        <v>332</v>
      </c>
    </row>
    <row r="5320" spans="1:6">
      <c r="A5320" t="s">
        <v>8778</v>
      </c>
      <c r="B5320" t="s">
        <v>10020</v>
      </c>
      <c r="C5320" s="1" t="s">
        <v>10021</v>
      </c>
      <c r="D5320" s="1">
        <f t="shared" si="83"/>
        <v>82.5</v>
      </c>
      <c r="E5320" s="6">
        <v>110</v>
      </c>
      <c r="F5320" t="s">
        <v>332</v>
      </c>
    </row>
    <row r="5321" spans="1:6">
      <c r="A5321" t="s">
        <v>8778</v>
      </c>
      <c r="B5321" t="s">
        <v>10022</v>
      </c>
      <c r="C5321" s="1" t="s">
        <v>10007</v>
      </c>
      <c r="D5321" s="1">
        <f t="shared" si="83"/>
        <v>56.625</v>
      </c>
      <c r="E5321" s="6">
        <v>75.5</v>
      </c>
      <c r="F5321" t="s">
        <v>332</v>
      </c>
    </row>
    <row r="5322" spans="1:6">
      <c r="A5322" t="s">
        <v>8778</v>
      </c>
      <c r="B5322" t="s">
        <v>10023</v>
      </c>
      <c r="C5322" s="1" t="s">
        <v>10024</v>
      </c>
      <c r="D5322" s="1">
        <f t="shared" si="83"/>
        <v>55.5</v>
      </c>
      <c r="E5322" s="6">
        <v>74</v>
      </c>
      <c r="F5322" t="s">
        <v>332</v>
      </c>
    </row>
    <row r="5323" spans="1:6">
      <c r="A5323" t="s">
        <v>8778</v>
      </c>
      <c r="B5323" t="s">
        <v>10025</v>
      </c>
      <c r="C5323" s="1" t="s">
        <v>9999</v>
      </c>
      <c r="D5323" s="1">
        <f t="shared" si="83"/>
        <v>56.625</v>
      </c>
      <c r="E5323" s="6">
        <v>75.5</v>
      </c>
      <c r="F5323" t="s">
        <v>332</v>
      </c>
    </row>
    <row r="5324" spans="1:6">
      <c r="A5324" t="s">
        <v>8778</v>
      </c>
      <c r="B5324" t="s">
        <v>10026</v>
      </c>
      <c r="C5324" s="1" t="s">
        <v>10001</v>
      </c>
      <c r="D5324" s="1">
        <f t="shared" si="83"/>
        <v>128.625</v>
      </c>
      <c r="E5324" s="6">
        <v>171.5</v>
      </c>
      <c r="F5324" t="s">
        <v>332</v>
      </c>
    </row>
    <row r="5325" spans="1:6">
      <c r="A5325" t="s">
        <v>8778</v>
      </c>
      <c r="B5325" t="s">
        <v>10027</v>
      </c>
      <c r="C5325" s="1" t="s">
        <v>10028</v>
      </c>
      <c r="D5325" s="1">
        <f t="shared" si="83"/>
        <v>249.75</v>
      </c>
      <c r="E5325" s="6">
        <v>333</v>
      </c>
      <c r="F5325" t="s">
        <v>332</v>
      </c>
    </row>
    <row r="5326" spans="1:6">
      <c r="A5326" t="s">
        <v>8778</v>
      </c>
      <c r="B5326" t="s">
        <v>10029</v>
      </c>
      <c r="C5326" s="1" t="s">
        <v>10030</v>
      </c>
      <c r="D5326" s="1">
        <f t="shared" si="83"/>
        <v>249.75</v>
      </c>
      <c r="E5326" s="6">
        <v>333</v>
      </c>
      <c r="F5326" t="s">
        <v>332</v>
      </c>
    </row>
    <row r="5327" spans="1:6">
      <c r="A5327" t="s">
        <v>8778</v>
      </c>
      <c r="B5327" t="s">
        <v>10031</v>
      </c>
      <c r="C5327" s="1" t="s">
        <v>10032</v>
      </c>
      <c r="D5327" s="1">
        <f t="shared" si="83"/>
        <v>249.75</v>
      </c>
      <c r="E5327" s="6">
        <v>333</v>
      </c>
      <c r="F5327" t="s">
        <v>332</v>
      </c>
    </row>
    <row r="5328" spans="1:6">
      <c r="A5328" t="s">
        <v>8778</v>
      </c>
      <c r="B5328" t="s">
        <v>10033</v>
      </c>
      <c r="C5328" s="1" t="s">
        <v>10034</v>
      </c>
      <c r="D5328" s="1">
        <f t="shared" ref="D5328:D5374" si="84">E5328-E5328*25%</f>
        <v>249.75</v>
      </c>
      <c r="E5328" s="6">
        <v>333</v>
      </c>
      <c r="F5328" t="s">
        <v>332</v>
      </c>
    </row>
    <row r="5329" spans="1:6">
      <c r="A5329" t="s">
        <v>8778</v>
      </c>
      <c r="B5329" t="s">
        <v>10035</v>
      </c>
      <c r="C5329" s="1" t="s">
        <v>10036</v>
      </c>
      <c r="D5329" s="1">
        <f t="shared" si="84"/>
        <v>249.75</v>
      </c>
      <c r="E5329" s="6">
        <v>333</v>
      </c>
      <c r="F5329" t="s">
        <v>332</v>
      </c>
    </row>
    <row r="5330" spans="1:6">
      <c r="A5330" t="s">
        <v>8778</v>
      </c>
      <c r="B5330" t="s">
        <v>10037</v>
      </c>
      <c r="C5330" s="1" t="s">
        <v>10038</v>
      </c>
      <c r="D5330" s="1">
        <f t="shared" si="84"/>
        <v>170.625</v>
      </c>
      <c r="E5330" s="6">
        <v>227.5</v>
      </c>
      <c r="F5330" t="s">
        <v>332</v>
      </c>
    </row>
    <row r="5331" spans="1:6">
      <c r="A5331" t="s">
        <v>8778</v>
      </c>
      <c r="B5331" t="s">
        <v>10039</v>
      </c>
      <c r="C5331" s="1" t="s">
        <v>10040</v>
      </c>
      <c r="D5331" s="1">
        <f t="shared" si="84"/>
        <v>170.625</v>
      </c>
      <c r="E5331" s="6">
        <v>227.5</v>
      </c>
      <c r="F5331" t="s">
        <v>332</v>
      </c>
    </row>
    <row r="5332" spans="1:6">
      <c r="A5332" t="s">
        <v>8778</v>
      </c>
      <c r="B5332" t="s">
        <v>10041</v>
      </c>
      <c r="C5332" s="1" t="s">
        <v>10042</v>
      </c>
      <c r="D5332" s="1">
        <f t="shared" si="84"/>
        <v>170.625</v>
      </c>
      <c r="E5332" s="6">
        <v>227.5</v>
      </c>
      <c r="F5332" t="s">
        <v>332</v>
      </c>
    </row>
    <row r="5333" spans="1:6">
      <c r="A5333" t="s">
        <v>8778</v>
      </c>
      <c r="B5333" t="s">
        <v>10043</v>
      </c>
      <c r="C5333" s="1" t="s">
        <v>10044</v>
      </c>
      <c r="D5333" s="1">
        <f t="shared" si="84"/>
        <v>90.75</v>
      </c>
      <c r="E5333" s="6">
        <v>121</v>
      </c>
      <c r="F5333" t="s">
        <v>332</v>
      </c>
    </row>
    <row r="5334" spans="1:6">
      <c r="A5334" t="s">
        <v>8778</v>
      </c>
      <c r="B5334" t="s">
        <v>10045</v>
      </c>
      <c r="C5334" s="1" t="s">
        <v>10046</v>
      </c>
      <c r="D5334" s="1">
        <f t="shared" si="84"/>
        <v>90.75</v>
      </c>
      <c r="E5334" s="6">
        <v>121</v>
      </c>
      <c r="F5334" t="s">
        <v>332</v>
      </c>
    </row>
    <row r="5335" spans="1:6">
      <c r="A5335" t="s">
        <v>8778</v>
      </c>
      <c r="B5335" t="s">
        <v>10047</v>
      </c>
      <c r="C5335" s="1" t="s">
        <v>10048</v>
      </c>
      <c r="D5335" s="1">
        <f t="shared" si="84"/>
        <v>90.75</v>
      </c>
      <c r="E5335" s="6">
        <v>121</v>
      </c>
      <c r="F5335" t="s">
        <v>332</v>
      </c>
    </row>
    <row r="5336" spans="1:6">
      <c r="A5336" t="s">
        <v>8778</v>
      </c>
      <c r="B5336" t="s">
        <v>10049</v>
      </c>
      <c r="C5336" s="1" t="s">
        <v>10050</v>
      </c>
      <c r="D5336" s="1">
        <f t="shared" si="84"/>
        <v>90.75</v>
      </c>
      <c r="E5336" s="6">
        <v>121</v>
      </c>
      <c r="F5336" t="s">
        <v>332</v>
      </c>
    </row>
    <row r="5337" spans="1:6">
      <c r="A5337" t="s">
        <v>8778</v>
      </c>
      <c r="B5337" t="s">
        <v>10051</v>
      </c>
      <c r="C5337" s="1" t="s">
        <v>10052</v>
      </c>
      <c r="D5337" s="1">
        <f t="shared" si="84"/>
        <v>128.625</v>
      </c>
      <c r="E5337" s="6">
        <v>171.5</v>
      </c>
      <c r="F5337" t="s">
        <v>332</v>
      </c>
    </row>
    <row r="5338" spans="1:6">
      <c r="A5338" t="s">
        <v>8778</v>
      </c>
      <c r="B5338" t="s">
        <v>10053</v>
      </c>
      <c r="C5338" s="1" t="s">
        <v>10019</v>
      </c>
      <c r="D5338" s="1">
        <f t="shared" si="84"/>
        <v>128.625</v>
      </c>
      <c r="E5338" s="6">
        <v>171.5</v>
      </c>
      <c r="F5338" t="s">
        <v>332</v>
      </c>
    </row>
    <row r="5339" spans="1:6">
      <c r="A5339" t="s">
        <v>8778</v>
      </c>
      <c r="B5339" t="s">
        <v>10054</v>
      </c>
      <c r="C5339" s="1" t="s">
        <v>10011</v>
      </c>
      <c r="D5339" s="1">
        <f t="shared" si="84"/>
        <v>89.25</v>
      </c>
      <c r="E5339" s="6">
        <v>119</v>
      </c>
      <c r="F5339" t="s">
        <v>332</v>
      </c>
    </row>
    <row r="5340" spans="1:6">
      <c r="A5340" t="s">
        <v>8778</v>
      </c>
      <c r="B5340" t="s">
        <v>10055</v>
      </c>
      <c r="C5340" s="1" t="s">
        <v>10021</v>
      </c>
      <c r="D5340" s="1">
        <f t="shared" si="84"/>
        <v>160.125</v>
      </c>
      <c r="E5340" s="6">
        <v>213.5</v>
      </c>
      <c r="F5340" t="s">
        <v>332</v>
      </c>
    </row>
    <row r="5341" spans="1:6">
      <c r="A5341" t="s">
        <v>8778</v>
      </c>
      <c r="B5341" t="s">
        <v>10056</v>
      </c>
      <c r="C5341" s="1" t="s">
        <v>10005</v>
      </c>
      <c r="D5341" s="1">
        <f t="shared" si="84"/>
        <v>108.375</v>
      </c>
      <c r="E5341" s="6">
        <v>144.5</v>
      </c>
      <c r="F5341" t="s">
        <v>332</v>
      </c>
    </row>
    <row r="5342" spans="1:6">
      <c r="A5342" t="s">
        <v>8778</v>
      </c>
      <c r="B5342" t="s">
        <v>10057</v>
      </c>
      <c r="C5342" s="1" t="s">
        <v>10007</v>
      </c>
      <c r="D5342" s="1">
        <f t="shared" si="84"/>
        <v>108.375</v>
      </c>
      <c r="E5342" s="6">
        <v>144.5</v>
      </c>
      <c r="F5342" t="s">
        <v>332</v>
      </c>
    </row>
    <row r="5343" spans="1:6">
      <c r="A5343" t="s">
        <v>8778</v>
      </c>
      <c r="B5343" t="s">
        <v>10058</v>
      </c>
      <c r="C5343" s="1" t="s">
        <v>10009</v>
      </c>
      <c r="D5343" s="1">
        <f t="shared" si="84"/>
        <v>108.375</v>
      </c>
      <c r="E5343" s="6">
        <v>144.5</v>
      </c>
      <c r="F5343" t="s">
        <v>332</v>
      </c>
    </row>
    <row r="5344" spans="1:6">
      <c r="A5344" t="s">
        <v>8778</v>
      </c>
      <c r="B5344" t="s">
        <v>10059</v>
      </c>
      <c r="C5344" s="1" t="s">
        <v>10001</v>
      </c>
      <c r="D5344" s="1">
        <f t="shared" si="84"/>
        <v>252.75</v>
      </c>
      <c r="E5344" s="6">
        <v>337</v>
      </c>
      <c r="F5344" t="s">
        <v>332</v>
      </c>
    </row>
    <row r="5345" spans="1:6">
      <c r="A5345" t="s">
        <v>8778</v>
      </c>
      <c r="B5345" t="s">
        <v>10060</v>
      </c>
      <c r="C5345" s="1" t="s">
        <v>10001</v>
      </c>
      <c r="D5345" s="1">
        <f t="shared" si="84"/>
        <v>160.125</v>
      </c>
      <c r="E5345" s="6">
        <v>213.5</v>
      </c>
      <c r="F5345" t="s">
        <v>332</v>
      </c>
    </row>
    <row r="5346" spans="1:6">
      <c r="A5346" t="s">
        <v>8778</v>
      </c>
      <c r="B5346" t="s">
        <v>10061</v>
      </c>
      <c r="C5346" s="1" t="s">
        <v>10062</v>
      </c>
      <c r="D5346" s="1">
        <f t="shared" si="84"/>
        <v>108.375</v>
      </c>
      <c r="E5346" s="6">
        <v>144.5</v>
      </c>
      <c r="F5346" t="s">
        <v>332</v>
      </c>
    </row>
    <row r="5347" spans="1:6">
      <c r="A5347" t="s">
        <v>8778</v>
      </c>
      <c r="B5347" t="s">
        <v>10063</v>
      </c>
      <c r="C5347" s="1" t="s">
        <v>10017</v>
      </c>
      <c r="D5347" s="1">
        <f t="shared" si="84"/>
        <v>92.25</v>
      </c>
      <c r="E5347" s="6">
        <v>123</v>
      </c>
      <c r="F5347" t="s">
        <v>332</v>
      </c>
    </row>
    <row r="5348" spans="1:6">
      <c r="A5348" t="s">
        <v>8778</v>
      </c>
      <c r="B5348" t="s">
        <v>10064</v>
      </c>
      <c r="C5348" s="1" t="s">
        <v>10065</v>
      </c>
      <c r="D5348" s="1">
        <f t="shared" si="84"/>
        <v>61.125</v>
      </c>
      <c r="E5348" s="6">
        <v>81.5</v>
      </c>
      <c r="F5348" t="s">
        <v>332</v>
      </c>
    </row>
    <row r="5349" spans="1:6">
      <c r="A5349" t="s">
        <v>8778</v>
      </c>
      <c r="B5349" t="s">
        <v>10066</v>
      </c>
      <c r="C5349" s="1" t="s">
        <v>10011</v>
      </c>
      <c r="D5349" s="1">
        <f t="shared" si="84"/>
        <v>61.125</v>
      </c>
      <c r="E5349" s="6">
        <v>81.5</v>
      </c>
      <c r="F5349" t="s">
        <v>332</v>
      </c>
    </row>
    <row r="5350" spans="1:6">
      <c r="A5350" t="s">
        <v>8778</v>
      </c>
      <c r="B5350" t="s">
        <v>10067</v>
      </c>
      <c r="C5350" s="1" t="s">
        <v>10013</v>
      </c>
      <c r="D5350" s="1">
        <f t="shared" si="84"/>
        <v>179.625</v>
      </c>
      <c r="E5350" s="6">
        <v>239.5</v>
      </c>
      <c r="F5350" t="s">
        <v>332</v>
      </c>
    </row>
    <row r="5351" spans="1:6">
      <c r="A5351" t="s">
        <v>8778</v>
      </c>
      <c r="B5351" t="s">
        <v>10068</v>
      </c>
      <c r="C5351" s="1" t="s">
        <v>10069</v>
      </c>
      <c r="D5351" s="1">
        <f t="shared" si="84"/>
        <v>59.625</v>
      </c>
      <c r="E5351" s="6">
        <v>79.5</v>
      </c>
      <c r="F5351" t="s">
        <v>332</v>
      </c>
    </row>
    <row r="5352" spans="1:6">
      <c r="A5352" t="s">
        <v>8778</v>
      </c>
      <c r="B5352" t="s">
        <v>10070</v>
      </c>
      <c r="C5352" s="1" t="s">
        <v>10071</v>
      </c>
      <c r="D5352" s="1">
        <f t="shared" si="84"/>
        <v>59.625</v>
      </c>
      <c r="E5352" s="6">
        <v>79.5</v>
      </c>
      <c r="F5352" t="s">
        <v>332</v>
      </c>
    </row>
    <row r="5353" spans="1:6">
      <c r="A5353" t="s">
        <v>8778</v>
      </c>
      <c r="B5353" t="s">
        <v>10072</v>
      </c>
      <c r="C5353" s="1" t="s">
        <v>10073</v>
      </c>
      <c r="D5353" s="1">
        <f t="shared" si="84"/>
        <v>59.625</v>
      </c>
      <c r="E5353" s="6">
        <v>79.5</v>
      </c>
      <c r="F5353" t="s">
        <v>332</v>
      </c>
    </row>
    <row r="5354" spans="1:6">
      <c r="A5354" t="s">
        <v>8778</v>
      </c>
      <c r="B5354" t="s">
        <v>10074</v>
      </c>
      <c r="C5354" s="1" t="s">
        <v>10075</v>
      </c>
      <c r="D5354" s="1">
        <f t="shared" si="84"/>
        <v>59.625</v>
      </c>
      <c r="E5354" s="6">
        <v>79.5</v>
      </c>
      <c r="F5354" t="s">
        <v>332</v>
      </c>
    </row>
    <row r="5355" spans="1:6">
      <c r="A5355" t="s">
        <v>8778</v>
      </c>
      <c r="B5355" t="s">
        <v>10076</v>
      </c>
      <c r="C5355" s="1" t="s">
        <v>10077</v>
      </c>
      <c r="D5355" s="1">
        <f t="shared" si="84"/>
        <v>153</v>
      </c>
      <c r="E5355" s="6">
        <v>204</v>
      </c>
      <c r="F5355" t="s">
        <v>332</v>
      </c>
    </row>
    <row r="5356" spans="1:6">
      <c r="A5356" t="s">
        <v>8778</v>
      </c>
      <c r="B5356" t="s">
        <v>10078</v>
      </c>
      <c r="C5356" s="1" t="s">
        <v>10079</v>
      </c>
      <c r="D5356" s="1">
        <f t="shared" si="84"/>
        <v>153</v>
      </c>
      <c r="E5356" s="6">
        <v>204</v>
      </c>
      <c r="F5356" t="s">
        <v>332</v>
      </c>
    </row>
    <row r="5357" spans="1:6">
      <c r="A5357" t="s">
        <v>8778</v>
      </c>
      <c r="B5357" t="s">
        <v>10080</v>
      </c>
      <c r="C5357" s="1" t="s">
        <v>10050</v>
      </c>
      <c r="D5357" s="1">
        <f t="shared" si="84"/>
        <v>153</v>
      </c>
      <c r="E5357" s="6">
        <v>204</v>
      </c>
      <c r="F5357" t="s">
        <v>332</v>
      </c>
    </row>
    <row r="5358" spans="1:6">
      <c r="A5358" t="s">
        <v>8778</v>
      </c>
      <c r="B5358" t="s">
        <v>10081</v>
      </c>
      <c r="C5358" s="1" t="s">
        <v>10071</v>
      </c>
      <c r="D5358" s="1">
        <f t="shared" si="84"/>
        <v>99.75</v>
      </c>
      <c r="E5358" s="6">
        <v>133</v>
      </c>
      <c r="F5358" t="s">
        <v>332</v>
      </c>
    </row>
    <row r="5359" spans="1:6">
      <c r="A5359" t="s">
        <v>8778</v>
      </c>
      <c r="B5359" t="s">
        <v>10082</v>
      </c>
      <c r="C5359" s="1" t="s">
        <v>10083</v>
      </c>
      <c r="D5359" s="1">
        <f t="shared" si="84"/>
        <v>99.75</v>
      </c>
      <c r="E5359" s="6">
        <v>133</v>
      </c>
      <c r="F5359" t="s">
        <v>332</v>
      </c>
    </row>
    <row r="5360" spans="1:6">
      <c r="A5360" t="s">
        <v>8778</v>
      </c>
      <c r="B5360" t="s">
        <v>10084</v>
      </c>
      <c r="C5360" s="1" t="s">
        <v>10085</v>
      </c>
      <c r="D5360" s="1">
        <f t="shared" si="84"/>
        <v>99.75</v>
      </c>
      <c r="E5360" s="6">
        <v>133</v>
      </c>
      <c r="F5360" t="s">
        <v>332</v>
      </c>
    </row>
    <row r="5361" spans="1:6">
      <c r="A5361" t="s">
        <v>8778</v>
      </c>
      <c r="B5361" t="s">
        <v>10086</v>
      </c>
      <c r="C5361" s="1" t="s">
        <v>10087</v>
      </c>
      <c r="D5361" s="1">
        <f t="shared" si="84"/>
        <v>90.75</v>
      </c>
      <c r="E5361" s="6">
        <v>121</v>
      </c>
      <c r="F5361" t="s">
        <v>332</v>
      </c>
    </row>
    <row r="5362" spans="1:6">
      <c r="A5362" t="s">
        <v>8778</v>
      </c>
      <c r="B5362" t="s">
        <v>10088</v>
      </c>
      <c r="C5362" s="1" t="s">
        <v>10089</v>
      </c>
      <c r="D5362" s="1">
        <f t="shared" si="84"/>
        <v>90.75</v>
      </c>
      <c r="E5362" s="6">
        <v>121</v>
      </c>
      <c r="F5362" t="s">
        <v>332</v>
      </c>
    </row>
    <row r="5363" spans="1:6">
      <c r="A5363" t="s">
        <v>8778</v>
      </c>
      <c r="B5363" t="s">
        <v>10090</v>
      </c>
      <c r="C5363" s="1" t="s">
        <v>10091</v>
      </c>
      <c r="D5363" s="1">
        <f t="shared" si="84"/>
        <v>90.75</v>
      </c>
      <c r="E5363" s="6">
        <v>121</v>
      </c>
      <c r="F5363" t="s">
        <v>332</v>
      </c>
    </row>
    <row r="5364" spans="1:6">
      <c r="A5364" t="s">
        <v>8778</v>
      </c>
      <c r="B5364" t="s">
        <v>10092</v>
      </c>
      <c r="C5364" s="1" t="s">
        <v>10015</v>
      </c>
      <c r="D5364" s="1">
        <f t="shared" si="84"/>
        <v>179.625</v>
      </c>
      <c r="E5364" s="6">
        <v>239.5</v>
      </c>
      <c r="F5364" t="s">
        <v>332</v>
      </c>
    </row>
    <row r="5365" spans="1:6">
      <c r="A5365" t="s">
        <v>8778</v>
      </c>
      <c r="B5365" t="s">
        <v>10093</v>
      </c>
      <c r="C5365" s="1" t="s">
        <v>10094</v>
      </c>
      <c r="D5365" s="1">
        <f t="shared" si="84"/>
        <v>179.625</v>
      </c>
      <c r="E5365" s="6">
        <v>239.5</v>
      </c>
      <c r="F5365" t="s">
        <v>332</v>
      </c>
    </row>
    <row r="5366" spans="1:6">
      <c r="A5366" t="s">
        <v>8778</v>
      </c>
      <c r="B5366" t="s">
        <v>10095</v>
      </c>
      <c r="C5366" s="1" t="s">
        <v>10052</v>
      </c>
      <c r="D5366" s="1">
        <f t="shared" si="84"/>
        <v>179.625</v>
      </c>
      <c r="E5366" s="6">
        <v>239.5</v>
      </c>
      <c r="F5366" t="s">
        <v>332</v>
      </c>
    </row>
    <row r="5367" spans="1:6">
      <c r="A5367" t="s">
        <v>8778</v>
      </c>
      <c r="B5367" t="s">
        <v>10096</v>
      </c>
      <c r="C5367" s="1" t="s">
        <v>10003</v>
      </c>
      <c r="D5367" s="1">
        <f t="shared" si="84"/>
        <v>179.625</v>
      </c>
      <c r="E5367" s="6">
        <v>239.5</v>
      </c>
      <c r="F5367" t="s">
        <v>332</v>
      </c>
    </row>
    <row r="5368" spans="1:6">
      <c r="A5368" t="s">
        <v>8778</v>
      </c>
      <c r="B5368" t="s">
        <v>10097</v>
      </c>
      <c r="C5368" s="1" t="s">
        <v>10098</v>
      </c>
      <c r="D5368" s="1">
        <f t="shared" si="84"/>
        <v>179.625</v>
      </c>
      <c r="E5368" s="6">
        <v>239.5</v>
      </c>
      <c r="F5368" t="s">
        <v>332</v>
      </c>
    </row>
    <row r="5369" spans="1:6">
      <c r="A5369" t="s">
        <v>8778</v>
      </c>
      <c r="B5369" t="s">
        <v>10099</v>
      </c>
      <c r="C5369" s="1" t="s">
        <v>10005</v>
      </c>
      <c r="D5369" s="1">
        <f t="shared" si="84"/>
        <v>117.375</v>
      </c>
      <c r="E5369" s="6">
        <v>156.5</v>
      </c>
      <c r="F5369" t="s">
        <v>332</v>
      </c>
    </row>
    <row r="5370" spans="1:6">
      <c r="A5370" t="s">
        <v>8778</v>
      </c>
      <c r="B5370" t="s">
        <v>10100</v>
      </c>
      <c r="C5370" s="1" t="s">
        <v>9999</v>
      </c>
      <c r="D5370" s="1">
        <f t="shared" si="84"/>
        <v>117.375</v>
      </c>
      <c r="E5370" s="6">
        <v>156.5</v>
      </c>
      <c r="F5370" t="s">
        <v>332</v>
      </c>
    </row>
    <row r="5371" spans="1:6">
      <c r="A5371" t="s">
        <v>8778</v>
      </c>
      <c r="B5371" t="s">
        <v>10101</v>
      </c>
      <c r="C5371" s="1" t="s">
        <v>10015</v>
      </c>
      <c r="D5371" s="1">
        <f t="shared" si="84"/>
        <v>304.5</v>
      </c>
      <c r="E5371" s="6">
        <v>406</v>
      </c>
      <c r="F5371" t="s">
        <v>332</v>
      </c>
    </row>
    <row r="5372" spans="1:6">
      <c r="A5372" t="s">
        <v>8778</v>
      </c>
      <c r="B5372" t="s">
        <v>10102</v>
      </c>
      <c r="C5372" s="1" t="s">
        <v>10011</v>
      </c>
      <c r="D5372" s="1">
        <f t="shared" si="84"/>
        <v>117.375</v>
      </c>
      <c r="E5372" s="6">
        <v>156.5</v>
      </c>
      <c r="F5372" t="s">
        <v>332</v>
      </c>
    </row>
    <row r="5373" spans="1:6">
      <c r="A5373" t="s">
        <v>8778</v>
      </c>
      <c r="B5373" t="s">
        <v>10103</v>
      </c>
      <c r="C5373" s="1" t="s">
        <v>10030</v>
      </c>
      <c r="D5373" s="1">
        <f t="shared" si="84"/>
        <v>65.625</v>
      </c>
      <c r="E5373" s="6">
        <v>87.5</v>
      </c>
      <c r="F5373" t="s">
        <v>332</v>
      </c>
    </row>
    <row r="5374" spans="1:6">
      <c r="A5374" t="s">
        <v>8778</v>
      </c>
      <c r="B5374" t="s">
        <v>10104</v>
      </c>
      <c r="C5374" s="1" t="s">
        <v>10032</v>
      </c>
      <c r="D5374" s="1">
        <f t="shared" si="84"/>
        <v>65.625</v>
      </c>
      <c r="E5374" s="6">
        <v>87.5</v>
      </c>
      <c r="F5374" t="s">
        <v>332</v>
      </c>
    </row>
    <row r="5375" spans="1:6">
      <c r="A5375" t="s">
        <v>8778</v>
      </c>
      <c r="B5375" t="s">
        <v>10105</v>
      </c>
      <c r="C5375" s="1" t="s">
        <v>10034</v>
      </c>
      <c r="D5375" s="1">
        <f t="shared" ref="D5375:D5419" si="85">E5375-E5375*25%</f>
        <v>65.625</v>
      </c>
      <c r="E5375" s="6">
        <v>87.5</v>
      </c>
      <c r="F5375" t="s">
        <v>332</v>
      </c>
    </row>
    <row r="5376" spans="1:6">
      <c r="A5376" t="s">
        <v>8778</v>
      </c>
      <c r="B5376" t="s">
        <v>10106</v>
      </c>
      <c r="C5376" s="1" t="s">
        <v>10107</v>
      </c>
      <c r="D5376" s="1">
        <f t="shared" si="85"/>
        <v>65.625</v>
      </c>
      <c r="E5376" s="6">
        <v>87.5</v>
      </c>
      <c r="F5376" t="s">
        <v>332</v>
      </c>
    </row>
    <row r="5377" spans="1:6">
      <c r="A5377" t="s">
        <v>8778</v>
      </c>
      <c r="B5377" t="s">
        <v>10108</v>
      </c>
      <c r="C5377" s="1" t="s">
        <v>10109</v>
      </c>
      <c r="D5377" s="1">
        <f t="shared" si="85"/>
        <v>90.75</v>
      </c>
      <c r="E5377" s="6">
        <v>121</v>
      </c>
      <c r="F5377" t="s">
        <v>332</v>
      </c>
    </row>
    <row r="5378" spans="1:6">
      <c r="A5378" t="s">
        <v>8778</v>
      </c>
      <c r="B5378" t="s">
        <v>10110</v>
      </c>
      <c r="C5378" s="1" t="s">
        <v>10050</v>
      </c>
      <c r="D5378" s="1">
        <f t="shared" si="85"/>
        <v>90.75</v>
      </c>
      <c r="E5378" s="6">
        <v>121</v>
      </c>
      <c r="F5378" t="s">
        <v>332</v>
      </c>
    </row>
    <row r="5379" spans="1:6">
      <c r="A5379" t="s">
        <v>8778</v>
      </c>
      <c r="B5379" t="s">
        <v>10111</v>
      </c>
      <c r="C5379" s="1" t="s">
        <v>10071</v>
      </c>
      <c r="D5379" s="1">
        <f t="shared" si="85"/>
        <v>59.625</v>
      </c>
      <c r="E5379" s="6">
        <v>79.5</v>
      </c>
      <c r="F5379" t="s">
        <v>332</v>
      </c>
    </row>
    <row r="5380" spans="1:6">
      <c r="A5380" t="s">
        <v>8778</v>
      </c>
      <c r="B5380" t="s">
        <v>10112</v>
      </c>
      <c r="C5380" s="1" t="s">
        <v>10083</v>
      </c>
      <c r="D5380" s="1">
        <f t="shared" si="85"/>
        <v>59.625</v>
      </c>
      <c r="E5380" s="6">
        <v>79.5</v>
      </c>
      <c r="F5380" t="s">
        <v>332</v>
      </c>
    </row>
    <row r="5381" spans="1:6">
      <c r="A5381" t="s">
        <v>8778</v>
      </c>
      <c r="B5381" t="s">
        <v>10113</v>
      </c>
      <c r="C5381" s="1" t="s">
        <v>10085</v>
      </c>
      <c r="D5381" s="1">
        <f t="shared" si="85"/>
        <v>59.625</v>
      </c>
      <c r="E5381" s="6">
        <v>79.5</v>
      </c>
      <c r="F5381" t="s">
        <v>332</v>
      </c>
    </row>
    <row r="5382" spans="1:6">
      <c r="A5382" t="s">
        <v>8778</v>
      </c>
      <c r="B5382" t="s">
        <v>10114</v>
      </c>
      <c r="C5382" s="1" t="s">
        <v>10087</v>
      </c>
      <c r="D5382" s="1">
        <f t="shared" si="85"/>
        <v>153</v>
      </c>
      <c r="E5382" s="6">
        <v>204</v>
      </c>
      <c r="F5382" t="s">
        <v>332</v>
      </c>
    </row>
    <row r="5383" spans="1:6">
      <c r="A5383" t="s">
        <v>8778</v>
      </c>
      <c r="B5383" t="s">
        <v>10115</v>
      </c>
      <c r="C5383" s="1" t="s">
        <v>10089</v>
      </c>
      <c r="D5383" s="1">
        <f t="shared" si="85"/>
        <v>153</v>
      </c>
      <c r="E5383" s="6">
        <v>204</v>
      </c>
      <c r="F5383" t="s">
        <v>332</v>
      </c>
    </row>
    <row r="5384" spans="1:6">
      <c r="A5384" t="s">
        <v>8778</v>
      </c>
      <c r="B5384" t="s">
        <v>10116</v>
      </c>
      <c r="C5384" s="1" t="s">
        <v>10091</v>
      </c>
      <c r="D5384" s="1">
        <f t="shared" si="85"/>
        <v>153</v>
      </c>
      <c r="E5384" s="6">
        <v>204</v>
      </c>
      <c r="F5384" t="s">
        <v>332</v>
      </c>
    </row>
    <row r="5385" spans="1:6">
      <c r="A5385" t="s">
        <v>8778</v>
      </c>
      <c r="B5385" t="s">
        <v>10117</v>
      </c>
      <c r="C5385" s="1" t="s">
        <v>10118</v>
      </c>
      <c r="D5385" s="1">
        <f t="shared" si="85"/>
        <v>153</v>
      </c>
      <c r="E5385" s="6">
        <v>204</v>
      </c>
      <c r="F5385" t="s">
        <v>332</v>
      </c>
    </row>
    <row r="5386" spans="1:6">
      <c r="A5386" t="s">
        <v>8778</v>
      </c>
      <c r="B5386" t="s">
        <v>10119</v>
      </c>
      <c r="C5386" s="1" t="s">
        <v>10069</v>
      </c>
      <c r="D5386" s="1">
        <f t="shared" si="85"/>
        <v>99.75</v>
      </c>
      <c r="E5386" s="6">
        <v>133</v>
      </c>
      <c r="F5386" t="s">
        <v>332</v>
      </c>
    </row>
    <row r="5387" spans="1:6">
      <c r="A5387" t="s">
        <v>8778</v>
      </c>
      <c r="B5387" t="s">
        <v>10120</v>
      </c>
      <c r="C5387" s="1" t="s">
        <v>10073</v>
      </c>
      <c r="D5387" s="1">
        <f t="shared" si="85"/>
        <v>99.75</v>
      </c>
      <c r="E5387" s="6">
        <v>133</v>
      </c>
      <c r="F5387" t="s">
        <v>332</v>
      </c>
    </row>
    <row r="5388" spans="1:6">
      <c r="A5388" t="s">
        <v>8778</v>
      </c>
      <c r="B5388" t="s">
        <v>10121</v>
      </c>
      <c r="C5388" s="1" t="s">
        <v>10075</v>
      </c>
      <c r="D5388" s="1">
        <f t="shared" si="85"/>
        <v>99.75</v>
      </c>
      <c r="E5388" s="6">
        <v>133</v>
      </c>
      <c r="F5388" t="s">
        <v>332</v>
      </c>
    </row>
    <row r="5389" spans="1:6">
      <c r="A5389" t="s">
        <v>8778</v>
      </c>
      <c r="B5389" t="s">
        <v>10122</v>
      </c>
      <c r="C5389" s="1" t="s">
        <v>10044</v>
      </c>
      <c r="D5389" s="1">
        <f t="shared" si="85"/>
        <v>176.625</v>
      </c>
      <c r="E5389" s="6">
        <v>235.5</v>
      </c>
      <c r="F5389" t="s">
        <v>332</v>
      </c>
    </row>
    <row r="5390" spans="1:6">
      <c r="A5390" t="s">
        <v>8778</v>
      </c>
      <c r="B5390" t="s">
        <v>10123</v>
      </c>
      <c r="C5390" s="1" t="s">
        <v>10046</v>
      </c>
      <c r="D5390" s="1">
        <f t="shared" si="85"/>
        <v>176.625</v>
      </c>
      <c r="E5390" s="6">
        <v>235.5</v>
      </c>
      <c r="F5390" t="s">
        <v>332</v>
      </c>
    </row>
    <row r="5391" spans="1:6">
      <c r="A5391" t="s">
        <v>8778</v>
      </c>
      <c r="B5391" t="s">
        <v>10124</v>
      </c>
      <c r="C5391" s="1" t="s">
        <v>10038</v>
      </c>
      <c r="D5391" s="1">
        <f t="shared" si="85"/>
        <v>45.75</v>
      </c>
      <c r="E5391" s="6">
        <v>61</v>
      </c>
      <c r="F5391" t="s">
        <v>332</v>
      </c>
    </row>
    <row r="5392" spans="1:6">
      <c r="A5392" t="s">
        <v>8778</v>
      </c>
      <c r="B5392" t="s">
        <v>10125</v>
      </c>
      <c r="C5392" s="1" t="s">
        <v>10040</v>
      </c>
      <c r="D5392" s="1">
        <f t="shared" si="85"/>
        <v>45.75</v>
      </c>
      <c r="E5392" s="6">
        <v>61</v>
      </c>
      <c r="F5392" t="s">
        <v>332</v>
      </c>
    </row>
    <row r="5393" spans="1:6">
      <c r="A5393" t="s">
        <v>8778</v>
      </c>
      <c r="B5393" t="s">
        <v>10126</v>
      </c>
      <c r="C5393" s="1" t="s">
        <v>10042</v>
      </c>
      <c r="D5393" s="1">
        <f t="shared" si="85"/>
        <v>45.75</v>
      </c>
      <c r="E5393" s="6">
        <v>61</v>
      </c>
      <c r="F5393" t="s">
        <v>332</v>
      </c>
    </row>
    <row r="5394" spans="1:6">
      <c r="A5394" t="s">
        <v>8778</v>
      </c>
      <c r="B5394" t="s">
        <v>10127</v>
      </c>
      <c r="C5394" s="1" t="s">
        <v>10028</v>
      </c>
      <c r="D5394" s="1">
        <f t="shared" si="85"/>
        <v>96</v>
      </c>
      <c r="E5394" s="6">
        <v>128</v>
      </c>
      <c r="F5394" t="s">
        <v>332</v>
      </c>
    </row>
    <row r="5395" spans="1:6">
      <c r="A5395" t="s">
        <v>8778</v>
      </c>
      <c r="B5395" t="s">
        <v>10128</v>
      </c>
      <c r="C5395" s="1" t="s">
        <v>10129</v>
      </c>
      <c r="D5395" s="1">
        <f t="shared" si="85"/>
        <v>96</v>
      </c>
      <c r="E5395" s="6">
        <v>128</v>
      </c>
      <c r="F5395" t="s">
        <v>332</v>
      </c>
    </row>
    <row r="5396" spans="1:6">
      <c r="A5396" t="s">
        <v>8778</v>
      </c>
      <c r="B5396" t="s">
        <v>10130</v>
      </c>
      <c r="C5396" s="1" t="s">
        <v>10131</v>
      </c>
      <c r="D5396" s="1">
        <f t="shared" si="85"/>
        <v>96</v>
      </c>
      <c r="E5396" s="6">
        <v>128</v>
      </c>
      <c r="F5396" t="s">
        <v>332</v>
      </c>
    </row>
    <row r="5397" spans="1:6">
      <c r="A5397" t="s">
        <v>8778</v>
      </c>
      <c r="B5397" t="s">
        <v>10132</v>
      </c>
      <c r="C5397" s="1" t="s">
        <v>10133</v>
      </c>
      <c r="D5397" s="1">
        <f t="shared" si="85"/>
        <v>96</v>
      </c>
      <c r="E5397" s="6">
        <v>128</v>
      </c>
      <c r="F5397" t="s">
        <v>332</v>
      </c>
    </row>
    <row r="5398" spans="1:6">
      <c r="A5398" t="s">
        <v>8778</v>
      </c>
      <c r="B5398" t="s">
        <v>10134</v>
      </c>
      <c r="C5398" s="1" t="s">
        <v>10107</v>
      </c>
      <c r="D5398" s="1">
        <f t="shared" si="85"/>
        <v>96</v>
      </c>
      <c r="E5398" s="6">
        <v>128</v>
      </c>
      <c r="F5398" t="s">
        <v>332</v>
      </c>
    </row>
    <row r="5399" spans="1:6">
      <c r="A5399" t="s">
        <v>8778</v>
      </c>
      <c r="B5399" t="s">
        <v>10135</v>
      </c>
      <c r="C5399" s="1" t="s">
        <v>10136</v>
      </c>
      <c r="D5399" s="1">
        <f t="shared" si="85"/>
        <v>78.375</v>
      </c>
      <c r="E5399" s="6">
        <v>104.5</v>
      </c>
      <c r="F5399" t="s">
        <v>332</v>
      </c>
    </row>
    <row r="5400" spans="1:6">
      <c r="A5400" t="s">
        <v>8778</v>
      </c>
      <c r="B5400" t="s">
        <v>10137</v>
      </c>
      <c r="C5400" s="1" t="s">
        <v>10138</v>
      </c>
      <c r="D5400" s="1">
        <f t="shared" si="85"/>
        <v>78.375</v>
      </c>
      <c r="E5400" s="6">
        <v>104.5</v>
      </c>
      <c r="F5400" t="s">
        <v>332</v>
      </c>
    </row>
    <row r="5401" spans="1:6">
      <c r="A5401" t="s">
        <v>8778</v>
      </c>
      <c r="B5401" t="s">
        <v>10139</v>
      </c>
      <c r="C5401" s="1" t="s">
        <v>10140</v>
      </c>
      <c r="D5401" s="1">
        <f t="shared" si="85"/>
        <v>65.625</v>
      </c>
      <c r="E5401" s="6">
        <v>87.5</v>
      </c>
      <c r="F5401" t="s">
        <v>332</v>
      </c>
    </row>
    <row r="5402" spans="1:6">
      <c r="A5402" t="s">
        <v>8778</v>
      </c>
      <c r="B5402" t="s">
        <v>10141</v>
      </c>
      <c r="C5402" s="1" t="s">
        <v>10142</v>
      </c>
      <c r="D5402" s="1">
        <f t="shared" si="85"/>
        <v>65.625</v>
      </c>
      <c r="E5402" s="6">
        <v>87.5</v>
      </c>
      <c r="F5402" t="s">
        <v>332</v>
      </c>
    </row>
    <row r="5403" spans="1:6">
      <c r="A5403" t="s">
        <v>8778</v>
      </c>
      <c r="B5403" t="s">
        <v>10143</v>
      </c>
      <c r="C5403" s="1" t="s">
        <v>10079</v>
      </c>
      <c r="D5403" s="1">
        <f t="shared" si="85"/>
        <v>176.625</v>
      </c>
      <c r="E5403" s="6">
        <v>235.5</v>
      </c>
      <c r="F5403" t="s">
        <v>332</v>
      </c>
    </row>
    <row r="5404" spans="1:6">
      <c r="A5404" t="s">
        <v>8778</v>
      </c>
      <c r="B5404" t="s">
        <v>10144</v>
      </c>
      <c r="C5404" s="1" t="s">
        <v>10048</v>
      </c>
      <c r="D5404" s="1">
        <f t="shared" si="85"/>
        <v>176.625</v>
      </c>
      <c r="E5404" s="6">
        <v>235.5</v>
      </c>
      <c r="F5404" t="s">
        <v>332</v>
      </c>
    </row>
    <row r="5405" spans="1:6">
      <c r="A5405" t="s">
        <v>8778</v>
      </c>
      <c r="B5405" t="s">
        <v>10145</v>
      </c>
      <c r="C5405" s="1" t="s">
        <v>10091</v>
      </c>
      <c r="D5405" s="1">
        <f t="shared" si="85"/>
        <v>176.625</v>
      </c>
      <c r="E5405" s="6">
        <v>235.5</v>
      </c>
      <c r="F5405" t="s">
        <v>332</v>
      </c>
    </row>
    <row r="5406" spans="1:6">
      <c r="A5406" t="s">
        <v>8778</v>
      </c>
      <c r="B5406" t="s">
        <v>10146</v>
      </c>
      <c r="C5406" s="1" t="s">
        <v>10118</v>
      </c>
      <c r="D5406" s="1">
        <f t="shared" si="85"/>
        <v>176.625</v>
      </c>
      <c r="E5406" s="6">
        <v>235.5</v>
      </c>
      <c r="F5406" t="s">
        <v>332</v>
      </c>
    </row>
    <row r="5407" spans="1:6">
      <c r="A5407" t="s">
        <v>8778</v>
      </c>
      <c r="B5407" t="s">
        <v>10147</v>
      </c>
      <c r="C5407" s="1" t="s">
        <v>10069</v>
      </c>
      <c r="D5407" s="1">
        <f t="shared" si="85"/>
        <v>114.375</v>
      </c>
      <c r="E5407" s="6">
        <v>152.5</v>
      </c>
      <c r="F5407" t="s">
        <v>332</v>
      </c>
    </row>
    <row r="5408" spans="1:6">
      <c r="A5408" t="s">
        <v>8778</v>
      </c>
      <c r="B5408" t="s">
        <v>10148</v>
      </c>
      <c r="C5408" s="1" t="s">
        <v>10073</v>
      </c>
      <c r="D5408" s="1">
        <f t="shared" si="85"/>
        <v>114.375</v>
      </c>
      <c r="E5408" s="6">
        <v>152.5</v>
      </c>
      <c r="F5408" t="s">
        <v>332</v>
      </c>
    </row>
    <row r="5409" spans="1:6">
      <c r="A5409" t="s">
        <v>8778</v>
      </c>
      <c r="B5409" t="s">
        <v>10149</v>
      </c>
      <c r="C5409" s="1" t="s">
        <v>10075</v>
      </c>
      <c r="D5409" s="1">
        <f t="shared" si="85"/>
        <v>114.375</v>
      </c>
      <c r="E5409" s="6">
        <v>152.5</v>
      </c>
      <c r="F5409" t="s">
        <v>332</v>
      </c>
    </row>
    <row r="5410" spans="1:6">
      <c r="A5410" t="s">
        <v>8778</v>
      </c>
      <c r="B5410" t="s">
        <v>10150</v>
      </c>
      <c r="C5410" s="1" t="s">
        <v>10044</v>
      </c>
      <c r="D5410" s="1">
        <f t="shared" si="85"/>
        <v>301.5</v>
      </c>
      <c r="E5410" s="6">
        <v>402</v>
      </c>
      <c r="F5410" t="s">
        <v>332</v>
      </c>
    </row>
    <row r="5411" spans="1:6">
      <c r="A5411" t="s">
        <v>8778</v>
      </c>
      <c r="B5411" t="s">
        <v>10151</v>
      </c>
      <c r="C5411" s="1" t="s">
        <v>10046</v>
      </c>
      <c r="D5411" s="1">
        <f t="shared" si="85"/>
        <v>301.5</v>
      </c>
      <c r="E5411" s="6">
        <v>402</v>
      </c>
      <c r="F5411" t="s">
        <v>332</v>
      </c>
    </row>
    <row r="5412" spans="1:6">
      <c r="A5412" t="s">
        <v>8778</v>
      </c>
      <c r="B5412" t="s">
        <v>10152</v>
      </c>
      <c r="C5412" s="1" t="s">
        <v>10048</v>
      </c>
      <c r="D5412" s="1">
        <f t="shared" si="85"/>
        <v>301.5</v>
      </c>
      <c r="E5412" s="6">
        <v>402</v>
      </c>
      <c r="F5412" t="s">
        <v>332</v>
      </c>
    </row>
    <row r="5413" spans="1:6">
      <c r="A5413" t="s">
        <v>8778</v>
      </c>
      <c r="B5413" t="s">
        <v>10153</v>
      </c>
      <c r="C5413" s="1" t="s">
        <v>10109</v>
      </c>
      <c r="D5413" s="1">
        <f t="shared" si="85"/>
        <v>301.5</v>
      </c>
      <c r="E5413" s="6">
        <v>402</v>
      </c>
      <c r="F5413" t="s">
        <v>332</v>
      </c>
    </row>
    <row r="5414" spans="1:6">
      <c r="A5414" t="s">
        <v>8778</v>
      </c>
      <c r="B5414" t="s">
        <v>10154</v>
      </c>
      <c r="C5414" s="1" t="s">
        <v>10050</v>
      </c>
      <c r="D5414" s="1">
        <f t="shared" si="85"/>
        <v>301.5</v>
      </c>
      <c r="E5414" s="6">
        <v>402</v>
      </c>
      <c r="F5414" t="s">
        <v>332</v>
      </c>
    </row>
    <row r="5415" spans="1:6">
      <c r="A5415" t="s">
        <v>8778</v>
      </c>
      <c r="B5415" t="s">
        <v>10155</v>
      </c>
      <c r="C5415" s="1" t="s">
        <v>10071</v>
      </c>
      <c r="D5415" s="1">
        <f t="shared" si="85"/>
        <v>195</v>
      </c>
      <c r="E5415" s="6">
        <v>260</v>
      </c>
      <c r="F5415" t="s">
        <v>332</v>
      </c>
    </row>
    <row r="5416" spans="1:6">
      <c r="A5416" t="s">
        <v>8778</v>
      </c>
      <c r="B5416" t="s">
        <v>10156</v>
      </c>
      <c r="C5416" s="1" t="s">
        <v>10083</v>
      </c>
      <c r="D5416" s="1">
        <f t="shared" si="85"/>
        <v>195</v>
      </c>
      <c r="E5416" s="6">
        <v>260</v>
      </c>
      <c r="F5416" t="s">
        <v>332</v>
      </c>
    </row>
    <row r="5417" spans="1:6">
      <c r="A5417" t="s">
        <v>8778</v>
      </c>
      <c r="B5417" t="s">
        <v>10157</v>
      </c>
      <c r="C5417" s="1" t="s">
        <v>10133</v>
      </c>
      <c r="D5417" s="1">
        <f t="shared" si="85"/>
        <v>65.625</v>
      </c>
      <c r="E5417" s="6">
        <v>87.5</v>
      </c>
      <c r="F5417" t="s">
        <v>332</v>
      </c>
    </row>
    <row r="5418" spans="1:6">
      <c r="A5418" t="s">
        <v>8778</v>
      </c>
      <c r="B5418" t="s">
        <v>10158</v>
      </c>
      <c r="C5418" s="1" t="s">
        <v>10107</v>
      </c>
      <c r="D5418" s="1">
        <f t="shared" si="85"/>
        <v>65.625</v>
      </c>
      <c r="E5418" s="6">
        <v>87.5</v>
      </c>
      <c r="F5418" t="s">
        <v>332</v>
      </c>
    </row>
    <row r="5419" spans="1:6">
      <c r="A5419" t="s">
        <v>8778</v>
      </c>
      <c r="B5419" t="s">
        <v>10159</v>
      </c>
      <c r="C5419" s="1" t="s">
        <v>10040</v>
      </c>
      <c r="D5419" s="1">
        <f t="shared" si="85"/>
        <v>45.75</v>
      </c>
      <c r="E5419" s="6">
        <v>61</v>
      </c>
      <c r="F5419" t="s">
        <v>332</v>
      </c>
    </row>
    <row r="5420" spans="1:6">
      <c r="A5420" t="s">
        <v>8778</v>
      </c>
      <c r="B5420" t="s">
        <v>10160</v>
      </c>
      <c r="C5420" s="1" t="s">
        <v>10042</v>
      </c>
      <c r="D5420" s="1">
        <f t="shared" ref="D5420:D5464" si="86">E5420-E5420*25%</f>
        <v>45.75</v>
      </c>
      <c r="E5420" s="6">
        <v>61</v>
      </c>
      <c r="F5420" t="s">
        <v>332</v>
      </c>
    </row>
    <row r="5421" spans="1:6">
      <c r="A5421" t="s">
        <v>8778</v>
      </c>
      <c r="B5421" t="s">
        <v>10161</v>
      </c>
      <c r="C5421" s="1" t="s">
        <v>10028</v>
      </c>
      <c r="D5421" s="1">
        <f t="shared" si="86"/>
        <v>96</v>
      </c>
      <c r="E5421" s="6">
        <v>128</v>
      </c>
      <c r="F5421" t="s">
        <v>332</v>
      </c>
    </row>
    <row r="5422" spans="1:6">
      <c r="A5422" t="s">
        <v>8778</v>
      </c>
      <c r="B5422" t="s">
        <v>10162</v>
      </c>
      <c r="C5422" s="1" t="s">
        <v>10129</v>
      </c>
      <c r="D5422" s="1">
        <f t="shared" si="86"/>
        <v>96</v>
      </c>
      <c r="E5422" s="6">
        <v>128</v>
      </c>
      <c r="F5422" t="s">
        <v>332</v>
      </c>
    </row>
    <row r="5423" spans="1:6">
      <c r="A5423" t="s">
        <v>8778</v>
      </c>
      <c r="B5423" t="s">
        <v>10163</v>
      </c>
      <c r="C5423" s="1" t="s">
        <v>10131</v>
      </c>
      <c r="D5423" s="1">
        <f t="shared" si="86"/>
        <v>96</v>
      </c>
      <c r="E5423" s="6">
        <v>128</v>
      </c>
      <c r="F5423" t="s">
        <v>332</v>
      </c>
    </row>
    <row r="5424" spans="1:6">
      <c r="A5424" t="s">
        <v>8778</v>
      </c>
      <c r="B5424" t="s">
        <v>10164</v>
      </c>
      <c r="C5424" s="1" t="s">
        <v>10165</v>
      </c>
      <c r="D5424" s="1">
        <f t="shared" si="86"/>
        <v>96</v>
      </c>
      <c r="E5424" s="6">
        <v>128</v>
      </c>
      <c r="F5424" t="s">
        <v>332</v>
      </c>
    </row>
    <row r="5425" spans="1:6">
      <c r="A5425" t="s">
        <v>8778</v>
      </c>
      <c r="B5425" t="s">
        <v>10166</v>
      </c>
      <c r="C5425" s="1" t="s">
        <v>10136</v>
      </c>
      <c r="D5425" s="1">
        <f t="shared" si="86"/>
        <v>78.375</v>
      </c>
      <c r="E5425" s="6">
        <v>104.5</v>
      </c>
      <c r="F5425" t="s">
        <v>332</v>
      </c>
    </row>
    <row r="5426" spans="1:6">
      <c r="A5426" t="s">
        <v>8778</v>
      </c>
      <c r="B5426" t="s">
        <v>10167</v>
      </c>
      <c r="C5426" s="1" t="s">
        <v>10138</v>
      </c>
      <c r="D5426" s="1">
        <f t="shared" si="86"/>
        <v>78.375</v>
      </c>
      <c r="E5426" s="6">
        <v>104.5</v>
      </c>
      <c r="F5426" t="s">
        <v>332</v>
      </c>
    </row>
    <row r="5427" spans="1:6">
      <c r="A5427" t="s">
        <v>8778</v>
      </c>
      <c r="B5427" t="s">
        <v>10168</v>
      </c>
      <c r="C5427" s="1" t="s">
        <v>10169</v>
      </c>
      <c r="D5427" s="1">
        <f t="shared" si="86"/>
        <v>78.375</v>
      </c>
      <c r="E5427" s="6">
        <v>104.5</v>
      </c>
      <c r="F5427" t="s">
        <v>332</v>
      </c>
    </row>
    <row r="5428" spans="1:6">
      <c r="A5428" t="s">
        <v>8778</v>
      </c>
      <c r="B5428" t="s">
        <v>10170</v>
      </c>
      <c r="C5428" s="1" t="s">
        <v>10030</v>
      </c>
      <c r="D5428" s="1">
        <f t="shared" si="86"/>
        <v>126.375</v>
      </c>
      <c r="E5428" s="6">
        <v>168.5</v>
      </c>
      <c r="F5428" t="s">
        <v>332</v>
      </c>
    </row>
    <row r="5429" spans="1:6">
      <c r="A5429" t="s">
        <v>8778</v>
      </c>
      <c r="B5429" t="s">
        <v>10171</v>
      </c>
      <c r="C5429" s="1" t="s">
        <v>10085</v>
      </c>
      <c r="D5429" s="1">
        <f t="shared" si="86"/>
        <v>195</v>
      </c>
      <c r="E5429" s="6">
        <v>260</v>
      </c>
      <c r="F5429" t="s">
        <v>332</v>
      </c>
    </row>
    <row r="5430" spans="1:6">
      <c r="A5430" t="s">
        <v>8778</v>
      </c>
      <c r="B5430" t="s">
        <v>10172</v>
      </c>
      <c r="C5430" s="1" t="s">
        <v>10044</v>
      </c>
      <c r="D5430" s="1">
        <f t="shared" si="86"/>
        <v>176.625</v>
      </c>
      <c r="E5430" s="6">
        <v>235.5</v>
      </c>
      <c r="F5430" t="s">
        <v>332</v>
      </c>
    </row>
    <row r="5431" spans="1:6">
      <c r="A5431" t="s">
        <v>8778</v>
      </c>
      <c r="B5431" t="s">
        <v>10173</v>
      </c>
      <c r="C5431" s="1" t="s">
        <v>10077</v>
      </c>
      <c r="D5431" s="1">
        <f t="shared" si="86"/>
        <v>176.625</v>
      </c>
      <c r="E5431" s="6">
        <v>235.5</v>
      </c>
      <c r="F5431" t="s">
        <v>332</v>
      </c>
    </row>
    <row r="5432" spans="1:6">
      <c r="A5432" t="s">
        <v>8778</v>
      </c>
      <c r="B5432" t="s">
        <v>10174</v>
      </c>
      <c r="C5432" s="1" t="s">
        <v>10079</v>
      </c>
      <c r="D5432" s="1">
        <f t="shared" si="86"/>
        <v>176.625</v>
      </c>
      <c r="E5432" s="6">
        <v>235.5</v>
      </c>
      <c r="F5432" t="s">
        <v>332</v>
      </c>
    </row>
    <row r="5433" spans="1:6">
      <c r="A5433" t="s">
        <v>8778</v>
      </c>
      <c r="B5433" t="s">
        <v>10175</v>
      </c>
      <c r="C5433" s="1" t="s">
        <v>10050</v>
      </c>
      <c r="D5433" s="1">
        <f t="shared" si="86"/>
        <v>176.625</v>
      </c>
      <c r="E5433" s="6">
        <v>235.5</v>
      </c>
      <c r="F5433" t="s">
        <v>332</v>
      </c>
    </row>
    <row r="5434" spans="1:6">
      <c r="A5434" t="s">
        <v>8778</v>
      </c>
      <c r="B5434" t="s">
        <v>10176</v>
      </c>
      <c r="C5434" s="1" t="s">
        <v>10118</v>
      </c>
      <c r="D5434" s="1">
        <f t="shared" si="86"/>
        <v>176.625</v>
      </c>
      <c r="E5434" s="6">
        <v>235.5</v>
      </c>
      <c r="F5434" t="s">
        <v>332</v>
      </c>
    </row>
    <row r="5435" spans="1:6">
      <c r="A5435" t="s">
        <v>8778</v>
      </c>
      <c r="B5435" t="s">
        <v>10177</v>
      </c>
      <c r="C5435" s="1" t="s">
        <v>10069</v>
      </c>
      <c r="D5435" s="1">
        <f t="shared" si="86"/>
        <v>114.375</v>
      </c>
      <c r="E5435" s="6">
        <v>152.5</v>
      </c>
      <c r="F5435" t="s">
        <v>332</v>
      </c>
    </row>
    <row r="5436" spans="1:6">
      <c r="A5436" t="s">
        <v>8778</v>
      </c>
      <c r="B5436" t="s">
        <v>10178</v>
      </c>
      <c r="C5436" s="1" t="s">
        <v>10085</v>
      </c>
      <c r="D5436" s="1">
        <f t="shared" si="86"/>
        <v>114.375</v>
      </c>
      <c r="E5436" s="6">
        <v>152.5</v>
      </c>
      <c r="F5436" t="s">
        <v>332</v>
      </c>
    </row>
    <row r="5437" spans="1:6">
      <c r="A5437" t="s">
        <v>8778</v>
      </c>
      <c r="B5437" t="s">
        <v>10179</v>
      </c>
      <c r="C5437" s="1" t="s">
        <v>10044</v>
      </c>
      <c r="D5437" s="1">
        <f t="shared" si="86"/>
        <v>301.5</v>
      </c>
      <c r="E5437" s="6">
        <v>402</v>
      </c>
      <c r="F5437" t="s">
        <v>332</v>
      </c>
    </row>
    <row r="5438" spans="1:6">
      <c r="A5438" t="s">
        <v>8778</v>
      </c>
      <c r="B5438" t="s">
        <v>10180</v>
      </c>
      <c r="C5438" s="1" t="s">
        <v>10046</v>
      </c>
      <c r="D5438" s="1">
        <f t="shared" si="86"/>
        <v>301.5</v>
      </c>
      <c r="E5438" s="6">
        <v>402</v>
      </c>
      <c r="F5438" t="s">
        <v>332</v>
      </c>
    </row>
    <row r="5439" spans="1:6">
      <c r="A5439" t="s">
        <v>8778</v>
      </c>
      <c r="B5439" t="s">
        <v>10181</v>
      </c>
      <c r="C5439" s="1" t="s">
        <v>10048</v>
      </c>
      <c r="D5439" s="1">
        <f t="shared" si="86"/>
        <v>301.5</v>
      </c>
      <c r="E5439" s="6">
        <v>402</v>
      </c>
      <c r="F5439" t="s">
        <v>332</v>
      </c>
    </row>
    <row r="5440" spans="1:6">
      <c r="A5440" t="s">
        <v>8778</v>
      </c>
      <c r="B5440" t="s">
        <v>10182</v>
      </c>
      <c r="C5440" s="1" t="s">
        <v>10109</v>
      </c>
      <c r="D5440" s="1">
        <f t="shared" si="86"/>
        <v>301.5</v>
      </c>
      <c r="E5440" s="6">
        <v>402</v>
      </c>
      <c r="F5440" t="s">
        <v>332</v>
      </c>
    </row>
    <row r="5441" spans="1:6">
      <c r="A5441" t="s">
        <v>8778</v>
      </c>
      <c r="B5441" t="s">
        <v>10183</v>
      </c>
      <c r="C5441" s="1" t="s">
        <v>10184</v>
      </c>
      <c r="D5441" s="1">
        <f t="shared" si="86"/>
        <v>301.5</v>
      </c>
      <c r="E5441" s="6">
        <v>402</v>
      </c>
      <c r="F5441" t="s">
        <v>332</v>
      </c>
    </row>
    <row r="5442" spans="1:6">
      <c r="A5442" t="s">
        <v>8778</v>
      </c>
      <c r="B5442" t="s">
        <v>10185</v>
      </c>
      <c r="C5442" s="1" t="s">
        <v>10129</v>
      </c>
      <c r="D5442" s="1">
        <f t="shared" si="86"/>
        <v>126.375</v>
      </c>
      <c r="E5442" s="6">
        <v>168.5</v>
      </c>
      <c r="F5442" t="s">
        <v>332</v>
      </c>
    </row>
    <row r="5443" spans="1:6">
      <c r="A5443" t="s">
        <v>8778</v>
      </c>
      <c r="B5443" t="s">
        <v>10186</v>
      </c>
      <c r="C5443" s="1" t="s">
        <v>10032</v>
      </c>
      <c r="D5443" s="1">
        <f t="shared" si="86"/>
        <v>126.375</v>
      </c>
      <c r="E5443" s="6">
        <v>168.5</v>
      </c>
      <c r="F5443" t="s">
        <v>332</v>
      </c>
    </row>
    <row r="5444" spans="1:6">
      <c r="A5444" t="s">
        <v>8778</v>
      </c>
      <c r="B5444" t="s">
        <v>10187</v>
      </c>
      <c r="C5444" s="1" t="s">
        <v>10142</v>
      </c>
      <c r="D5444" s="1">
        <f t="shared" si="86"/>
        <v>126.375</v>
      </c>
      <c r="E5444" s="6">
        <v>168.5</v>
      </c>
      <c r="F5444" t="s">
        <v>332</v>
      </c>
    </row>
    <row r="5445" spans="1:6">
      <c r="A5445" t="s">
        <v>8778</v>
      </c>
      <c r="B5445" t="s">
        <v>10188</v>
      </c>
      <c r="C5445" s="1" t="s">
        <v>10165</v>
      </c>
      <c r="D5445" s="1">
        <f t="shared" si="86"/>
        <v>126.375</v>
      </c>
      <c r="E5445" s="6">
        <v>168.5</v>
      </c>
      <c r="F5445" t="s">
        <v>332</v>
      </c>
    </row>
    <row r="5446" spans="1:6">
      <c r="A5446" t="s">
        <v>8778</v>
      </c>
      <c r="B5446" t="s">
        <v>10189</v>
      </c>
      <c r="C5446" s="1" t="s">
        <v>10038</v>
      </c>
      <c r="D5446" s="1">
        <f t="shared" si="86"/>
        <v>87</v>
      </c>
      <c r="E5446" s="6">
        <v>116</v>
      </c>
      <c r="F5446" t="s">
        <v>332</v>
      </c>
    </row>
    <row r="5447" spans="1:6">
      <c r="A5447" t="s">
        <v>8778</v>
      </c>
      <c r="B5447" t="s">
        <v>10190</v>
      </c>
      <c r="C5447" s="1" t="s">
        <v>10169</v>
      </c>
      <c r="D5447" s="1">
        <f t="shared" si="86"/>
        <v>87</v>
      </c>
      <c r="E5447" s="6">
        <v>116</v>
      </c>
      <c r="F5447" t="s">
        <v>332</v>
      </c>
    </row>
    <row r="5448" spans="1:6">
      <c r="A5448" t="s">
        <v>8778</v>
      </c>
      <c r="B5448" t="s">
        <v>10191</v>
      </c>
      <c r="C5448" s="1" t="s">
        <v>10030</v>
      </c>
      <c r="D5448" s="1">
        <f t="shared" si="86"/>
        <v>187.5</v>
      </c>
      <c r="E5448" s="6">
        <v>250</v>
      </c>
      <c r="F5448" t="s">
        <v>332</v>
      </c>
    </row>
    <row r="5449" spans="1:6">
      <c r="A5449" t="s">
        <v>8778</v>
      </c>
      <c r="B5449" t="s">
        <v>10192</v>
      </c>
      <c r="C5449" s="1" t="s">
        <v>10032</v>
      </c>
      <c r="D5449" s="1">
        <f t="shared" si="86"/>
        <v>187.5</v>
      </c>
      <c r="E5449" s="6">
        <v>250</v>
      </c>
      <c r="F5449" t="s">
        <v>332</v>
      </c>
    </row>
    <row r="5450" spans="1:6">
      <c r="A5450" t="s">
        <v>8778</v>
      </c>
      <c r="B5450" t="s">
        <v>10193</v>
      </c>
      <c r="C5450" s="1" t="s">
        <v>10034</v>
      </c>
      <c r="D5450" s="1">
        <f t="shared" si="86"/>
        <v>187.5</v>
      </c>
      <c r="E5450" s="6">
        <v>250</v>
      </c>
      <c r="F5450" t="s">
        <v>332</v>
      </c>
    </row>
    <row r="5451" spans="1:6">
      <c r="A5451" t="s">
        <v>8778</v>
      </c>
      <c r="B5451" t="s">
        <v>10194</v>
      </c>
      <c r="C5451" s="1" t="s">
        <v>10036</v>
      </c>
      <c r="D5451" s="1">
        <f t="shared" si="86"/>
        <v>187.5</v>
      </c>
      <c r="E5451" s="6">
        <v>250</v>
      </c>
      <c r="F5451" t="s">
        <v>332</v>
      </c>
    </row>
    <row r="5452" spans="1:6">
      <c r="A5452" t="s">
        <v>8778</v>
      </c>
      <c r="B5452" t="s">
        <v>10195</v>
      </c>
      <c r="C5452" s="1" t="s">
        <v>10040</v>
      </c>
      <c r="D5452" s="1">
        <f t="shared" si="86"/>
        <v>152.25</v>
      </c>
      <c r="E5452" s="6">
        <v>203</v>
      </c>
      <c r="F5452" t="s">
        <v>332</v>
      </c>
    </row>
    <row r="5453" spans="1:6">
      <c r="A5453" t="s">
        <v>8778</v>
      </c>
      <c r="B5453" t="s">
        <v>10196</v>
      </c>
      <c r="C5453" s="1" t="s">
        <v>10069</v>
      </c>
      <c r="D5453" s="1">
        <f t="shared" si="86"/>
        <v>195</v>
      </c>
      <c r="E5453" s="6">
        <v>260</v>
      </c>
      <c r="F5453" t="s">
        <v>332</v>
      </c>
    </row>
    <row r="5454" spans="1:6">
      <c r="A5454" t="s">
        <v>8778</v>
      </c>
      <c r="B5454" t="s">
        <v>10197</v>
      </c>
      <c r="C5454" s="1" t="s">
        <v>10073</v>
      </c>
      <c r="D5454" s="1">
        <f t="shared" si="86"/>
        <v>195</v>
      </c>
      <c r="E5454" s="6">
        <v>260</v>
      </c>
      <c r="F5454" t="s">
        <v>332</v>
      </c>
    </row>
    <row r="5455" spans="1:6">
      <c r="A5455" t="s">
        <v>8778</v>
      </c>
      <c r="B5455" t="s">
        <v>10198</v>
      </c>
      <c r="C5455" s="1" t="s">
        <v>10075</v>
      </c>
      <c r="D5455" s="1">
        <f t="shared" si="86"/>
        <v>195</v>
      </c>
      <c r="E5455" s="6">
        <v>260</v>
      </c>
      <c r="F5455" t="s">
        <v>332</v>
      </c>
    </row>
    <row r="5456" spans="1:6">
      <c r="A5456" t="s">
        <v>8778</v>
      </c>
      <c r="B5456" t="s">
        <v>10199</v>
      </c>
      <c r="C5456" s="1" t="s">
        <v>10138</v>
      </c>
      <c r="D5456" s="1">
        <f t="shared" si="86"/>
        <v>152.25</v>
      </c>
      <c r="E5456" s="6">
        <v>203</v>
      </c>
      <c r="F5456" t="s">
        <v>332</v>
      </c>
    </row>
    <row r="5457" spans="1:6">
      <c r="A5457" t="s">
        <v>8778</v>
      </c>
      <c r="B5457" t="s">
        <v>10200</v>
      </c>
      <c r="C5457" s="1" t="s">
        <v>10042</v>
      </c>
      <c r="D5457" s="1">
        <f t="shared" si="86"/>
        <v>152.25</v>
      </c>
      <c r="E5457" s="6">
        <v>203</v>
      </c>
      <c r="F5457" t="s">
        <v>332</v>
      </c>
    </row>
    <row r="5458" spans="1:6">
      <c r="A5458" t="s">
        <v>8778</v>
      </c>
      <c r="B5458" t="s">
        <v>10201</v>
      </c>
      <c r="C5458" s="1" t="s">
        <v>10169</v>
      </c>
      <c r="D5458" s="1">
        <f t="shared" si="86"/>
        <v>152.25</v>
      </c>
      <c r="E5458" s="6">
        <v>203</v>
      </c>
      <c r="F5458" t="s">
        <v>332</v>
      </c>
    </row>
    <row r="5459" spans="1:6">
      <c r="A5459" t="s">
        <v>8778</v>
      </c>
      <c r="B5459" t="s">
        <v>10202</v>
      </c>
      <c r="C5459" s="1" t="s">
        <v>10030</v>
      </c>
      <c r="D5459" s="1">
        <f t="shared" si="86"/>
        <v>126.375</v>
      </c>
      <c r="E5459" s="6">
        <v>168.5</v>
      </c>
      <c r="F5459" t="s">
        <v>332</v>
      </c>
    </row>
    <row r="5460" spans="1:6">
      <c r="A5460" t="s">
        <v>8778</v>
      </c>
      <c r="B5460" t="s">
        <v>10203</v>
      </c>
      <c r="C5460" s="1" t="s">
        <v>10032</v>
      </c>
      <c r="D5460" s="1">
        <f t="shared" si="86"/>
        <v>126.375</v>
      </c>
      <c r="E5460" s="6">
        <v>168.5</v>
      </c>
      <c r="F5460" t="s">
        <v>332</v>
      </c>
    </row>
    <row r="5461" spans="1:6">
      <c r="A5461" t="s">
        <v>8778</v>
      </c>
      <c r="B5461" t="s">
        <v>10204</v>
      </c>
      <c r="C5461" s="1" t="s">
        <v>10034</v>
      </c>
      <c r="D5461" s="1">
        <f t="shared" si="86"/>
        <v>126.375</v>
      </c>
      <c r="E5461" s="6">
        <v>168.5</v>
      </c>
      <c r="F5461" t="s">
        <v>332</v>
      </c>
    </row>
    <row r="5462" spans="1:6">
      <c r="A5462" t="s">
        <v>8778</v>
      </c>
      <c r="B5462" t="s">
        <v>10205</v>
      </c>
      <c r="C5462" s="1" t="s">
        <v>10133</v>
      </c>
      <c r="D5462" s="1">
        <f t="shared" si="86"/>
        <v>126.375</v>
      </c>
      <c r="E5462" s="6">
        <v>168.5</v>
      </c>
      <c r="F5462" t="s">
        <v>332</v>
      </c>
    </row>
    <row r="5463" spans="1:6">
      <c r="A5463" t="s">
        <v>8778</v>
      </c>
      <c r="B5463" t="s">
        <v>10206</v>
      </c>
      <c r="C5463" s="1" t="s">
        <v>10107</v>
      </c>
      <c r="D5463" s="1">
        <f t="shared" si="86"/>
        <v>126.375</v>
      </c>
      <c r="E5463" s="6">
        <v>168.5</v>
      </c>
      <c r="F5463" t="s">
        <v>332</v>
      </c>
    </row>
    <row r="5464" spans="1:6">
      <c r="A5464" t="s">
        <v>8778</v>
      </c>
      <c r="B5464" t="s">
        <v>10207</v>
      </c>
      <c r="C5464" s="1" t="s">
        <v>10040</v>
      </c>
      <c r="D5464" s="1">
        <f t="shared" si="86"/>
        <v>87</v>
      </c>
      <c r="E5464" s="6">
        <v>116</v>
      </c>
      <c r="F5464" t="s">
        <v>332</v>
      </c>
    </row>
    <row r="5465" spans="1:6">
      <c r="A5465" t="s">
        <v>8778</v>
      </c>
      <c r="B5465" t="s">
        <v>10208</v>
      </c>
      <c r="C5465" s="1" t="s">
        <v>10042</v>
      </c>
      <c r="D5465" s="1">
        <f t="shared" ref="D5465:D5507" si="87">E5465-E5465*25%</f>
        <v>87</v>
      </c>
      <c r="E5465" s="6">
        <v>116</v>
      </c>
      <c r="F5465" t="s">
        <v>332</v>
      </c>
    </row>
    <row r="5466" spans="1:6">
      <c r="A5466" t="s">
        <v>8778</v>
      </c>
      <c r="B5466" t="s">
        <v>10209</v>
      </c>
      <c r="C5466" s="1" t="s">
        <v>10028</v>
      </c>
      <c r="D5466" s="1">
        <f t="shared" si="87"/>
        <v>187.5</v>
      </c>
      <c r="E5466" s="6">
        <v>250</v>
      </c>
      <c r="F5466" t="s">
        <v>332</v>
      </c>
    </row>
    <row r="5467" spans="1:6">
      <c r="A5467" t="s">
        <v>8778</v>
      </c>
      <c r="B5467" t="s">
        <v>10210</v>
      </c>
      <c r="C5467" s="1" t="s">
        <v>10140</v>
      </c>
      <c r="D5467" s="1">
        <f t="shared" si="87"/>
        <v>187.5</v>
      </c>
      <c r="E5467" s="6">
        <v>250</v>
      </c>
      <c r="F5467" t="s">
        <v>332</v>
      </c>
    </row>
    <row r="5468" spans="1:6">
      <c r="A5468" t="s">
        <v>8778</v>
      </c>
      <c r="B5468" t="s">
        <v>10211</v>
      </c>
      <c r="C5468" s="1" t="s">
        <v>10142</v>
      </c>
      <c r="D5468" s="1">
        <f t="shared" si="87"/>
        <v>187.5</v>
      </c>
      <c r="E5468" s="6">
        <v>250</v>
      </c>
      <c r="F5468" t="s">
        <v>332</v>
      </c>
    </row>
    <row r="5469" spans="1:6">
      <c r="A5469" t="s">
        <v>8778</v>
      </c>
      <c r="B5469" t="s">
        <v>10212</v>
      </c>
      <c r="C5469" s="1" t="s">
        <v>10165</v>
      </c>
      <c r="D5469" s="1">
        <f t="shared" si="87"/>
        <v>187.5</v>
      </c>
      <c r="E5469" s="6">
        <v>250</v>
      </c>
      <c r="F5469" t="s">
        <v>332</v>
      </c>
    </row>
    <row r="5470" spans="1:6">
      <c r="A5470" t="s">
        <v>8778</v>
      </c>
      <c r="B5470" t="s">
        <v>10213</v>
      </c>
      <c r="C5470" s="1" t="s">
        <v>10036</v>
      </c>
      <c r="D5470" s="1">
        <f t="shared" si="87"/>
        <v>187.5</v>
      </c>
      <c r="E5470" s="6">
        <v>250</v>
      </c>
      <c r="F5470" t="s">
        <v>332</v>
      </c>
    </row>
    <row r="5471" spans="1:6">
      <c r="A5471" t="s">
        <v>8778</v>
      </c>
      <c r="B5471" t="s">
        <v>10214</v>
      </c>
      <c r="C5471" s="1" t="s">
        <v>10136</v>
      </c>
      <c r="D5471" s="1">
        <f t="shared" si="87"/>
        <v>152.25</v>
      </c>
      <c r="E5471" s="6">
        <v>203</v>
      </c>
      <c r="F5471" t="s">
        <v>332</v>
      </c>
    </row>
    <row r="5472" spans="1:6">
      <c r="A5472" t="s">
        <v>8778</v>
      </c>
      <c r="B5472" t="s">
        <v>10215</v>
      </c>
      <c r="C5472" s="1" t="s">
        <v>10138</v>
      </c>
      <c r="D5472" s="1">
        <f t="shared" si="87"/>
        <v>152.25</v>
      </c>
      <c r="E5472" s="6">
        <v>203</v>
      </c>
      <c r="F5472" t="s">
        <v>332</v>
      </c>
    </row>
    <row r="5473" spans="1:6">
      <c r="A5473" t="s">
        <v>8778</v>
      </c>
      <c r="B5473" t="s">
        <v>10216</v>
      </c>
      <c r="C5473" s="1" t="s">
        <v>10140</v>
      </c>
      <c r="D5473" s="1">
        <f t="shared" si="87"/>
        <v>73.875</v>
      </c>
      <c r="E5473" s="6">
        <v>98.5</v>
      </c>
      <c r="F5473" t="s">
        <v>332</v>
      </c>
    </row>
    <row r="5474" spans="1:6">
      <c r="A5474" t="s">
        <v>8778</v>
      </c>
      <c r="B5474" t="s">
        <v>10217</v>
      </c>
      <c r="C5474" s="1" t="s">
        <v>10142</v>
      </c>
      <c r="D5474" s="1">
        <f t="shared" si="87"/>
        <v>73.875</v>
      </c>
      <c r="E5474" s="6">
        <v>98.5</v>
      </c>
      <c r="F5474" t="s">
        <v>332</v>
      </c>
    </row>
    <row r="5475" spans="1:6">
      <c r="A5475" t="s">
        <v>8778</v>
      </c>
      <c r="B5475" t="s">
        <v>10218</v>
      </c>
      <c r="C5475" s="1" t="s">
        <v>10165</v>
      </c>
      <c r="D5475" s="1">
        <f t="shared" si="87"/>
        <v>73.875</v>
      </c>
      <c r="E5475" s="6">
        <v>98.5</v>
      </c>
      <c r="F5475" t="s">
        <v>332</v>
      </c>
    </row>
    <row r="5476" spans="1:6">
      <c r="A5476" t="s">
        <v>8778</v>
      </c>
      <c r="B5476" t="s">
        <v>10219</v>
      </c>
      <c r="C5476" s="1" t="s">
        <v>10038</v>
      </c>
      <c r="D5476" s="1">
        <f t="shared" si="87"/>
        <v>50.25</v>
      </c>
      <c r="E5476" s="6">
        <v>67</v>
      </c>
      <c r="F5476" t="s">
        <v>332</v>
      </c>
    </row>
    <row r="5477" spans="1:6">
      <c r="A5477" t="s">
        <v>8778</v>
      </c>
      <c r="B5477" t="s">
        <v>10220</v>
      </c>
      <c r="C5477" s="1" t="s">
        <v>10169</v>
      </c>
      <c r="D5477" s="1">
        <f t="shared" si="87"/>
        <v>50.25</v>
      </c>
      <c r="E5477" s="6">
        <v>67</v>
      </c>
      <c r="F5477" t="s">
        <v>332</v>
      </c>
    </row>
    <row r="5478" spans="1:6">
      <c r="A5478" t="s">
        <v>8778</v>
      </c>
      <c r="B5478" t="s">
        <v>10221</v>
      </c>
      <c r="C5478" s="1" t="s">
        <v>10030</v>
      </c>
      <c r="D5478" s="1">
        <f t="shared" si="87"/>
        <v>102</v>
      </c>
      <c r="E5478" s="6">
        <v>136</v>
      </c>
      <c r="F5478" t="s">
        <v>332</v>
      </c>
    </row>
    <row r="5479" spans="1:6">
      <c r="A5479" t="s">
        <v>8778</v>
      </c>
      <c r="B5479" t="s">
        <v>10222</v>
      </c>
      <c r="C5479" s="1" t="s">
        <v>10032</v>
      </c>
      <c r="D5479" s="1">
        <f t="shared" si="87"/>
        <v>102</v>
      </c>
      <c r="E5479" s="6">
        <v>136</v>
      </c>
      <c r="F5479" t="s">
        <v>332</v>
      </c>
    </row>
    <row r="5480" spans="1:6">
      <c r="A5480" t="s">
        <v>8778</v>
      </c>
      <c r="B5480" t="s">
        <v>10223</v>
      </c>
      <c r="C5480" s="1" t="s">
        <v>10034</v>
      </c>
      <c r="D5480" s="1">
        <f t="shared" si="87"/>
        <v>102</v>
      </c>
      <c r="E5480" s="6">
        <v>136</v>
      </c>
      <c r="F5480" t="s">
        <v>332</v>
      </c>
    </row>
    <row r="5481" spans="1:6">
      <c r="A5481" t="s">
        <v>8778</v>
      </c>
      <c r="B5481" t="s">
        <v>10224</v>
      </c>
      <c r="C5481" s="1" t="s">
        <v>10165</v>
      </c>
      <c r="D5481" s="1">
        <f t="shared" si="87"/>
        <v>102</v>
      </c>
      <c r="E5481" s="6">
        <v>136</v>
      </c>
      <c r="F5481" t="s">
        <v>332</v>
      </c>
    </row>
    <row r="5482" spans="1:6">
      <c r="A5482" t="s">
        <v>8778</v>
      </c>
      <c r="B5482" t="s">
        <v>10225</v>
      </c>
      <c r="C5482" s="1" t="s">
        <v>10036</v>
      </c>
      <c r="D5482" s="1">
        <f t="shared" si="87"/>
        <v>102</v>
      </c>
      <c r="E5482" s="6">
        <v>136</v>
      </c>
      <c r="F5482" t="s">
        <v>332</v>
      </c>
    </row>
    <row r="5483" spans="1:6">
      <c r="A5483" t="s">
        <v>8778</v>
      </c>
      <c r="B5483" t="s">
        <v>10226</v>
      </c>
      <c r="C5483" s="1" t="s">
        <v>10038</v>
      </c>
      <c r="D5483" s="1">
        <f t="shared" si="87"/>
        <v>81.75</v>
      </c>
      <c r="E5483" s="6">
        <v>109</v>
      </c>
      <c r="F5483" t="s">
        <v>332</v>
      </c>
    </row>
    <row r="5484" spans="1:6">
      <c r="A5484" t="s">
        <v>8778</v>
      </c>
      <c r="B5484" t="s">
        <v>10227</v>
      </c>
      <c r="C5484" s="1" t="s">
        <v>10169</v>
      </c>
      <c r="D5484" s="1">
        <f t="shared" si="87"/>
        <v>81.75</v>
      </c>
      <c r="E5484" s="6">
        <v>109</v>
      </c>
      <c r="F5484" t="s">
        <v>332</v>
      </c>
    </row>
    <row r="5485" spans="1:6">
      <c r="A5485" t="s">
        <v>8778</v>
      </c>
      <c r="B5485" t="s">
        <v>10228</v>
      </c>
      <c r="C5485" s="1" t="s">
        <v>10030</v>
      </c>
      <c r="D5485" s="1">
        <f t="shared" si="87"/>
        <v>73.875</v>
      </c>
      <c r="E5485" s="6">
        <v>98.5</v>
      </c>
      <c r="F5485" t="s">
        <v>332</v>
      </c>
    </row>
    <row r="5486" spans="1:6">
      <c r="A5486" t="s">
        <v>8778</v>
      </c>
      <c r="B5486" t="s">
        <v>10229</v>
      </c>
      <c r="C5486" s="1" t="s">
        <v>10032</v>
      </c>
      <c r="D5486" s="1">
        <f t="shared" si="87"/>
        <v>73.875</v>
      </c>
      <c r="E5486" s="6">
        <v>98.5</v>
      </c>
      <c r="F5486" t="s">
        <v>332</v>
      </c>
    </row>
    <row r="5487" spans="1:6">
      <c r="A5487" t="s">
        <v>8778</v>
      </c>
      <c r="B5487" t="s">
        <v>10230</v>
      </c>
      <c r="C5487" s="1" t="s">
        <v>10131</v>
      </c>
      <c r="D5487" s="1">
        <f t="shared" si="87"/>
        <v>73.875</v>
      </c>
      <c r="E5487" s="6">
        <v>98.5</v>
      </c>
      <c r="F5487" t="s">
        <v>332</v>
      </c>
    </row>
    <row r="5488" spans="1:6">
      <c r="A5488" t="s">
        <v>8778</v>
      </c>
      <c r="B5488" t="s">
        <v>10231</v>
      </c>
      <c r="C5488" s="1" t="s">
        <v>10133</v>
      </c>
      <c r="D5488" s="1">
        <f t="shared" si="87"/>
        <v>73.875</v>
      </c>
      <c r="E5488" s="6">
        <v>98.5</v>
      </c>
      <c r="F5488" t="s">
        <v>332</v>
      </c>
    </row>
    <row r="5489" spans="1:6">
      <c r="A5489" t="s">
        <v>8778</v>
      </c>
      <c r="B5489" t="s">
        <v>10232</v>
      </c>
      <c r="C5489" s="1" t="s">
        <v>10107</v>
      </c>
      <c r="D5489" s="1">
        <f t="shared" si="87"/>
        <v>73.875</v>
      </c>
      <c r="E5489" s="6">
        <v>98.5</v>
      </c>
      <c r="F5489" t="s">
        <v>332</v>
      </c>
    </row>
    <row r="5490" spans="1:6">
      <c r="A5490" t="s">
        <v>8778</v>
      </c>
      <c r="B5490" t="s">
        <v>10233</v>
      </c>
      <c r="C5490" s="1" t="s">
        <v>10040</v>
      </c>
      <c r="D5490" s="1">
        <f t="shared" si="87"/>
        <v>50.25</v>
      </c>
      <c r="E5490" s="6">
        <v>67</v>
      </c>
      <c r="F5490" t="s">
        <v>332</v>
      </c>
    </row>
    <row r="5491" spans="1:6">
      <c r="A5491" t="s">
        <v>8778</v>
      </c>
      <c r="B5491" t="s">
        <v>10234</v>
      </c>
      <c r="C5491" s="1" t="s">
        <v>10042</v>
      </c>
      <c r="D5491" s="1">
        <f t="shared" si="87"/>
        <v>50.25</v>
      </c>
      <c r="E5491" s="6">
        <v>67</v>
      </c>
      <c r="F5491" t="s">
        <v>332</v>
      </c>
    </row>
    <row r="5492" spans="1:6">
      <c r="A5492" t="s">
        <v>8778</v>
      </c>
      <c r="B5492" t="s">
        <v>10235</v>
      </c>
      <c r="C5492" s="1" t="s">
        <v>10028</v>
      </c>
      <c r="D5492" s="1">
        <f t="shared" si="87"/>
        <v>102</v>
      </c>
      <c r="E5492" s="6">
        <v>136</v>
      </c>
      <c r="F5492" t="s">
        <v>332</v>
      </c>
    </row>
    <row r="5493" spans="1:6">
      <c r="A5493" t="s">
        <v>8778</v>
      </c>
      <c r="B5493" t="s">
        <v>10236</v>
      </c>
      <c r="C5493" s="1" t="s">
        <v>10140</v>
      </c>
      <c r="D5493" s="1">
        <f t="shared" si="87"/>
        <v>102</v>
      </c>
      <c r="E5493" s="6">
        <v>136</v>
      </c>
      <c r="F5493" t="s">
        <v>332</v>
      </c>
    </row>
    <row r="5494" spans="1:6">
      <c r="A5494" t="s">
        <v>8778</v>
      </c>
      <c r="B5494" t="s">
        <v>10237</v>
      </c>
      <c r="C5494" s="1" t="s">
        <v>10129</v>
      </c>
      <c r="D5494" s="1">
        <f t="shared" si="87"/>
        <v>102</v>
      </c>
      <c r="E5494" s="6">
        <v>136</v>
      </c>
      <c r="F5494" t="s">
        <v>332</v>
      </c>
    </row>
    <row r="5495" spans="1:6">
      <c r="A5495" t="s">
        <v>8778</v>
      </c>
      <c r="B5495" t="s">
        <v>10238</v>
      </c>
      <c r="C5495" s="1" t="s">
        <v>10032</v>
      </c>
      <c r="D5495" s="1">
        <f t="shared" si="87"/>
        <v>102</v>
      </c>
      <c r="E5495" s="6">
        <v>136</v>
      </c>
      <c r="F5495" t="s">
        <v>332</v>
      </c>
    </row>
    <row r="5496" spans="1:6">
      <c r="A5496" t="s">
        <v>8778</v>
      </c>
      <c r="B5496" t="s">
        <v>10239</v>
      </c>
      <c r="C5496" s="1" t="s">
        <v>10131</v>
      </c>
      <c r="D5496" s="1">
        <f t="shared" si="87"/>
        <v>102</v>
      </c>
      <c r="E5496" s="6">
        <v>136</v>
      </c>
      <c r="F5496" t="s">
        <v>332</v>
      </c>
    </row>
    <row r="5497" spans="1:6">
      <c r="A5497" t="s">
        <v>8778</v>
      </c>
      <c r="B5497" t="s">
        <v>10240</v>
      </c>
      <c r="C5497" s="1" t="s">
        <v>10133</v>
      </c>
      <c r="D5497" s="1">
        <f t="shared" si="87"/>
        <v>102</v>
      </c>
      <c r="E5497" s="6">
        <v>136</v>
      </c>
      <c r="F5497" t="s">
        <v>332</v>
      </c>
    </row>
    <row r="5498" spans="1:6">
      <c r="A5498" t="s">
        <v>8778</v>
      </c>
      <c r="B5498" t="s">
        <v>10241</v>
      </c>
      <c r="C5498" s="1" t="s">
        <v>10107</v>
      </c>
      <c r="D5498" s="1">
        <f t="shared" si="87"/>
        <v>102</v>
      </c>
      <c r="E5498" s="6">
        <v>136</v>
      </c>
      <c r="F5498" t="s">
        <v>332</v>
      </c>
    </row>
    <row r="5499" spans="1:6">
      <c r="A5499" t="s">
        <v>8778</v>
      </c>
      <c r="B5499" t="s">
        <v>10242</v>
      </c>
      <c r="C5499" s="1" t="s">
        <v>10040</v>
      </c>
      <c r="D5499" s="1">
        <f t="shared" si="87"/>
        <v>81.75</v>
      </c>
      <c r="E5499" s="6">
        <v>109</v>
      </c>
      <c r="F5499" t="s">
        <v>332</v>
      </c>
    </row>
    <row r="5500" spans="1:6">
      <c r="A5500" t="s">
        <v>8778</v>
      </c>
      <c r="B5500" t="s">
        <v>10243</v>
      </c>
      <c r="C5500" s="1" t="s">
        <v>10042</v>
      </c>
      <c r="D5500" s="1">
        <f t="shared" si="87"/>
        <v>81.75</v>
      </c>
      <c r="E5500" s="6">
        <v>109</v>
      </c>
      <c r="F5500" t="s">
        <v>332</v>
      </c>
    </row>
    <row r="5501" spans="1:6">
      <c r="A5501" t="s">
        <v>8778</v>
      </c>
      <c r="B5501" t="s">
        <v>10244</v>
      </c>
      <c r="C5501" s="1" t="s">
        <v>10028</v>
      </c>
      <c r="D5501" s="1">
        <f t="shared" si="87"/>
        <v>143.25</v>
      </c>
      <c r="E5501" s="6">
        <v>191</v>
      </c>
      <c r="F5501" t="s">
        <v>332</v>
      </c>
    </row>
    <row r="5502" spans="1:6">
      <c r="A5502" t="s">
        <v>8778</v>
      </c>
      <c r="B5502" t="s">
        <v>10245</v>
      </c>
      <c r="C5502" s="1" t="s">
        <v>10140</v>
      </c>
      <c r="D5502" s="1">
        <f t="shared" si="87"/>
        <v>143.25</v>
      </c>
      <c r="E5502" s="6">
        <v>191</v>
      </c>
      <c r="F5502" t="s">
        <v>332</v>
      </c>
    </row>
    <row r="5503" spans="1:6">
      <c r="A5503" t="s">
        <v>8778</v>
      </c>
      <c r="B5503" t="s">
        <v>10246</v>
      </c>
      <c r="C5503" s="1" t="s">
        <v>10142</v>
      </c>
      <c r="D5503" s="1">
        <f t="shared" si="87"/>
        <v>143.25</v>
      </c>
      <c r="E5503" s="6">
        <v>191</v>
      </c>
      <c r="F5503" t="s">
        <v>332</v>
      </c>
    </row>
    <row r="5504" spans="1:6">
      <c r="A5504" t="s">
        <v>8778</v>
      </c>
      <c r="B5504" t="s">
        <v>10247</v>
      </c>
      <c r="C5504" s="1" t="s">
        <v>10165</v>
      </c>
      <c r="D5504" s="1">
        <f t="shared" si="87"/>
        <v>143.25</v>
      </c>
      <c r="E5504" s="6">
        <v>191</v>
      </c>
      <c r="F5504" t="s">
        <v>332</v>
      </c>
    </row>
    <row r="5505" spans="1:6">
      <c r="A5505" t="s">
        <v>8778</v>
      </c>
      <c r="B5505" t="s">
        <v>10248</v>
      </c>
      <c r="C5505" s="1" t="s">
        <v>10136</v>
      </c>
      <c r="D5505" s="1">
        <f t="shared" si="87"/>
        <v>96</v>
      </c>
      <c r="E5505" s="6">
        <v>128</v>
      </c>
      <c r="F5505" t="s">
        <v>332</v>
      </c>
    </row>
    <row r="5506" spans="1:6">
      <c r="A5506" t="s">
        <v>8778</v>
      </c>
      <c r="B5506" t="s">
        <v>10249</v>
      </c>
      <c r="C5506" s="1" t="s">
        <v>10138</v>
      </c>
      <c r="D5506" s="1">
        <f t="shared" si="87"/>
        <v>96</v>
      </c>
      <c r="E5506" s="6">
        <v>128</v>
      </c>
      <c r="F5506" t="s">
        <v>332</v>
      </c>
    </row>
    <row r="5507" spans="1:6">
      <c r="A5507" t="s">
        <v>8778</v>
      </c>
      <c r="B5507" t="s">
        <v>10250</v>
      </c>
      <c r="C5507" s="1" t="s">
        <v>10042</v>
      </c>
      <c r="D5507" s="1">
        <f t="shared" si="87"/>
        <v>96</v>
      </c>
      <c r="E5507" s="6">
        <v>128</v>
      </c>
      <c r="F5507" t="s">
        <v>332</v>
      </c>
    </row>
    <row r="5508" spans="1:6">
      <c r="A5508" t="s">
        <v>8778</v>
      </c>
      <c r="B5508" t="s">
        <v>10251</v>
      </c>
      <c r="C5508" s="1" t="s">
        <v>10028</v>
      </c>
      <c r="D5508" s="1">
        <f t="shared" ref="D5508:D5553" si="88">E5508-E5508*25%</f>
        <v>199.5</v>
      </c>
      <c r="E5508" s="6">
        <v>266</v>
      </c>
      <c r="F5508" t="s">
        <v>332</v>
      </c>
    </row>
    <row r="5509" spans="1:6">
      <c r="A5509" t="s">
        <v>8778</v>
      </c>
      <c r="B5509" t="s">
        <v>10252</v>
      </c>
      <c r="C5509" s="1" t="s">
        <v>10129</v>
      </c>
      <c r="D5509" s="1">
        <f t="shared" si="88"/>
        <v>199.5</v>
      </c>
      <c r="E5509" s="6">
        <v>266</v>
      </c>
      <c r="F5509" t="s">
        <v>332</v>
      </c>
    </row>
    <row r="5510" spans="1:6">
      <c r="A5510" t="s">
        <v>8778</v>
      </c>
      <c r="B5510" t="s">
        <v>10253</v>
      </c>
      <c r="C5510" s="1" t="s">
        <v>10131</v>
      </c>
      <c r="D5510" s="1">
        <f t="shared" si="88"/>
        <v>199.5</v>
      </c>
      <c r="E5510" s="6">
        <v>266</v>
      </c>
      <c r="F5510" t="s">
        <v>332</v>
      </c>
    </row>
    <row r="5511" spans="1:6">
      <c r="A5511" t="s">
        <v>8778</v>
      </c>
      <c r="B5511" t="s">
        <v>10254</v>
      </c>
      <c r="C5511" s="1" t="s">
        <v>10133</v>
      </c>
      <c r="D5511" s="1">
        <f t="shared" si="88"/>
        <v>199.5</v>
      </c>
      <c r="E5511" s="6">
        <v>266</v>
      </c>
      <c r="F5511" t="s">
        <v>332</v>
      </c>
    </row>
    <row r="5512" spans="1:6">
      <c r="A5512" t="s">
        <v>8778</v>
      </c>
      <c r="B5512" t="s">
        <v>10255</v>
      </c>
      <c r="C5512" s="1" t="s">
        <v>10107</v>
      </c>
      <c r="D5512" s="1">
        <f t="shared" si="88"/>
        <v>199.5</v>
      </c>
      <c r="E5512" s="6">
        <v>266</v>
      </c>
      <c r="F5512" t="s">
        <v>332</v>
      </c>
    </row>
    <row r="5513" spans="1:6">
      <c r="A5513" t="s">
        <v>8778</v>
      </c>
      <c r="B5513" t="s">
        <v>10256</v>
      </c>
      <c r="C5513" s="1" t="s">
        <v>10136</v>
      </c>
      <c r="D5513" s="1">
        <f t="shared" si="88"/>
        <v>158.625</v>
      </c>
      <c r="E5513" s="6">
        <v>211.5</v>
      </c>
      <c r="F5513" t="s">
        <v>332</v>
      </c>
    </row>
    <row r="5514" spans="1:6">
      <c r="A5514" t="s">
        <v>8778</v>
      </c>
      <c r="B5514" t="s">
        <v>10257</v>
      </c>
      <c r="C5514" s="1" t="s">
        <v>10138</v>
      </c>
      <c r="D5514" s="1">
        <f t="shared" si="88"/>
        <v>158.625</v>
      </c>
      <c r="E5514" s="6">
        <v>211.5</v>
      </c>
      <c r="F5514" t="s">
        <v>332</v>
      </c>
    </row>
    <row r="5515" spans="1:6">
      <c r="A5515" t="s">
        <v>8778</v>
      </c>
      <c r="B5515" t="s">
        <v>10258</v>
      </c>
      <c r="C5515" s="1" t="s">
        <v>10140</v>
      </c>
      <c r="D5515" s="1">
        <f t="shared" si="88"/>
        <v>143.25</v>
      </c>
      <c r="E5515" s="6">
        <v>191</v>
      </c>
      <c r="F5515" t="s">
        <v>332</v>
      </c>
    </row>
    <row r="5516" spans="1:6">
      <c r="A5516" t="s">
        <v>8778</v>
      </c>
      <c r="B5516" t="s">
        <v>10259</v>
      </c>
      <c r="C5516" s="1" t="s">
        <v>10142</v>
      </c>
      <c r="D5516" s="1">
        <f t="shared" si="88"/>
        <v>143.25</v>
      </c>
      <c r="E5516" s="6">
        <v>191</v>
      </c>
      <c r="F5516" t="s">
        <v>332</v>
      </c>
    </row>
    <row r="5517" spans="1:6">
      <c r="A5517" t="s">
        <v>8778</v>
      </c>
      <c r="B5517" t="s">
        <v>10260</v>
      </c>
      <c r="C5517" s="1" t="s">
        <v>10165</v>
      </c>
      <c r="D5517" s="1">
        <f t="shared" si="88"/>
        <v>143.25</v>
      </c>
      <c r="E5517" s="6">
        <v>191</v>
      </c>
      <c r="F5517" t="s">
        <v>332</v>
      </c>
    </row>
    <row r="5518" spans="1:6">
      <c r="A5518" t="s">
        <v>8778</v>
      </c>
      <c r="B5518" t="s">
        <v>10261</v>
      </c>
      <c r="C5518" s="1" t="s">
        <v>10262</v>
      </c>
      <c r="D5518" s="1">
        <f t="shared" si="88"/>
        <v>68.25</v>
      </c>
      <c r="E5518" s="6">
        <v>91</v>
      </c>
      <c r="F5518" t="s">
        <v>332</v>
      </c>
    </row>
    <row r="5519" spans="1:6">
      <c r="A5519" t="s">
        <v>8778</v>
      </c>
      <c r="B5519" t="s">
        <v>10263</v>
      </c>
      <c r="C5519" s="1" t="s">
        <v>10107</v>
      </c>
      <c r="D5519" s="1">
        <f t="shared" si="88"/>
        <v>143.25</v>
      </c>
      <c r="E5519" s="6">
        <v>191</v>
      </c>
      <c r="F5519" t="s">
        <v>332</v>
      </c>
    </row>
    <row r="5520" spans="1:6">
      <c r="A5520" t="s">
        <v>8778</v>
      </c>
      <c r="B5520" t="s">
        <v>10264</v>
      </c>
      <c r="C5520" s="1" t="s">
        <v>10036</v>
      </c>
      <c r="D5520" s="1">
        <f t="shared" si="88"/>
        <v>143.25</v>
      </c>
      <c r="E5520" s="6">
        <v>191</v>
      </c>
      <c r="F5520" t="s">
        <v>332</v>
      </c>
    </row>
    <row r="5521" spans="1:6">
      <c r="A5521" t="s">
        <v>8778</v>
      </c>
      <c r="B5521" t="s">
        <v>10265</v>
      </c>
      <c r="C5521" s="1" t="s">
        <v>10136</v>
      </c>
      <c r="D5521" s="1">
        <f t="shared" si="88"/>
        <v>96</v>
      </c>
      <c r="E5521" s="6">
        <v>128</v>
      </c>
      <c r="F5521" t="s">
        <v>332</v>
      </c>
    </row>
    <row r="5522" spans="1:6">
      <c r="A5522" t="s">
        <v>8778</v>
      </c>
      <c r="B5522" t="s">
        <v>10266</v>
      </c>
      <c r="C5522" s="1" t="s">
        <v>10138</v>
      </c>
      <c r="D5522" s="1">
        <f t="shared" si="88"/>
        <v>96</v>
      </c>
      <c r="E5522" s="6">
        <v>128</v>
      </c>
      <c r="F5522" t="s">
        <v>332</v>
      </c>
    </row>
    <row r="5523" spans="1:6">
      <c r="A5523" t="s">
        <v>8778</v>
      </c>
      <c r="B5523" t="s">
        <v>10267</v>
      </c>
      <c r="C5523" s="1" t="s">
        <v>10169</v>
      </c>
      <c r="D5523" s="1">
        <f t="shared" si="88"/>
        <v>96</v>
      </c>
      <c r="E5523" s="6">
        <v>128</v>
      </c>
      <c r="F5523" t="s">
        <v>332</v>
      </c>
    </row>
    <row r="5524" spans="1:6">
      <c r="A5524" t="s">
        <v>8778</v>
      </c>
      <c r="B5524" t="s">
        <v>10268</v>
      </c>
      <c r="C5524" s="1" t="s">
        <v>10028</v>
      </c>
      <c r="D5524" s="1">
        <f t="shared" si="88"/>
        <v>199.5</v>
      </c>
      <c r="E5524" s="6">
        <v>266</v>
      </c>
      <c r="F5524" t="s">
        <v>332</v>
      </c>
    </row>
    <row r="5525" spans="1:6">
      <c r="A5525" t="s">
        <v>8778</v>
      </c>
      <c r="B5525" t="s">
        <v>10269</v>
      </c>
      <c r="C5525" s="1" t="s">
        <v>10129</v>
      </c>
      <c r="D5525" s="1">
        <f t="shared" si="88"/>
        <v>199.5</v>
      </c>
      <c r="E5525" s="6">
        <v>266</v>
      </c>
      <c r="F5525" t="s">
        <v>332</v>
      </c>
    </row>
    <row r="5526" spans="1:6">
      <c r="A5526" t="s">
        <v>8778</v>
      </c>
      <c r="B5526" t="s">
        <v>10270</v>
      </c>
      <c r="C5526" s="1" t="s">
        <v>10131</v>
      </c>
      <c r="D5526" s="1">
        <f t="shared" si="88"/>
        <v>199.5</v>
      </c>
      <c r="E5526" s="6">
        <v>266</v>
      </c>
      <c r="F5526" t="s">
        <v>332</v>
      </c>
    </row>
    <row r="5527" spans="1:6">
      <c r="A5527" t="s">
        <v>8778</v>
      </c>
      <c r="B5527" t="s">
        <v>10271</v>
      </c>
      <c r="C5527" s="1" t="s">
        <v>10133</v>
      </c>
      <c r="D5527" s="1">
        <f t="shared" si="88"/>
        <v>199.5</v>
      </c>
      <c r="E5527" s="6">
        <v>266</v>
      </c>
      <c r="F5527" t="s">
        <v>332</v>
      </c>
    </row>
    <row r="5528" spans="1:6">
      <c r="A5528" t="s">
        <v>8778</v>
      </c>
      <c r="B5528" t="s">
        <v>10272</v>
      </c>
      <c r="C5528" s="1" t="s">
        <v>10107</v>
      </c>
      <c r="D5528" s="1">
        <f t="shared" si="88"/>
        <v>199.5</v>
      </c>
      <c r="E5528" s="6">
        <v>266</v>
      </c>
      <c r="F5528" t="s">
        <v>332</v>
      </c>
    </row>
    <row r="5529" spans="1:6">
      <c r="A5529" t="s">
        <v>8778</v>
      </c>
      <c r="B5529" t="s">
        <v>10273</v>
      </c>
      <c r="C5529" s="1" t="s">
        <v>10136</v>
      </c>
      <c r="D5529" s="1">
        <f t="shared" si="88"/>
        <v>158.625</v>
      </c>
      <c r="E5529" s="6">
        <v>211.5</v>
      </c>
      <c r="F5529" t="s">
        <v>332</v>
      </c>
    </row>
    <row r="5530" spans="1:6">
      <c r="A5530" t="s">
        <v>8778</v>
      </c>
      <c r="B5530" t="s">
        <v>10274</v>
      </c>
      <c r="C5530" s="1" t="s">
        <v>10138</v>
      </c>
      <c r="D5530" s="1">
        <f t="shared" si="88"/>
        <v>158.625</v>
      </c>
      <c r="E5530" s="6">
        <v>211.5</v>
      </c>
      <c r="F5530" t="s">
        <v>332</v>
      </c>
    </row>
    <row r="5531" spans="1:6">
      <c r="A5531" t="s">
        <v>8778</v>
      </c>
      <c r="B5531" t="s">
        <v>10275</v>
      </c>
      <c r="C5531" s="1" t="s">
        <v>10140</v>
      </c>
      <c r="D5531" s="1">
        <f t="shared" si="88"/>
        <v>81</v>
      </c>
      <c r="E5531" s="6">
        <v>108</v>
      </c>
      <c r="F5531" t="s">
        <v>332</v>
      </c>
    </row>
    <row r="5532" spans="1:6">
      <c r="A5532" t="s">
        <v>8778</v>
      </c>
      <c r="B5532" t="s">
        <v>10276</v>
      </c>
      <c r="C5532" s="1" t="s">
        <v>10142</v>
      </c>
      <c r="D5532" s="1">
        <f t="shared" si="88"/>
        <v>81</v>
      </c>
      <c r="E5532" s="6">
        <v>108</v>
      </c>
      <c r="F5532" t="s">
        <v>332</v>
      </c>
    </row>
    <row r="5533" spans="1:6">
      <c r="A5533" t="s">
        <v>8778</v>
      </c>
      <c r="B5533" t="s">
        <v>10277</v>
      </c>
      <c r="C5533" s="1" t="s">
        <v>10034</v>
      </c>
      <c r="D5533" s="1">
        <f t="shared" si="88"/>
        <v>81</v>
      </c>
      <c r="E5533" s="6">
        <v>108</v>
      </c>
      <c r="F5533" t="s">
        <v>332</v>
      </c>
    </row>
    <row r="5534" spans="1:6">
      <c r="A5534" t="s">
        <v>8778</v>
      </c>
      <c r="B5534" t="s">
        <v>10278</v>
      </c>
      <c r="C5534" s="1" t="s">
        <v>10133</v>
      </c>
      <c r="D5534" s="1">
        <f t="shared" si="88"/>
        <v>81</v>
      </c>
      <c r="E5534" s="6">
        <v>108</v>
      </c>
      <c r="F5534" t="s">
        <v>332</v>
      </c>
    </row>
    <row r="5535" spans="1:6">
      <c r="A5535" t="s">
        <v>8778</v>
      </c>
      <c r="B5535" t="s">
        <v>10279</v>
      </c>
      <c r="C5535" s="1" t="s">
        <v>10107</v>
      </c>
      <c r="D5535" s="1">
        <f t="shared" si="88"/>
        <v>81</v>
      </c>
      <c r="E5535" s="6">
        <v>108</v>
      </c>
      <c r="F5535" t="s">
        <v>332</v>
      </c>
    </row>
    <row r="5536" spans="1:6">
      <c r="A5536" t="s">
        <v>8778</v>
      </c>
      <c r="B5536" t="s">
        <v>10280</v>
      </c>
      <c r="C5536" s="1" t="s">
        <v>10136</v>
      </c>
      <c r="D5536" s="1">
        <f t="shared" si="88"/>
        <v>55.125</v>
      </c>
      <c r="E5536" s="6">
        <v>73.5</v>
      </c>
      <c r="F5536" t="s">
        <v>332</v>
      </c>
    </row>
    <row r="5537" spans="1:6">
      <c r="A5537" t="s">
        <v>8778</v>
      </c>
      <c r="B5537" t="s">
        <v>10281</v>
      </c>
      <c r="C5537" s="1" t="s">
        <v>10138</v>
      </c>
      <c r="D5537" s="1">
        <f t="shared" si="88"/>
        <v>55.125</v>
      </c>
      <c r="E5537" s="6">
        <v>73.5</v>
      </c>
      <c r="F5537" t="s">
        <v>332</v>
      </c>
    </row>
    <row r="5538" spans="1:6">
      <c r="A5538" t="s">
        <v>8778</v>
      </c>
      <c r="B5538" t="s">
        <v>10282</v>
      </c>
      <c r="C5538" s="1" t="s">
        <v>10140</v>
      </c>
      <c r="D5538" s="1">
        <f t="shared" si="88"/>
        <v>127.125</v>
      </c>
      <c r="E5538" s="6">
        <v>169.5</v>
      </c>
      <c r="F5538" t="s">
        <v>332</v>
      </c>
    </row>
    <row r="5539" spans="1:6">
      <c r="A5539" t="s">
        <v>8778</v>
      </c>
      <c r="B5539" t="s">
        <v>10283</v>
      </c>
      <c r="C5539" s="1" t="s">
        <v>10142</v>
      </c>
      <c r="D5539" s="1">
        <f t="shared" si="88"/>
        <v>127.125</v>
      </c>
      <c r="E5539" s="6">
        <v>169.5</v>
      </c>
      <c r="F5539" t="s">
        <v>332</v>
      </c>
    </row>
    <row r="5540" spans="1:6">
      <c r="A5540" t="s">
        <v>8778</v>
      </c>
      <c r="B5540" t="s">
        <v>10284</v>
      </c>
      <c r="C5540" s="1" t="s">
        <v>10034</v>
      </c>
      <c r="D5540" s="1">
        <f t="shared" si="88"/>
        <v>127.125</v>
      </c>
      <c r="E5540" s="6">
        <v>169.5</v>
      </c>
      <c r="F5540" t="s">
        <v>332</v>
      </c>
    </row>
    <row r="5541" spans="1:6">
      <c r="A5541" t="s">
        <v>8778</v>
      </c>
      <c r="B5541" t="s">
        <v>10285</v>
      </c>
      <c r="C5541" s="1" t="s">
        <v>10036</v>
      </c>
      <c r="D5541" s="1">
        <f t="shared" si="88"/>
        <v>127.125</v>
      </c>
      <c r="E5541" s="6">
        <v>169.5</v>
      </c>
      <c r="F5541" t="s">
        <v>332</v>
      </c>
    </row>
    <row r="5542" spans="1:6">
      <c r="A5542" t="s">
        <v>8778</v>
      </c>
      <c r="B5542" t="s">
        <v>10286</v>
      </c>
      <c r="C5542" s="1" t="s">
        <v>10038</v>
      </c>
      <c r="D5542" s="1">
        <f t="shared" si="88"/>
        <v>87.75</v>
      </c>
      <c r="E5542" s="6">
        <v>117</v>
      </c>
      <c r="F5542" t="s">
        <v>332</v>
      </c>
    </row>
    <row r="5543" spans="1:6">
      <c r="A5543" t="s">
        <v>8778</v>
      </c>
      <c r="B5543" t="s">
        <v>10287</v>
      </c>
      <c r="C5543" s="1" t="s">
        <v>10040</v>
      </c>
      <c r="D5543" s="1">
        <f t="shared" si="88"/>
        <v>87.75</v>
      </c>
      <c r="E5543" s="6">
        <v>117</v>
      </c>
      <c r="F5543" t="s">
        <v>332</v>
      </c>
    </row>
    <row r="5544" spans="1:6">
      <c r="A5544" t="s">
        <v>8778</v>
      </c>
      <c r="B5544" t="s">
        <v>10288</v>
      </c>
      <c r="C5544" s="1" t="s">
        <v>10042</v>
      </c>
      <c r="D5544" s="1">
        <f t="shared" si="88"/>
        <v>87.75</v>
      </c>
      <c r="E5544" s="6">
        <v>117</v>
      </c>
      <c r="F5544" t="s">
        <v>332</v>
      </c>
    </row>
    <row r="5545" spans="1:6">
      <c r="A5545" t="s">
        <v>8778</v>
      </c>
      <c r="B5545" t="s">
        <v>10289</v>
      </c>
      <c r="C5545" s="1" t="s">
        <v>10028</v>
      </c>
      <c r="D5545" s="1">
        <f t="shared" si="88"/>
        <v>81</v>
      </c>
      <c r="E5545" s="6">
        <v>108</v>
      </c>
      <c r="F5545" t="s">
        <v>332</v>
      </c>
    </row>
    <row r="5546" spans="1:6">
      <c r="A5546" t="s">
        <v>8778</v>
      </c>
      <c r="B5546" t="s">
        <v>10290</v>
      </c>
      <c r="C5546" s="1" t="s">
        <v>10030</v>
      </c>
      <c r="D5546" s="1">
        <f t="shared" si="88"/>
        <v>81</v>
      </c>
      <c r="E5546" s="6">
        <v>108</v>
      </c>
      <c r="F5546" t="s">
        <v>332</v>
      </c>
    </row>
    <row r="5547" spans="1:6">
      <c r="A5547" t="s">
        <v>8778</v>
      </c>
      <c r="B5547" t="s">
        <v>10291</v>
      </c>
      <c r="C5547" s="1" t="s">
        <v>10032</v>
      </c>
      <c r="D5547" s="1">
        <f t="shared" si="88"/>
        <v>81</v>
      </c>
      <c r="E5547" s="6">
        <v>108</v>
      </c>
      <c r="F5547" t="s">
        <v>332</v>
      </c>
    </row>
    <row r="5548" spans="1:6">
      <c r="A5548" t="s">
        <v>8778</v>
      </c>
      <c r="B5548" t="s">
        <v>10292</v>
      </c>
      <c r="C5548" s="1" t="s">
        <v>10131</v>
      </c>
      <c r="D5548" s="1">
        <f t="shared" si="88"/>
        <v>81</v>
      </c>
      <c r="E5548" s="6">
        <v>108</v>
      </c>
      <c r="F5548" t="s">
        <v>332</v>
      </c>
    </row>
    <row r="5549" spans="1:6">
      <c r="A5549" t="s">
        <v>8778</v>
      </c>
      <c r="B5549" t="s">
        <v>10293</v>
      </c>
      <c r="C5549" s="1" t="s">
        <v>10133</v>
      </c>
      <c r="D5549" s="1">
        <f t="shared" si="88"/>
        <v>81</v>
      </c>
      <c r="E5549" s="6">
        <v>108</v>
      </c>
      <c r="F5549" t="s">
        <v>332</v>
      </c>
    </row>
    <row r="5550" spans="1:6">
      <c r="A5550" t="s">
        <v>8778</v>
      </c>
      <c r="B5550" t="s">
        <v>10294</v>
      </c>
      <c r="C5550" s="1" t="s">
        <v>10107</v>
      </c>
      <c r="D5550" s="1">
        <f t="shared" si="88"/>
        <v>81</v>
      </c>
      <c r="E5550" s="6">
        <v>108</v>
      </c>
      <c r="F5550" t="s">
        <v>332</v>
      </c>
    </row>
    <row r="5551" spans="1:6">
      <c r="A5551" t="s">
        <v>8778</v>
      </c>
      <c r="B5551" t="s">
        <v>10295</v>
      </c>
      <c r="C5551" s="1" t="s">
        <v>10040</v>
      </c>
      <c r="D5551" s="1">
        <f t="shared" si="88"/>
        <v>55.125</v>
      </c>
      <c r="E5551" s="6">
        <v>73.5</v>
      </c>
      <c r="F5551" t="s">
        <v>332</v>
      </c>
    </row>
    <row r="5552" spans="1:6">
      <c r="A5552" t="s">
        <v>8778</v>
      </c>
      <c r="B5552" t="s">
        <v>10296</v>
      </c>
      <c r="C5552" s="1" t="s">
        <v>10042</v>
      </c>
      <c r="D5552" s="1">
        <f t="shared" si="88"/>
        <v>55.125</v>
      </c>
      <c r="E5552" s="6">
        <v>73.5</v>
      </c>
      <c r="F5552" t="s">
        <v>332</v>
      </c>
    </row>
    <row r="5553" spans="1:6">
      <c r="A5553" t="s">
        <v>8778</v>
      </c>
      <c r="B5553" t="s">
        <v>10297</v>
      </c>
      <c r="C5553" s="1" t="s">
        <v>10028</v>
      </c>
      <c r="D5553" s="1">
        <f t="shared" si="88"/>
        <v>127.125</v>
      </c>
      <c r="E5553" s="6">
        <v>169.5</v>
      </c>
      <c r="F5553" t="s">
        <v>332</v>
      </c>
    </row>
    <row r="5554" spans="1:6">
      <c r="A5554" t="s">
        <v>8778</v>
      </c>
      <c r="B5554" t="s">
        <v>10298</v>
      </c>
      <c r="C5554" s="1" t="s">
        <v>10140</v>
      </c>
      <c r="D5554" s="1">
        <f t="shared" ref="D5554:D5598" si="89">E5554-E5554*25%</f>
        <v>127.125</v>
      </c>
      <c r="E5554" s="6">
        <v>169.5</v>
      </c>
      <c r="F5554" t="s">
        <v>332</v>
      </c>
    </row>
    <row r="5555" spans="1:6">
      <c r="A5555" t="s">
        <v>8778</v>
      </c>
      <c r="B5555" t="s">
        <v>10299</v>
      </c>
      <c r="C5555" s="1" t="s">
        <v>10142</v>
      </c>
      <c r="D5555" s="1">
        <f t="shared" si="89"/>
        <v>127.125</v>
      </c>
      <c r="E5555" s="6">
        <v>169.5</v>
      </c>
      <c r="F5555" t="s">
        <v>332</v>
      </c>
    </row>
    <row r="5556" spans="1:6">
      <c r="A5556" t="s">
        <v>8778</v>
      </c>
      <c r="B5556" t="s">
        <v>10300</v>
      </c>
      <c r="C5556" s="1" t="s">
        <v>10165</v>
      </c>
      <c r="D5556" s="1">
        <f t="shared" si="89"/>
        <v>127.125</v>
      </c>
      <c r="E5556" s="6">
        <v>169.5</v>
      </c>
      <c r="F5556" t="s">
        <v>332</v>
      </c>
    </row>
    <row r="5557" spans="1:6">
      <c r="A5557" t="s">
        <v>8778</v>
      </c>
      <c r="B5557" t="s">
        <v>10301</v>
      </c>
      <c r="C5557" s="1" t="s">
        <v>10038</v>
      </c>
      <c r="D5557" s="1">
        <f t="shared" si="89"/>
        <v>87.75</v>
      </c>
      <c r="E5557" s="6">
        <v>117</v>
      </c>
      <c r="F5557" t="s">
        <v>332</v>
      </c>
    </row>
    <row r="5558" spans="1:6">
      <c r="A5558" t="s">
        <v>8778</v>
      </c>
      <c r="B5558" t="s">
        <v>10302</v>
      </c>
      <c r="C5558" s="1" t="s">
        <v>10136</v>
      </c>
      <c r="D5558" s="1">
        <f t="shared" si="89"/>
        <v>87.75</v>
      </c>
      <c r="E5558" s="6">
        <v>117</v>
      </c>
      <c r="F5558" t="s">
        <v>332</v>
      </c>
    </row>
    <row r="5559" spans="1:6">
      <c r="A5559" t="s">
        <v>8778</v>
      </c>
      <c r="B5559" t="s">
        <v>10303</v>
      </c>
      <c r="C5559" s="1" t="s">
        <v>10138</v>
      </c>
      <c r="D5559" s="1">
        <f t="shared" si="89"/>
        <v>87.75</v>
      </c>
      <c r="E5559" s="6">
        <v>117</v>
      </c>
      <c r="F5559" t="s">
        <v>332</v>
      </c>
    </row>
    <row r="5560" spans="1:6">
      <c r="A5560" t="s">
        <v>8778</v>
      </c>
      <c r="B5560" t="s">
        <v>10304</v>
      </c>
      <c r="C5560" s="1" t="s">
        <v>10169</v>
      </c>
      <c r="D5560" s="1">
        <f t="shared" si="89"/>
        <v>87.75</v>
      </c>
      <c r="E5560" s="6">
        <v>117</v>
      </c>
      <c r="F5560" t="s">
        <v>332</v>
      </c>
    </row>
    <row r="5561" spans="1:6">
      <c r="A5561" t="s">
        <v>8778</v>
      </c>
      <c r="B5561" t="s">
        <v>10305</v>
      </c>
      <c r="C5561" s="1" t="s">
        <v>10030</v>
      </c>
      <c r="D5561" s="1">
        <f t="shared" si="89"/>
        <v>157.125</v>
      </c>
      <c r="E5561" s="6">
        <v>209.5</v>
      </c>
      <c r="F5561" t="s">
        <v>332</v>
      </c>
    </row>
    <row r="5562" spans="1:6">
      <c r="A5562" t="s">
        <v>8778</v>
      </c>
      <c r="B5562" t="s">
        <v>10306</v>
      </c>
      <c r="C5562" s="1" t="s">
        <v>10032</v>
      </c>
      <c r="D5562" s="1">
        <f t="shared" si="89"/>
        <v>157.125</v>
      </c>
      <c r="E5562" s="6">
        <v>209.5</v>
      </c>
      <c r="F5562" t="s">
        <v>332</v>
      </c>
    </row>
    <row r="5563" spans="1:6">
      <c r="A5563" t="s">
        <v>8778</v>
      </c>
      <c r="B5563" t="s">
        <v>10307</v>
      </c>
      <c r="C5563" s="1" t="s">
        <v>10034</v>
      </c>
      <c r="D5563" s="1">
        <f t="shared" si="89"/>
        <v>157.125</v>
      </c>
      <c r="E5563" s="6">
        <v>209.5</v>
      </c>
      <c r="F5563" t="s">
        <v>332</v>
      </c>
    </row>
    <row r="5564" spans="1:6">
      <c r="A5564" t="s">
        <v>8778</v>
      </c>
      <c r="B5564" t="s">
        <v>10308</v>
      </c>
      <c r="C5564" s="1" t="s">
        <v>10133</v>
      </c>
      <c r="D5564" s="1">
        <f t="shared" si="89"/>
        <v>157.125</v>
      </c>
      <c r="E5564" s="6">
        <v>209.5</v>
      </c>
      <c r="F5564" t="s">
        <v>332</v>
      </c>
    </row>
    <row r="5565" spans="1:6">
      <c r="A5565" t="s">
        <v>8778</v>
      </c>
      <c r="B5565" t="s">
        <v>10309</v>
      </c>
      <c r="C5565" s="1" t="s">
        <v>10107</v>
      </c>
      <c r="D5565" s="1">
        <f t="shared" si="89"/>
        <v>157.125</v>
      </c>
      <c r="E5565" s="6">
        <v>209.5</v>
      </c>
      <c r="F5565" t="s">
        <v>332</v>
      </c>
    </row>
    <row r="5566" spans="1:6">
      <c r="A5566" t="s">
        <v>8778</v>
      </c>
      <c r="B5566" t="s">
        <v>10310</v>
      </c>
      <c r="C5566" s="1" t="s">
        <v>10040</v>
      </c>
      <c r="D5566" s="1">
        <f t="shared" si="89"/>
        <v>105.375</v>
      </c>
      <c r="E5566" s="6">
        <v>140.5</v>
      </c>
      <c r="F5566" t="s">
        <v>332</v>
      </c>
    </row>
    <row r="5567" spans="1:6">
      <c r="A5567" t="s">
        <v>8778</v>
      </c>
      <c r="B5567" t="s">
        <v>10311</v>
      </c>
      <c r="C5567" s="1" t="s">
        <v>10042</v>
      </c>
      <c r="D5567" s="1">
        <f t="shared" si="89"/>
        <v>105.375</v>
      </c>
      <c r="E5567" s="6">
        <v>140.5</v>
      </c>
      <c r="F5567" t="s">
        <v>332</v>
      </c>
    </row>
    <row r="5568" spans="1:6">
      <c r="A5568" t="s">
        <v>8778</v>
      </c>
      <c r="B5568" t="s">
        <v>10312</v>
      </c>
      <c r="C5568" s="1" t="s">
        <v>10030</v>
      </c>
      <c r="D5568" s="1">
        <f t="shared" si="89"/>
        <v>249.75</v>
      </c>
      <c r="E5568" s="6">
        <v>333</v>
      </c>
      <c r="F5568" t="s">
        <v>332</v>
      </c>
    </row>
    <row r="5569" spans="1:6">
      <c r="A5569" t="s">
        <v>8778</v>
      </c>
      <c r="B5569" t="s">
        <v>10313</v>
      </c>
      <c r="C5569" s="1" t="s">
        <v>10032</v>
      </c>
      <c r="D5569" s="1">
        <f t="shared" si="89"/>
        <v>249.75</v>
      </c>
      <c r="E5569" s="6">
        <v>333</v>
      </c>
      <c r="F5569" t="s">
        <v>332</v>
      </c>
    </row>
    <row r="5570" spans="1:6">
      <c r="A5570" t="s">
        <v>8778</v>
      </c>
      <c r="B5570" t="s">
        <v>10314</v>
      </c>
      <c r="C5570" s="1" t="s">
        <v>10034</v>
      </c>
      <c r="D5570" s="1">
        <f t="shared" si="89"/>
        <v>249.75</v>
      </c>
      <c r="E5570" s="6">
        <v>333</v>
      </c>
      <c r="F5570" t="s">
        <v>332</v>
      </c>
    </row>
    <row r="5571" spans="1:6">
      <c r="A5571" t="s">
        <v>8778</v>
      </c>
      <c r="B5571" t="s">
        <v>10315</v>
      </c>
      <c r="C5571" s="1" t="s">
        <v>10094</v>
      </c>
      <c r="D5571" s="1">
        <f t="shared" si="89"/>
        <v>75.375</v>
      </c>
      <c r="E5571" s="6">
        <v>100.5</v>
      </c>
      <c r="F5571" t="s">
        <v>332</v>
      </c>
    </row>
    <row r="5572" spans="1:6">
      <c r="A5572" t="s">
        <v>8778</v>
      </c>
      <c r="B5572" t="s">
        <v>10316</v>
      </c>
      <c r="C5572" s="1" t="s">
        <v>10317</v>
      </c>
      <c r="D5572" s="1">
        <f t="shared" si="89"/>
        <v>51</v>
      </c>
      <c r="E5572" s="6">
        <v>68</v>
      </c>
      <c r="F5572" t="s">
        <v>332</v>
      </c>
    </row>
    <row r="5573" spans="1:6">
      <c r="A5573" t="s">
        <v>8778</v>
      </c>
      <c r="B5573" t="s">
        <v>10318</v>
      </c>
      <c r="C5573" s="1" t="s">
        <v>10005</v>
      </c>
      <c r="D5573" s="1">
        <f t="shared" si="89"/>
        <v>51.75</v>
      </c>
      <c r="E5573" s="6">
        <v>69</v>
      </c>
      <c r="F5573" t="s">
        <v>332</v>
      </c>
    </row>
    <row r="5574" spans="1:6">
      <c r="A5574" t="s">
        <v>8778</v>
      </c>
      <c r="B5574" t="s">
        <v>10319</v>
      </c>
      <c r="C5574" s="1" t="s">
        <v>9999</v>
      </c>
      <c r="D5574" s="1">
        <f t="shared" si="89"/>
        <v>51.75</v>
      </c>
      <c r="E5574" s="6">
        <v>69</v>
      </c>
      <c r="F5574" t="s">
        <v>332</v>
      </c>
    </row>
    <row r="5575" spans="1:6">
      <c r="A5575" t="s">
        <v>8778</v>
      </c>
      <c r="B5575" t="s">
        <v>10320</v>
      </c>
      <c r="C5575" s="1" t="s">
        <v>10011</v>
      </c>
      <c r="D5575" s="1">
        <f t="shared" si="89"/>
        <v>83.25</v>
      </c>
      <c r="E5575" s="6">
        <v>111</v>
      </c>
      <c r="F5575" t="s">
        <v>332</v>
      </c>
    </row>
    <row r="5576" spans="1:6">
      <c r="A5576" t="s">
        <v>8778</v>
      </c>
      <c r="B5576" t="s">
        <v>10321</v>
      </c>
      <c r="C5576" s="1" t="s">
        <v>10005</v>
      </c>
      <c r="D5576" s="1">
        <f t="shared" si="89"/>
        <v>83.25</v>
      </c>
      <c r="E5576" s="6">
        <v>111</v>
      </c>
      <c r="F5576" t="s">
        <v>332</v>
      </c>
    </row>
    <row r="5577" spans="1:6">
      <c r="A5577" t="s">
        <v>8778</v>
      </c>
      <c r="B5577" t="s">
        <v>10322</v>
      </c>
      <c r="C5577" s="1" t="s">
        <v>10013</v>
      </c>
      <c r="D5577" s="1">
        <f t="shared" si="89"/>
        <v>146.25</v>
      </c>
      <c r="E5577" s="6">
        <v>195</v>
      </c>
      <c r="F5577" t="s">
        <v>332</v>
      </c>
    </row>
    <row r="5578" spans="1:6">
      <c r="A5578" t="s">
        <v>8778</v>
      </c>
      <c r="B5578" t="s">
        <v>10323</v>
      </c>
      <c r="C5578" s="1" t="s">
        <v>10019</v>
      </c>
      <c r="D5578" s="1">
        <f t="shared" si="89"/>
        <v>146.25</v>
      </c>
      <c r="E5578" s="6">
        <v>195</v>
      </c>
      <c r="F5578" t="s">
        <v>332</v>
      </c>
    </row>
    <row r="5579" spans="1:6">
      <c r="A5579" t="s">
        <v>8778</v>
      </c>
      <c r="B5579" t="s">
        <v>10324</v>
      </c>
      <c r="C5579" s="1" t="s">
        <v>10005</v>
      </c>
      <c r="D5579" s="1">
        <f t="shared" si="89"/>
        <v>99</v>
      </c>
      <c r="E5579" s="6">
        <v>132</v>
      </c>
      <c r="F5579" t="s">
        <v>332</v>
      </c>
    </row>
    <row r="5580" spans="1:6">
      <c r="A5580" t="s">
        <v>8778</v>
      </c>
      <c r="B5580" t="s">
        <v>10325</v>
      </c>
      <c r="C5580" s="1" t="s">
        <v>10165</v>
      </c>
      <c r="D5580" s="1">
        <f t="shared" si="89"/>
        <v>249.75</v>
      </c>
      <c r="E5580" s="6">
        <v>333</v>
      </c>
      <c r="F5580" t="s">
        <v>332</v>
      </c>
    </row>
    <row r="5581" spans="1:6">
      <c r="A5581" t="s">
        <v>8778</v>
      </c>
      <c r="B5581" t="s">
        <v>10326</v>
      </c>
      <c r="C5581" s="1" t="s">
        <v>10038</v>
      </c>
      <c r="D5581" s="1">
        <f t="shared" si="89"/>
        <v>170.625</v>
      </c>
      <c r="E5581" s="6">
        <v>227.5</v>
      </c>
      <c r="F5581" t="s">
        <v>332</v>
      </c>
    </row>
    <row r="5582" spans="1:6">
      <c r="A5582" t="s">
        <v>8778</v>
      </c>
      <c r="B5582" t="s">
        <v>10327</v>
      </c>
      <c r="C5582" s="1" t="s">
        <v>10169</v>
      </c>
      <c r="D5582" s="1">
        <f t="shared" si="89"/>
        <v>170.625</v>
      </c>
      <c r="E5582" s="6">
        <v>227.5</v>
      </c>
      <c r="F5582" t="s">
        <v>332</v>
      </c>
    </row>
    <row r="5583" spans="1:6">
      <c r="A5583" t="s">
        <v>8778</v>
      </c>
      <c r="B5583" t="s">
        <v>10328</v>
      </c>
      <c r="C5583" s="1" t="s">
        <v>10042</v>
      </c>
      <c r="D5583" s="1">
        <f t="shared" si="89"/>
        <v>170.625</v>
      </c>
      <c r="E5583" s="6">
        <v>227.5</v>
      </c>
      <c r="F5583" t="s">
        <v>332</v>
      </c>
    </row>
    <row r="5584" spans="1:6">
      <c r="A5584" t="s">
        <v>8778</v>
      </c>
      <c r="B5584" t="s">
        <v>10329</v>
      </c>
      <c r="C5584" s="1" t="s">
        <v>10140</v>
      </c>
      <c r="D5584" s="1">
        <f t="shared" si="89"/>
        <v>157.125</v>
      </c>
      <c r="E5584" s="6">
        <v>209.5</v>
      </c>
      <c r="F5584" t="s">
        <v>332</v>
      </c>
    </row>
    <row r="5585" spans="1:6">
      <c r="A5585" t="s">
        <v>8778</v>
      </c>
      <c r="B5585" t="s">
        <v>10330</v>
      </c>
      <c r="C5585" s="1" t="s">
        <v>10142</v>
      </c>
      <c r="D5585" s="1">
        <f t="shared" si="89"/>
        <v>157.125</v>
      </c>
      <c r="E5585" s="6">
        <v>209.5</v>
      </c>
      <c r="F5585" t="s">
        <v>332</v>
      </c>
    </row>
    <row r="5586" spans="1:6">
      <c r="A5586" t="s">
        <v>8778</v>
      </c>
      <c r="B5586" t="s">
        <v>10331</v>
      </c>
      <c r="C5586" s="1" t="s">
        <v>10034</v>
      </c>
      <c r="D5586" s="1">
        <f t="shared" si="89"/>
        <v>157.125</v>
      </c>
      <c r="E5586" s="6">
        <v>209.5</v>
      </c>
      <c r="F5586" t="s">
        <v>332</v>
      </c>
    </row>
    <row r="5587" spans="1:6">
      <c r="A5587" t="s">
        <v>8778</v>
      </c>
      <c r="B5587" t="s">
        <v>10332</v>
      </c>
      <c r="C5587" s="1" t="s">
        <v>10036</v>
      </c>
      <c r="D5587" s="1">
        <f t="shared" si="89"/>
        <v>157.125</v>
      </c>
      <c r="E5587" s="6">
        <v>209.5</v>
      </c>
      <c r="F5587" t="s">
        <v>332</v>
      </c>
    </row>
    <row r="5588" spans="1:6">
      <c r="A5588" t="s">
        <v>8778</v>
      </c>
      <c r="B5588" t="s">
        <v>10333</v>
      </c>
      <c r="C5588" s="1" t="s">
        <v>10038</v>
      </c>
      <c r="D5588" s="1">
        <f t="shared" si="89"/>
        <v>105.375</v>
      </c>
      <c r="E5588" s="6">
        <v>140.5</v>
      </c>
      <c r="F5588" t="s">
        <v>332</v>
      </c>
    </row>
    <row r="5589" spans="1:6">
      <c r="A5589" t="s">
        <v>8778</v>
      </c>
      <c r="B5589" t="s">
        <v>10334</v>
      </c>
      <c r="C5589" s="1" t="s">
        <v>10040</v>
      </c>
      <c r="D5589" s="1">
        <f t="shared" si="89"/>
        <v>105.375</v>
      </c>
      <c r="E5589" s="6">
        <v>140.5</v>
      </c>
      <c r="F5589" t="s">
        <v>332</v>
      </c>
    </row>
    <row r="5590" spans="1:6">
      <c r="A5590" t="s">
        <v>8778</v>
      </c>
      <c r="B5590" t="s">
        <v>10335</v>
      </c>
      <c r="C5590" s="1" t="s">
        <v>10042</v>
      </c>
      <c r="D5590" s="1">
        <f t="shared" si="89"/>
        <v>105.375</v>
      </c>
      <c r="E5590" s="6">
        <v>140.5</v>
      </c>
      <c r="F5590" t="s">
        <v>332</v>
      </c>
    </row>
    <row r="5591" spans="1:6">
      <c r="A5591" t="s">
        <v>8778</v>
      </c>
      <c r="B5591" t="s">
        <v>10336</v>
      </c>
      <c r="C5591" s="1" t="s">
        <v>10337</v>
      </c>
      <c r="D5591" s="1">
        <f t="shared" si="89"/>
        <v>84</v>
      </c>
      <c r="E5591" s="6">
        <v>112</v>
      </c>
      <c r="F5591" t="s">
        <v>332</v>
      </c>
    </row>
    <row r="5592" spans="1:6">
      <c r="A5592" t="s">
        <v>8778</v>
      </c>
      <c r="B5592" t="s">
        <v>10338</v>
      </c>
      <c r="C5592" s="1" t="s">
        <v>10339</v>
      </c>
      <c r="D5592" s="1">
        <f t="shared" si="89"/>
        <v>76.5</v>
      </c>
      <c r="E5592" s="6">
        <v>102</v>
      </c>
      <c r="F5592" t="s">
        <v>332</v>
      </c>
    </row>
    <row r="5593" spans="1:6">
      <c r="A5593" t="s">
        <v>8778</v>
      </c>
      <c r="B5593" t="s">
        <v>10340</v>
      </c>
      <c r="C5593" s="1" t="s">
        <v>10341</v>
      </c>
      <c r="D5593" s="1">
        <f t="shared" si="89"/>
        <v>261</v>
      </c>
      <c r="E5593" s="6">
        <v>348</v>
      </c>
      <c r="F5593" t="s">
        <v>332</v>
      </c>
    </row>
    <row r="5594" spans="1:6">
      <c r="A5594" t="s">
        <v>8778</v>
      </c>
      <c r="B5594" t="s">
        <v>10342</v>
      </c>
      <c r="C5594" s="1" t="s">
        <v>10343</v>
      </c>
      <c r="D5594" s="1">
        <f t="shared" si="89"/>
        <v>208.875</v>
      </c>
      <c r="E5594" s="6">
        <v>278.5</v>
      </c>
      <c r="F5594" t="s">
        <v>332</v>
      </c>
    </row>
    <row r="5595" spans="1:6">
      <c r="A5595" t="s">
        <v>8778</v>
      </c>
      <c r="B5595" t="s">
        <v>10344</v>
      </c>
      <c r="C5595" s="1" t="s">
        <v>10345</v>
      </c>
      <c r="D5595" s="1">
        <f t="shared" si="89"/>
        <v>174</v>
      </c>
      <c r="E5595" s="6">
        <v>232</v>
      </c>
      <c r="F5595" t="s">
        <v>332</v>
      </c>
    </row>
    <row r="5596" spans="1:6">
      <c r="A5596" t="s">
        <v>8778</v>
      </c>
      <c r="B5596" t="s">
        <v>10346</v>
      </c>
      <c r="C5596" s="1" t="s">
        <v>10347</v>
      </c>
      <c r="D5596" s="1">
        <f t="shared" si="89"/>
        <v>295.5</v>
      </c>
      <c r="E5596" s="6">
        <v>394</v>
      </c>
      <c r="F5596" t="s">
        <v>332</v>
      </c>
    </row>
    <row r="5597" spans="1:6" ht="30">
      <c r="A5597" t="s">
        <v>8778</v>
      </c>
      <c r="B5597" t="s">
        <v>10348</v>
      </c>
      <c r="C5597" s="1" t="s">
        <v>10349</v>
      </c>
      <c r="D5597" s="1">
        <f t="shared" si="89"/>
        <v>171.75</v>
      </c>
      <c r="E5597" s="6">
        <v>229</v>
      </c>
      <c r="F5597" t="s">
        <v>332</v>
      </c>
    </row>
    <row r="5598" spans="1:6" ht="30">
      <c r="A5598" t="s">
        <v>8778</v>
      </c>
      <c r="B5598" t="s">
        <v>10350</v>
      </c>
      <c r="C5598" s="1" t="s">
        <v>10351</v>
      </c>
      <c r="D5598" s="1">
        <f t="shared" si="89"/>
        <v>239.25</v>
      </c>
      <c r="E5598" s="6">
        <v>319</v>
      </c>
      <c r="F5598" t="s">
        <v>332</v>
      </c>
    </row>
    <row r="5599" spans="1:6" ht="30">
      <c r="A5599" t="s">
        <v>8778</v>
      </c>
      <c r="B5599" t="s">
        <v>10352</v>
      </c>
      <c r="C5599" s="1" t="s">
        <v>10353</v>
      </c>
      <c r="D5599" s="1">
        <f t="shared" ref="D5599:D5642" si="90">E5599-E5599*25%</f>
        <v>90.75</v>
      </c>
      <c r="E5599" s="6">
        <v>121</v>
      </c>
      <c r="F5599" t="s">
        <v>332</v>
      </c>
    </row>
    <row r="5600" spans="1:6" ht="30">
      <c r="A5600" t="s">
        <v>8778</v>
      </c>
      <c r="B5600" t="s">
        <v>10354</v>
      </c>
      <c r="C5600" s="1" t="s">
        <v>10355</v>
      </c>
      <c r="D5600" s="1">
        <f t="shared" si="90"/>
        <v>140.25</v>
      </c>
      <c r="E5600" s="6">
        <v>187</v>
      </c>
      <c r="F5600" t="s">
        <v>332</v>
      </c>
    </row>
    <row r="5601" spans="1:6">
      <c r="A5601" t="s">
        <v>8778</v>
      </c>
      <c r="B5601" t="s">
        <v>10356</v>
      </c>
      <c r="C5601" s="1"/>
      <c r="D5601" s="1">
        <f t="shared" si="90"/>
        <v>355.5</v>
      </c>
      <c r="E5601" s="6">
        <v>474</v>
      </c>
      <c r="F5601" t="s">
        <v>332</v>
      </c>
    </row>
    <row r="5602" spans="1:6">
      <c r="A5602" t="s">
        <v>8778</v>
      </c>
      <c r="B5602" t="s">
        <v>10357</v>
      </c>
      <c r="C5602" s="1"/>
      <c r="D5602" s="1">
        <f t="shared" si="90"/>
        <v>272.25</v>
      </c>
      <c r="E5602" s="6">
        <v>363</v>
      </c>
      <c r="F5602" t="s">
        <v>332</v>
      </c>
    </row>
    <row r="5603" spans="1:6" ht="30">
      <c r="A5603" t="s">
        <v>8778</v>
      </c>
      <c r="B5603" t="s">
        <v>10358</v>
      </c>
      <c r="C5603" s="1" t="s">
        <v>10359</v>
      </c>
      <c r="D5603" s="1">
        <f t="shared" si="90"/>
        <v>100.5</v>
      </c>
      <c r="E5603" s="6">
        <v>134</v>
      </c>
      <c r="F5603" t="s">
        <v>332</v>
      </c>
    </row>
    <row r="5604" spans="1:6" ht="30">
      <c r="A5604" t="s">
        <v>8778</v>
      </c>
      <c r="B5604" t="s">
        <v>10360</v>
      </c>
      <c r="C5604" s="1" t="s">
        <v>10361</v>
      </c>
      <c r="D5604" s="1">
        <f t="shared" si="90"/>
        <v>44.25</v>
      </c>
      <c r="E5604" s="6">
        <v>59</v>
      </c>
      <c r="F5604" t="s">
        <v>332</v>
      </c>
    </row>
    <row r="5605" spans="1:6" ht="30">
      <c r="A5605" t="s">
        <v>8778</v>
      </c>
      <c r="B5605" t="s">
        <v>10362</v>
      </c>
      <c r="C5605" s="1" t="s">
        <v>10363</v>
      </c>
      <c r="D5605" s="1">
        <f t="shared" si="90"/>
        <v>140.25</v>
      </c>
      <c r="E5605" s="6">
        <v>187</v>
      </c>
      <c r="F5605" t="s">
        <v>332</v>
      </c>
    </row>
    <row r="5606" spans="1:6" ht="30">
      <c r="A5606" t="s">
        <v>8778</v>
      </c>
      <c r="B5606" t="s">
        <v>10364</v>
      </c>
      <c r="C5606" s="1" t="s">
        <v>10365</v>
      </c>
      <c r="D5606" s="1">
        <f t="shared" si="90"/>
        <v>92.25</v>
      </c>
      <c r="E5606" s="6">
        <v>123</v>
      </c>
      <c r="F5606" t="s">
        <v>332</v>
      </c>
    </row>
    <row r="5607" spans="1:6" ht="30">
      <c r="A5607" t="s">
        <v>8778</v>
      </c>
      <c r="B5607" t="s">
        <v>10366</v>
      </c>
      <c r="C5607" s="1" t="s">
        <v>10367</v>
      </c>
      <c r="D5607" s="1">
        <f t="shared" si="90"/>
        <v>93</v>
      </c>
      <c r="E5607" s="6">
        <v>124</v>
      </c>
      <c r="F5607" t="s">
        <v>332</v>
      </c>
    </row>
    <row r="5608" spans="1:6">
      <c r="A5608" t="s">
        <v>8778</v>
      </c>
      <c r="B5608" t="s">
        <v>10368</v>
      </c>
      <c r="C5608" s="1" t="s">
        <v>10369</v>
      </c>
      <c r="D5608" s="1">
        <f t="shared" si="90"/>
        <v>111.75</v>
      </c>
      <c r="E5608" s="6">
        <v>149</v>
      </c>
      <c r="F5608" t="s">
        <v>332</v>
      </c>
    </row>
    <row r="5609" spans="1:6" ht="30">
      <c r="A5609" t="s">
        <v>8778</v>
      </c>
      <c r="B5609" t="s">
        <v>10370</v>
      </c>
      <c r="C5609" s="1" t="s">
        <v>10371</v>
      </c>
      <c r="D5609" s="1">
        <f t="shared" si="90"/>
        <v>66.75</v>
      </c>
      <c r="E5609" s="6">
        <v>89</v>
      </c>
      <c r="F5609" t="s">
        <v>332</v>
      </c>
    </row>
    <row r="5610" spans="1:6" ht="30">
      <c r="A5610" t="s">
        <v>8778</v>
      </c>
      <c r="B5610" t="s">
        <v>10372</v>
      </c>
      <c r="C5610" s="1" t="s">
        <v>10373</v>
      </c>
      <c r="D5610" s="1">
        <f t="shared" si="90"/>
        <v>140.25</v>
      </c>
      <c r="E5610" s="6">
        <v>187</v>
      </c>
      <c r="F5610" t="s">
        <v>332</v>
      </c>
    </row>
    <row r="5611" spans="1:6" ht="30">
      <c r="A5611" t="s">
        <v>8778</v>
      </c>
      <c r="B5611" t="s">
        <v>10374</v>
      </c>
      <c r="C5611" s="1" t="s">
        <v>10375</v>
      </c>
      <c r="D5611" s="1">
        <f t="shared" si="90"/>
        <v>83.25</v>
      </c>
      <c r="E5611" s="6">
        <v>111</v>
      </c>
      <c r="F5611" t="s">
        <v>332</v>
      </c>
    </row>
    <row r="5612" spans="1:6" ht="30">
      <c r="A5612" t="s">
        <v>8778</v>
      </c>
      <c r="B5612" t="s">
        <v>10376</v>
      </c>
      <c r="C5612" s="1" t="s">
        <v>10377</v>
      </c>
      <c r="D5612" s="1">
        <f t="shared" si="90"/>
        <v>189</v>
      </c>
      <c r="E5612" s="6">
        <v>252</v>
      </c>
      <c r="F5612" t="s">
        <v>332</v>
      </c>
    </row>
    <row r="5613" spans="1:6" ht="30">
      <c r="A5613" t="s">
        <v>8778</v>
      </c>
      <c r="B5613" t="s">
        <v>10378</v>
      </c>
      <c r="C5613" s="1" t="s">
        <v>10379</v>
      </c>
      <c r="D5613" s="1">
        <f t="shared" si="90"/>
        <v>126</v>
      </c>
      <c r="E5613" s="6">
        <v>168</v>
      </c>
      <c r="F5613" t="s">
        <v>332</v>
      </c>
    </row>
    <row r="5614" spans="1:6" ht="30">
      <c r="A5614" t="s">
        <v>8778</v>
      </c>
      <c r="B5614" t="s">
        <v>10380</v>
      </c>
      <c r="C5614" s="1" t="s">
        <v>10381</v>
      </c>
      <c r="D5614" s="1">
        <f t="shared" si="90"/>
        <v>178.5</v>
      </c>
      <c r="E5614" s="6">
        <v>238</v>
      </c>
      <c r="F5614" t="s">
        <v>332</v>
      </c>
    </row>
    <row r="5615" spans="1:6">
      <c r="A5615" t="s">
        <v>8778</v>
      </c>
      <c r="B5615" t="s">
        <v>10382</v>
      </c>
      <c r="C5615" s="1" t="s">
        <v>10383</v>
      </c>
      <c r="D5615" s="1">
        <f t="shared" si="90"/>
        <v>326.25</v>
      </c>
      <c r="E5615" s="6">
        <v>435</v>
      </c>
      <c r="F5615" t="s">
        <v>332</v>
      </c>
    </row>
    <row r="5616" spans="1:6">
      <c r="A5616" t="s">
        <v>8778</v>
      </c>
      <c r="B5616" t="s">
        <v>10384</v>
      </c>
      <c r="C5616" s="1" t="s">
        <v>10385</v>
      </c>
      <c r="D5616" s="1">
        <f t="shared" si="90"/>
        <v>216</v>
      </c>
      <c r="E5616" s="6">
        <v>288</v>
      </c>
      <c r="F5616" t="s">
        <v>332</v>
      </c>
    </row>
    <row r="5617" spans="1:6" ht="30">
      <c r="A5617" t="s">
        <v>8778</v>
      </c>
      <c r="B5617" t="s">
        <v>10386</v>
      </c>
      <c r="C5617" s="1" t="s">
        <v>10387</v>
      </c>
      <c r="D5617" s="1">
        <f t="shared" si="90"/>
        <v>83.25</v>
      </c>
      <c r="E5617" s="6">
        <v>111</v>
      </c>
      <c r="F5617" t="s">
        <v>332</v>
      </c>
    </row>
    <row r="5618" spans="1:6" ht="30">
      <c r="A5618" t="s">
        <v>8778</v>
      </c>
      <c r="B5618" t="s">
        <v>10388</v>
      </c>
      <c r="C5618" s="1" t="s">
        <v>10389</v>
      </c>
      <c r="D5618" s="1">
        <f t="shared" si="90"/>
        <v>126</v>
      </c>
      <c r="E5618" s="6">
        <v>168</v>
      </c>
      <c r="F5618" t="s">
        <v>332</v>
      </c>
    </row>
    <row r="5619" spans="1:6">
      <c r="A5619" t="s">
        <v>8778</v>
      </c>
      <c r="B5619" t="s">
        <v>10390</v>
      </c>
      <c r="C5619" s="1" t="s">
        <v>10391</v>
      </c>
      <c r="D5619" s="1">
        <f t="shared" si="90"/>
        <v>90</v>
      </c>
      <c r="E5619" s="6">
        <v>120</v>
      </c>
      <c r="F5619" t="s">
        <v>332</v>
      </c>
    </row>
    <row r="5620" spans="1:6">
      <c r="A5620" t="s">
        <v>8778</v>
      </c>
      <c r="B5620" t="s">
        <v>10392</v>
      </c>
      <c r="C5620" s="1" t="s">
        <v>10393</v>
      </c>
      <c r="D5620" s="1">
        <f t="shared" si="90"/>
        <v>98.25</v>
      </c>
      <c r="E5620" s="6">
        <v>131</v>
      </c>
      <c r="F5620" t="s">
        <v>332</v>
      </c>
    </row>
    <row r="5621" spans="1:6" ht="30">
      <c r="A5621" t="s">
        <v>8778</v>
      </c>
      <c r="B5621" t="s">
        <v>10394</v>
      </c>
      <c r="C5621" s="1" t="s">
        <v>10395</v>
      </c>
      <c r="D5621" s="1">
        <f t="shared" si="90"/>
        <v>109.5</v>
      </c>
      <c r="E5621" s="6">
        <v>146</v>
      </c>
      <c r="F5621" t="s">
        <v>332</v>
      </c>
    </row>
    <row r="5622" spans="1:6" ht="30">
      <c r="A5622" t="s">
        <v>8778</v>
      </c>
      <c r="B5622" t="s">
        <v>10396</v>
      </c>
      <c r="C5622" s="1" t="s">
        <v>10397</v>
      </c>
      <c r="D5622" s="1">
        <f t="shared" si="90"/>
        <v>109.5</v>
      </c>
      <c r="E5622" s="6">
        <v>146</v>
      </c>
      <c r="F5622" t="s">
        <v>332</v>
      </c>
    </row>
    <row r="5623" spans="1:6" ht="30">
      <c r="A5623" t="s">
        <v>8778</v>
      </c>
      <c r="B5623" t="s">
        <v>10398</v>
      </c>
      <c r="C5623" s="1" t="s">
        <v>10399</v>
      </c>
      <c r="D5623" s="1">
        <f t="shared" si="90"/>
        <v>72</v>
      </c>
      <c r="E5623" s="6">
        <v>96</v>
      </c>
      <c r="F5623" t="s">
        <v>332</v>
      </c>
    </row>
    <row r="5624" spans="1:6" ht="30">
      <c r="A5624" t="s">
        <v>8778</v>
      </c>
      <c r="B5624" t="s">
        <v>10400</v>
      </c>
      <c r="C5624" s="1" t="s">
        <v>10401</v>
      </c>
      <c r="D5624" s="1">
        <f t="shared" si="90"/>
        <v>171</v>
      </c>
      <c r="E5624" s="6">
        <v>228</v>
      </c>
      <c r="F5624" t="s">
        <v>332</v>
      </c>
    </row>
    <row r="5625" spans="1:6">
      <c r="A5625" t="s">
        <v>8778</v>
      </c>
      <c r="B5625" t="s">
        <v>10402</v>
      </c>
      <c r="C5625" s="1" t="s">
        <v>10403</v>
      </c>
      <c r="D5625" s="1">
        <f t="shared" si="90"/>
        <v>147</v>
      </c>
      <c r="E5625" s="6">
        <v>196</v>
      </c>
      <c r="F5625" t="s">
        <v>332</v>
      </c>
    </row>
    <row r="5626" spans="1:6">
      <c r="A5626" t="s">
        <v>8778</v>
      </c>
      <c r="B5626" t="s">
        <v>10404</v>
      </c>
      <c r="C5626" s="1" t="s">
        <v>10405</v>
      </c>
      <c r="D5626" s="1">
        <f t="shared" si="90"/>
        <v>189.75</v>
      </c>
      <c r="E5626" s="6">
        <v>253</v>
      </c>
      <c r="F5626" t="s">
        <v>332</v>
      </c>
    </row>
    <row r="5627" spans="1:6">
      <c r="A5627" t="s">
        <v>8778</v>
      </c>
      <c r="B5627" t="s">
        <v>10406</v>
      </c>
      <c r="C5627" s="1" t="s">
        <v>10407</v>
      </c>
      <c r="D5627" s="1">
        <f t="shared" si="90"/>
        <v>126.75</v>
      </c>
      <c r="E5627" s="6">
        <v>169</v>
      </c>
      <c r="F5627" t="s">
        <v>332</v>
      </c>
    </row>
    <row r="5628" spans="1:6" ht="30">
      <c r="A5628" t="s">
        <v>8778</v>
      </c>
      <c r="B5628" t="s">
        <v>10408</v>
      </c>
      <c r="C5628" s="1" t="s">
        <v>10409</v>
      </c>
      <c r="D5628" s="1">
        <f t="shared" si="90"/>
        <v>109.5</v>
      </c>
      <c r="E5628" s="6">
        <v>146</v>
      </c>
      <c r="F5628" t="s">
        <v>332</v>
      </c>
    </row>
    <row r="5629" spans="1:6" ht="30">
      <c r="A5629" t="s">
        <v>8778</v>
      </c>
      <c r="B5629" t="s">
        <v>10410</v>
      </c>
      <c r="C5629" s="1" t="s">
        <v>10411</v>
      </c>
      <c r="D5629" s="1">
        <f t="shared" si="90"/>
        <v>72</v>
      </c>
      <c r="E5629" s="6">
        <v>96</v>
      </c>
      <c r="F5629" t="s">
        <v>332</v>
      </c>
    </row>
    <row r="5630" spans="1:6" ht="30">
      <c r="A5630" t="s">
        <v>8778</v>
      </c>
      <c r="B5630" t="s">
        <v>10412</v>
      </c>
      <c r="C5630" s="1" t="s">
        <v>10413</v>
      </c>
      <c r="D5630" s="1">
        <f t="shared" si="90"/>
        <v>90</v>
      </c>
      <c r="E5630" s="6">
        <v>120</v>
      </c>
      <c r="F5630" t="s">
        <v>332</v>
      </c>
    </row>
    <row r="5631" spans="1:6" ht="30">
      <c r="A5631" t="s">
        <v>8778</v>
      </c>
      <c r="B5631" t="s">
        <v>10414</v>
      </c>
      <c r="C5631" s="1" t="s">
        <v>10415</v>
      </c>
      <c r="D5631" s="1">
        <f t="shared" si="90"/>
        <v>204</v>
      </c>
      <c r="E5631" s="6">
        <v>272</v>
      </c>
      <c r="F5631" t="s">
        <v>332</v>
      </c>
    </row>
    <row r="5632" spans="1:6" ht="30">
      <c r="A5632" t="s">
        <v>8778</v>
      </c>
      <c r="B5632" t="s">
        <v>10416</v>
      </c>
      <c r="C5632" s="1" t="s">
        <v>10417</v>
      </c>
      <c r="D5632" s="1">
        <f t="shared" si="90"/>
        <v>303.75</v>
      </c>
      <c r="E5632" s="6">
        <v>405</v>
      </c>
      <c r="F5632" t="s">
        <v>332</v>
      </c>
    </row>
    <row r="5633" spans="1:6" ht="30">
      <c r="A5633" t="s">
        <v>8778</v>
      </c>
      <c r="B5633" t="s">
        <v>10418</v>
      </c>
      <c r="C5633" s="1" t="s">
        <v>10419</v>
      </c>
      <c r="D5633" s="1">
        <f t="shared" si="90"/>
        <v>236.25</v>
      </c>
      <c r="E5633" s="6">
        <v>315</v>
      </c>
      <c r="F5633" t="s">
        <v>332</v>
      </c>
    </row>
    <row r="5634" spans="1:6">
      <c r="A5634" t="s">
        <v>8778</v>
      </c>
      <c r="B5634" t="s">
        <v>10420</v>
      </c>
      <c r="C5634" s="1" t="s">
        <v>10421</v>
      </c>
      <c r="D5634" s="1">
        <f t="shared" si="90"/>
        <v>214.5</v>
      </c>
      <c r="E5634" s="6">
        <v>286</v>
      </c>
      <c r="F5634" t="s">
        <v>332</v>
      </c>
    </row>
    <row r="5635" spans="1:6">
      <c r="A5635" t="s">
        <v>8778</v>
      </c>
      <c r="B5635" t="s">
        <v>10422</v>
      </c>
      <c r="C5635" s="1" t="s">
        <v>10423</v>
      </c>
      <c r="D5635" s="1">
        <f t="shared" si="90"/>
        <v>140.25</v>
      </c>
      <c r="E5635" s="6">
        <v>187</v>
      </c>
      <c r="F5635" t="s">
        <v>332</v>
      </c>
    </row>
    <row r="5636" spans="1:6">
      <c r="A5636" t="s">
        <v>8778</v>
      </c>
      <c r="B5636" t="s">
        <v>10424</v>
      </c>
      <c r="C5636" s="1" t="s">
        <v>10425</v>
      </c>
      <c r="D5636" s="1">
        <f t="shared" si="90"/>
        <v>92.25</v>
      </c>
      <c r="E5636" s="6">
        <v>123</v>
      </c>
      <c r="F5636" t="s">
        <v>332</v>
      </c>
    </row>
    <row r="5637" spans="1:6" ht="30">
      <c r="A5637" t="s">
        <v>8778</v>
      </c>
      <c r="B5637" t="s">
        <v>10426</v>
      </c>
      <c r="C5637" s="1" t="s">
        <v>10427</v>
      </c>
      <c r="D5637" s="1">
        <f t="shared" si="90"/>
        <v>272.25</v>
      </c>
      <c r="E5637" s="6">
        <v>363</v>
      </c>
      <c r="F5637" t="s">
        <v>332</v>
      </c>
    </row>
    <row r="5638" spans="1:6">
      <c r="A5638" t="s">
        <v>8778</v>
      </c>
      <c r="B5638" t="s">
        <v>10428</v>
      </c>
      <c r="C5638" s="1" t="s">
        <v>10429</v>
      </c>
      <c r="D5638" s="1">
        <f t="shared" si="90"/>
        <v>178.5</v>
      </c>
      <c r="E5638" s="6">
        <v>238</v>
      </c>
      <c r="F5638" t="s">
        <v>332</v>
      </c>
    </row>
    <row r="5639" spans="1:6">
      <c r="A5639" t="s">
        <v>8778</v>
      </c>
      <c r="B5639" t="s">
        <v>10430</v>
      </c>
      <c r="C5639" s="1" t="s">
        <v>10431</v>
      </c>
      <c r="D5639" s="1">
        <f t="shared" si="90"/>
        <v>229.5</v>
      </c>
      <c r="E5639" s="6">
        <v>306</v>
      </c>
      <c r="F5639" t="s">
        <v>332</v>
      </c>
    </row>
    <row r="5640" spans="1:6" ht="30">
      <c r="A5640" t="s">
        <v>8778</v>
      </c>
      <c r="B5640" t="s">
        <v>10432</v>
      </c>
      <c r="C5640" s="1" t="s">
        <v>10433</v>
      </c>
      <c r="D5640" s="1">
        <f t="shared" si="90"/>
        <v>120</v>
      </c>
      <c r="E5640" s="6">
        <v>160</v>
      </c>
      <c r="F5640" t="s">
        <v>332</v>
      </c>
    </row>
    <row r="5641" spans="1:6">
      <c r="A5641" t="s">
        <v>8778</v>
      </c>
      <c r="B5641" t="s">
        <v>10434</v>
      </c>
      <c r="C5641" s="1" t="s">
        <v>10435</v>
      </c>
      <c r="D5641" s="1">
        <f t="shared" si="90"/>
        <v>60.75</v>
      </c>
      <c r="E5641" s="6">
        <v>81</v>
      </c>
      <c r="F5641" t="s">
        <v>332</v>
      </c>
    </row>
    <row r="5642" spans="1:6">
      <c r="A5642" t="s">
        <v>8778</v>
      </c>
      <c r="B5642" t="s">
        <v>10436</v>
      </c>
      <c r="C5642" s="1" t="s">
        <v>10437</v>
      </c>
      <c r="D5642" s="1">
        <f t="shared" si="90"/>
        <v>146.25</v>
      </c>
      <c r="E5642" s="6">
        <v>195</v>
      </c>
      <c r="F5642" t="s">
        <v>332</v>
      </c>
    </row>
    <row r="5643" spans="1:6">
      <c r="A5643" t="s">
        <v>8778</v>
      </c>
      <c r="B5643" t="s">
        <v>10438</v>
      </c>
      <c r="C5643" s="1" t="s">
        <v>10439</v>
      </c>
      <c r="D5643" s="1">
        <f t="shared" ref="D5643:D5695" si="91">E5643-E5643*25%</f>
        <v>171.75</v>
      </c>
      <c r="E5643" s="6">
        <v>229</v>
      </c>
      <c r="F5643" t="s">
        <v>332</v>
      </c>
    </row>
    <row r="5644" spans="1:6">
      <c r="A5644" t="s">
        <v>8778</v>
      </c>
      <c r="B5644" t="s">
        <v>10440</v>
      </c>
      <c r="C5644" s="1" t="s">
        <v>10441</v>
      </c>
      <c r="D5644" s="1">
        <f t="shared" si="91"/>
        <v>171.75</v>
      </c>
      <c r="E5644" s="6">
        <v>229</v>
      </c>
      <c r="F5644" t="s">
        <v>332</v>
      </c>
    </row>
    <row r="5645" spans="1:6">
      <c r="A5645" t="s">
        <v>8778</v>
      </c>
      <c r="B5645" t="s">
        <v>10442</v>
      </c>
      <c r="C5645" s="1" t="s">
        <v>10443</v>
      </c>
      <c r="D5645" s="1">
        <f t="shared" si="91"/>
        <v>132.75</v>
      </c>
      <c r="E5645" s="6">
        <v>177</v>
      </c>
      <c r="F5645" t="s">
        <v>332</v>
      </c>
    </row>
    <row r="5646" spans="1:6">
      <c r="A5646" t="s">
        <v>8778</v>
      </c>
      <c r="B5646" t="s">
        <v>10444</v>
      </c>
      <c r="C5646" s="1" t="s">
        <v>10445</v>
      </c>
      <c r="D5646" s="1">
        <f t="shared" si="91"/>
        <v>171.75</v>
      </c>
      <c r="E5646" s="6">
        <v>229</v>
      </c>
      <c r="F5646" t="s">
        <v>332</v>
      </c>
    </row>
    <row r="5647" spans="1:6">
      <c r="A5647" t="s">
        <v>8778</v>
      </c>
      <c r="B5647" t="s">
        <v>10446</v>
      </c>
      <c r="C5647" s="1" t="s">
        <v>10447</v>
      </c>
      <c r="D5647" s="1">
        <f t="shared" si="91"/>
        <v>339</v>
      </c>
      <c r="E5647" s="6">
        <v>452</v>
      </c>
      <c r="F5647" t="s">
        <v>332</v>
      </c>
    </row>
    <row r="5648" spans="1:6">
      <c r="A5648" t="s">
        <v>8778</v>
      </c>
      <c r="B5648" t="s">
        <v>10448</v>
      </c>
      <c r="C5648" s="1" t="s">
        <v>10449</v>
      </c>
      <c r="D5648" s="1">
        <f t="shared" si="91"/>
        <v>200.25</v>
      </c>
      <c r="E5648" s="6">
        <v>267</v>
      </c>
      <c r="F5648" t="s">
        <v>332</v>
      </c>
    </row>
    <row r="5649" spans="1:6">
      <c r="A5649" t="s">
        <v>8778</v>
      </c>
      <c r="B5649" t="s">
        <v>10450</v>
      </c>
      <c r="C5649" s="1" t="s">
        <v>10451</v>
      </c>
      <c r="D5649" s="1">
        <f t="shared" si="91"/>
        <v>203.25</v>
      </c>
      <c r="E5649" s="6">
        <v>271</v>
      </c>
      <c r="F5649" t="s">
        <v>332</v>
      </c>
    </row>
    <row r="5650" spans="1:6">
      <c r="A5650" t="s">
        <v>8778</v>
      </c>
      <c r="B5650" t="s">
        <v>10452</v>
      </c>
      <c r="C5650" s="1" t="s">
        <v>10453</v>
      </c>
      <c r="D5650" s="1">
        <f t="shared" si="91"/>
        <v>203.25</v>
      </c>
      <c r="E5650" s="6">
        <v>271</v>
      </c>
      <c r="F5650" t="s">
        <v>332</v>
      </c>
    </row>
    <row r="5651" spans="1:6">
      <c r="A5651" t="s">
        <v>8778</v>
      </c>
      <c r="B5651" t="s">
        <v>10454</v>
      </c>
      <c r="C5651" s="1" t="s">
        <v>10455</v>
      </c>
      <c r="D5651" s="1">
        <f t="shared" si="91"/>
        <v>203.25</v>
      </c>
      <c r="E5651" s="6">
        <v>271</v>
      </c>
      <c r="F5651" t="s">
        <v>332</v>
      </c>
    </row>
    <row r="5652" spans="1:6">
      <c r="A5652" t="s">
        <v>8778</v>
      </c>
      <c r="B5652" t="s">
        <v>10456</v>
      </c>
      <c r="C5652" s="1" t="s">
        <v>10457</v>
      </c>
      <c r="D5652" s="1">
        <f t="shared" si="91"/>
        <v>186</v>
      </c>
      <c r="E5652" s="6">
        <v>248</v>
      </c>
      <c r="F5652" t="s">
        <v>332</v>
      </c>
    </row>
    <row r="5653" spans="1:6">
      <c r="A5653" t="s">
        <v>8778</v>
      </c>
      <c r="B5653" t="s">
        <v>10458</v>
      </c>
      <c r="C5653" s="1" t="s">
        <v>10459</v>
      </c>
      <c r="D5653" s="1">
        <f t="shared" si="91"/>
        <v>395.25</v>
      </c>
      <c r="E5653" s="6">
        <v>527</v>
      </c>
      <c r="F5653" t="s">
        <v>332</v>
      </c>
    </row>
    <row r="5654" spans="1:6">
      <c r="A5654" t="s">
        <v>8778</v>
      </c>
      <c r="B5654" t="s">
        <v>10460</v>
      </c>
      <c r="C5654" s="1" t="s">
        <v>10461</v>
      </c>
      <c r="D5654" s="1">
        <f t="shared" si="91"/>
        <v>402.75</v>
      </c>
      <c r="E5654" s="6">
        <v>537</v>
      </c>
      <c r="F5654" t="s">
        <v>332</v>
      </c>
    </row>
    <row r="5655" spans="1:6">
      <c r="A5655" t="s">
        <v>8778</v>
      </c>
      <c r="B5655" t="s">
        <v>10462</v>
      </c>
      <c r="C5655" s="1" t="s">
        <v>10463</v>
      </c>
      <c r="D5655" s="1">
        <f t="shared" si="91"/>
        <v>368.25</v>
      </c>
      <c r="E5655" s="6">
        <v>491</v>
      </c>
      <c r="F5655" t="s">
        <v>332</v>
      </c>
    </row>
    <row r="5656" spans="1:6">
      <c r="A5656" t="s">
        <v>8778</v>
      </c>
      <c r="B5656" t="s">
        <v>10464</v>
      </c>
      <c r="C5656" s="1" t="s">
        <v>10465</v>
      </c>
      <c r="D5656" s="1">
        <f t="shared" si="91"/>
        <v>368.25</v>
      </c>
      <c r="E5656" s="6">
        <v>491</v>
      </c>
      <c r="F5656" t="s">
        <v>332</v>
      </c>
    </row>
    <row r="5657" spans="1:6" ht="30">
      <c r="A5657" t="s">
        <v>8778</v>
      </c>
      <c r="B5657" t="s">
        <v>10466</v>
      </c>
      <c r="C5657" s="1" t="s">
        <v>10467</v>
      </c>
      <c r="D5657" s="1">
        <f t="shared" si="91"/>
        <v>103.5</v>
      </c>
      <c r="E5657" s="6">
        <v>138</v>
      </c>
      <c r="F5657" t="s">
        <v>332</v>
      </c>
    </row>
    <row r="5658" spans="1:6">
      <c r="A5658" t="s">
        <v>8778</v>
      </c>
      <c r="B5658" t="s">
        <v>10468</v>
      </c>
      <c r="C5658" s="1" t="s">
        <v>10469</v>
      </c>
      <c r="D5658" s="1">
        <f t="shared" si="91"/>
        <v>285.75</v>
      </c>
      <c r="E5658" s="6">
        <v>381</v>
      </c>
      <c r="F5658" t="s">
        <v>332</v>
      </c>
    </row>
    <row r="5659" spans="1:6">
      <c r="A5659" t="s">
        <v>8778</v>
      </c>
      <c r="B5659" t="s">
        <v>10470</v>
      </c>
      <c r="C5659" s="1" t="s">
        <v>10471</v>
      </c>
      <c r="D5659" s="1">
        <f t="shared" si="91"/>
        <v>207</v>
      </c>
      <c r="E5659" s="6">
        <v>276</v>
      </c>
      <c r="F5659" t="s">
        <v>332</v>
      </c>
    </row>
    <row r="5660" spans="1:6">
      <c r="A5660" t="s">
        <v>8778</v>
      </c>
      <c r="B5660" t="s">
        <v>10472</v>
      </c>
      <c r="C5660" s="1" t="s">
        <v>10473</v>
      </c>
      <c r="D5660" s="1">
        <f t="shared" si="91"/>
        <v>207</v>
      </c>
      <c r="E5660" s="6">
        <v>276</v>
      </c>
      <c r="F5660" t="s">
        <v>332</v>
      </c>
    </row>
    <row r="5661" spans="1:6">
      <c r="A5661" t="s">
        <v>8778</v>
      </c>
      <c r="B5661" t="s">
        <v>10474</v>
      </c>
      <c r="C5661" s="1" t="s">
        <v>10475</v>
      </c>
      <c r="D5661" s="1">
        <f t="shared" si="91"/>
        <v>260.25</v>
      </c>
      <c r="E5661" s="6">
        <v>347</v>
      </c>
      <c r="F5661" t="s">
        <v>332</v>
      </c>
    </row>
    <row r="5662" spans="1:6">
      <c r="A5662" t="s">
        <v>8778</v>
      </c>
      <c r="B5662" t="s">
        <v>10476</v>
      </c>
      <c r="C5662" s="1" t="s">
        <v>10477</v>
      </c>
      <c r="D5662" s="1">
        <f t="shared" si="91"/>
        <v>207</v>
      </c>
      <c r="E5662" s="6">
        <v>276</v>
      </c>
      <c r="F5662" t="s">
        <v>332</v>
      </c>
    </row>
    <row r="5663" spans="1:6">
      <c r="A5663" t="s">
        <v>8778</v>
      </c>
      <c r="B5663" t="s">
        <v>10478</v>
      </c>
      <c r="C5663" s="1" t="s">
        <v>10479</v>
      </c>
      <c r="D5663" s="1">
        <f t="shared" si="91"/>
        <v>186</v>
      </c>
      <c r="E5663" s="6">
        <v>248</v>
      </c>
      <c r="F5663" t="s">
        <v>332</v>
      </c>
    </row>
    <row r="5664" spans="1:6">
      <c r="A5664" t="s">
        <v>8778</v>
      </c>
      <c r="B5664" t="s">
        <v>10480</v>
      </c>
      <c r="C5664" s="1" t="s">
        <v>10481</v>
      </c>
      <c r="D5664" s="1">
        <f t="shared" si="91"/>
        <v>110.25</v>
      </c>
      <c r="E5664" s="6">
        <v>147</v>
      </c>
      <c r="F5664" t="s">
        <v>332</v>
      </c>
    </row>
    <row r="5665" spans="1:6" ht="30">
      <c r="A5665" t="s">
        <v>8778</v>
      </c>
      <c r="B5665" t="s">
        <v>10482</v>
      </c>
      <c r="C5665" s="1" t="s">
        <v>10483</v>
      </c>
      <c r="D5665" s="1">
        <f t="shared" si="91"/>
        <v>136.5</v>
      </c>
      <c r="E5665" s="6">
        <v>182</v>
      </c>
      <c r="F5665" t="s">
        <v>332</v>
      </c>
    </row>
    <row r="5666" spans="1:6" ht="30">
      <c r="A5666" t="s">
        <v>8778</v>
      </c>
      <c r="B5666" t="s">
        <v>10484</v>
      </c>
      <c r="C5666" s="1" t="s">
        <v>10485</v>
      </c>
      <c r="D5666" s="1">
        <f t="shared" si="91"/>
        <v>90</v>
      </c>
      <c r="E5666" s="6">
        <v>120</v>
      </c>
      <c r="F5666" t="s">
        <v>332</v>
      </c>
    </row>
    <row r="5667" spans="1:6" ht="30">
      <c r="A5667" t="s">
        <v>8778</v>
      </c>
      <c r="B5667" t="s">
        <v>10486</v>
      </c>
      <c r="C5667" s="1" t="s">
        <v>10487</v>
      </c>
      <c r="D5667" s="1">
        <f t="shared" si="91"/>
        <v>136.5</v>
      </c>
      <c r="E5667" s="6">
        <v>182</v>
      </c>
      <c r="F5667" t="s">
        <v>332</v>
      </c>
    </row>
    <row r="5668" spans="1:6">
      <c r="A5668" t="s">
        <v>8778</v>
      </c>
      <c r="B5668" t="s">
        <v>10488</v>
      </c>
      <c r="C5668" s="1" t="s">
        <v>10489</v>
      </c>
      <c r="D5668" s="1">
        <f t="shared" si="91"/>
        <v>90</v>
      </c>
      <c r="E5668" s="6">
        <v>120</v>
      </c>
      <c r="F5668" t="s">
        <v>332</v>
      </c>
    </row>
    <row r="5669" spans="1:6">
      <c r="A5669" t="s">
        <v>8778</v>
      </c>
      <c r="B5669" t="s">
        <v>10490</v>
      </c>
      <c r="C5669" s="1" t="s">
        <v>10491</v>
      </c>
      <c r="D5669" s="1">
        <f t="shared" si="91"/>
        <v>46.5</v>
      </c>
      <c r="E5669" s="6">
        <v>62</v>
      </c>
      <c r="F5669" t="s">
        <v>332</v>
      </c>
    </row>
    <row r="5670" spans="1:6">
      <c r="A5670" t="s">
        <v>8778</v>
      </c>
      <c r="B5670" t="s">
        <v>10492</v>
      </c>
      <c r="C5670" s="1" t="s">
        <v>10493</v>
      </c>
      <c r="D5670" s="1">
        <f t="shared" si="91"/>
        <v>113.25</v>
      </c>
      <c r="E5670" s="6">
        <v>151</v>
      </c>
      <c r="F5670" t="s">
        <v>332</v>
      </c>
    </row>
    <row r="5671" spans="1:6">
      <c r="A5671" t="s">
        <v>8778</v>
      </c>
      <c r="B5671" t="s">
        <v>10494</v>
      </c>
      <c r="C5671" s="1"/>
      <c r="D5671" s="1">
        <f t="shared" si="91"/>
        <v>249</v>
      </c>
      <c r="E5671" s="6">
        <v>332</v>
      </c>
      <c r="F5671" t="s">
        <v>332</v>
      </c>
    </row>
    <row r="5672" spans="1:6">
      <c r="A5672" t="s">
        <v>8778</v>
      </c>
      <c r="B5672" t="s">
        <v>10495</v>
      </c>
      <c r="C5672" s="1"/>
      <c r="D5672" s="1">
        <f t="shared" si="91"/>
        <v>249</v>
      </c>
      <c r="E5672" s="6">
        <v>332</v>
      </c>
      <c r="F5672" t="s">
        <v>332</v>
      </c>
    </row>
    <row r="5673" spans="1:6">
      <c r="A5673" t="s">
        <v>8778</v>
      </c>
      <c r="B5673" t="s">
        <v>10496</v>
      </c>
      <c r="C5673" s="1" t="s">
        <v>10497</v>
      </c>
      <c r="D5673" s="1">
        <f t="shared" si="91"/>
        <v>331.5</v>
      </c>
      <c r="E5673" s="6">
        <v>442</v>
      </c>
      <c r="F5673" t="s">
        <v>332</v>
      </c>
    </row>
    <row r="5674" spans="1:6">
      <c r="A5674" t="s">
        <v>8778</v>
      </c>
      <c r="B5674" t="s">
        <v>10498</v>
      </c>
      <c r="C5674" s="1" t="s">
        <v>10499</v>
      </c>
      <c r="D5674" s="1">
        <f t="shared" si="91"/>
        <v>105</v>
      </c>
      <c r="E5674" s="6">
        <v>140</v>
      </c>
      <c r="F5674" t="s">
        <v>332</v>
      </c>
    </row>
    <row r="5675" spans="1:6">
      <c r="A5675" t="s">
        <v>8778</v>
      </c>
      <c r="B5675" t="s">
        <v>10500</v>
      </c>
      <c r="C5675" s="1" t="s">
        <v>10501</v>
      </c>
      <c r="D5675" s="1">
        <f t="shared" si="91"/>
        <v>105</v>
      </c>
      <c r="E5675" s="6">
        <v>140</v>
      </c>
      <c r="F5675" t="s">
        <v>332</v>
      </c>
    </row>
    <row r="5676" spans="1:6">
      <c r="A5676" t="s">
        <v>8778</v>
      </c>
      <c r="B5676" t="s">
        <v>10502</v>
      </c>
      <c r="C5676" s="1" t="s">
        <v>10503</v>
      </c>
      <c r="D5676" s="1">
        <f t="shared" si="91"/>
        <v>66</v>
      </c>
      <c r="E5676" s="6">
        <v>88</v>
      </c>
      <c r="F5676" t="s">
        <v>332</v>
      </c>
    </row>
    <row r="5677" spans="1:6">
      <c r="A5677" t="s">
        <v>8778</v>
      </c>
      <c r="B5677" t="s">
        <v>10504</v>
      </c>
      <c r="C5677" s="1" t="s">
        <v>10505</v>
      </c>
      <c r="D5677" s="1">
        <f t="shared" si="91"/>
        <v>157.5</v>
      </c>
      <c r="E5677" s="6">
        <v>210</v>
      </c>
      <c r="F5677" t="s">
        <v>332</v>
      </c>
    </row>
    <row r="5678" spans="1:6">
      <c r="A5678" t="s">
        <v>8778</v>
      </c>
      <c r="B5678" t="s">
        <v>10506</v>
      </c>
      <c r="C5678" s="1" t="s">
        <v>10507</v>
      </c>
      <c r="D5678" s="1">
        <f t="shared" si="91"/>
        <v>123.75</v>
      </c>
      <c r="E5678" s="6">
        <v>165</v>
      </c>
      <c r="F5678" t="s">
        <v>332</v>
      </c>
    </row>
    <row r="5679" spans="1:6">
      <c r="A5679" t="s">
        <v>8778</v>
      </c>
      <c r="B5679" t="s">
        <v>10508</v>
      </c>
      <c r="C5679" s="1" t="s">
        <v>10509</v>
      </c>
      <c r="D5679" s="1">
        <f t="shared" si="91"/>
        <v>364.5</v>
      </c>
      <c r="E5679" s="6">
        <v>486</v>
      </c>
      <c r="F5679" t="s">
        <v>332</v>
      </c>
    </row>
    <row r="5680" spans="1:6">
      <c r="A5680" t="s">
        <v>8778</v>
      </c>
      <c r="B5680" t="s">
        <v>10510</v>
      </c>
      <c r="C5680" s="1" t="s">
        <v>10511</v>
      </c>
      <c r="D5680" s="1">
        <f t="shared" si="91"/>
        <v>364.5</v>
      </c>
      <c r="E5680" s="6">
        <v>486</v>
      </c>
      <c r="F5680" t="s">
        <v>332</v>
      </c>
    </row>
    <row r="5681" spans="1:6">
      <c r="A5681" t="s">
        <v>8778</v>
      </c>
      <c r="B5681" t="s">
        <v>10512</v>
      </c>
      <c r="C5681" s="1" t="s">
        <v>10513</v>
      </c>
      <c r="D5681" s="1">
        <f t="shared" si="91"/>
        <v>346.5</v>
      </c>
      <c r="E5681" s="6">
        <v>462</v>
      </c>
      <c r="F5681" t="s">
        <v>332</v>
      </c>
    </row>
    <row r="5682" spans="1:6">
      <c r="A5682" t="s">
        <v>8778</v>
      </c>
      <c r="B5682" t="s">
        <v>10514</v>
      </c>
      <c r="C5682" s="1" t="s">
        <v>10515</v>
      </c>
      <c r="D5682" s="1">
        <f t="shared" si="91"/>
        <v>578.25</v>
      </c>
      <c r="E5682" s="6">
        <v>771</v>
      </c>
      <c r="F5682" t="s">
        <v>332</v>
      </c>
    </row>
    <row r="5683" spans="1:6">
      <c r="A5683" t="s">
        <v>8778</v>
      </c>
      <c r="B5683" t="s">
        <v>10516</v>
      </c>
      <c r="C5683" s="1" t="s">
        <v>10517</v>
      </c>
      <c r="D5683" s="1">
        <f t="shared" si="91"/>
        <v>123.75</v>
      </c>
      <c r="E5683" s="6">
        <v>165</v>
      </c>
      <c r="F5683" t="s">
        <v>332</v>
      </c>
    </row>
    <row r="5684" spans="1:6">
      <c r="A5684" t="s">
        <v>8778</v>
      </c>
      <c r="B5684" t="s">
        <v>10518</v>
      </c>
      <c r="C5684" s="1" t="s">
        <v>10519</v>
      </c>
      <c r="D5684" s="1">
        <f t="shared" si="91"/>
        <v>43.5</v>
      </c>
      <c r="E5684" s="6">
        <v>58</v>
      </c>
      <c r="F5684" t="s">
        <v>332</v>
      </c>
    </row>
    <row r="5685" spans="1:6" ht="30">
      <c r="A5685" t="s">
        <v>8778</v>
      </c>
      <c r="B5685" t="s">
        <v>10520</v>
      </c>
      <c r="C5685" s="1" t="s">
        <v>10521</v>
      </c>
      <c r="D5685" s="1">
        <f t="shared" si="91"/>
        <v>63.75</v>
      </c>
      <c r="E5685" s="6">
        <v>85</v>
      </c>
      <c r="F5685" t="s">
        <v>332</v>
      </c>
    </row>
    <row r="5686" spans="1:6">
      <c r="A5686" t="s">
        <v>8778</v>
      </c>
      <c r="B5686" t="s">
        <v>10522</v>
      </c>
      <c r="C5686" s="1" t="s">
        <v>10523</v>
      </c>
      <c r="D5686" s="1">
        <f t="shared" si="91"/>
        <v>43.5</v>
      </c>
      <c r="E5686" s="6">
        <v>58</v>
      </c>
      <c r="F5686" t="s">
        <v>332</v>
      </c>
    </row>
    <row r="5687" spans="1:6">
      <c r="A5687" t="s">
        <v>8778</v>
      </c>
      <c r="B5687" t="s">
        <v>10524</v>
      </c>
      <c r="C5687" s="1" t="s">
        <v>10525</v>
      </c>
      <c r="D5687" s="1">
        <f t="shared" si="91"/>
        <v>81.75</v>
      </c>
      <c r="E5687" s="6">
        <v>109</v>
      </c>
      <c r="F5687" t="s">
        <v>332</v>
      </c>
    </row>
    <row r="5688" spans="1:6">
      <c r="A5688" t="s">
        <v>8778</v>
      </c>
      <c r="B5688" t="s">
        <v>10526</v>
      </c>
      <c r="C5688" s="1" t="s">
        <v>10527</v>
      </c>
      <c r="D5688" s="1">
        <f t="shared" si="91"/>
        <v>246</v>
      </c>
      <c r="E5688" s="6">
        <v>328</v>
      </c>
      <c r="F5688" t="s">
        <v>332</v>
      </c>
    </row>
    <row r="5689" spans="1:6">
      <c r="A5689" t="s">
        <v>8778</v>
      </c>
      <c r="B5689" t="s">
        <v>10528</v>
      </c>
      <c r="C5689" s="1" t="s">
        <v>10529</v>
      </c>
      <c r="D5689" s="1">
        <f t="shared" si="91"/>
        <v>198.14999999999998</v>
      </c>
      <c r="E5689" s="6">
        <v>264.2</v>
      </c>
      <c r="F5689" t="s">
        <v>332</v>
      </c>
    </row>
    <row r="5690" spans="1:6">
      <c r="A5690" t="s">
        <v>8778</v>
      </c>
      <c r="B5690" t="s">
        <v>10530</v>
      </c>
      <c r="C5690" s="1" t="s">
        <v>10531</v>
      </c>
      <c r="D5690" s="1">
        <f t="shared" si="91"/>
        <v>152.25</v>
      </c>
      <c r="E5690" s="6">
        <v>203</v>
      </c>
      <c r="F5690" t="s">
        <v>332</v>
      </c>
    </row>
    <row r="5691" spans="1:6">
      <c r="A5691" t="s">
        <v>8778</v>
      </c>
      <c r="B5691" t="s">
        <v>10532</v>
      </c>
      <c r="C5691" s="1" t="s">
        <v>10533</v>
      </c>
      <c r="D5691" s="1">
        <f t="shared" si="91"/>
        <v>324.75</v>
      </c>
      <c r="E5691" s="6">
        <v>433</v>
      </c>
      <c r="F5691" t="s">
        <v>332</v>
      </c>
    </row>
    <row r="5692" spans="1:6">
      <c r="A5692" t="s">
        <v>8778</v>
      </c>
      <c r="B5692" t="s">
        <v>10534</v>
      </c>
      <c r="C5692" s="1" t="s">
        <v>10535</v>
      </c>
      <c r="D5692" s="1">
        <f t="shared" si="91"/>
        <v>378</v>
      </c>
      <c r="E5692" s="6">
        <v>504</v>
      </c>
      <c r="F5692" t="s">
        <v>332</v>
      </c>
    </row>
    <row r="5693" spans="1:6">
      <c r="A5693" t="s">
        <v>8778</v>
      </c>
      <c r="B5693" t="s">
        <v>10536</v>
      </c>
      <c r="C5693" s="1" t="s">
        <v>10537</v>
      </c>
      <c r="D5693" s="1">
        <f t="shared" si="91"/>
        <v>184.5</v>
      </c>
      <c r="E5693" s="6">
        <v>246</v>
      </c>
      <c r="F5693" t="s">
        <v>332</v>
      </c>
    </row>
    <row r="5694" spans="1:6">
      <c r="A5694" t="s">
        <v>8778</v>
      </c>
      <c r="B5694" t="s">
        <v>10538</v>
      </c>
      <c r="C5694" s="1" t="s">
        <v>10539</v>
      </c>
      <c r="D5694" s="1">
        <f t="shared" si="91"/>
        <v>184.5</v>
      </c>
      <c r="E5694" s="6">
        <v>246</v>
      </c>
      <c r="F5694" t="s">
        <v>332</v>
      </c>
    </row>
    <row r="5695" spans="1:6">
      <c r="A5695" t="s">
        <v>8778</v>
      </c>
      <c r="B5695" t="s">
        <v>10540</v>
      </c>
      <c r="C5695" s="1" t="s">
        <v>10541</v>
      </c>
      <c r="D5695" s="1">
        <f t="shared" si="91"/>
        <v>171</v>
      </c>
      <c r="E5695" s="6">
        <v>228</v>
      </c>
      <c r="F5695" t="s">
        <v>332</v>
      </c>
    </row>
    <row r="5696" spans="1:6">
      <c r="A5696" t="s">
        <v>8778</v>
      </c>
      <c r="B5696" t="s">
        <v>10542</v>
      </c>
      <c r="C5696" s="1" t="s">
        <v>10543</v>
      </c>
      <c r="D5696" s="1">
        <f t="shared" ref="D5696:D5749" si="92">E5696-E5696*25%</f>
        <v>366</v>
      </c>
      <c r="E5696" s="6">
        <v>488</v>
      </c>
      <c r="F5696" t="s">
        <v>332</v>
      </c>
    </row>
    <row r="5697" spans="1:6">
      <c r="A5697" t="s">
        <v>8778</v>
      </c>
      <c r="B5697" t="s">
        <v>10544</v>
      </c>
      <c r="C5697" s="1" t="s">
        <v>10545</v>
      </c>
      <c r="D5697" s="1">
        <f t="shared" si="92"/>
        <v>366</v>
      </c>
      <c r="E5697" s="6">
        <v>488</v>
      </c>
      <c r="F5697" t="s">
        <v>332</v>
      </c>
    </row>
    <row r="5698" spans="1:6">
      <c r="A5698" t="s">
        <v>8778</v>
      </c>
      <c r="B5698" t="s">
        <v>10546</v>
      </c>
      <c r="C5698" s="1" t="s">
        <v>10547</v>
      </c>
      <c r="D5698" s="1">
        <f t="shared" si="92"/>
        <v>339</v>
      </c>
      <c r="E5698" s="6">
        <v>452</v>
      </c>
      <c r="F5698" t="s">
        <v>332</v>
      </c>
    </row>
    <row r="5699" spans="1:6">
      <c r="A5699" t="s">
        <v>8778</v>
      </c>
      <c r="B5699" t="s">
        <v>10548</v>
      </c>
      <c r="C5699" s="1" t="s">
        <v>10549</v>
      </c>
      <c r="D5699" s="1">
        <f t="shared" si="92"/>
        <v>204.75</v>
      </c>
      <c r="E5699" s="6">
        <v>273</v>
      </c>
      <c r="F5699" t="s">
        <v>332</v>
      </c>
    </row>
    <row r="5700" spans="1:6">
      <c r="A5700" t="s">
        <v>8778</v>
      </c>
      <c r="B5700" t="s">
        <v>10550</v>
      </c>
      <c r="C5700" s="1" t="s">
        <v>10551</v>
      </c>
      <c r="D5700" s="1">
        <f t="shared" si="92"/>
        <v>239.25</v>
      </c>
      <c r="E5700" s="6">
        <v>319</v>
      </c>
      <c r="F5700" t="s">
        <v>332</v>
      </c>
    </row>
    <row r="5701" spans="1:6">
      <c r="A5701" t="s">
        <v>8778</v>
      </c>
      <c r="B5701" t="s">
        <v>10552</v>
      </c>
      <c r="C5701" s="1" t="s">
        <v>10553</v>
      </c>
      <c r="D5701" s="1">
        <f t="shared" si="92"/>
        <v>402.75</v>
      </c>
      <c r="E5701" s="6">
        <v>537</v>
      </c>
      <c r="F5701" t="s">
        <v>332</v>
      </c>
    </row>
    <row r="5702" spans="1:6">
      <c r="A5702" t="s">
        <v>8778</v>
      </c>
      <c r="B5702" t="s">
        <v>10554</v>
      </c>
      <c r="C5702" s="1" t="s">
        <v>10555</v>
      </c>
      <c r="D5702" s="1">
        <f t="shared" si="92"/>
        <v>303.75</v>
      </c>
      <c r="E5702" s="6">
        <v>405</v>
      </c>
      <c r="F5702" t="s">
        <v>332</v>
      </c>
    </row>
    <row r="5703" spans="1:6">
      <c r="A5703" t="s">
        <v>8778</v>
      </c>
      <c r="B5703" t="s">
        <v>10556</v>
      </c>
      <c r="C5703" s="1" t="s">
        <v>10557</v>
      </c>
      <c r="D5703" s="1">
        <f t="shared" si="92"/>
        <v>104.25</v>
      </c>
      <c r="E5703" s="6">
        <v>139</v>
      </c>
      <c r="F5703" t="s">
        <v>332</v>
      </c>
    </row>
    <row r="5704" spans="1:6">
      <c r="A5704" t="s">
        <v>8778</v>
      </c>
      <c r="B5704" t="s">
        <v>10558</v>
      </c>
      <c r="C5704" s="1"/>
      <c r="D5704" s="1">
        <f t="shared" si="92"/>
        <v>86.25</v>
      </c>
      <c r="E5704" s="6">
        <v>115</v>
      </c>
      <c r="F5704" t="s">
        <v>332</v>
      </c>
    </row>
    <row r="5705" spans="1:6">
      <c r="A5705" t="s">
        <v>8778</v>
      </c>
      <c r="B5705" t="s">
        <v>10559</v>
      </c>
      <c r="C5705" s="1"/>
      <c r="D5705" s="1">
        <f t="shared" si="92"/>
        <v>94.5</v>
      </c>
      <c r="E5705" s="6">
        <v>126</v>
      </c>
      <c r="F5705" t="s">
        <v>332</v>
      </c>
    </row>
    <row r="5706" spans="1:6">
      <c r="A5706" t="s">
        <v>8778</v>
      </c>
      <c r="B5706" t="s">
        <v>10560</v>
      </c>
      <c r="C5706" s="1" t="s">
        <v>10561</v>
      </c>
      <c r="D5706" s="1">
        <f t="shared" si="92"/>
        <v>106.5</v>
      </c>
      <c r="E5706" s="6">
        <v>142</v>
      </c>
      <c r="F5706" t="s">
        <v>332</v>
      </c>
    </row>
    <row r="5707" spans="1:6">
      <c r="A5707" t="s">
        <v>8778</v>
      </c>
      <c r="B5707" t="s">
        <v>10562</v>
      </c>
      <c r="C5707" s="1"/>
      <c r="D5707" s="1">
        <f t="shared" si="92"/>
        <v>86.0625</v>
      </c>
      <c r="E5707" s="6">
        <v>114.75</v>
      </c>
      <c r="F5707" t="s">
        <v>332</v>
      </c>
    </row>
    <row r="5708" spans="1:6">
      <c r="A5708" t="s">
        <v>8778</v>
      </c>
      <c r="B5708" t="s">
        <v>10563</v>
      </c>
      <c r="C5708" s="1"/>
      <c r="D5708" s="1">
        <f t="shared" si="92"/>
        <v>126</v>
      </c>
      <c r="E5708" s="6">
        <v>168</v>
      </c>
      <c r="F5708" t="s">
        <v>332</v>
      </c>
    </row>
    <row r="5709" spans="1:6">
      <c r="A5709" t="s">
        <v>8778</v>
      </c>
      <c r="B5709" t="s">
        <v>10564</v>
      </c>
      <c r="C5709" s="1" t="s">
        <v>10565</v>
      </c>
      <c r="D5709" s="1">
        <f t="shared" si="92"/>
        <v>207</v>
      </c>
      <c r="E5709" s="6">
        <v>276</v>
      </c>
      <c r="F5709" t="s">
        <v>332</v>
      </c>
    </row>
    <row r="5710" spans="1:6">
      <c r="A5710" t="s">
        <v>8778</v>
      </c>
      <c r="B5710" t="s">
        <v>10566</v>
      </c>
      <c r="C5710" s="1"/>
      <c r="D5710" s="1">
        <f t="shared" si="92"/>
        <v>172.125</v>
      </c>
      <c r="E5710" s="6">
        <v>229.5</v>
      </c>
      <c r="F5710" t="s">
        <v>332</v>
      </c>
    </row>
    <row r="5711" spans="1:6">
      <c r="A5711" t="s">
        <v>8778</v>
      </c>
      <c r="B5711" t="s">
        <v>10567</v>
      </c>
      <c r="C5711" s="1" t="s">
        <v>10568</v>
      </c>
      <c r="D5711" s="1">
        <f t="shared" si="92"/>
        <v>176.25</v>
      </c>
      <c r="E5711" s="6">
        <v>235</v>
      </c>
      <c r="F5711" t="s">
        <v>332</v>
      </c>
    </row>
    <row r="5712" spans="1:6" ht="30">
      <c r="A5712" t="s">
        <v>8778</v>
      </c>
      <c r="B5712" t="s">
        <v>10569</v>
      </c>
      <c r="C5712" s="1" t="s">
        <v>10570</v>
      </c>
      <c r="D5712" s="1">
        <f t="shared" si="92"/>
        <v>118.5</v>
      </c>
      <c r="E5712" s="6">
        <v>158</v>
      </c>
      <c r="F5712" t="s">
        <v>332</v>
      </c>
    </row>
    <row r="5713" spans="1:6">
      <c r="A5713" t="s">
        <v>8778</v>
      </c>
      <c r="B5713" t="s">
        <v>10571</v>
      </c>
      <c r="C5713" s="1" t="s">
        <v>10572</v>
      </c>
      <c r="D5713" s="1">
        <f t="shared" si="92"/>
        <v>118.5</v>
      </c>
      <c r="E5713" s="6">
        <v>158</v>
      </c>
      <c r="F5713" t="s">
        <v>332</v>
      </c>
    </row>
    <row r="5714" spans="1:6">
      <c r="A5714" t="s">
        <v>8778</v>
      </c>
      <c r="B5714" t="s">
        <v>10573</v>
      </c>
      <c r="C5714" s="1" t="s">
        <v>10574</v>
      </c>
      <c r="D5714" s="1">
        <f t="shared" si="92"/>
        <v>46.5</v>
      </c>
      <c r="E5714" s="6">
        <v>62</v>
      </c>
      <c r="F5714" t="s">
        <v>332</v>
      </c>
    </row>
    <row r="5715" spans="1:6" ht="30">
      <c r="A5715" t="s">
        <v>8778</v>
      </c>
      <c r="B5715" t="s">
        <v>10575</v>
      </c>
      <c r="C5715" s="1" t="s">
        <v>10576</v>
      </c>
      <c r="D5715" s="1">
        <f t="shared" si="92"/>
        <v>69</v>
      </c>
      <c r="E5715" s="6">
        <v>92</v>
      </c>
      <c r="F5715" t="s">
        <v>332</v>
      </c>
    </row>
    <row r="5716" spans="1:6">
      <c r="A5716" t="s">
        <v>8778</v>
      </c>
      <c r="B5716" t="s">
        <v>10577</v>
      </c>
      <c r="C5716" s="1" t="s">
        <v>10578</v>
      </c>
      <c r="D5716" s="1">
        <f t="shared" si="92"/>
        <v>97.5</v>
      </c>
      <c r="E5716" s="6">
        <v>130</v>
      </c>
      <c r="F5716" t="s">
        <v>332</v>
      </c>
    </row>
    <row r="5717" spans="1:6">
      <c r="A5717" t="s">
        <v>8778</v>
      </c>
      <c r="B5717" t="s">
        <v>10579</v>
      </c>
      <c r="C5717" s="1" t="s">
        <v>10580</v>
      </c>
      <c r="D5717" s="1">
        <f t="shared" si="92"/>
        <v>396.29999999999995</v>
      </c>
      <c r="E5717" s="6">
        <v>528.4</v>
      </c>
      <c r="F5717" t="s">
        <v>332</v>
      </c>
    </row>
    <row r="5718" spans="1:6">
      <c r="A5718" t="s">
        <v>8778</v>
      </c>
      <c r="B5718" t="s">
        <v>10581</v>
      </c>
      <c r="C5718" s="1" t="s">
        <v>10582</v>
      </c>
      <c r="D5718" s="1">
        <f t="shared" si="92"/>
        <v>259.5</v>
      </c>
      <c r="E5718" s="6">
        <v>346</v>
      </c>
      <c r="F5718" t="s">
        <v>332</v>
      </c>
    </row>
    <row r="5719" spans="1:6">
      <c r="A5719" t="s">
        <v>8778</v>
      </c>
      <c r="B5719" t="s">
        <v>10583</v>
      </c>
      <c r="C5719" s="1" t="s">
        <v>10584</v>
      </c>
      <c r="D5719" s="1">
        <f t="shared" si="92"/>
        <v>259.5</v>
      </c>
      <c r="E5719" s="6">
        <v>346</v>
      </c>
      <c r="F5719" t="s">
        <v>332</v>
      </c>
    </row>
    <row r="5720" spans="1:6">
      <c r="A5720" t="s">
        <v>8778</v>
      </c>
      <c r="B5720" t="s">
        <v>10585</v>
      </c>
      <c r="C5720" s="1" t="s">
        <v>10586</v>
      </c>
      <c r="D5720" s="1">
        <f t="shared" si="92"/>
        <v>157.5</v>
      </c>
      <c r="E5720" s="6">
        <v>210</v>
      </c>
      <c r="F5720" t="s">
        <v>332</v>
      </c>
    </row>
    <row r="5721" spans="1:6">
      <c r="A5721" t="s">
        <v>8778</v>
      </c>
      <c r="B5721" t="s">
        <v>10587</v>
      </c>
      <c r="C5721" s="1"/>
      <c r="D5721" s="1">
        <f t="shared" si="92"/>
        <v>100.5</v>
      </c>
      <c r="E5721" s="6">
        <v>134</v>
      </c>
      <c r="F5721" t="s">
        <v>332</v>
      </c>
    </row>
    <row r="5722" spans="1:6">
      <c r="A5722" t="s">
        <v>8778</v>
      </c>
      <c r="B5722" t="s">
        <v>10588</v>
      </c>
      <c r="C5722" s="1" t="s">
        <v>10589</v>
      </c>
      <c r="D5722" s="1">
        <f t="shared" si="92"/>
        <v>175.5</v>
      </c>
      <c r="E5722" s="6">
        <v>234</v>
      </c>
      <c r="F5722" t="s">
        <v>332</v>
      </c>
    </row>
    <row r="5723" spans="1:6">
      <c r="A5723" t="s">
        <v>8778</v>
      </c>
      <c r="B5723" t="s">
        <v>10590</v>
      </c>
      <c r="C5723" s="1" t="s">
        <v>10591</v>
      </c>
      <c r="D5723" s="1">
        <f t="shared" si="92"/>
        <v>140.25</v>
      </c>
      <c r="E5723" s="6">
        <v>187</v>
      </c>
      <c r="F5723" t="s">
        <v>332</v>
      </c>
    </row>
    <row r="5724" spans="1:6">
      <c r="A5724" t="s">
        <v>8778</v>
      </c>
      <c r="B5724" t="s">
        <v>10592</v>
      </c>
      <c r="C5724" s="1" t="s">
        <v>10593</v>
      </c>
      <c r="D5724" s="1">
        <f t="shared" si="92"/>
        <v>140.25</v>
      </c>
      <c r="E5724" s="6">
        <v>187</v>
      </c>
      <c r="F5724" t="s">
        <v>332</v>
      </c>
    </row>
    <row r="5725" spans="1:6">
      <c r="A5725" t="s">
        <v>8778</v>
      </c>
      <c r="B5725" t="s">
        <v>10594</v>
      </c>
      <c r="C5725" s="1"/>
      <c r="D5725" s="1">
        <f t="shared" si="92"/>
        <v>100.5</v>
      </c>
      <c r="E5725" s="6">
        <v>134</v>
      </c>
      <c r="F5725" t="s">
        <v>332</v>
      </c>
    </row>
    <row r="5726" spans="1:6">
      <c r="A5726" t="s">
        <v>8778</v>
      </c>
      <c r="B5726" t="s">
        <v>10595</v>
      </c>
      <c r="C5726" s="1" t="s">
        <v>10596</v>
      </c>
      <c r="D5726" s="1">
        <f t="shared" si="92"/>
        <v>306.75</v>
      </c>
      <c r="E5726" s="6">
        <v>409</v>
      </c>
      <c r="F5726" t="s">
        <v>332</v>
      </c>
    </row>
    <row r="5727" spans="1:6">
      <c r="A5727" t="s">
        <v>8778</v>
      </c>
      <c r="B5727" t="s">
        <v>10597</v>
      </c>
      <c r="C5727" s="1" t="s">
        <v>10598</v>
      </c>
      <c r="D5727" s="1">
        <f t="shared" si="92"/>
        <v>215.25</v>
      </c>
      <c r="E5727" s="6">
        <v>287</v>
      </c>
      <c r="F5727" t="s">
        <v>332</v>
      </c>
    </row>
    <row r="5728" spans="1:6">
      <c r="A5728" t="s">
        <v>8778</v>
      </c>
      <c r="B5728" t="s">
        <v>10599</v>
      </c>
      <c r="C5728" s="1" t="s">
        <v>10600</v>
      </c>
      <c r="D5728" s="1">
        <f t="shared" si="92"/>
        <v>364.5</v>
      </c>
      <c r="E5728" s="6">
        <v>486</v>
      </c>
      <c r="F5728" t="s">
        <v>332</v>
      </c>
    </row>
    <row r="5729" spans="1:6">
      <c r="A5729" t="s">
        <v>8778</v>
      </c>
      <c r="B5729" t="s">
        <v>10601</v>
      </c>
      <c r="C5729" s="1"/>
      <c r="D5729" s="1">
        <f t="shared" si="92"/>
        <v>248.25</v>
      </c>
      <c r="E5729" s="6">
        <v>331</v>
      </c>
      <c r="F5729" t="s">
        <v>332</v>
      </c>
    </row>
    <row r="5730" spans="1:6">
      <c r="A5730" t="s">
        <v>8778</v>
      </c>
      <c r="B5730" t="s">
        <v>10602</v>
      </c>
      <c r="C5730" s="1"/>
      <c r="D5730" s="1">
        <f t="shared" si="92"/>
        <v>112.5</v>
      </c>
      <c r="E5730" s="6">
        <v>150</v>
      </c>
      <c r="F5730" t="s">
        <v>332</v>
      </c>
    </row>
    <row r="5731" spans="1:6">
      <c r="A5731" t="s">
        <v>8778</v>
      </c>
      <c r="B5731" t="s">
        <v>10603</v>
      </c>
      <c r="C5731" s="1" t="s">
        <v>10604</v>
      </c>
      <c r="D5731" s="1">
        <f t="shared" si="92"/>
        <v>331.5</v>
      </c>
      <c r="E5731" s="6">
        <v>442</v>
      </c>
      <c r="F5731" t="s">
        <v>332</v>
      </c>
    </row>
    <row r="5732" spans="1:6">
      <c r="A5732" t="s">
        <v>8778</v>
      </c>
      <c r="B5732" t="s">
        <v>10605</v>
      </c>
      <c r="C5732" s="1" t="s">
        <v>10606</v>
      </c>
      <c r="D5732" s="1">
        <f t="shared" si="92"/>
        <v>87</v>
      </c>
      <c r="E5732" s="6">
        <v>116</v>
      </c>
      <c r="F5732" t="s">
        <v>332</v>
      </c>
    </row>
    <row r="5733" spans="1:6">
      <c r="A5733" t="s">
        <v>8778</v>
      </c>
      <c r="B5733" t="s">
        <v>10607</v>
      </c>
      <c r="C5733" s="1" t="s">
        <v>10608</v>
      </c>
      <c r="D5733" s="1">
        <f t="shared" si="92"/>
        <v>331.5</v>
      </c>
      <c r="E5733" s="6">
        <v>442</v>
      </c>
      <c r="F5733" t="s">
        <v>332</v>
      </c>
    </row>
    <row r="5734" spans="1:6" ht="30">
      <c r="A5734" t="s">
        <v>8778</v>
      </c>
      <c r="B5734" t="s">
        <v>10609</v>
      </c>
      <c r="C5734" s="1" t="s">
        <v>10610</v>
      </c>
      <c r="D5734" s="1">
        <f t="shared" si="92"/>
        <v>74.25</v>
      </c>
      <c r="E5734" s="6">
        <v>99</v>
      </c>
      <c r="F5734" t="s">
        <v>332</v>
      </c>
    </row>
    <row r="5735" spans="1:6">
      <c r="A5735" t="s">
        <v>8778</v>
      </c>
      <c r="B5735" t="s">
        <v>10611</v>
      </c>
      <c r="C5735" s="1" t="s">
        <v>10612</v>
      </c>
      <c r="D5735" s="1">
        <f t="shared" si="92"/>
        <v>149.25</v>
      </c>
      <c r="E5735" s="6">
        <v>199</v>
      </c>
      <c r="F5735" t="s">
        <v>332</v>
      </c>
    </row>
    <row r="5736" spans="1:6">
      <c r="A5736" t="s">
        <v>8778</v>
      </c>
      <c r="B5736" t="s">
        <v>10613</v>
      </c>
      <c r="C5736" s="1" t="s">
        <v>10614</v>
      </c>
      <c r="D5736" s="1">
        <f t="shared" si="92"/>
        <v>374.25</v>
      </c>
      <c r="E5736" s="6">
        <v>499</v>
      </c>
      <c r="F5736" t="s">
        <v>332</v>
      </c>
    </row>
    <row r="5737" spans="1:6" ht="30">
      <c r="A5737" t="s">
        <v>8778</v>
      </c>
      <c r="B5737" t="s">
        <v>10615</v>
      </c>
      <c r="C5737" s="1" t="s">
        <v>10616</v>
      </c>
      <c r="D5737" s="1">
        <f t="shared" si="92"/>
        <v>142.5</v>
      </c>
      <c r="E5737" s="6">
        <v>190</v>
      </c>
      <c r="F5737" t="s">
        <v>332</v>
      </c>
    </row>
    <row r="5738" spans="1:6">
      <c r="A5738" t="s">
        <v>8778</v>
      </c>
      <c r="B5738" t="s">
        <v>10617</v>
      </c>
      <c r="C5738" s="1" t="s">
        <v>10618</v>
      </c>
      <c r="D5738" s="1">
        <f t="shared" si="92"/>
        <v>374.25</v>
      </c>
      <c r="E5738" s="6">
        <v>499</v>
      </c>
      <c r="F5738" t="s">
        <v>332</v>
      </c>
    </row>
    <row r="5739" spans="1:6" ht="30">
      <c r="A5739" t="s">
        <v>8778</v>
      </c>
      <c r="B5739" t="s">
        <v>10619</v>
      </c>
      <c r="C5739" s="1" t="s">
        <v>10620</v>
      </c>
      <c r="D5739" s="1">
        <f t="shared" si="92"/>
        <v>48.75</v>
      </c>
      <c r="E5739" s="6">
        <v>65</v>
      </c>
      <c r="F5739" t="s">
        <v>332</v>
      </c>
    </row>
    <row r="5740" spans="1:6" ht="30">
      <c r="A5740" t="s">
        <v>8778</v>
      </c>
      <c r="B5740" t="s">
        <v>10621</v>
      </c>
      <c r="C5740" s="1" t="s">
        <v>10622</v>
      </c>
      <c r="D5740" s="1">
        <f t="shared" si="92"/>
        <v>48.75</v>
      </c>
      <c r="E5740" s="6">
        <v>65</v>
      </c>
      <c r="F5740" t="s">
        <v>332</v>
      </c>
    </row>
    <row r="5741" spans="1:6" ht="30">
      <c r="A5741" t="s">
        <v>8778</v>
      </c>
      <c r="B5741" t="s">
        <v>10623</v>
      </c>
      <c r="C5741" s="1" t="s">
        <v>10624</v>
      </c>
      <c r="D5741" s="1">
        <f t="shared" si="92"/>
        <v>126.75</v>
      </c>
      <c r="E5741" s="6">
        <v>169</v>
      </c>
      <c r="F5741" t="s">
        <v>332</v>
      </c>
    </row>
    <row r="5742" spans="1:6" ht="30">
      <c r="A5742" t="s">
        <v>8778</v>
      </c>
      <c r="B5742" t="s">
        <v>10625</v>
      </c>
      <c r="C5742" s="1" t="s">
        <v>10626</v>
      </c>
      <c r="D5742" s="1">
        <f t="shared" si="92"/>
        <v>93</v>
      </c>
      <c r="E5742" s="6">
        <v>124</v>
      </c>
      <c r="F5742" t="s">
        <v>332</v>
      </c>
    </row>
    <row r="5743" spans="1:6" ht="30">
      <c r="A5743" t="s">
        <v>8778</v>
      </c>
      <c r="B5743" t="s">
        <v>10627</v>
      </c>
      <c r="C5743" s="1" t="s">
        <v>10628</v>
      </c>
      <c r="D5743" s="1">
        <f t="shared" si="92"/>
        <v>169.5</v>
      </c>
      <c r="E5743" s="6">
        <v>226</v>
      </c>
      <c r="F5743" t="s">
        <v>332</v>
      </c>
    </row>
    <row r="5744" spans="1:6" ht="30">
      <c r="A5744" t="s">
        <v>8778</v>
      </c>
      <c r="B5744" t="s">
        <v>10629</v>
      </c>
      <c r="C5744" s="1" t="s">
        <v>10630</v>
      </c>
      <c r="D5744" s="1">
        <f t="shared" si="92"/>
        <v>87</v>
      </c>
      <c r="E5744" s="6">
        <v>116</v>
      </c>
      <c r="F5744" t="s">
        <v>332</v>
      </c>
    </row>
    <row r="5745" spans="1:6">
      <c r="A5745" t="s">
        <v>8778</v>
      </c>
      <c r="B5745" t="s">
        <v>10631</v>
      </c>
      <c r="C5745" s="1" t="s">
        <v>10632</v>
      </c>
      <c r="D5745" s="1">
        <f t="shared" si="92"/>
        <v>99</v>
      </c>
      <c r="E5745" s="6">
        <v>132</v>
      </c>
      <c r="F5745" t="s">
        <v>332</v>
      </c>
    </row>
    <row r="5746" spans="1:6">
      <c r="A5746" t="s">
        <v>8778</v>
      </c>
      <c r="B5746" t="s">
        <v>10633</v>
      </c>
      <c r="C5746" s="1" t="s">
        <v>10634</v>
      </c>
      <c r="D5746" s="1">
        <f t="shared" si="92"/>
        <v>103.5</v>
      </c>
      <c r="E5746" s="6">
        <v>138</v>
      </c>
      <c r="F5746" t="s">
        <v>332</v>
      </c>
    </row>
    <row r="5747" spans="1:6">
      <c r="A5747" t="s">
        <v>8778</v>
      </c>
      <c r="B5747" t="s">
        <v>10635</v>
      </c>
      <c r="C5747" s="1" t="s">
        <v>10636</v>
      </c>
      <c r="D5747" s="1">
        <f t="shared" si="92"/>
        <v>200.25</v>
      </c>
      <c r="E5747" s="6">
        <v>267</v>
      </c>
      <c r="F5747" t="s">
        <v>332</v>
      </c>
    </row>
    <row r="5748" spans="1:6">
      <c r="A5748" t="s">
        <v>8778</v>
      </c>
      <c r="B5748" t="s">
        <v>10637</v>
      </c>
      <c r="C5748" s="1" t="s">
        <v>10638</v>
      </c>
      <c r="D5748" s="1">
        <f t="shared" si="92"/>
        <v>105</v>
      </c>
      <c r="E5748" s="6">
        <v>140</v>
      </c>
      <c r="F5748" t="s">
        <v>332</v>
      </c>
    </row>
    <row r="5749" spans="1:6">
      <c r="A5749" t="s">
        <v>8778</v>
      </c>
      <c r="B5749" t="s">
        <v>10639</v>
      </c>
      <c r="C5749" s="1" t="s">
        <v>10640</v>
      </c>
      <c r="D5749" s="1">
        <f t="shared" si="92"/>
        <v>85.5</v>
      </c>
      <c r="E5749" s="6">
        <v>114</v>
      </c>
      <c r="F5749" t="s">
        <v>332</v>
      </c>
    </row>
    <row r="5750" spans="1:6">
      <c r="A5750" t="s">
        <v>8778</v>
      </c>
      <c r="B5750" t="s">
        <v>10641</v>
      </c>
      <c r="C5750" s="1" t="s">
        <v>10642</v>
      </c>
      <c r="D5750" s="1">
        <f t="shared" ref="D5750:D5804" si="93">E5750-E5750*25%</f>
        <v>262.5</v>
      </c>
      <c r="E5750" s="6">
        <v>350</v>
      </c>
      <c r="F5750" t="s">
        <v>332</v>
      </c>
    </row>
    <row r="5751" spans="1:6">
      <c r="A5751" t="s">
        <v>8778</v>
      </c>
      <c r="B5751" t="s">
        <v>10643</v>
      </c>
      <c r="C5751" s="1" t="s">
        <v>10644</v>
      </c>
      <c r="D5751" s="1">
        <f t="shared" si="93"/>
        <v>172.5</v>
      </c>
      <c r="E5751" s="6">
        <v>230</v>
      </c>
      <c r="F5751" t="s">
        <v>332</v>
      </c>
    </row>
    <row r="5752" spans="1:6">
      <c r="A5752" t="s">
        <v>8778</v>
      </c>
      <c r="B5752" t="s">
        <v>10645</v>
      </c>
      <c r="C5752" s="1" t="s">
        <v>10646</v>
      </c>
      <c r="D5752" s="1">
        <f t="shared" si="93"/>
        <v>204.75</v>
      </c>
      <c r="E5752" s="6">
        <v>273</v>
      </c>
      <c r="F5752" t="s">
        <v>332</v>
      </c>
    </row>
    <row r="5753" spans="1:6">
      <c r="A5753" t="s">
        <v>8778</v>
      </c>
      <c r="B5753" t="s">
        <v>10647</v>
      </c>
      <c r="C5753" s="1"/>
      <c r="D5753" s="1">
        <f t="shared" si="93"/>
        <v>112.5</v>
      </c>
      <c r="E5753" s="6">
        <v>150</v>
      </c>
      <c r="F5753" t="s">
        <v>332</v>
      </c>
    </row>
    <row r="5754" spans="1:6">
      <c r="A5754" t="s">
        <v>8778</v>
      </c>
      <c r="B5754" t="s">
        <v>10648</v>
      </c>
      <c r="C5754" s="1"/>
      <c r="D5754" s="1">
        <f t="shared" si="93"/>
        <v>112.5</v>
      </c>
      <c r="E5754" s="6">
        <v>150</v>
      </c>
      <c r="F5754" t="s">
        <v>332</v>
      </c>
    </row>
    <row r="5755" spans="1:6">
      <c r="A5755" t="s">
        <v>8778</v>
      </c>
      <c r="B5755" t="s">
        <v>10649</v>
      </c>
      <c r="C5755" s="1"/>
      <c r="D5755" s="1">
        <f t="shared" si="93"/>
        <v>186</v>
      </c>
      <c r="E5755" s="6">
        <v>248</v>
      </c>
      <c r="F5755" t="s">
        <v>332</v>
      </c>
    </row>
    <row r="5756" spans="1:6">
      <c r="A5756" t="s">
        <v>8778</v>
      </c>
      <c r="B5756" t="s">
        <v>10650</v>
      </c>
      <c r="C5756" s="1" t="s">
        <v>10651</v>
      </c>
      <c r="D5756" s="1">
        <f t="shared" si="93"/>
        <v>402.75</v>
      </c>
      <c r="E5756" s="6">
        <v>537</v>
      </c>
      <c r="F5756" t="s">
        <v>332</v>
      </c>
    </row>
    <row r="5757" spans="1:6" ht="30">
      <c r="A5757" t="s">
        <v>8778</v>
      </c>
      <c r="B5757" t="s">
        <v>10652</v>
      </c>
      <c r="C5757" s="1" t="s">
        <v>10653</v>
      </c>
      <c r="D5757" s="1">
        <f t="shared" si="93"/>
        <v>189.75</v>
      </c>
      <c r="E5757" s="6">
        <v>253</v>
      </c>
      <c r="F5757" t="s">
        <v>332</v>
      </c>
    </row>
    <row r="5758" spans="1:6">
      <c r="A5758" t="s">
        <v>8778</v>
      </c>
      <c r="B5758" t="s">
        <v>10654</v>
      </c>
      <c r="C5758" s="1"/>
      <c r="D5758" s="1">
        <f t="shared" si="93"/>
        <v>126.75</v>
      </c>
      <c r="E5758" s="6">
        <v>169</v>
      </c>
      <c r="F5758" t="s">
        <v>332</v>
      </c>
    </row>
    <row r="5759" spans="1:6">
      <c r="A5759" t="s">
        <v>8778</v>
      </c>
      <c r="B5759" t="s">
        <v>10655</v>
      </c>
      <c r="C5759" s="1"/>
      <c r="D5759" s="1">
        <f t="shared" si="93"/>
        <v>124.5</v>
      </c>
      <c r="E5759" s="6">
        <v>166</v>
      </c>
      <c r="F5759" t="s">
        <v>332</v>
      </c>
    </row>
    <row r="5760" spans="1:6">
      <c r="A5760" t="s">
        <v>8778</v>
      </c>
      <c r="B5760" t="s">
        <v>10656</v>
      </c>
      <c r="C5760" s="1"/>
      <c r="D5760" s="1">
        <f t="shared" si="93"/>
        <v>100.5</v>
      </c>
      <c r="E5760" s="6">
        <v>134</v>
      </c>
      <c r="F5760" t="s">
        <v>332</v>
      </c>
    </row>
    <row r="5761" spans="1:6">
      <c r="A5761" t="s">
        <v>8778</v>
      </c>
      <c r="B5761" t="s">
        <v>10657</v>
      </c>
      <c r="C5761" s="1" t="s">
        <v>10658</v>
      </c>
      <c r="D5761" s="1">
        <f t="shared" si="93"/>
        <v>144.75</v>
      </c>
      <c r="E5761" s="6">
        <v>193</v>
      </c>
      <c r="F5761" t="s">
        <v>332</v>
      </c>
    </row>
    <row r="5762" spans="1:6">
      <c r="A5762" t="s">
        <v>8778</v>
      </c>
      <c r="B5762" t="s">
        <v>10659</v>
      </c>
      <c r="C5762" s="1" t="s">
        <v>10660</v>
      </c>
      <c r="D5762" s="1">
        <f t="shared" si="93"/>
        <v>167.25</v>
      </c>
      <c r="E5762" s="6">
        <v>223</v>
      </c>
      <c r="F5762" t="s">
        <v>332</v>
      </c>
    </row>
    <row r="5763" spans="1:6">
      <c r="A5763" t="s">
        <v>8778</v>
      </c>
      <c r="B5763" t="s">
        <v>10661</v>
      </c>
      <c r="C5763" s="1" t="s">
        <v>10662</v>
      </c>
      <c r="D5763" s="1">
        <f t="shared" si="93"/>
        <v>116.25</v>
      </c>
      <c r="E5763" s="6">
        <v>155</v>
      </c>
      <c r="F5763" t="s">
        <v>332</v>
      </c>
    </row>
    <row r="5764" spans="1:6">
      <c r="A5764" t="s">
        <v>8778</v>
      </c>
      <c r="B5764" t="s">
        <v>10663</v>
      </c>
      <c r="C5764" s="1" t="s">
        <v>10664</v>
      </c>
      <c r="D5764" s="1">
        <f t="shared" si="93"/>
        <v>131.25</v>
      </c>
      <c r="E5764" s="6">
        <v>175</v>
      </c>
      <c r="F5764" t="s">
        <v>332</v>
      </c>
    </row>
    <row r="5765" spans="1:6">
      <c r="A5765" t="s">
        <v>8778</v>
      </c>
      <c r="B5765" t="s">
        <v>10665</v>
      </c>
      <c r="C5765" s="1"/>
      <c r="D5765" s="1">
        <f t="shared" si="93"/>
        <v>152.25</v>
      </c>
      <c r="E5765" s="6">
        <v>203</v>
      </c>
      <c r="F5765" t="s">
        <v>332</v>
      </c>
    </row>
    <row r="5766" spans="1:6">
      <c r="A5766" t="s">
        <v>8778</v>
      </c>
      <c r="B5766" t="s">
        <v>10666</v>
      </c>
      <c r="C5766" s="1"/>
      <c r="D5766" s="1">
        <f t="shared" si="93"/>
        <v>150</v>
      </c>
      <c r="E5766" s="6">
        <v>200</v>
      </c>
      <c r="F5766" t="s">
        <v>332</v>
      </c>
    </row>
    <row r="5767" spans="1:6" ht="30">
      <c r="A5767" t="s">
        <v>8778</v>
      </c>
      <c r="B5767" t="s">
        <v>10667</v>
      </c>
      <c r="C5767" s="1" t="s">
        <v>10668</v>
      </c>
      <c r="D5767" s="1">
        <f t="shared" si="93"/>
        <v>39</v>
      </c>
      <c r="E5767" s="6">
        <v>52</v>
      </c>
      <c r="F5767" t="s">
        <v>332</v>
      </c>
    </row>
    <row r="5768" spans="1:6" ht="30">
      <c r="A5768" t="s">
        <v>8778</v>
      </c>
      <c r="B5768" t="s">
        <v>10669</v>
      </c>
      <c r="C5768" s="1" t="s">
        <v>10670</v>
      </c>
      <c r="D5768" s="1">
        <f t="shared" si="93"/>
        <v>60</v>
      </c>
      <c r="E5768" s="6">
        <v>80</v>
      </c>
      <c r="F5768" t="s">
        <v>332</v>
      </c>
    </row>
    <row r="5769" spans="1:6" ht="30">
      <c r="A5769" t="s">
        <v>8778</v>
      </c>
      <c r="B5769" t="s">
        <v>10671</v>
      </c>
      <c r="C5769" s="1" t="s">
        <v>10672</v>
      </c>
      <c r="D5769" s="1">
        <f t="shared" si="93"/>
        <v>92.25</v>
      </c>
      <c r="E5769" s="6">
        <v>123</v>
      </c>
      <c r="F5769" t="s">
        <v>332</v>
      </c>
    </row>
    <row r="5770" spans="1:6">
      <c r="A5770" t="s">
        <v>8778</v>
      </c>
      <c r="B5770" t="s">
        <v>10673</v>
      </c>
      <c r="C5770" s="1" t="s">
        <v>10674</v>
      </c>
      <c r="D5770" s="1">
        <f t="shared" si="93"/>
        <v>116.25</v>
      </c>
      <c r="E5770" s="6">
        <v>155</v>
      </c>
      <c r="F5770" t="s">
        <v>332</v>
      </c>
    </row>
    <row r="5771" spans="1:6">
      <c r="A5771" t="s">
        <v>8778</v>
      </c>
      <c r="B5771" t="s">
        <v>10675</v>
      </c>
      <c r="C5771" s="1" t="s">
        <v>10676</v>
      </c>
      <c r="D5771" s="1">
        <f t="shared" si="93"/>
        <v>154.5</v>
      </c>
      <c r="E5771" s="6">
        <v>206</v>
      </c>
      <c r="F5771" t="s">
        <v>332</v>
      </c>
    </row>
    <row r="5772" spans="1:6" ht="30">
      <c r="A5772" t="s">
        <v>8778</v>
      </c>
      <c r="B5772" t="s">
        <v>10677</v>
      </c>
      <c r="C5772" s="1" t="s">
        <v>10678</v>
      </c>
      <c r="D5772" s="1">
        <f t="shared" si="93"/>
        <v>57</v>
      </c>
      <c r="E5772" s="6">
        <v>76</v>
      </c>
      <c r="F5772" t="s">
        <v>332</v>
      </c>
    </row>
    <row r="5773" spans="1:6">
      <c r="A5773" t="s">
        <v>8778</v>
      </c>
      <c r="B5773" t="s">
        <v>10679</v>
      </c>
      <c r="C5773" s="1"/>
      <c r="D5773" s="1">
        <f t="shared" si="93"/>
        <v>70.5</v>
      </c>
      <c r="E5773" s="6">
        <v>94</v>
      </c>
      <c r="F5773" t="s">
        <v>332</v>
      </c>
    </row>
    <row r="5774" spans="1:6">
      <c r="A5774" t="s">
        <v>8778</v>
      </c>
      <c r="B5774" t="s">
        <v>10680</v>
      </c>
      <c r="C5774" s="1" t="s">
        <v>10681</v>
      </c>
      <c r="D5774" s="1">
        <f t="shared" si="93"/>
        <v>78.75</v>
      </c>
      <c r="E5774" s="6">
        <v>105</v>
      </c>
      <c r="F5774" t="s">
        <v>332</v>
      </c>
    </row>
    <row r="5775" spans="1:6">
      <c r="A5775" t="s">
        <v>8778</v>
      </c>
      <c r="B5775" t="s">
        <v>10682</v>
      </c>
      <c r="C5775" s="1" t="s">
        <v>10683</v>
      </c>
      <c r="D5775" s="1">
        <f t="shared" si="93"/>
        <v>328.5</v>
      </c>
      <c r="E5775" s="6">
        <v>438</v>
      </c>
      <c r="F5775" t="s">
        <v>332</v>
      </c>
    </row>
    <row r="5776" spans="1:6">
      <c r="A5776" t="s">
        <v>8778</v>
      </c>
      <c r="B5776" t="s">
        <v>10684</v>
      </c>
      <c r="C5776" s="1" t="s">
        <v>10685</v>
      </c>
      <c r="D5776" s="1">
        <f t="shared" si="93"/>
        <v>228</v>
      </c>
      <c r="E5776" s="6">
        <v>304</v>
      </c>
      <c r="F5776" t="s">
        <v>332</v>
      </c>
    </row>
    <row r="5777" spans="1:6">
      <c r="A5777" t="s">
        <v>8778</v>
      </c>
      <c r="B5777" t="s">
        <v>10686</v>
      </c>
      <c r="C5777" s="1" t="s">
        <v>10687</v>
      </c>
      <c r="D5777" s="1">
        <f t="shared" si="93"/>
        <v>141.75</v>
      </c>
      <c r="E5777" s="6">
        <v>189</v>
      </c>
      <c r="F5777" t="s">
        <v>332</v>
      </c>
    </row>
    <row r="5778" spans="1:6">
      <c r="A5778" t="s">
        <v>8778</v>
      </c>
      <c r="B5778" t="s">
        <v>10688</v>
      </c>
      <c r="C5778" s="1" t="s">
        <v>10689</v>
      </c>
      <c r="D5778" s="1">
        <f t="shared" si="93"/>
        <v>150.75</v>
      </c>
      <c r="E5778" s="6">
        <v>201</v>
      </c>
      <c r="F5778" t="s">
        <v>332</v>
      </c>
    </row>
    <row r="5779" spans="1:6">
      <c r="A5779" t="s">
        <v>8778</v>
      </c>
      <c r="B5779" t="s">
        <v>10690</v>
      </c>
      <c r="C5779" s="1" t="s">
        <v>10691</v>
      </c>
      <c r="D5779" s="1">
        <f t="shared" si="93"/>
        <v>99.75</v>
      </c>
      <c r="E5779" s="6">
        <v>133</v>
      </c>
      <c r="F5779" t="s">
        <v>332</v>
      </c>
    </row>
    <row r="5780" spans="1:6" ht="30">
      <c r="A5780" t="s">
        <v>8778</v>
      </c>
      <c r="B5780" t="s">
        <v>10692</v>
      </c>
      <c r="C5780" s="1" t="s">
        <v>10693</v>
      </c>
      <c r="D5780" s="1">
        <f t="shared" si="93"/>
        <v>174</v>
      </c>
      <c r="E5780" s="6">
        <v>232</v>
      </c>
      <c r="F5780" t="s">
        <v>332</v>
      </c>
    </row>
    <row r="5781" spans="1:6" ht="30">
      <c r="A5781" t="s">
        <v>8778</v>
      </c>
      <c r="B5781" t="s">
        <v>10694</v>
      </c>
      <c r="C5781" s="1" t="s">
        <v>10695</v>
      </c>
      <c r="D5781" s="1">
        <f t="shared" si="93"/>
        <v>174</v>
      </c>
      <c r="E5781" s="6">
        <v>232</v>
      </c>
      <c r="F5781" t="s">
        <v>332</v>
      </c>
    </row>
    <row r="5782" spans="1:6">
      <c r="A5782" t="s">
        <v>8778</v>
      </c>
      <c r="B5782" t="s">
        <v>10696</v>
      </c>
      <c r="C5782" s="1" t="s">
        <v>10697</v>
      </c>
      <c r="D5782" s="1">
        <f t="shared" si="93"/>
        <v>123.75</v>
      </c>
      <c r="E5782" s="6">
        <v>165</v>
      </c>
      <c r="F5782" t="s">
        <v>332</v>
      </c>
    </row>
    <row r="5783" spans="1:6">
      <c r="A5783" t="s">
        <v>8778</v>
      </c>
      <c r="B5783" t="s">
        <v>10698</v>
      </c>
      <c r="C5783" s="1" t="s">
        <v>10699</v>
      </c>
      <c r="D5783" s="1">
        <f t="shared" si="93"/>
        <v>123.75</v>
      </c>
      <c r="E5783" s="6">
        <v>165</v>
      </c>
      <c r="F5783" t="s">
        <v>332</v>
      </c>
    </row>
    <row r="5784" spans="1:6">
      <c r="A5784" t="s">
        <v>8778</v>
      </c>
      <c r="B5784" t="s">
        <v>10700</v>
      </c>
      <c r="C5784" s="1" t="s">
        <v>10701</v>
      </c>
      <c r="D5784" s="1">
        <f t="shared" si="93"/>
        <v>48</v>
      </c>
      <c r="E5784" s="6">
        <v>64</v>
      </c>
      <c r="F5784" t="s">
        <v>332</v>
      </c>
    </row>
    <row r="5785" spans="1:6">
      <c r="A5785" t="s">
        <v>8778</v>
      </c>
      <c r="B5785" t="s">
        <v>10702</v>
      </c>
      <c r="C5785" s="1" t="s">
        <v>10703</v>
      </c>
      <c r="D5785" s="1">
        <f t="shared" si="93"/>
        <v>90.75</v>
      </c>
      <c r="E5785" s="6">
        <v>121</v>
      </c>
      <c r="F5785" t="s">
        <v>332</v>
      </c>
    </row>
    <row r="5786" spans="1:6">
      <c r="A5786" t="s">
        <v>8778</v>
      </c>
      <c r="B5786" t="s">
        <v>10704</v>
      </c>
      <c r="C5786" s="1" t="s">
        <v>10705</v>
      </c>
      <c r="D5786" s="1">
        <f t="shared" si="93"/>
        <v>159.75</v>
      </c>
      <c r="E5786" s="6">
        <v>213</v>
      </c>
      <c r="F5786" t="s">
        <v>332</v>
      </c>
    </row>
    <row r="5787" spans="1:6">
      <c r="A5787" t="s">
        <v>8778</v>
      </c>
      <c r="B5787" t="s">
        <v>10706</v>
      </c>
      <c r="C5787" s="1" t="s">
        <v>10707</v>
      </c>
      <c r="D5787" s="1">
        <f t="shared" si="93"/>
        <v>46.5</v>
      </c>
      <c r="E5787" s="6">
        <v>62</v>
      </c>
      <c r="F5787" t="s">
        <v>332</v>
      </c>
    </row>
    <row r="5788" spans="1:6" ht="30">
      <c r="A5788" t="s">
        <v>8778</v>
      </c>
      <c r="B5788" t="s">
        <v>10708</v>
      </c>
      <c r="C5788" s="1" t="s">
        <v>10709</v>
      </c>
      <c r="D5788" s="1">
        <f t="shared" si="93"/>
        <v>69</v>
      </c>
      <c r="E5788" s="6">
        <v>92</v>
      </c>
      <c r="F5788" t="s">
        <v>332</v>
      </c>
    </row>
    <row r="5789" spans="1:6">
      <c r="A5789" t="s">
        <v>8778</v>
      </c>
      <c r="B5789" t="s">
        <v>10710</v>
      </c>
      <c r="C5789" s="1" t="s">
        <v>10711</v>
      </c>
      <c r="D5789" s="1">
        <f t="shared" si="93"/>
        <v>169.5</v>
      </c>
      <c r="E5789" s="6">
        <v>226</v>
      </c>
      <c r="F5789" t="s">
        <v>332</v>
      </c>
    </row>
    <row r="5790" spans="1:6">
      <c r="A5790" t="s">
        <v>8778</v>
      </c>
      <c r="B5790" t="s">
        <v>10712</v>
      </c>
      <c r="C5790" s="1" t="s">
        <v>10713</v>
      </c>
      <c r="D5790" s="1">
        <f t="shared" si="93"/>
        <v>132</v>
      </c>
      <c r="E5790" s="6">
        <v>176</v>
      </c>
      <c r="F5790" t="s">
        <v>332</v>
      </c>
    </row>
    <row r="5791" spans="1:6" ht="30">
      <c r="A5791" t="s">
        <v>8778</v>
      </c>
      <c r="B5791" t="s">
        <v>10714</v>
      </c>
      <c r="C5791" s="1" t="s">
        <v>10715</v>
      </c>
      <c r="D5791" s="1">
        <f t="shared" si="93"/>
        <v>69</v>
      </c>
      <c r="E5791" s="6">
        <v>92</v>
      </c>
      <c r="F5791" t="s">
        <v>332</v>
      </c>
    </row>
    <row r="5792" spans="1:6" ht="30">
      <c r="A5792" t="s">
        <v>8778</v>
      </c>
      <c r="B5792" t="s">
        <v>10716</v>
      </c>
      <c r="C5792" s="1" t="s">
        <v>10717</v>
      </c>
      <c r="D5792" s="1">
        <f t="shared" si="93"/>
        <v>194.25</v>
      </c>
      <c r="E5792" s="6">
        <v>259</v>
      </c>
      <c r="F5792" t="s">
        <v>332</v>
      </c>
    </row>
    <row r="5793" spans="1:6" ht="30">
      <c r="A5793" t="s">
        <v>8778</v>
      </c>
      <c r="B5793" t="s">
        <v>10718</v>
      </c>
      <c r="C5793" s="1" t="s">
        <v>10719</v>
      </c>
      <c r="D5793" s="1">
        <f t="shared" si="93"/>
        <v>131.25</v>
      </c>
      <c r="E5793" s="6">
        <v>175</v>
      </c>
      <c r="F5793" t="s">
        <v>332</v>
      </c>
    </row>
    <row r="5794" spans="1:6">
      <c r="A5794" t="s">
        <v>8778</v>
      </c>
      <c r="B5794" t="s">
        <v>10720</v>
      </c>
      <c r="C5794" s="1" t="s">
        <v>10721</v>
      </c>
      <c r="D5794" s="1">
        <f t="shared" si="93"/>
        <v>331.5</v>
      </c>
      <c r="E5794" s="6">
        <v>442</v>
      </c>
      <c r="F5794" t="s">
        <v>332</v>
      </c>
    </row>
    <row r="5795" spans="1:6">
      <c r="A5795" t="s">
        <v>8778</v>
      </c>
      <c r="B5795" t="s">
        <v>10722</v>
      </c>
      <c r="C5795" s="1" t="s">
        <v>10723</v>
      </c>
      <c r="D5795" s="1">
        <f t="shared" si="93"/>
        <v>324</v>
      </c>
      <c r="E5795" s="6">
        <v>432</v>
      </c>
      <c r="F5795" t="s">
        <v>332</v>
      </c>
    </row>
    <row r="5796" spans="1:6">
      <c r="A5796" t="s">
        <v>8778</v>
      </c>
      <c r="B5796" t="s">
        <v>10724</v>
      </c>
      <c r="C5796" s="1" t="s">
        <v>10725</v>
      </c>
      <c r="D5796" s="1">
        <f t="shared" si="93"/>
        <v>267</v>
      </c>
      <c r="E5796" s="6">
        <v>356</v>
      </c>
      <c r="F5796" t="s">
        <v>332</v>
      </c>
    </row>
    <row r="5797" spans="1:6">
      <c r="A5797" t="s">
        <v>8778</v>
      </c>
      <c r="B5797" t="s">
        <v>10726</v>
      </c>
      <c r="C5797" s="1"/>
      <c r="D5797" s="1">
        <f t="shared" si="93"/>
        <v>267</v>
      </c>
      <c r="E5797" s="6">
        <v>356</v>
      </c>
      <c r="F5797" t="s">
        <v>332</v>
      </c>
    </row>
    <row r="5798" spans="1:6">
      <c r="A5798" t="s">
        <v>8778</v>
      </c>
      <c r="B5798" t="s">
        <v>10727</v>
      </c>
      <c r="C5798" s="1" t="s">
        <v>10728</v>
      </c>
      <c r="D5798" s="1">
        <f t="shared" si="93"/>
        <v>40.5</v>
      </c>
      <c r="E5798" s="6">
        <v>54</v>
      </c>
      <c r="F5798" t="s">
        <v>332</v>
      </c>
    </row>
    <row r="5799" spans="1:6">
      <c r="A5799" t="s">
        <v>8778</v>
      </c>
      <c r="B5799" t="s">
        <v>10729</v>
      </c>
      <c r="C5799" s="1" t="s">
        <v>10730</v>
      </c>
      <c r="D5799" s="1">
        <f t="shared" si="93"/>
        <v>113.25</v>
      </c>
      <c r="E5799" s="6">
        <v>151</v>
      </c>
      <c r="F5799" t="s">
        <v>332</v>
      </c>
    </row>
    <row r="5800" spans="1:6">
      <c r="A5800" t="s">
        <v>8778</v>
      </c>
      <c r="B5800" t="s">
        <v>10731</v>
      </c>
      <c r="C5800" s="1"/>
      <c r="D5800" s="1">
        <f t="shared" si="93"/>
        <v>195.93</v>
      </c>
      <c r="E5800" s="6">
        <v>261.24</v>
      </c>
      <c r="F5800" t="s">
        <v>332</v>
      </c>
    </row>
    <row r="5801" spans="1:6">
      <c r="A5801" t="s">
        <v>8778</v>
      </c>
      <c r="B5801" t="s">
        <v>10732</v>
      </c>
      <c r="C5801" s="1" t="s">
        <v>10733</v>
      </c>
      <c r="D5801" s="1">
        <f t="shared" si="93"/>
        <v>141</v>
      </c>
      <c r="E5801" s="6">
        <v>188</v>
      </c>
      <c r="F5801" t="s">
        <v>332</v>
      </c>
    </row>
    <row r="5802" spans="1:6">
      <c r="A5802" t="s">
        <v>8778</v>
      </c>
      <c r="B5802" t="s">
        <v>10734</v>
      </c>
      <c r="C5802" s="1" t="s">
        <v>10735</v>
      </c>
      <c r="D5802" s="1">
        <f t="shared" si="93"/>
        <v>102.75</v>
      </c>
      <c r="E5802" s="6">
        <v>137</v>
      </c>
      <c r="F5802" t="s">
        <v>332</v>
      </c>
    </row>
    <row r="5803" spans="1:6">
      <c r="A5803" t="s">
        <v>8778</v>
      </c>
      <c r="B5803" t="s">
        <v>10736</v>
      </c>
      <c r="C5803" s="1" t="s">
        <v>10737</v>
      </c>
      <c r="D5803" s="1">
        <f t="shared" si="93"/>
        <v>377.25</v>
      </c>
      <c r="E5803" s="6">
        <v>503</v>
      </c>
      <c r="F5803" t="s">
        <v>332</v>
      </c>
    </row>
    <row r="5804" spans="1:6" ht="30">
      <c r="A5804" t="s">
        <v>8778</v>
      </c>
      <c r="B5804" t="s">
        <v>10738</v>
      </c>
      <c r="C5804" s="1" t="s">
        <v>10739</v>
      </c>
      <c r="D5804" s="1">
        <f t="shared" si="93"/>
        <v>87</v>
      </c>
      <c r="E5804" s="6">
        <v>116</v>
      </c>
      <c r="F5804" t="s">
        <v>332</v>
      </c>
    </row>
    <row r="5805" spans="1:6" ht="30">
      <c r="A5805" t="s">
        <v>8778</v>
      </c>
      <c r="B5805" t="s">
        <v>10740</v>
      </c>
      <c r="C5805" s="1" t="s">
        <v>10741</v>
      </c>
      <c r="D5805" s="1">
        <f t="shared" ref="D5805:D5855" si="94">E5805-E5805*25%</f>
        <v>186.75</v>
      </c>
      <c r="E5805" s="6">
        <v>249</v>
      </c>
      <c r="F5805" t="s">
        <v>332</v>
      </c>
    </row>
    <row r="5806" spans="1:6">
      <c r="A5806" t="s">
        <v>8778</v>
      </c>
      <c r="B5806" t="s">
        <v>10742</v>
      </c>
      <c r="C5806" s="1" t="s">
        <v>10743</v>
      </c>
      <c r="D5806" s="1">
        <f t="shared" si="94"/>
        <v>156.375</v>
      </c>
      <c r="E5806" s="6">
        <v>208.5</v>
      </c>
      <c r="F5806" t="s">
        <v>332</v>
      </c>
    </row>
    <row r="5807" spans="1:6" ht="30">
      <c r="A5807" t="s">
        <v>8778</v>
      </c>
      <c r="B5807" t="s">
        <v>10744</v>
      </c>
      <c r="C5807" s="1" t="s">
        <v>10745</v>
      </c>
      <c r="D5807" s="1">
        <f t="shared" si="94"/>
        <v>80.25</v>
      </c>
      <c r="E5807" s="6">
        <v>107</v>
      </c>
      <c r="F5807" t="s">
        <v>332</v>
      </c>
    </row>
    <row r="5808" spans="1:6" ht="30">
      <c r="A5808" t="s">
        <v>8778</v>
      </c>
      <c r="B5808" t="s">
        <v>10746</v>
      </c>
      <c r="C5808" s="1" t="s">
        <v>10747</v>
      </c>
      <c r="D5808" s="1">
        <f t="shared" si="94"/>
        <v>82.5</v>
      </c>
      <c r="E5808" s="6">
        <v>110</v>
      </c>
      <c r="F5808" t="s">
        <v>332</v>
      </c>
    </row>
    <row r="5809" spans="1:6">
      <c r="A5809" t="s">
        <v>8778</v>
      </c>
      <c r="B5809" t="s">
        <v>10748</v>
      </c>
      <c r="C5809" s="1" t="s">
        <v>10749</v>
      </c>
      <c r="D5809" s="1">
        <f t="shared" si="94"/>
        <v>120.75</v>
      </c>
      <c r="E5809" s="6">
        <v>161</v>
      </c>
      <c r="F5809" t="s">
        <v>332</v>
      </c>
    </row>
    <row r="5810" spans="1:6" ht="30">
      <c r="A5810" t="s">
        <v>8778</v>
      </c>
      <c r="B5810" t="s">
        <v>10750</v>
      </c>
      <c r="C5810" s="1" t="s">
        <v>10751</v>
      </c>
      <c r="D5810" s="1">
        <f t="shared" si="94"/>
        <v>40.5</v>
      </c>
      <c r="E5810" s="6">
        <v>54</v>
      </c>
      <c r="F5810" t="s">
        <v>332</v>
      </c>
    </row>
    <row r="5811" spans="1:6" ht="30">
      <c r="A5811" t="s">
        <v>8778</v>
      </c>
      <c r="B5811" t="s">
        <v>10752</v>
      </c>
      <c r="C5811" s="1" t="s">
        <v>10753</v>
      </c>
      <c r="D5811" s="1">
        <f t="shared" si="94"/>
        <v>54.75</v>
      </c>
      <c r="E5811" s="6">
        <v>73</v>
      </c>
      <c r="F5811" t="s">
        <v>332</v>
      </c>
    </row>
    <row r="5812" spans="1:6" ht="30">
      <c r="A5812" t="s">
        <v>8778</v>
      </c>
      <c r="B5812" t="s">
        <v>10754</v>
      </c>
      <c r="C5812" s="1" t="s">
        <v>10755</v>
      </c>
      <c r="D5812" s="1">
        <f t="shared" si="94"/>
        <v>100.5</v>
      </c>
      <c r="E5812" s="6">
        <v>134</v>
      </c>
      <c r="F5812" t="s">
        <v>332</v>
      </c>
    </row>
    <row r="5813" spans="1:6" ht="30">
      <c r="A5813" t="s">
        <v>8778</v>
      </c>
      <c r="B5813" t="s">
        <v>10756</v>
      </c>
      <c r="C5813" s="1" t="s">
        <v>10757</v>
      </c>
      <c r="D5813" s="1">
        <f t="shared" si="94"/>
        <v>81</v>
      </c>
      <c r="E5813" s="6">
        <v>108</v>
      </c>
      <c r="F5813" t="s">
        <v>332</v>
      </c>
    </row>
    <row r="5814" spans="1:6" ht="30">
      <c r="A5814" t="s">
        <v>8778</v>
      </c>
      <c r="B5814" t="s">
        <v>10758</v>
      </c>
      <c r="C5814" s="1" t="s">
        <v>10759</v>
      </c>
      <c r="D5814" s="1">
        <f t="shared" si="94"/>
        <v>74.25</v>
      </c>
      <c r="E5814" s="6">
        <v>99</v>
      </c>
      <c r="F5814" t="s">
        <v>332</v>
      </c>
    </row>
    <row r="5815" spans="1:6" ht="30">
      <c r="A5815" t="s">
        <v>8778</v>
      </c>
      <c r="B5815" t="s">
        <v>10760</v>
      </c>
      <c r="C5815" s="1" t="s">
        <v>10761</v>
      </c>
      <c r="D5815" s="1">
        <f t="shared" si="94"/>
        <v>154.5</v>
      </c>
      <c r="E5815" s="6">
        <v>206</v>
      </c>
      <c r="F5815" t="s">
        <v>332</v>
      </c>
    </row>
    <row r="5816" spans="1:6">
      <c r="A5816" t="s">
        <v>8778</v>
      </c>
      <c r="B5816" t="s">
        <v>10762</v>
      </c>
      <c r="C5816" s="1" t="s">
        <v>10763</v>
      </c>
      <c r="D5816" s="1">
        <f t="shared" si="94"/>
        <v>194.25</v>
      </c>
      <c r="E5816" s="6">
        <v>259</v>
      </c>
      <c r="F5816" t="s">
        <v>332</v>
      </c>
    </row>
    <row r="5817" spans="1:6" ht="30">
      <c r="A5817" t="s">
        <v>8778</v>
      </c>
      <c r="B5817" t="s">
        <v>10764</v>
      </c>
      <c r="C5817" s="1" t="s">
        <v>10765</v>
      </c>
      <c r="D5817" s="1">
        <f t="shared" si="94"/>
        <v>154.5</v>
      </c>
      <c r="E5817" s="6">
        <v>206</v>
      </c>
      <c r="F5817" t="s">
        <v>332</v>
      </c>
    </row>
    <row r="5818" spans="1:6" ht="30">
      <c r="A5818" t="s">
        <v>8778</v>
      </c>
      <c r="B5818" t="s">
        <v>10766</v>
      </c>
      <c r="C5818" s="1" t="s">
        <v>10767</v>
      </c>
      <c r="D5818" s="1">
        <f t="shared" si="94"/>
        <v>154.5</v>
      </c>
      <c r="E5818" s="6">
        <v>206</v>
      </c>
      <c r="F5818" t="s">
        <v>332</v>
      </c>
    </row>
    <row r="5819" spans="1:6" ht="30">
      <c r="A5819" t="s">
        <v>8778</v>
      </c>
      <c r="B5819" t="s">
        <v>10768</v>
      </c>
      <c r="C5819" s="1" t="s">
        <v>10769</v>
      </c>
      <c r="D5819" s="1">
        <f t="shared" si="94"/>
        <v>89.25</v>
      </c>
      <c r="E5819" s="6">
        <v>119</v>
      </c>
      <c r="F5819" t="s">
        <v>332</v>
      </c>
    </row>
    <row r="5820" spans="1:6" ht="30">
      <c r="A5820" t="s">
        <v>8778</v>
      </c>
      <c r="B5820" t="s">
        <v>10770</v>
      </c>
      <c r="C5820" s="1" t="s">
        <v>10771</v>
      </c>
      <c r="D5820" s="1">
        <f t="shared" si="94"/>
        <v>59.25</v>
      </c>
      <c r="E5820" s="6">
        <v>79</v>
      </c>
      <c r="F5820" t="s">
        <v>332</v>
      </c>
    </row>
    <row r="5821" spans="1:6" ht="30">
      <c r="A5821" t="s">
        <v>8778</v>
      </c>
      <c r="B5821" t="s">
        <v>10772</v>
      </c>
      <c r="C5821" s="1" t="s">
        <v>10773</v>
      </c>
      <c r="D5821" s="1">
        <f t="shared" si="94"/>
        <v>59.25</v>
      </c>
      <c r="E5821" s="6">
        <v>79</v>
      </c>
      <c r="F5821" t="s">
        <v>332</v>
      </c>
    </row>
    <row r="5822" spans="1:6" ht="30">
      <c r="A5822" t="s">
        <v>8778</v>
      </c>
      <c r="B5822" t="s">
        <v>10774</v>
      </c>
      <c r="C5822" s="1" t="s">
        <v>10775</v>
      </c>
      <c r="D5822" s="1">
        <f t="shared" si="94"/>
        <v>105.75</v>
      </c>
      <c r="E5822" s="6">
        <v>141</v>
      </c>
      <c r="F5822" t="s">
        <v>332</v>
      </c>
    </row>
    <row r="5823" spans="1:6">
      <c r="A5823" t="s">
        <v>8778</v>
      </c>
      <c r="B5823" t="s">
        <v>10776</v>
      </c>
      <c r="C5823" s="1" t="s">
        <v>10777</v>
      </c>
      <c r="D5823" s="1">
        <f t="shared" si="94"/>
        <v>123.75</v>
      </c>
      <c r="E5823" s="6">
        <v>165</v>
      </c>
      <c r="F5823" t="s">
        <v>332</v>
      </c>
    </row>
    <row r="5824" spans="1:6">
      <c r="A5824" t="s">
        <v>8778</v>
      </c>
      <c r="B5824" t="s">
        <v>10778</v>
      </c>
      <c r="C5824" s="1" t="s">
        <v>10779</v>
      </c>
      <c r="D5824" s="1">
        <f t="shared" si="94"/>
        <v>104.25</v>
      </c>
      <c r="E5824" s="6">
        <v>139</v>
      </c>
      <c r="F5824" t="s">
        <v>332</v>
      </c>
    </row>
    <row r="5825" spans="1:6" ht="30">
      <c r="A5825" t="s">
        <v>8778</v>
      </c>
      <c r="B5825" t="s">
        <v>10780</v>
      </c>
      <c r="C5825" s="1" t="s">
        <v>10781</v>
      </c>
      <c r="D5825" s="1">
        <f t="shared" si="94"/>
        <v>42</v>
      </c>
      <c r="E5825" s="6">
        <v>56</v>
      </c>
      <c r="F5825" t="s">
        <v>332</v>
      </c>
    </row>
    <row r="5826" spans="1:6" ht="30">
      <c r="A5826" t="s">
        <v>8778</v>
      </c>
      <c r="B5826" t="s">
        <v>10782</v>
      </c>
      <c r="C5826" s="1" t="s">
        <v>10783</v>
      </c>
      <c r="D5826" s="1">
        <f t="shared" si="94"/>
        <v>123.75</v>
      </c>
      <c r="E5826" s="6">
        <v>165</v>
      </c>
      <c r="F5826" t="s">
        <v>332</v>
      </c>
    </row>
    <row r="5827" spans="1:6" ht="30">
      <c r="A5827" t="s">
        <v>8778</v>
      </c>
      <c r="B5827" t="s">
        <v>10784</v>
      </c>
      <c r="C5827" s="1" t="s">
        <v>10785</v>
      </c>
      <c r="D5827" s="1">
        <f t="shared" si="94"/>
        <v>59.25</v>
      </c>
      <c r="E5827" s="6">
        <v>79</v>
      </c>
      <c r="F5827" t="s">
        <v>332</v>
      </c>
    </row>
    <row r="5828" spans="1:6" ht="30">
      <c r="A5828" t="s">
        <v>8778</v>
      </c>
      <c r="B5828" t="s">
        <v>10786</v>
      </c>
      <c r="C5828" s="1" t="s">
        <v>10787</v>
      </c>
      <c r="D5828" s="1">
        <f t="shared" si="94"/>
        <v>77.25</v>
      </c>
      <c r="E5828" s="6">
        <v>103</v>
      </c>
      <c r="F5828" t="s">
        <v>332</v>
      </c>
    </row>
    <row r="5829" spans="1:6" ht="30">
      <c r="A5829" t="s">
        <v>8778</v>
      </c>
      <c r="B5829" t="s">
        <v>10788</v>
      </c>
      <c r="C5829" s="1" t="s">
        <v>10789</v>
      </c>
      <c r="D5829" s="1">
        <f t="shared" si="94"/>
        <v>171.75</v>
      </c>
      <c r="E5829" s="6">
        <v>229</v>
      </c>
      <c r="F5829" t="s">
        <v>332</v>
      </c>
    </row>
    <row r="5830" spans="1:6" ht="30">
      <c r="A5830" t="s">
        <v>8778</v>
      </c>
      <c r="B5830" t="s">
        <v>10790</v>
      </c>
      <c r="C5830" s="1" t="s">
        <v>10791</v>
      </c>
      <c r="D5830" s="1">
        <f t="shared" si="94"/>
        <v>114</v>
      </c>
      <c r="E5830" s="6">
        <v>152</v>
      </c>
      <c r="F5830" t="s">
        <v>332</v>
      </c>
    </row>
    <row r="5831" spans="1:6" ht="30">
      <c r="A5831" t="s">
        <v>8778</v>
      </c>
      <c r="B5831" t="s">
        <v>10792</v>
      </c>
      <c r="C5831" s="1" t="s">
        <v>10793</v>
      </c>
      <c r="D5831" s="1">
        <f t="shared" si="94"/>
        <v>162</v>
      </c>
      <c r="E5831" s="6">
        <v>216</v>
      </c>
      <c r="F5831" t="s">
        <v>332</v>
      </c>
    </row>
    <row r="5832" spans="1:6" ht="30">
      <c r="A5832" t="s">
        <v>8778</v>
      </c>
      <c r="B5832" t="s">
        <v>10794</v>
      </c>
      <c r="C5832" s="1" t="s">
        <v>10795</v>
      </c>
      <c r="D5832" s="1">
        <f t="shared" si="94"/>
        <v>150.75</v>
      </c>
      <c r="E5832" s="6">
        <v>201</v>
      </c>
      <c r="F5832" t="s">
        <v>332</v>
      </c>
    </row>
    <row r="5833" spans="1:6" ht="30">
      <c r="A5833" t="s">
        <v>8778</v>
      </c>
      <c r="B5833" t="s">
        <v>10796</v>
      </c>
      <c r="C5833" s="1" t="s">
        <v>10797</v>
      </c>
      <c r="D5833" s="1">
        <f t="shared" si="94"/>
        <v>110.25</v>
      </c>
      <c r="E5833" s="6">
        <v>147</v>
      </c>
      <c r="F5833" t="s">
        <v>332</v>
      </c>
    </row>
    <row r="5834" spans="1:6" ht="30">
      <c r="A5834" t="s">
        <v>8778</v>
      </c>
      <c r="B5834" t="s">
        <v>10798</v>
      </c>
      <c r="C5834" s="1" t="s">
        <v>10799</v>
      </c>
      <c r="D5834" s="1">
        <f t="shared" si="94"/>
        <v>190.5</v>
      </c>
      <c r="E5834" s="6">
        <v>254</v>
      </c>
      <c r="F5834" t="s">
        <v>332</v>
      </c>
    </row>
    <row r="5835" spans="1:6">
      <c r="A5835" t="s">
        <v>8778</v>
      </c>
      <c r="B5835" t="s">
        <v>10800</v>
      </c>
      <c r="C5835" s="1" t="s">
        <v>10801</v>
      </c>
      <c r="D5835" s="1">
        <f t="shared" si="94"/>
        <v>44.25</v>
      </c>
      <c r="E5835" s="6">
        <v>59</v>
      </c>
      <c r="F5835" t="s">
        <v>332</v>
      </c>
    </row>
    <row r="5836" spans="1:6" ht="30">
      <c r="A5836" t="s">
        <v>8778</v>
      </c>
      <c r="B5836" t="s">
        <v>10802</v>
      </c>
      <c r="C5836" s="1" t="s">
        <v>10803</v>
      </c>
      <c r="D5836" s="1">
        <f t="shared" si="94"/>
        <v>88.5</v>
      </c>
      <c r="E5836" s="6">
        <v>118</v>
      </c>
      <c r="F5836" t="s">
        <v>332</v>
      </c>
    </row>
    <row r="5837" spans="1:6">
      <c r="A5837" t="s">
        <v>8778</v>
      </c>
      <c r="B5837" t="s">
        <v>10804</v>
      </c>
      <c r="C5837" s="1"/>
      <c r="D5837" s="1">
        <f t="shared" si="94"/>
        <v>76.875</v>
      </c>
      <c r="E5837" s="6">
        <v>102.5</v>
      </c>
      <c r="F5837" t="s">
        <v>332</v>
      </c>
    </row>
    <row r="5838" spans="1:6" ht="30">
      <c r="A5838" t="s">
        <v>8778</v>
      </c>
      <c r="B5838" t="s">
        <v>10805</v>
      </c>
      <c r="C5838" s="1" t="s">
        <v>10806</v>
      </c>
      <c r="D5838" s="1">
        <f t="shared" si="94"/>
        <v>92.25</v>
      </c>
      <c r="E5838" s="6">
        <v>123</v>
      </c>
      <c r="F5838" t="s">
        <v>332</v>
      </c>
    </row>
    <row r="5839" spans="1:6" ht="30">
      <c r="A5839" t="s">
        <v>8778</v>
      </c>
      <c r="B5839" t="s">
        <v>10807</v>
      </c>
      <c r="C5839" s="1" t="s">
        <v>10808</v>
      </c>
      <c r="D5839" s="1">
        <f t="shared" si="94"/>
        <v>64.5</v>
      </c>
      <c r="E5839" s="6">
        <v>86</v>
      </c>
      <c r="F5839" t="s">
        <v>332</v>
      </c>
    </row>
    <row r="5840" spans="1:6" ht="30">
      <c r="A5840" t="s">
        <v>8778</v>
      </c>
      <c r="B5840" t="s">
        <v>10809</v>
      </c>
      <c r="C5840" s="1" t="s">
        <v>10810</v>
      </c>
      <c r="D5840" s="1">
        <f t="shared" si="94"/>
        <v>155.25</v>
      </c>
      <c r="E5840" s="6">
        <v>207</v>
      </c>
      <c r="F5840" t="s">
        <v>332</v>
      </c>
    </row>
    <row r="5841" spans="1:6" ht="30">
      <c r="A5841" t="s">
        <v>8778</v>
      </c>
      <c r="B5841" t="s">
        <v>10811</v>
      </c>
      <c r="C5841" s="1" t="s">
        <v>10812</v>
      </c>
      <c r="D5841" s="1">
        <f t="shared" si="94"/>
        <v>106.5</v>
      </c>
      <c r="E5841" s="6">
        <v>142</v>
      </c>
      <c r="F5841" t="s">
        <v>332</v>
      </c>
    </row>
    <row r="5842" spans="1:6" ht="30">
      <c r="A5842" t="s">
        <v>8778</v>
      </c>
      <c r="B5842" t="s">
        <v>10813</v>
      </c>
      <c r="C5842" s="1" t="s">
        <v>10814</v>
      </c>
      <c r="D5842" s="1">
        <f t="shared" si="94"/>
        <v>85.5</v>
      </c>
      <c r="E5842" s="6">
        <v>114</v>
      </c>
      <c r="F5842" t="s">
        <v>332</v>
      </c>
    </row>
    <row r="5843" spans="1:6" ht="30">
      <c r="A5843" t="s">
        <v>8778</v>
      </c>
      <c r="B5843" t="s">
        <v>10815</v>
      </c>
      <c r="C5843" s="1" t="s">
        <v>10816</v>
      </c>
      <c r="D5843" s="1">
        <f t="shared" si="94"/>
        <v>90.75</v>
      </c>
      <c r="E5843" s="6">
        <v>121</v>
      </c>
      <c r="F5843" t="s">
        <v>332</v>
      </c>
    </row>
    <row r="5844" spans="1:6" ht="30">
      <c r="A5844" t="s">
        <v>8778</v>
      </c>
      <c r="B5844" t="s">
        <v>10817</v>
      </c>
      <c r="C5844" s="1" t="s">
        <v>10818</v>
      </c>
      <c r="D5844" s="1">
        <f t="shared" si="94"/>
        <v>64.5</v>
      </c>
      <c r="E5844" s="6">
        <v>86</v>
      </c>
      <c r="F5844" t="s">
        <v>332</v>
      </c>
    </row>
    <row r="5845" spans="1:6" ht="30">
      <c r="A5845" t="s">
        <v>8778</v>
      </c>
      <c r="B5845" t="s">
        <v>10819</v>
      </c>
      <c r="C5845" s="1" t="s">
        <v>10820</v>
      </c>
      <c r="D5845" s="1">
        <f t="shared" si="94"/>
        <v>123.75</v>
      </c>
      <c r="E5845" s="6">
        <v>165</v>
      </c>
      <c r="F5845" t="s">
        <v>332</v>
      </c>
    </row>
    <row r="5846" spans="1:6" ht="30">
      <c r="A5846" t="s">
        <v>8778</v>
      </c>
      <c r="B5846" t="s">
        <v>10821</v>
      </c>
      <c r="C5846" s="1" t="s">
        <v>10822</v>
      </c>
      <c r="D5846" s="1">
        <f t="shared" si="94"/>
        <v>128.25</v>
      </c>
      <c r="E5846" s="6">
        <v>171</v>
      </c>
      <c r="F5846" t="s">
        <v>332</v>
      </c>
    </row>
    <row r="5847" spans="1:6" ht="30">
      <c r="A5847" t="s">
        <v>8778</v>
      </c>
      <c r="B5847" t="s">
        <v>10823</v>
      </c>
      <c r="C5847" s="1" t="s">
        <v>10824</v>
      </c>
      <c r="D5847" s="1">
        <f t="shared" si="94"/>
        <v>102</v>
      </c>
      <c r="E5847" s="6">
        <v>136</v>
      </c>
      <c r="F5847" t="s">
        <v>332</v>
      </c>
    </row>
    <row r="5848" spans="1:6">
      <c r="A5848" t="s">
        <v>8778</v>
      </c>
      <c r="B5848" t="s">
        <v>10825</v>
      </c>
      <c r="C5848" s="1" t="s">
        <v>10826</v>
      </c>
      <c r="D5848" s="1">
        <f t="shared" si="94"/>
        <v>154.5</v>
      </c>
      <c r="E5848" s="6">
        <v>206</v>
      </c>
      <c r="F5848" t="s">
        <v>332</v>
      </c>
    </row>
    <row r="5849" spans="1:6" ht="30">
      <c r="A5849" t="s">
        <v>8778</v>
      </c>
      <c r="B5849" t="s">
        <v>10827</v>
      </c>
      <c r="C5849" s="1" t="s">
        <v>10828</v>
      </c>
      <c r="D5849" s="1">
        <f t="shared" si="94"/>
        <v>92.25</v>
      </c>
      <c r="E5849" s="6">
        <v>123</v>
      </c>
      <c r="F5849" t="s">
        <v>332</v>
      </c>
    </row>
    <row r="5850" spans="1:6" ht="30">
      <c r="A5850" t="s">
        <v>8778</v>
      </c>
      <c r="B5850" t="s">
        <v>10829</v>
      </c>
      <c r="C5850" s="1" t="s">
        <v>10830</v>
      </c>
      <c r="D5850" s="1">
        <f t="shared" si="94"/>
        <v>64.5</v>
      </c>
      <c r="E5850" s="6">
        <v>86</v>
      </c>
      <c r="F5850" t="s">
        <v>332</v>
      </c>
    </row>
    <row r="5851" spans="1:6" ht="30">
      <c r="A5851" t="s">
        <v>8778</v>
      </c>
      <c r="B5851" t="s">
        <v>10831</v>
      </c>
      <c r="C5851" s="1" t="s">
        <v>10832</v>
      </c>
      <c r="D5851" s="1">
        <f t="shared" si="94"/>
        <v>90.75</v>
      </c>
      <c r="E5851" s="6">
        <v>121</v>
      </c>
      <c r="F5851" t="s">
        <v>332</v>
      </c>
    </row>
    <row r="5852" spans="1:6" ht="30">
      <c r="A5852" t="s">
        <v>8778</v>
      </c>
      <c r="B5852" t="s">
        <v>10833</v>
      </c>
      <c r="C5852" s="1" t="s">
        <v>10834</v>
      </c>
      <c r="D5852" s="1">
        <f t="shared" si="94"/>
        <v>60.75</v>
      </c>
      <c r="E5852" s="6">
        <v>81</v>
      </c>
      <c r="F5852" t="s">
        <v>332</v>
      </c>
    </row>
    <row r="5853" spans="1:6" ht="30">
      <c r="A5853" t="s">
        <v>8778</v>
      </c>
      <c r="B5853" t="s">
        <v>10835</v>
      </c>
      <c r="C5853" s="1" t="s">
        <v>10836</v>
      </c>
      <c r="D5853" s="1">
        <f t="shared" si="94"/>
        <v>124.5</v>
      </c>
      <c r="E5853" s="6">
        <v>166</v>
      </c>
      <c r="F5853" t="s">
        <v>332</v>
      </c>
    </row>
    <row r="5854" spans="1:6" ht="30">
      <c r="A5854" t="s">
        <v>8778</v>
      </c>
      <c r="B5854" t="s">
        <v>10837</v>
      </c>
      <c r="C5854" s="1" t="s">
        <v>10836</v>
      </c>
      <c r="D5854" s="1">
        <f t="shared" si="94"/>
        <v>124.5</v>
      </c>
      <c r="E5854" s="6">
        <v>166</v>
      </c>
      <c r="F5854" t="s">
        <v>332</v>
      </c>
    </row>
    <row r="5855" spans="1:6" ht="30">
      <c r="A5855" t="s">
        <v>8778</v>
      </c>
      <c r="B5855" t="s">
        <v>10838</v>
      </c>
      <c r="C5855" s="1" t="s">
        <v>10839</v>
      </c>
      <c r="D5855" s="1">
        <f t="shared" si="94"/>
        <v>90.75</v>
      </c>
      <c r="E5855" s="6">
        <v>121</v>
      </c>
      <c r="F5855" t="s">
        <v>332</v>
      </c>
    </row>
    <row r="5856" spans="1:6" ht="30">
      <c r="A5856" t="s">
        <v>8778</v>
      </c>
      <c r="B5856" t="s">
        <v>10840</v>
      </c>
      <c r="C5856" s="1" t="s">
        <v>10841</v>
      </c>
      <c r="D5856" s="1">
        <f t="shared" ref="D5856:D5902" si="95">E5856-E5856*25%</f>
        <v>64.5</v>
      </c>
      <c r="E5856" s="6">
        <v>86</v>
      </c>
      <c r="F5856" t="s">
        <v>332</v>
      </c>
    </row>
    <row r="5857" spans="1:6">
      <c r="A5857" t="s">
        <v>8778</v>
      </c>
      <c r="B5857" t="s">
        <v>10842</v>
      </c>
      <c r="C5857" s="1" t="s">
        <v>10843</v>
      </c>
      <c r="D5857" s="1">
        <f t="shared" si="95"/>
        <v>126.75</v>
      </c>
      <c r="E5857" s="6">
        <v>169</v>
      </c>
      <c r="F5857" t="s">
        <v>332</v>
      </c>
    </row>
    <row r="5858" spans="1:6">
      <c r="A5858" t="s">
        <v>8778</v>
      </c>
      <c r="B5858" t="s">
        <v>10844</v>
      </c>
      <c r="C5858" s="1"/>
      <c r="D5858" s="1">
        <f t="shared" si="95"/>
        <v>76.875</v>
      </c>
      <c r="E5858" s="6">
        <v>102.5</v>
      </c>
      <c r="F5858" t="s">
        <v>332</v>
      </c>
    </row>
    <row r="5859" spans="1:6" ht="30">
      <c r="A5859" t="s">
        <v>8778</v>
      </c>
      <c r="B5859" t="s">
        <v>10845</v>
      </c>
      <c r="C5859" s="1" t="s">
        <v>10846</v>
      </c>
      <c r="D5859" s="1">
        <f t="shared" si="95"/>
        <v>64.5</v>
      </c>
      <c r="E5859" s="6">
        <v>86</v>
      </c>
      <c r="F5859" t="s">
        <v>332</v>
      </c>
    </row>
    <row r="5860" spans="1:6">
      <c r="A5860" t="s">
        <v>8778</v>
      </c>
      <c r="B5860" t="s">
        <v>10847</v>
      </c>
      <c r="C5860" s="1" t="s">
        <v>10848</v>
      </c>
      <c r="D5860" s="1">
        <f t="shared" si="95"/>
        <v>83.25</v>
      </c>
      <c r="E5860" s="6">
        <v>111</v>
      </c>
      <c r="F5860" t="s">
        <v>332</v>
      </c>
    </row>
    <row r="5861" spans="1:6" ht="30">
      <c r="A5861" t="s">
        <v>8778</v>
      </c>
      <c r="B5861" t="s">
        <v>10849</v>
      </c>
      <c r="C5861" s="1" t="s">
        <v>10850</v>
      </c>
      <c r="D5861" s="1">
        <f t="shared" si="95"/>
        <v>170.25</v>
      </c>
      <c r="E5861" s="6">
        <v>227</v>
      </c>
      <c r="F5861" t="s">
        <v>332</v>
      </c>
    </row>
    <row r="5862" spans="1:6">
      <c r="A5862" t="s">
        <v>8778</v>
      </c>
      <c r="B5862" t="s">
        <v>10851</v>
      </c>
      <c r="C5862" s="1"/>
      <c r="D5862" s="1">
        <f t="shared" si="95"/>
        <v>289.79999999999995</v>
      </c>
      <c r="E5862" s="6">
        <v>386.4</v>
      </c>
      <c r="F5862" t="s">
        <v>332</v>
      </c>
    </row>
    <row r="5863" spans="1:6" ht="30">
      <c r="A5863" t="s">
        <v>8778</v>
      </c>
      <c r="B5863" t="s">
        <v>10852</v>
      </c>
      <c r="C5863" s="1" t="s">
        <v>10853</v>
      </c>
      <c r="D5863" s="1">
        <f t="shared" si="95"/>
        <v>178.5</v>
      </c>
      <c r="E5863" s="6">
        <v>238</v>
      </c>
      <c r="F5863" t="s">
        <v>332</v>
      </c>
    </row>
    <row r="5864" spans="1:6" ht="30">
      <c r="A5864" t="s">
        <v>8778</v>
      </c>
      <c r="B5864" t="s">
        <v>10854</v>
      </c>
      <c r="C5864" s="1" t="s">
        <v>10855</v>
      </c>
      <c r="D5864" s="1">
        <f t="shared" si="95"/>
        <v>178.5</v>
      </c>
      <c r="E5864" s="6">
        <v>238</v>
      </c>
      <c r="F5864" t="s">
        <v>332</v>
      </c>
    </row>
    <row r="5865" spans="1:6" ht="30">
      <c r="A5865" t="s">
        <v>8778</v>
      </c>
      <c r="B5865" t="s">
        <v>10856</v>
      </c>
      <c r="C5865" s="1" t="s">
        <v>10857</v>
      </c>
      <c r="D5865" s="1">
        <f t="shared" si="95"/>
        <v>90.75</v>
      </c>
      <c r="E5865" s="6">
        <v>121</v>
      </c>
      <c r="F5865" t="s">
        <v>332</v>
      </c>
    </row>
    <row r="5866" spans="1:6" ht="30">
      <c r="A5866" t="s">
        <v>8778</v>
      </c>
      <c r="B5866" t="s">
        <v>10858</v>
      </c>
      <c r="C5866" s="1" t="s">
        <v>10859</v>
      </c>
      <c r="D5866" s="1">
        <f t="shared" si="95"/>
        <v>60.75</v>
      </c>
      <c r="E5866" s="6">
        <v>81</v>
      </c>
      <c r="F5866" t="s">
        <v>332</v>
      </c>
    </row>
    <row r="5867" spans="1:6" ht="30">
      <c r="A5867" t="s">
        <v>8778</v>
      </c>
      <c r="B5867" t="s">
        <v>10860</v>
      </c>
      <c r="C5867" s="1" t="s">
        <v>10861</v>
      </c>
      <c r="D5867" s="1">
        <f t="shared" si="95"/>
        <v>126</v>
      </c>
      <c r="E5867" s="6">
        <v>168</v>
      </c>
      <c r="F5867" t="s">
        <v>332</v>
      </c>
    </row>
    <row r="5868" spans="1:6" ht="30">
      <c r="A5868" t="s">
        <v>8778</v>
      </c>
      <c r="B5868" t="s">
        <v>10862</v>
      </c>
      <c r="C5868" s="1" t="s">
        <v>10863</v>
      </c>
      <c r="D5868" s="1">
        <f t="shared" si="95"/>
        <v>100.5</v>
      </c>
      <c r="E5868" s="6">
        <v>134</v>
      </c>
      <c r="F5868" t="s">
        <v>332</v>
      </c>
    </row>
    <row r="5869" spans="1:6" ht="30">
      <c r="A5869" t="s">
        <v>8778</v>
      </c>
      <c r="B5869" t="s">
        <v>10864</v>
      </c>
      <c r="C5869" s="1" t="s">
        <v>10865</v>
      </c>
      <c r="D5869" s="1">
        <f t="shared" si="95"/>
        <v>174.75</v>
      </c>
      <c r="E5869" s="6">
        <v>233</v>
      </c>
      <c r="F5869" t="s">
        <v>332</v>
      </c>
    </row>
    <row r="5870" spans="1:6" ht="30">
      <c r="A5870" t="s">
        <v>8778</v>
      </c>
      <c r="B5870" t="s">
        <v>10866</v>
      </c>
      <c r="C5870" s="1" t="s">
        <v>10867</v>
      </c>
      <c r="D5870" s="1">
        <f t="shared" si="95"/>
        <v>174.75</v>
      </c>
      <c r="E5870" s="6">
        <v>233</v>
      </c>
      <c r="F5870" t="s">
        <v>332</v>
      </c>
    </row>
    <row r="5871" spans="1:6" ht="30">
      <c r="A5871" t="s">
        <v>8778</v>
      </c>
      <c r="B5871" t="s">
        <v>10868</v>
      </c>
      <c r="C5871" s="1" t="s">
        <v>10869</v>
      </c>
      <c r="D5871" s="1">
        <f t="shared" si="95"/>
        <v>120.75</v>
      </c>
      <c r="E5871" s="6">
        <v>161</v>
      </c>
      <c r="F5871" t="s">
        <v>332</v>
      </c>
    </row>
    <row r="5872" spans="1:6" ht="30">
      <c r="A5872" t="s">
        <v>8778</v>
      </c>
      <c r="B5872" t="s">
        <v>10870</v>
      </c>
      <c r="C5872" s="1" t="s">
        <v>10871</v>
      </c>
      <c r="D5872" s="1">
        <f t="shared" si="95"/>
        <v>237.75</v>
      </c>
      <c r="E5872" s="6">
        <v>317</v>
      </c>
      <c r="F5872" t="s">
        <v>332</v>
      </c>
    </row>
    <row r="5873" spans="1:6" ht="30">
      <c r="A5873" t="s">
        <v>8778</v>
      </c>
      <c r="B5873" t="s">
        <v>10872</v>
      </c>
      <c r="C5873" s="1" t="s">
        <v>10873</v>
      </c>
      <c r="D5873" s="1">
        <f t="shared" si="95"/>
        <v>198.75</v>
      </c>
      <c r="E5873" s="6">
        <v>265</v>
      </c>
      <c r="F5873" t="s">
        <v>332</v>
      </c>
    </row>
    <row r="5874" spans="1:6" ht="30">
      <c r="A5874" t="s">
        <v>8778</v>
      </c>
      <c r="B5874" t="s">
        <v>10874</v>
      </c>
      <c r="C5874" s="1" t="s">
        <v>10875</v>
      </c>
      <c r="D5874" s="1">
        <f t="shared" si="95"/>
        <v>198.75</v>
      </c>
      <c r="E5874" s="6">
        <v>265</v>
      </c>
      <c r="F5874" t="s">
        <v>332</v>
      </c>
    </row>
    <row r="5875" spans="1:6">
      <c r="A5875" t="s">
        <v>8778</v>
      </c>
      <c r="B5875" t="s">
        <v>10876</v>
      </c>
      <c r="C5875" s="1" t="s">
        <v>10877</v>
      </c>
      <c r="D5875" s="1">
        <f t="shared" si="95"/>
        <v>246</v>
      </c>
      <c r="E5875" s="6">
        <v>328</v>
      </c>
      <c r="F5875" t="s">
        <v>332</v>
      </c>
    </row>
    <row r="5876" spans="1:6">
      <c r="A5876" t="s">
        <v>8778</v>
      </c>
      <c r="B5876" t="s">
        <v>10878</v>
      </c>
      <c r="C5876" s="1" t="s">
        <v>10879</v>
      </c>
      <c r="D5876" s="1">
        <f t="shared" si="95"/>
        <v>83.25</v>
      </c>
      <c r="E5876" s="6">
        <v>111</v>
      </c>
      <c r="F5876" t="s">
        <v>332</v>
      </c>
    </row>
    <row r="5877" spans="1:6" ht="30">
      <c r="A5877" t="s">
        <v>8778</v>
      </c>
      <c r="B5877" t="s">
        <v>10880</v>
      </c>
      <c r="C5877" s="1" t="s">
        <v>10881</v>
      </c>
      <c r="D5877" s="1">
        <f t="shared" si="95"/>
        <v>117</v>
      </c>
      <c r="E5877" s="6">
        <v>156</v>
      </c>
      <c r="F5877" t="s">
        <v>332</v>
      </c>
    </row>
    <row r="5878" spans="1:6" ht="30">
      <c r="A5878" t="s">
        <v>8778</v>
      </c>
      <c r="B5878" t="s">
        <v>10882</v>
      </c>
      <c r="C5878" s="1" t="s">
        <v>10883</v>
      </c>
      <c r="D5878" s="1">
        <f t="shared" si="95"/>
        <v>117</v>
      </c>
      <c r="E5878" s="6">
        <v>156</v>
      </c>
      <c r="F5878" t="s">
        <v>332</v>
      </c>
    </row>
    <row r="5879" spans="1:6" ht="30">
      <c r="A5879" t="s">
        <v>8778</v>
      </c>
      <c r="B5879" t="s">
        <v>10884</v>
      </c>
      <c r="C5879" s="1" t="s">
        <v>10885</v>
      </c>
      <c r="D5879" s="1">
        <f t="shared" si="95"/>
        <v>244.5</v>
      </c>
      <c r="E5879" s="6">
        <v>326</v>
      </c>
      <c r="F5879" t="s">
        <v>332</v>
      </c>
    </row>
    <row r="5880" spans="1:6" ht="30">
      <c r="A5880" t="s">
        <v>8778</v>
      </c>
      <c r="B5880" t="s">
        <v>10886</v>
      </c>
      <c r="C5880" s="1" t="s">
        <v>10887</v>
      </c>
      <c r="D5880" s="1">
        <f t="shared" si="95"/>
        <v>174.75</v>
      </c>
      <c r="E5880" s="6">
        <v>233</v>
      </c>
      <c r="F5880" t="s">
        <v>332</v>
      </c>
    </row>
    <row r="5881" spans="1:6" ht="30">
      <c r="A5881" t="s">
        <v>8778</v>
      </c>
      <c r="B5881" t="s">
        <v>10888</v>
      </c>
      <c r="C5881" s="1" t="s">
        <v>10889</v>
      </c>
      <c r="D5881" s="1">
        <f t="shared" si="95"/>
        <v>80.25</v>
      </c>
      <c r="E5881" s="6">
        <v>107</v>
      </c>
      <c r="F5881" t="s">
        <v>332</v>
      </c>
    </row>
    <row r="5882" spans="1:6" ht="30">
      <c r="A5882" t="s">
        <v>8778</v>
      </c>
      <c r="B5882" t="s">
        <v>10890</v>
      </c>
      <c r="C5882" s="1" t="s">
        <v>10891</v>
      </c>
      <c r="D5882" s="1">
        <f t="shared" si="95"/>
        <v>174.75</v>
      </c>
      <c r="E5882" s="6">
        <v>233</v>
      </c>
      <c r="F5882" t="s">
        <v>332</v>
      </c>
    </row>
    <row r="5883" spans="1:6" ht="30">
      <c r="A5883" t="s">
        <v>8778</v>
      </c>
      <c r="B5883" t="s">
        <v>10892</v>
      </c>
      <c r="C5883" s="1" t="s">
        <v>10893</v>
      </c>
      <c r="D5883" s="1">
        <f t="shared" si="95"/>
        <v>178.5</v>
      </c>
      <c r="E5883" s="6">
        <v>238</v>
      </c>
      <c r="F5883" t="s">
        <v>332</v>
      </c>
    </row>
    <row r="5884" spans="1:6" ht="30">
      <c r="A5884" t="s">
        <v>8778</v>
      </c>
      <c r="B5884" t="s">
        <v>10894</v>
      </c>
      <c r="C5884" s="1" t="s">
        <v>10895</v>
      </c>
      <c r="D5884" s="1">
        <f t="shared" si="95"/>
        <v>120.75</v>
      </c>
      <c r="E5884" s="6">
        <v>161</v>
      </c>
      <c r="F5884" t="s">
        <v>332</v>
      </c>
    </row>
    <row r="5885" spans="1:6" ht="30">
      <c r="A5885" t="s">
        <v>8778</v>
      </c>
      <c r="B5885" t="s">
        <v>10896</v>
      </c>
      <c r="C5885" s="1" t="s">
        <v>10897</v>
      </c>
      <c r="D5885" s="1">
        <f t="shared" si="95"/>
        <v>246</v>
      </c>
      <c r="E5885" s="6">
        <v>328</v>
      </c>
      <c r="F5885" t="s">
        <v>332</v>
      </c>
    </row>
    <row r="5886" spans="1:6">
      <c r="A5886" t="s">
        <v>8778</v>
      </c>
      <c r="B5886" t="s">
        <v>10898</v>
      </c>
      <c r="C5886" s="1"/>
      <c r="D5886" s="1">
        <f t="shared" si="95"/>
        <v>83.25</v>
      </c>
      <c r="E5886" s="6">
        <v>111</v>
      </c>
      <c r="F5886" t="s">
        <v>332</v>
      </c>
    </row>
    <row r="5887" spans="1:6" ht="30">
      <c r="A5887" t="s">
        <v>8778</v>
      </c>
      <c r="B5887" t="s">
        <v>10899</v>
      </c>
      <c r="C5887" s="1" t="s">
        <v>10900</v>
      </c>
      <c r="D5887" s="1">
        <f t="shared" si="95"/>
        <v>178.5</v>
      </c>
      <c r="E5887" s="6">
        <v>238</v>
      </c>
      <c r="F5887" t="s">
        <v>332</v>
      </c>
    </row>
    <row r="5888" spans="1:6" ht="30">
      <c r="A5888" t="s">
        <v>8778</v>
      </c>
      <c r="B5888" t="s">
        <v>10901</v>
      </c>
      <c r="C5888" s="1" t="s">
        <v>10902</v>
      </c>
      <c r="D5888" s="1">
        <f t="shared" si="95"/>
        <v>120.75</v>
      </c>
      <c r="E5888" s="6">
        <v>161</v>
      </c>
      <c r="F5888" t="s">
        <v>332</v>
      </c>
    </row>
    <row r="5889" spans="1:6">
      <c r="A5889" t="s">
        <v>8778</v>
      </c>
      <c r="B5889" t="s">
        <v>10903</v>
      </c>
      <c r="C5889" s="1" t="s">
        <v>10904</v>
      </c>
      <c r="D5889" s="1">
        <f t="shared" si="95"/>
        <v>178.5</v>
      </c>
      <c r="E5889" s="6">
        <v>238</v>
      </c>
      <c r="F5889" t="s">
        <v>332</v>
      </c>
    </row>
    <row r="5890" spans="1:6" ht="30">
      <c r="A5890" t="s">
        <v>8778</v>
      </c>
      <c r="B5890" t="s">
        <v>10905</v>
      </c>
      <c r="C5890" s="1" t="s">
        <v>10906</v>
      </c>
      <c r="D5890" s="1">
        <f t="shared" si="95"/>
        <v>117</v>
      </c>
      <c r="E5890" s="6">
        <v>156</v>
      </c>
      <c r="F5890" t="s">
        <v>332</v>
      </c>
    </row>
    <row r="5891" spans="1:6" ht="30">
      <c r="A5891" t="s">
        <v>8778</v>
      </c>
      <c r="B5891" t="s">
        <v>10907</v>
      </c>
      <c r="C5891" s="1" t="s">
        <v>10908</v>
      </c>
      <c r="D5891" s="1">
        <f t="shared" si="95"/>
        <v>297</v>
      </c>
      <c r="E5891" s="6">
        <v>396</v>
      </c>
      <c r="F5891" t="s">
        <v>332</v>
      </c>
    </row>
    <row r="5892" spans="1:6" ht="30">
      <c r="A5892" t="s">
        <v>8778</v>
      </c>
      <c r="B5892" t="s">
        <v>10909</v>
      </c>
      <c r="C5892" s="1" t="s">
        <v>10910</v>
      </c>
      <c r="D5892" s="1">
        <f t="shared" si="95"/>
        <v>194.25</v>
      </c>
      <c r="E5892" s="6">
        <v>259</v>
      </c>
      <c r="F5892" t="s">
        <v>332</v>
      </c>
    </row>
    <row r="5893" spans="1:6" ht="30">
      <c r="A5893" t="s">
        <v>8778</v>
      </c>
      <c r="B5893" t="s">
        <v>10911</v>
      </c>
      <c r="C5893" s="1" t="s">
        <v>10912</v>
      </c>
      <c r="D5893" s="1">
        <f t="shared" si="95"/>
        <v>99.75</v>
      </c>
      <c r="E5893" s="6">
        <v>133</v>
      </c>
      <c r="F5893" t="s">
        <v>332</v>
      </c>
    </row>
    <row r="5894" spans="1:6" ht="30">
      <c r="A5894" t="s">
        <v>8778</v>
      </c>
      <c r="B5894" t="s">
        <v>10913</v>
      </c>
      <c r="C5894" s="1" t="s">
        <v>10914</v>
      </c>
      <c r="D5894" s="1">
        <f t="shared" si="95"/>
        <v>99.75</v>
      </c>
      <c r="E5894" s="6">
        <v>133</v>
      </c>
      <c r="F5894" t="s">
        <v>332</v>
      </c>
    </row>
    <row r="5895" spans="1:6" ht="30">
      <c r="A5895" t="s">
        <v>8778</v>
      </c>
      <c r="B5895" t="s">
        <v>10915</v>
      </c>
      <c r="C5895" s="1" t="s">
        <v>10916</v>
      </c>
      <c r="D5895" s="1">
        <f t="shared" si="95"/>
        <v>68.25</v>
      </c>
      <c r="E5895" s="6">
        <v>91</v>
      </c>
      <c r="F5895" t="s">
        <v>332</v>
      </c>
    </row>
    <row r="5896" spans="1:6" ht="30">
      <c r="A5896" t="s">
        <v>8778</v>
      </c>
      <c r="B5896" t="s">
        <v>10917</v>
      </c>
      <c r="C5896" s="1" t="s">
        <v>10918</v>
      </c>
      <c r="D5896" s="1">
        <f t="shared" si="95"/>
        <v>149.25</v>
      </c>
      <c r="E5896" s="6">
        <v>199</v>
      </c>
      <c r="F5896" t="s">
        <v>332</v>
      </c>
    </row>
    <row r="5897" spans="1:6">
      <c r="A5897" t="s">
        <v>8778</v>
      </c>
      <c r="B5897" t="s">
        <v>10919</v>
      </c>
      <c r="C5897" s="1" t="s">
        <v>10920</v>
      </c>
      <c r="D5897" s="1">
        <f t="shared" si="95"/>
        <v>94.5</v>
      </c>
      <c r="E5897" s="6">
        <v>126</v>
      </c>
      <c r="F5897" t="s">
        <v>332</v>
      </c>
    </row>
    <row r="5898" spans="1:6">
      <c r="A5898" t="s">
        <v>8778</v>
      </c>
      <c r="B5898" t="s">
        <v>10921</v>
      </c>
      <c r="C5898" s="1" t="s">
        <v>10922</v>
      </c>
      <c r="D5898" s="1">
        <f t="shared" si="95"/>
        <v>105</v>
      </c>
      <c r="E5898" s="6">
        <v>140</v>
      </c>
      <c r="F5898" t="s">
        <v>332</v>
      </c>
    </row>
    <row r="5899" spans="1:6">
      <c r="A5899" t="s">
        <v>8778</v>
      </c>
      <c r="B5899" t="s">
        <v>10923</v>
      </c>
      <c r="C5899" s="1" t="s">
        <v>10924</v>
      </c>
      <c r="D5899" s="1">
        <f t="shared" si="95"/>
        <v>160.5</v>
      </c>
      <c r="E5899" s="6">
        <v>214</v>
      </c>
      <c r="F5899" t="s">
        <v>332</v>
      </c>
    </row>
    <row r="5900" spans="1:6" ht="30">
      <c r="A5900" t="s">
        <v>8778</v>
      </c>
      <c r="B5900" t="s">
        <v>10925</v>
      </c>
      <c r="C5900" s="1" t="s">
        <v>10926</v>
      </c>
      <c r="D5900" s="1" t="e">
        <f t="shared" si="95"/>
        <v>#VALUE!</v>
      </c>
      <c r="E5900" s="6" t="s">
        <v>10927</v>
      </c>
      <c r="F5900" t="s">
        <v>10928</v>
      </c>
    </row>
    <row r="5901" spans="1:6">
      <c r="A5901" t="s">
        <v>8778</v>
      </c>
      <c r="B5901" t="s">
        <v>10929</v>
      </c>
      <c r="C5901" s="1" t="s">
        <v>10930</v>
      </c>
      <c r="D5901" s="1">
        <f t="shared" si="95"/>
        <v>122.625</v>
      </c>
      <c r="E5901" s="6">
        <v>163.5</v>
      </c>
      <c r="F5901" t="s">
        <v>332</v>
      </c>
    </row>
    <row r="5902" spans="1:6" ht="30">
      <c r="A5902" t="s">
        <v>8778</v>
      </c>
      <c r="B5902" t="s">
        <v>10931</v>
      </c>
      <c r="C5902" s="1" t="s">
        <v>10932</v>
      </c>
      <c r="D5902" s="1">
        <f t="shared" si="95"/>
        <v>102</v>
      </c>
      <c r="E5902" s="6">
        <v>136</v>
      </c>
      <c r="F5902" t="s">
        <v>332</v>
      </c>
    </row>
    <row r="5903" spans="1:6" ht="30">
      <c r="A5903" t="s">
        <v>8778</v>
      </c>
      <c r="B5903" t="s">
        <v>10933</v>
      </c>
      <c r="C5903" s="1" t="s">
        <v>10934</v>
      </c>
      <c r="D5903" s="1">
        <f t="shared" ref="D5903:D5954" si="96">E5903-E5903*25%</f>
        <v>106.125</v>
      </c>
      <c r="E5903" s="6">
        <v>141.5</v>
      </c>
      <c r="F5903" t="s">
        <v>332</v>
      </c>
    </row>
    <row r="5904" spans="1:6">
      <c r="A5904" t="s">
        <v>8778</v>
      </c>
      <c r="B5904" t="s">
        <v>10935</v>
      </c>
      <c r="C5904" s="1" t="s">
        <v>10930</v>
      </c>
      <c r="D5904" s="1">
        <f t="shared" si="96"/>
        <v>237.375</v>
      </c>
      <c r="E5904" s="6">
        <v>316.5</v>
      </c>
      <c r="F5904" t="s">
        <v>332</v>
      </c>
    </row>
    <row r="5905" spans="1:6" ht="30">
      <c r="A5905" t="s">
        <v>8778</v>
      </c>
      <c r="B5905" t="s">
        <v>10936</v>
      </c>
      <c r="C5905" s="1" t="s">
        <v>10937</v>
      </c>
      <c r="D5905" s="1">
        <f t="shared" si="96"/>
        <v>96.75</v>
      </c>
      <c r="E5905" s="6">
        <v>129</v>
      </c>
      <c r="F5905" t="s">
        <v>332</v>
      </c>
    </row>
    <row r="5906" spans="1:6" ht="30">
      <c r="A5906" t="s">
        <v>8778</v>
      </c>
      <c r="B5906" t="s">
        <v>10938</v>
      </c>
      <c r="C5906" s="1" t="s">
        <v>10939</v>
      </c>
      <c r="D5906" s="1">
        <f t="shared" si="96"/>
        <v>101.25</v>
      </c>
      <c r="E5906" s="6">
        <v>135</v>
      </c>
      <c r="F5906" t="s">
        <v>332</v>
      </c>
    </row>
    <row r="5907" spans="1:6" ht="30">
      <c r="A5907" t="s">
        <v>8778</v>
      </c>
      <c r="B5907" t="s">
        <v>10940</v>
      </c>
      <c r="C5907" s="1" t="s">
        <v>10941</v>
      </c>
      <c r="D5907" s="1">
        <f t="shared" si="96"/>
        <v>101.25</v>
      </c>
      <c r="E5907" s="6">
        <v>135</v>
      </c>
      <c r="F5907" t="s">
        <v>332</v>
      </c>
    </row>
    <row r="5908" spans="1:6" ht="30">
      <c r="A5908" t="s">
        <v>8778</v>
      </c>
      <c r="B5908" t="s">
        <v>10942</v>
      </c>
      <c r="C5908" s="1" t="s">
        <v>10943</v>
      </c>
      <c r="D5908" s="1">
        <f t="shared" si="96"/>
        <v>70.5</v>
      </c>
      <c r="E5908" s="6">
        <v>94</v>
      </c>
      <c r="F5908" t="s">
        <v>332</v>
      </c>
    </row>
    <row r="5909" spans="1:6" ht="30">
      <c r="A5909" t="s">
        <v>8778</v>
      </c>
      <c r="B5909" t="s">
        <v>10944</v>
      </c>
      <c r="C5909" s="1" t="s">
        <v>10945</v>
      </c>
      <c r="D5909" s="1">
        <f t="shared" si="96"/>
        <v>149.25</v>
      </c>
      <c r="E5909" s="6">
        <v>199</v>
      </c>
      <c r="F5909" t="s">
        <v>332</v>
      </c>
    </row>
    <row r="5910" spans="1:6" ht="30">
      <c r="A5910" t="s">
        <v>8778</v>
      </c>
      <c r="B5910" t="s">
        <v>10946</v>
      </c>
      <c r="C5910" s="1" t="s">
        <v>10947</v>
      </c>
      <c r="D5910" s="1">
        <f t="shared" si="96"/>
        <v>156.75</v>
      </c>
      <c r="E5910" s="6">
        <v>209</v>
      </c>
      <c r="F5910" t="s">
        <v>332</v>
      </c>
    </row>
    <row r="5911" spans="1:6" ht="30">
      <c r="A5911" t="s">
        <v>8778</v>
      </c>
      <c r="B5911" t="s">
        <v>10948</v>
      </c>
      <c r="C5911" s="1" t="s">
        <v>10949</v>
      </c>
      <c r="D5911" s="1">
        <f t="shared" si="96"/>
        <v>156.75</v>
      </c>
      <c r="E5911" s="6">
        <v>209</v>
      </c>
      <c r="F5911" t="s">
        <v>332</v>
      </c>
    </row>
    <row r="5912" spans="1:6" ht="30">
      <c r="A5912" t="s">
        <v>8778</v>
      </c>
      <c r="B5912" t="s">
        <v>10950</v>
      </c>
      <c r="C5912" s="1" t="s">
        <v>10951</v>
      </c>
      <c r="D5912" s="1">
        <f t="shared" si="96"/>
        <v>107.25</v>
      </c>
      <c r="E5912" s="6">
        <v>143</v>
      </c>
      <c r="F5912" t="s">
        <v>332</v>
      </c>
    </row>
    <row r="5913" spans="1:6" ht="30">
      <c r="A5913" t="s">
        <v>8778</v>
      </c>
      <c r="B5913" t="s">
        <v>10952</v>
      </c>
      <c r="C5913" s="1" t="s">
        <v>10916</v>
      </c>
      <c r="D5913" s="1">
        <f t="shared" si="96"/>
        <v>68.25</v>
      </c>
      <c r="E5913" s="6">
        <v>91</v>
      </c>
      <c r="F5913" t="s">
        <v>332</v>
      </c>
    </row>
    <row r="5914" spans="1:6" ht="30">
      <c r="A5914" t="s">
        <v>8778</v>
      </c>
      <c r="B5914" t="s">
        <v>10953</v>
      </c>
      <c r="C5914" s="1" t="s">
        <v>10954</v>
      </c>
      <c r="D5914" s="1">
        <f t="shared" si="96"/>
        <v>99.75</v>
      </c>
      <c r="E5914" s="6">
        <v>133</v>
      </c>
      <c r="F5914" t="s">
        <v>332</v>
      </c>
    </row>
    <row r="5915" spans="1:6" ht="30">
      <c r="A5915" t="s">
        <v>8778</v>
      </c>
      <c r="B5915" t="s">
        <v>10955</v>
      </c>
      <c r="C5915" s="1" t="s">
        <v>10956</v>
      </c>
      <c r="D5915" s="1">
        <f t="shared" si="96"/>
        <v>99.75</v>
      </c>
      <c r="E5915" s="6">
        <v>133</v>
      </c>
      <c r="F5915" t="s">
        <v>332</v>
      </c>
    </row>
    <row r="5916" spans="1:6" ht="30">
      <c r="A5916" t="s">
        <v>8778</v>
      </c>
      <c r="B5916" t="s">
        <v>10957</v>
      </c>
      <c r="C5916" s="1" t="s">
        <v>10958</v>
      </c>
      <c r="D5916" s="1">
        <f t="shared" si="96"/>
        <v>68.25</v>
      </c>
      <c r="E5916" s="6">
        <v>91</v>
      </c>
      <c r="F5916" t="s">
        <v>332</v>
      </c>
    </row>
    <row r="5917" spans="1:6" ht="30">
      <c r="A5917" t="s">
        <v>8778</v>
      </c>
      <c r="B5917" t="s">
        <v>10959</v>
      </c>
      <c r="C5917" s="1" t="s">
        <v>10960</v>
      </c>
      <c r="D5917" s="1">
        <f t="shared" si="96"/>
        <v>70.5</v>
      </c>
      <c r="E5917" s="6">
        <v>94</v>
      </c>
      <c r="F5917" t="s">
        <v>332</v>
      </c>
    </row>
    <row r="5918" spans="1:6" ht="30">
      <c r="A5918" t="s">
        <v>8778</v>
      </c>
      <c r="B5918" t="s">
        <v>10961</v>
      </c>
      <c r="C5918" s="1" t="s">
        <v>10962</v>
      </c>
      <c r="D5918" s="1">
        <f t="shared" si="96"/>
        <v>151.5</v>
      </c>
      <c r="E5918" s="6">
        <v>202</v>
      </c>
      <c r="F5918" t="s">
        <v>332</v>
      </c>
    </row>
    <row r="5919" spans="1:6">
      <c r="A5919" t="s">
        <v>8778</v>
      </c>
      <c r="B5919" t="s">
        <v>10963</v>
      </c>
      <c r="C5919" s="1"/>
      <c r="D5919" s="1">
        <f t="shared" si="96"/>
        <v>144</v>
      </c>
      <c r="E5919" s="6">
        <v>192</v>
      </c>
      <c r="F5919" t="s">
        <v>332</v>
      </c>
    </row>
    <row r="5920" spans="1:6" ht="30">
      <c r="A5920" t="s">
        <v>8778</v>
      </c>
      <c r="B5920" t="s">
        <v>10964</v>
      </c>
      <c r="C5920" s="1" t="s">
        <v>10965</v>
      </c>
      <c r="D5920" s="1">
        <f t="shared" si="96"/>
        <v>158.25</v>
      </c>
      <c r="E5920" s="6">
        <v>211</v>
      </c>
      <c r="F5920" t="s">
        <v>332</v>
      </c>
    </row>
    <row r="5921" spans="1:6" ht="30">
      <c r="A5921" t="s">
        <v>8778</v>
      </c>
      <c r="B5921" t="s">
        <v>10966</v>
      </c>
      <c r="C5921" s="1" t="s">
        <v>10967</v>
      </c>
      <c r="D5921" s="1">
        <f t="shared" si="96"/>
        <v>158.25</v>
      </c>
      <c r="E5921" s="6">
        <v>211</v>
      </c>
      <c r="F5921" t="s">
        <v>332</v>
      </c>
    </row>
    <row r="5922" spans="1:6" ht="30">
      <c r="A5922" t="s">
        <v>8778</v>
      </c>
      <c r="B5922" t="s">
        <v>10968</v>
      </c>
      <c r="C5922" s="1" t="s">
        <v>10969</v>
      </c>
      <c r="D5922" s="1">
        <f t="shared" si="96"/>
        <v>109.5</v>
      </c>
      <c r="E5922" s="6">
        <v>146</v>
      </c>
      <c r="F5922" t="s">
        <v>332</v>
      </c>
    </row>
    <row r="5923" spans="1:6">
      <c r="A5923" t="s">
        <v>8778</v>
      </c>
      <c r="B5923" t="s">
        <v>10970</v>
      </c>
      <c r="C5923" s="1" t="s">
        <v>10971</v>
      </c>
      <c r="D5923" s="1">
        <f t="shared" si="96"/>
        <v>169.5</v>
      </c>
      <c r="E5923" s="6">
        <v>226</v>
      </c>
      <c r="F5923" t="s">
        <v>332</v>
      </c>
    </row>
    <row r="5924" spans="1:6" ht="30">
      <c r="A5924" t="s">
        <v>8778</v>
      </c>
      <c r="B5924" t="s">
        <v>10972</v>
      </c>
      <c r="C5924" s="1" t="s">
        <v>10973</v>
      </c>
      <c r="D5924" s="1">
        <f t="shared" si="96"/>
        <v>96.75</v>
      </c>
      <c r="E5924" s="6">
        <v>129</v>
      </c>
      <c r="F5924" t="s">
        <v>332</v>
      </c>
    </row>
    <row r="5925" spans="1:6" ht="30">
      <c r="A5925" t="s">
        <v>8778</v>
      </c>
      <c r="B5925" t="s">
        <v>10974</v>
      </c>
      <c r="C5925" s="1" t="s">
        <v>10975</v>
      </c>
      <c r="D5925" s="1">
        <f t="shared" si="96"/>
        <v>68.25</v>
      </c>
      <c r="E5925" s="6">
        <v>91</v>
      </c>
      <c r="F5925" t="s">
        <v>332</v>
      </c>
    </row>
    <row r="5926" spans="1:6" ht="30">
      <c r="A5926" t="s">
        <v>8778</v>
      </c>
      <c r="B5926" t="s">
        <v>10976</v>
      </c>
      <c r="C5926" s="1" t="s">
        <v>10977</v>
      </c>
      <c r="D5926" s="1">
        <f t="shared" si="96"/>
        <v>130.5</v>
      </c>
      <c r="E5926" s="6">
        <v>174</v>
      </c>
      <c r="F5926" t="s">
        <v>332</v>
      </c>
    </row>
    <row r="5927" spans="1:6" ht="30">
      <c r="A5927" t="s">
        <v>8778</v>
      </c>
      <c r="B5927" t="s">
        <v>10978</v>
      </c>
      <c r="C5927" s="1" t="s">
        <v>10979</v>
      </c>
      <c r="D5927" s="1">
        <f t="shared" si="96"/>
        <v>84.75</v>
      </c>
      <c r="E5927" s="6">
        <v>113</v>
      </c>
      <c r="F5927" t="s">
        <v>332</v>
      </c>
    </row>
    <row r="5928" spans="1:6" ht="30">
      <c r="A5928" t="s">
        <v>8778</v>
      </c>
      <c r="B5928" t="s">
        <v>10980</v>
      </c>
      <c r="C5928" s="1" t="s">
        <v>10981</v>
      </c>
      <c r="D5928" s="1">
        <f t="shared" si="96"/>
        <v>192</v>
      </c>
      <c r="E5928" s="6">
        <v>256</v>
      </c>
      <c r="F5928" t="s">
        <v>332</v>
      </c>
    </row>
    <row r="5929" spans="1:6" ht="30">
      <c r="A5929" t="s">
        <v>8778</v>
      </c>
      <c r="B5929" t="s">
        <v>10982</v>
      </c>
      <c r="C5929" s="1" t="s">
        <v>10983</v>
      </c>
      <c r="D5929" s="1">
        <f t="shared" si="96"/>
        <v>192</v>
      </c>
      <c r="E5929" s="6">
        <v>256</v>
      </c>
      <c r="F5929" t="s">
        <v>332</v>
      </c>
    </row>
    <row r="5930" spans="1:6" ht="30">
      <c r="A5930" t="s">
        <v>8778</v>
      </c>
      <c r="B5930" t="s">
        <v>10984</v>
      </c>
      <c r="C5930" s="1" t="s">
        <v>10985</v>
      </c>
      <c r="D5930" s="1">
        <f t="shared" si="96"/>
        <v>101.25</v>
      </c>
      <c r="E5930" s="6">
        <v>135</v>
      </c>
      <c r="F5930" t="s">
        <v>332</v>
      </c>
    </row>
    <row r="5931" spans="1:6" ht="30">
      <c r="A5931" t="s">
        <v>8778</v>
      </c>
      <c r="B5931" t="s">
        <v>10986</v>
      </c>
      <c r="C5931" s="1" t="s">
        <v>10987</v>
      </c>
      <c r="D5931" s="1">
        <f t="shared" si="96"/>
        <v>70.5</v>
      </c>
      <c r="E5931" s="6">
        <v>94</v>
      </c>
      <c r="F5931" t="s">
        <v>332</v>
      </c>
    </row>
    <row r="5932" spans="1:6" ht="30">
      <c r="A5932" t="s">
        <v>8778</v>
      </c>
      <c r="B5932" t="s">
        <v>10988</v>
      </c>
      <c r="C5932" s="1" t="s">
        <v>10989</v>
      </c>
      <c r="D5932" s="1">
        <f t="shared" si="96"/>
        <v>109.5</v>
      </c>
      <c r="E5932" s="6">
        <v>146</v>
      </c>
      <c r="F5932" t="s">
        <v>332</v>
      </c>
    </row>
    <row r="5933" spans="1:6">
      <c r="A5933" t="s">
        <v>8778</v>
      </c>
      <c r="B5933" t="s">
        <v>10990</v>
      </c>
      <c r="C5933" s="1" t="s">
        <v>10991</v>
      </c>
      <c r="D5933" s="1">
        <f t="shared" si="96"/>
        <v>47.25</v>
      </c>
      <c r="E5933" s="6">
        <v>63</v>
      </c>
      <c r="F5933" t="s">
        <v>332</v>
      </c>
    </row>
    <row r="5934" spans="1:6" ht="30">
      <c r="A5934" t="s">
        <v>8778</v>
      </c>
      <c r="B5934" t="s">
        <v>10992</v>
      </c>
      <c r="C5934" s="1" t="s">
        <v>10993</v>
      </c>
      <c r="D5934" s="1">
        <f t="shared" si="96"/>
        <v>101.25</v>
      </c>
      <c r="E5934" s="6">
        <v>135</v>
      </c>
      <c r="F5934" t="s">
        <v>332</v>
      </c>
    </row>
    <row r="5935" spans="1:6">
      <c r="A5935" t="s">
        <v>8778</v>
      </c>
      <c r="B5935" t="s">
        <v>10994</v>
      </c>
      <c r="C5935" s="1"/>
      <c r="D5935" s="1">
        <f t="shared" si="96"/>
        <v>131.25</v>
      </c>
      <c r="E5935" s="6">
        <v>175</v>
      </c>
      <c r="F5935" t="s">
        <v>332</v>
      </c>
    </row>
    <row r="5936" spans="1:6" ht="30">
      <c r="A5936" t="s">
        <v>8778</v>
      </c>
      <c r="B5936" t="s">
        <v>10995</v>
      </c>
      <c r="C5936" s="1" t="s">
        <v>10996</v>
      </c>
      <c r="D5936" s="1">
        <f t="shared" si="96"/>
        <v>158.25</v>
      </c>
      <c r="E5936" s="6">
        <v>211</v>
      </c>
      <c r="F5936" t="s">
        <v>332</v>
      </c>
    </row>
    <row r="5937" spans="1:6" ht="30">
      <c r="A5937" t="s">
        <v>8778</v>
      </c>
      <c r="B5937" t="s">
        <v>10997</v>
      </c>
      <c r="C5937" s="1" t="s">
        <v>10998</v>
      </c>
      <c r="D5937" s="1">
        <f t="shared" si="96"/>
        <v>88.5</v>
      </c>
      <c r="E5937" s="6">
        <v>118</v>
      </c>
      <c r="F5937" t="s">
        <v>332</v>
      </c>
    </row>
    <row r="5938" spans="1:6" ht="30">
      <c r="A5938" t="s">
        <v>8778</v>
      </c>
      <c r="B5938" t="s">
        <v>10999</v>
      </c>
      <c r="C5938" s="1" t="s">
        <v>11000</v>
      </c>
      <c r="D5938" s="1">
        <f t="shared" si="96"/>
        <v>129.75</v>
      </c>
      <c r="E5938" s="6">
        <v>173</v>
      </c>
      <c r="F5938" t="s">
        <v>332</v>
      </c>
    </row>
    <row r="5939" spans="1:6" ht="30">
      <c r="A5939" t="s">
        <v>8778</v>
      </c>
      <c r="B5939" t="s">
        <v>11001</v>
      </c>
      <c r="C5939" s="1" t="s">
        <v>11002</v>
      </c>
      <c r="D5939" s="1">
        <f t="shared" si="96"/>
        <v>129.75</v>
      </c>
      <c r="E5939" s="6">
        <v>173</v>
      </c>
      <c r="F5939" t="s">
        <v>332</v>
      </c>
    </row>
    <row r="5940" spans="1:6" ht="30">
      <c r="A5940" t="s">
        <v>8778</v>
      </c>
      <c r="B5940" t="s">
        <v>11003</v>
      </c>
      <c r="C5940" s="1" t="s">
        <v>11004</v>
      </c>
      <c r="D5940" s="1">
        <f t="shared" si="96"/>
        <v>305.25</v>
      </c>
      <c r="E5940" s="6">
        <v>407</v>
      </c>
      <c r="F5940" t="s">
        <v>332</v>
      </c>
    </row>
    <row r="5941" spans="1:6" ht="30">
      <c r="A5941" t="s">
        <v>8778</v>
      </c>
      <c r="B5941" t="s">
        <v>11005</v>
      </c>
      <c r="C5941" s="1" t="s">
        <v>11006</v>
      </c>
      <c r="D5941" s="1">
        <f t="shared" si="96"/>
        <v>253.5</v>
      </c>
      <c r="E5941" s="6">
        <v>338</v>
      </c>
      <c r="F5941" t="s">
        <v>332</v>
      </c>
    </row>
    <row r="5942" spans="1:6" ht="30">
      <c r="A5942" t="s">
        <v>8778</v>
      </c>
      <c r="B5942" t="s">
        <v>11007</v>
      </c>
      <c r="C5942" s="1" t="s">
        <v>11000</v>
      </c>
      <c r="D5942" s="1">
        <f t="shared" si="96"/>
        <v>129.75</v>
      </c>
      <c r="E5942" s="6">
        <v>173</v>
      </c>
      <c r="F5942" t="s">
        <v>332</v>
      </c>
    </row>
    <row r="5943" spans="1:6" ht="30">
      <c r="A5943" t="s">
        <v>8778</v>
      </c>
      <c r="B5943" t="s">
        <v>11008</v>
      </c>
      <c r="C5943" s="1" t="s">
        <v>11009</v>
      </c>
      <c r="D5943" s="1">
        <f t="shared" si="96"/>
        <v>84.75</v>
      </c>
      <c r="E5943" s="6">
        <v>113</v>
      </c>
      <c r="F5943" t="s">
        <v>332</v>
      </c>
    </row>
    <row r="5944" spans="1:6" ht="30">
      <c r="A5944" t="s">
        <v>8778</v>
      </c>
      <c r="B5944" t="s">
        <v>11010</v>
      </c>
      <c r="C5944" s="1" t="s">
        <v>11011</v>
      </c>
      <c r="D5944" s="1">
        <f t="shared" si="96"/>
        <v>192</v>
      </c>
      <c r="E5944" s="6">
        <v>256</v>
      </c>
      <c r="F5944" t="s">
        <v>332</v>
      </c>
    </row>
    <row r="5945" spans="1:6" ht="30">
      <c r="A5945" t="s">
        <v>8778</v>
      </c>
      <c r="B5945" t="s">
        <v>11012</v>
      </c>
      <c r="C5945" s="1" t="s">
        <v>11013</v>
      </c>
      <c r="D5945" s="1">
        <f t="shared" si="96"/>
        <v>192</v>
      </c>
      <c r="E5945" s="6">
        <v>256</v>
      </c>
      <c r="F5945" t="s">
        <v>332</v>
      </c>
    </row>
    <row r="5946" spans="1:6">
      <c r="A5946" t="s">
        <v>8778</v>
      </c>
      <c r="B5946" t="s">
        <v>11014</v>
      </c>
      <c r="C5946" s="1"/>
      <c r="D5946" s="1">
        <f t="shared" si="96"/>
        <v>88.5</v>
      </c>
      <c r="E5946" s="6">
        <v>118</v>
      </c>
      <c r="F5946" t="s">
        <v>332</v>
      </c>
    </row>
    <row r="5947" spans="1:6">
      <c r="A5947" t="s">
        <v>8778</v>
      </c>
      <c r="B5947" t="s">
        <v>11015</v>
      </c>
      <c r="C5947" s="1" t="s">
        <v>11016</v>
      </c>
      <c r="D5947" s="1">
        <f t="shared" si="96"/>
        <v>88.5</v>
      </c>
      <c r="E5947" s="6">
        <v>118</v>
      </c>
      <c r="F5947" t="s">
        <v>332</v>
      </c>
    </row>
    <row r="5948" spans="1:6" ht="30">
      <c r="A5948" t="s">
        <v>8778</v>
      </c>
      <c r="B5948" t="s">
        <v>11017</v>
      </c>
      <c r="C5948" s="1" t="s">
        <v>11018</v>
      </c>
      <c r="D5948" s="1">
        <f t="shared" si="96"/>
        <v>186</v>
      </c>
      <c r="E5948" s="6">
        <v>248</v>
      </c>
      <c r="F5948" t="s">
        <v>332</v>
      </c>
    </row>
    <row r="5949" spans="1:6" ht="30">
      <c r="A5949" t="s">
        <v>8778</v>
      </c>
      <c r="B5949" t="s">
        <v>11019</v>
      </c>
      <c r="C5949" s="1" t="s">
        <v>11020</v>
      </c>
      <c r="D5949" s="1">
        <f t="shared" si="96"/>
        <v>195.75</v>
      </c>
      <c r="E5949" s="6">
        <v>261</v>
      </c>
      <c r="F5949" t="s">
        <v>332</v>
      </c>
    </row>
    <row r="5950" spans="1:6" ht="30">
      <c r="A5950" t="s">
        <v>8778</v>
      </c>
      <c r="B5950" t="s">
        <v>11021</v>
      </c>
      <c r="C5950" s="1" t="s">
        <v>11022</v>
      </c>
      <c r="D5950" s="1">
        <f t="shared" si="96"/>
        <v>195.75</v>
      </c>
      <c r="E5950" s="6">
        <v>261</v>
      </c>
      <c r="F5950" t="s">
        <v>332</v>
      </c>
    </row>
    <row r="5951" spans="1:6" ht="30">
      <c r="A5951" t="s">
        <v>8778</v>
      </c>
      <c r="B5951" t="s">
        <v>11023</v>
      </c>
      <c r="C5951" s="1" t="s">
        <v>11024</v>
      </c>
      <c r="D5951" s="1">
        <f t="shared" si="96"/>
        <v>132.75</v>
      </c>
      <c r="E5951" s="6">
        <v>177</v>
      </c>
      <c r="F5951" t="s">
        <v>332</v>
      </c>
    </row>
    <row r="5952" spans="1:6" ht="30">
      <c r="A5952" t="s">
        <v>8778</v>
      </c>
      <c r="B5952" t="s">
        <v>11025</v>
      </c>
      <c r="C5952" s="1" t="s">
        <v>11026</v>
      </c>
      <c r="D5952" s="1">
        <f t="shared" si="96"/>
        <v>132.75</v>
      </c>
      <c r="E5952" s="6">
        <v>177</v>
      </c>
      <c r="F5952" t="s">
        <v>332</v>
      </c>
    </row>
    <row r="5953" spans="1:6" ht="30">
      <c r="A5953" t="s">
        <v>8778</v>
      </c>
      <c r="B5953" t="s">
        <v>11027</v>
      </c>
      <c r="C5953" s="1" t="s">
        <v>11028</v>
      </c>
      <c r="D5953" s="1">
        <f t="shared" si="96"/>
        <v>308.25</v>
      </c>
      <c r="E5953" s="6">
        <v>411</v>
      </c>
      <c r="F5953" t="s">
        <v>332</v>
      </c>
    </row>
    <row r="5954" spans="1:6" ht="30">
      <c r="A5954" t="s">
        <v>8778</v>
      </c>
      <c r="B5954" t="s">
        <v>11029</v>
      </c>
      <c r="C5954" s="1" t="s">
        <v>11030</v>
      </c>
      <c r="D5954" s="1">
        <f t="shared" si="96"/>
        <v>192</v>
      </c>
      <c r="E5954" s="6">
        <v>256</v>
      </c>
      <c r="F5954" t="s">
        <v>332</v>
      </c>
    </row>
    <row r="5955" spans="1:6" ht="30">
      <c r="A5955" t="s">
        <v>8778</v>
      </c>
      <c r="B5955" t="s">
        <v>11031</v>
      </c>
      <c r="C5955" s="1" t="s">
        <v>11032</v>
      </c>
      <c r="D5955" s="1">
        <f t="shared" ref="D5955:D6008" si="97">E5955-E5955*25%</f>
        <v>129.75</v>
      </c>
      <c r="E5955" s="6">
        <v>173</v>
      </c>
      <c r="F5955" t="s">
        <v>332</v>
      </c>
    </row>
    <row r="5956" spans="1:6" ht="30">
      <c r="A5956" t="s">
        <v>8778</v>
      </c>
      <c r="B5956" t="s">
        <v>11033</v>
      </c>
      <c r="C5956" s="1" t="s">
        <v>11034</v>
      </c>
      <c r="D5956" s="1">
        <f t="shared" si="97"/>
        <v>129.75</v>
      </c>
      <c r="E5956" s="6">
        <v>173</v>
      </c>
      <c r="F5956" t="s">
        <v>332</v>
      </c>
    </row>
    <row r="5957" spans="1:6" ht="30">
      <c r="A5957" t="s">
        <v>8778</v>
      </c>
      <c r="B5957" t="s">
        <v>11035</v>
      </c>
      <c r="C5957" s="1" t="s">
        <v>11036</v>
      </c>
      <c r="D5957" s="1">
        <f t="shared" si="97"/>
        <v>208.5</v>
      </c>
      <c r="E5957" s="6">
        <v>278</v>
      </c>
      <c r="F5957" t="s">
        <v>332</v>
      </c>
    </row>
    <row r="5958" spans="1:6" ht="30">
      <c r="A5958" t="s">
        <v>8778</v>
      </c>
      <c r="B5958" t="s">
        <v>11037</v>
      </c>
      <c r="C5958" s="1" t="s">
        <v>11038</v>
      </c>
      <c r="D5958" s="1">
        <f t="shared" si="97"/>
        <v>129.75</v>
      </c>
      <c r="E5958" s="6">
        <v>173</v>
      </c>
      <c r="F5958" t="s">
        <v>332</v>
      </c>
    </row>
    <row r="5959" spans="1:6">
      <c r="A5959" t="s">
        <v>8778</v>
      </c>
      <c r="B5959" t="s">
        <v>11039</v>
      </c>
      <c r="C5959" s="1" t="s">
        <v>11040</v>
      </c>
      <c r="D5959" s="1">
        <f t="shared" si="97"/>
        <v>76.5</v>
      </c>
      <c r="E5959" s="6">
        <v>102</v>
      </c>
      <c r="F5959" t="s">
        <v>332</v>
      </c>
    </row>
    <row r="5960" spans="1:6" ht="30">
      <c r="A5960" t="s">
        <v>8778</v>
      </c>
      <c r="B5960" t="s">
        <v>11041</v>
      </c>
      <c r="C5960" s="1" t="s">
        <v>11042</v>
      </c>
      <c r="D5960" s="1">
        <f t="shared" si="97"/>
        <v>188.25</v>
      </c>
      <c r="E5960" s="6">
        <v>251</v>
      </c>
      <c r="F5960" t="s">
        <v>332</v>
      </c>
    </row>
    <row r="5961" spans="1:6">
      <c r="A5961" t="s">
        <v>8778</v>
      </c>
      <c r="B5961" t="s">
        <v>11043</v>
      </c>
      <c r="C5961" s="1" t="s">
        <v>11044</v>
      </c>
      <c r="D5961" s="1">
        <f t="shared" si="97"/>
        <v>189</v>
      </c>
      <c r="E5961" s="6">
        <v>252</v>
      </c>
      <c r="F5961" t="s">
        <v>332</v>
      </c>
    </row>
    <row r="5962" spans="1:6" ht="30">
      <c r="A5962" t="s">
        <v>8778</v>
      </c>
      <c r="B5962" t="s">
        <v>11045</v>
      </c>
      <c r="C5962" s="1" t="s">
        <v>11046</v>
      </c>
      <c r="D5962" s="1">
        <f t="shared" si="97"/>
        <v>73.5</v>
      </c>
      <c r="E5962" s="6">
        <v>98</v>
      </c>
      <c r="F5962" t="s">
        <v>332</v>
      </c>
    </row>
    <row r="5963" spans="1:6" ht="30">
      <c r="A5963" t="s">
        <v>8778</v>
      </c>
      <c r="B5963" t="s">
        <v>11047</v>
      </c>
      <c r="C5963" s="1" t="s">
        <v>11048</v>
      </c>
      <c r="D5963" s="1">
        <f t="shared" si="97"/>
        <v>308.25</v>
      </c>
      <c r="E5963" s="6">
        <v>411</v>
      </c>
      <c r="F5963" t="s">
        <v>332</v>
      </c>
    </row>
    <row r="5964" spans="1:6" ht="30">
      <c r="A5964" t="s">
        <v>8778</v>
      </c>
      <c r="B5964" t="s">
        <v>11049</v>
      </c>
      <c r="C5964" s="1" t="s">
        <v>11050</v>
      </c>
      <c r="D5964" s="1">
        <f t="shared" si="97"/>
        <v>213</v>
      </c>
      <c r="E5964" s="6">
        <v>284</v>
      </c>
      <c r="F5964" t="s">
        <v>332</v>
      </c>
    </row>
    <row r="5965" spans="1:6" ht="30">
      <c r="A5965" t="s">
        <v>8778</v>
      </c>
      <c r="B5965" t="s">
        <v>11051</v>
      </c>
      <c r="C5965" s="1" t="s">
        <v>11052</v>
      </c>
      <c r="D5965" s="1">
        <f t="shared" si="97"/>
        <v>258</v>
      </c>
      <c r="E5965" s="6">
        <v>344</v>
      </c>
      <c r="F5965" t="s">
        <v>332</v>
      </c>
    </row>
    <row r="5966" spans="1:6" ht="30">
      <c r="A5966" t="s">
        <v>8778</v>
      </c>
      <c r="B5966" t="s">
        <v>11053</v>
      </c>
      <c r="C5966" s="1" t="s">
        <v>11054</v>
      </c>
      <c r="D5966" s="1">
        <f t="shared" si="97"/>
        <v>88.5</v>
      </c>
      <c r="E5966" s="6">
        <v>118</v>
      </c>
      <c r="F5966" t="s">
        <v>332</v>
      </c>
    </row>
    <row r="5967" spans="1:6" ht="30">
      <c r="A5967" t="s">
        <v>8778</v>
      </c>
      <c r="B5967" t="s">
        <v>11055</v>
      </c>
      <c r="C5967" s="1" t="s">
        <v>11056</v>
      </c>
      <c r="D5967" s="1">
        <f t="shared" si="97"/>
        <v>132.75</v>
      </c>
      <c r="E5967" s="6">
        <v>177</v>
      </c>
      <c r="F5967" t="s">
        <v>332</v>
      </c>
    </row>
    <row r="5968" spans="1:6" ht="30">
      <c r="A5968" t="s">
        <v>8778</v>
      </c>
      <c r="B5968" t="s">
        <v>11057</v>
      </c>
      <c r="C5968" s="1" t="s">
        <v>11058</v>
      </c>
      <c r="D5968" s="1">
        <f t="shared" si="97"/>
        <v>132.75</v>
      </c>
      <c r="E5968" s="6">
        <v>177</v>
      </c>
      <c r="F5968" t="s">
        <v>332</v>
      </c>
    </row>
    <row r="5969" spans="1:6" ht="30">
      <c r="A5969" t="s">
        <v>8778</v>
      </c>
      <c r="B5969" t="s">
        <v>11059</v>
      </c>
      <c r="C5969" s="1" t="s">
        <v>11060</v>
      </c>
      <c r="D5969" s="1">
        <f t="shared" si="97"/>
        <v>213</v>
      </c>
      <c r="E5969" s="6">
        <v>284</v>
      </c>
      <c r="F5969" t="s">
        <v>332</v>
      </c>
    </row>
    <row r="5970" spans="1:6">
      <c r="A5970" t="s">
        <v>8778</v>
      </c>
      <c r="B5970" t="s">
        <v>11061</v>
      </c>
      <c r="C5970" s="1" t="s">
        <v>11062</v>
      </c>
      <c r="D5970" s="1">
        <f t="shared" si="97"/>
        <v>88.5</v>
      </c>
      <c r="E5970" s="6">
        <v>118</v>
      </c>
      <c r="F5970" t="s">
        <v>332</v>
      </c>
    </row>
    <row r="5971" spans="1:6" ht="30">
      <c r="A5971" t="s">
        <v>8778</v>
      </c>
      <c r="B5971" t="s">
        <v>11063</v>
      </c>
      <c r="C5971" s="1" t="s">
        <v>11064</v>
      </c>
      <c r="D5971" s="1">
        <f t="shared" si="97"/>
        <v>122.25</v>
      </c>
      <c r="E5971" s="6">
        <v>163</v>
      </c>
      <c r="F5971" t="s">
        <v>332</v>
      </c>
    </row>
    <row r="5972" spans="1:6" ht="30">
      <c r="A5972" t="s">
        <v>8778</v>
      </c>
      <c r="B5972" t="s">
        <v>11065</v>
      </c>
      <c r="C5972" s="1" t="s">
        <v>11066</v>
      </c>
      <c r="D5972" s="1">
        <f t="shared" si="97"/>
        <v>48.75</v>
      </c>
      <c r="E5972" s="6">
        <v>65</v>
      </c>
      <c r="F5972" t="s">
        <v>332</v>
      </c>
    </row>
    <row r="5973" spans="1:6" ht="30">
      <c r="A5973" t="s">
        <v>8778</v>
      </c>
      <c r="B5973" t="s">
        <v>11067</v>
      </c>
      <c r="C5973" s="1" t="s">
        <v>11068</v>
      </c>
      <c r="D5973" s="1">
        <f t="shared" si="97"/>
        <v>216</v>
      </c>
      <c r="E5973" s="6">
        <v>288</v>
      </c>
      <c r="F5973" t="s">
        <v>332</v>
      </c>
    </row>
    <row r="5974" spans="1:6" ht="30">
      <c r="A5974" t="s">
        <v>8778</v>
      </c>
      <c r="B5974" t="s">
        <v>11069</v>
      </c>
      <c r="C5974" s="1" t="s">
        <v>11070</v>
      </c>
      <c r="D5974" s="1">
        <f t="shared" si="97"/>
        <v>141</v>
      </c>
      <c r="E5974" s="6">
        <v>188</v>
      </c>
      <c r="F5974" t="s">
        <v>332</v>
      </c>
    </row>
    <row r="5975" spans="1:6" ht="30">
      <c r="A5975" t="s">
        <v>8778</v>
      </c>
      <c r="B5975" t="s">
        <v>11071</v>
      </c>
      <c r="C5975" s="1" t="s">
        <v>11072</v>
      </c>
      <c r="D5975" s="1">
        <f t="shared" si="97"/>
        <v>237.75</v>
      </c>
      <c r="E5975" s="6">
        <v>317</v>
      </c>
      <c r="F5975" t="s">
        <v>332</v>
      </c>
    </row>
    <row r="5976" spans="1:6" ht="30">
      <c r="A5976" t="s">
        <v>8778</v>
      </c>
      <c r="B5976" t="s">
        <v>11073</v>
      </c>
      <c r="C5976" s="1" t="s">
        <v>11074</v>
      </c>
      <c r="D5976" s="1">
        <f t="shared" si="97"/>
        <v>91.5</v>
      </c>
      <c r="E5976" s="6">
        <v>122</v>
      </c>
      <c r="F5976" t="s">
        <v>332</v>
      </c>
    </row>
    <row r="5977" spans="1:6">
      <c r="A5977" t="s">
        <v>8778</v>
      </c>
      <c r="B5977" t="s">
        <v>11075</v>
      </c>
      <c r="C5977" s="1" t="s">
        <v>11076</v>
      </c>
      <c r="D5977" s="1">
        <f t="shared" si="97"/>
        <v>105</v>
      </c>
      <c r="E5977" s="6">
        <v>140</v>
      </c>
      <c r="F5977" t="s">
        <v>332</v>
      </c>
    </row>
    <row r="5978" spans="1:6">
      <c r="A5978" t="s">
        <v>8778</v>
      </c>
      <c r="B5978" t="s">
        <v>11077</v>
      </c>
      <c r="C5978" s="1" t="s">
        <v>11078</v>
      </c>
      <c r="D5978" s="1">
        <f t="shared" si="97"/>
        <v>130.5</v>
      </c>
      <c r="E5978" s="6">
        <v>174</v>
      </c>
      <c r="F5978" t="s">
        <v>332</v>
      </c>
    </row>
    <row r="5979" spans="1:6" ht="30">
      <c r="A5979" t="s">
        <v>8778</v>
      </c>
      <c r="B5979" t="s">
        <v>11079</v>
      </c>
      <c r="C5979" s="1" t="s">
        <v>11080</v>
      </c>
      <c r="D5979" s="1">
        <f t="shared" si="97"/>
        <v>340.5</v>
      </c>
      <c r="E5979" s="6">
        <v>454</v>
      </c>
      <c r="F5979" t="s">
        <v>332</v>
      </c>
    </row>
    <row r="5980" spans="1:6" ht="30">
      <c r="A5980" t="s">
        <v>8778</v>
      </c>
      <c r="B5980" t="s">
        <v>11081</v>
      </c>
      <c r="C5980" s="1" t="s">
        <v>11082</v>
      </c>
      <c r="D5980" s="1">
        <f t="shared" si="97"/>
        <v>195.75</v>
      </c>
      <c r="E5980" s="6">
        <v>261</v>
      </c>
      <c r="F5980" t="s">
        <v>332</v>
      </c>
    </row>
    <row r="5981" spans="1:6" ht="30">
      <c r="A5981" t="s">
        <v>8778</v>
      </c>
      <c r="B5981" t="s">
        <v>11083</v>
      </c>
      <c r="C5981" s="1" t="s">
        <v>11084</v>
      </c>
      <c r="D5981" s="1">
        <f t="shared" si="97"/>
        <v>195.75</v>
      </c>
      <c r="E5981" s="6">
        <v>261</v>
      </c>
      <c r="F5981" t="s">
        <v>332</v>
      </c>
    </row>
    <row r="5982" spans="1:6" ht="30">
      <c r="A5982" t="s">
        <v>8778</v>
      </c>
      <c r="B5982" t="s">
        <v>11085</v>
      </c>
      <c r="C5982" s="1" t="s">
        <v>11086</v>
      </c>
      <c r="D5982" s="1">
        <f t="shared" si="97"/>
        <v>132.75</v>
      </c>
      <c r="E5982" s="6">
        <v>177</v>
      </c>
      <c r="F5982" t="s">
        <v>332</v>
      </c>
    </row>
    <row r="5983" spans="1:6" ht="30">
      <c r="A5983" t="s">
        <v>8778</v>
      </c>
      <c r="B5983" t="s">
        <v>11087</v>
      </c>
      <c r="C5983" s="1" t="s">
        <v>11088</v>
      </c>
      <c r="D5983" s="1">
        <f t="shared" si="97"/>
        <v>213</v>
      </c>
      <c r="E5983" s="6">
        <v>284</v>
      </c>
      <c r="F5983" t="s">
        <v>332</v>
      </c>
    </row>
    <row r="5984" spans="1:6">
      <c r="A5984" t="s">
        <v>8778</v>
      </c>
      <c r="B5984" t="s">
        <v>11089</v>
      </c>
      <c r="C5984" s="1" t="s">
        <v>11090</v>
      </c>
      <c r="D5984" s="1">
        <f t="shared" si="97"/>
        <v>178.5</v>
      </c>
      <c r="E5984" s="6">
        <v>238</v>
      </c>
      <c r="F5984" t="s">
        <v>332</v>
      </c>
    </row>
    <row r="5985" spans="1:6">
      <c r="A5985" t="s">
        <v>8778</v>
      </c>
      <c r="B5985" t="s">
        <v>11091</v>
      </c>
      <c r="C5985" s="1" t="s">
        <v>11092</v>
      </c>
      <c r="D5985" s="1">
        <f t="shared" si="97"/>
        <v>195</v>
      </c>
      <c r="E5985" s="6">
        <v>260</v>
      </c>
      <c r="F5985" t="s">
        <v>332</v>
      </c>
    </row>
    <row r="5986" spans="1:6" ht="30">
      <c r="A5986" t="s">
        <v>8778</v>
      </c>
      <c r="B5986" t="s">
        <v>11093</v>
      </c>
      <c r="C5986" s="1" t="s">
        <v>11094</v>
      </c>
      <c r="D5986" s="1">
        <f t="shared" si="97"/>
        <v>90</v>
      </c>
      <c r="E5986" s="6">
        <v>120</v>
      </c>
      <c r="F5986" t="s">
        <v>332</v>
      </c>
    </row>
    <row r="5987" spans="1:6">
      <c r="A5987" t="s">
        <v>8778</v>
      </c>
      <c r="B5987" t="s">
        <v>11095</v>
      </c>
      <c r="C5987" s="1" t="s">
        <v>11096</v>
      </c>
      <c r="D5987" s="1">
        <f t="shared" si="97"/>
        <v>168</v>
      </c>
      <c r="E5987" s="6">
        <v>224</v>
      </c>
      <c r="F5987" t="s">
        <v>332</v>
      </c>
    </row>
    <row r="5988" spans="1:6">
      <c r="A5988" t="s">
        <v>8778</v>
      </c>
      <c r="B5988" t="s">
        <v>11097</v>
      </c>
      <c r="C5988" s="1" t="s">
        <v>11098</v>
      </c>
      <c r="D5988" s="1">
        <f t="shared" si="97"/>
        <v>166.875</v>
      </c>
      <c r="E5988" s="6">
        <v>222.5</v>
      </c>
      <c r="F5988" t="s">
        <v>332</v>
      </c>
    </row>
    <row r="5989" spans="1:6">
      <c r="A5989" t="s">
        <v>8778</v>
      </c>
      <c r="B5989" t="s">
        <v>11099</v>
      </c>
      <c r="C5989" s="1" t="s">
        <v>11100</v>
      </c>
      <c r="D5989" s="1">
        <f t="shared" si="97"/>
        <v>168</v>
      </c>
      <c r="E5989" s="6">
        <v>224</v>
      </c>
      <c r="F5989" t="s">
        <v>332</v>
      </c>
    </row>
    <row r="5990" spans="1:6">
      <c r="A5990" t="s">
        <v>8778</v>
      </c>
      <c r="B5990" t="s">
        <v>11101</v>
      </c>
      <c r="C5990" s="1" t="s">
        <v>11102</v>
      </c>
      <c r="D5990" s="1">
        <f t="shared" si="97"/>
        <v>84</v>
      </c>
      <c r="E5990" s="6">
        <v>112</v>
      </c>
      <c r="F5990" t="s">
        <v>332</v>
      </c>
    </row>
    <row r="5991" spans="1:6" ht="30">
      <c r="A5991" t="s">
        <v>8778</v>
      </c>
      <c r="B5991" t="s">
        <v>11103</v>
      </c>
      <c r="C5991" s="1" t="s">
        <v>11104</v>
      </c>
      <c r="D5991" s="1">
        <f t="shared" si="97"/>
        <v>106.5</v>
      </c>
      <c r="E5991" s="6">
        <v>142</v>
      </c>
      <c r="F5991" t="s">
        <v>332</v>
      </c>
    </row>
    <row r="5992" spans="1:6">
      <c r="A5992" t="s">
        <v>8778</v>
      </c>
      <c r="B5992" t="s">
        <v>11105</v>
      </c>
      <c r="C5992" s="1" t="s">
        <v>11106</v>
      </c>
      <c r="D5992" s="1">
        <f t="shared" si="97"/>
        <v>273</v>
      </c>
      <c r="E5992" s="6">
        <v>364</v>
      </c>
      <c r="F5992" t="s">
        <v>332</v>
      </c>
    </row>
    <row r="5993" spans="1:6" ht="30">
      <c r="A5993" t="s">
        <v>8778</v>
      </c>
      <c r="B5993" t="s">
        <v>11107</v>
      </c>
      <c r="C5993" s="1" t="s">
        <v>11108</v>
      </c>
      <c r="D5993" s="1">
        <f t="shared" si="97"/>
        <v>417</v>
      </c>
      <c r="E5993" s="6">
        <v>556</v>
      </c>
      <c r="F5993" t="s">
        <v>332</v>
      </c>
    </row>
    <row r="5994" spans="1:6">
      <c r="A5994" t="s">
        <v>8778</v>
      </c>
      <c r="B5994" t="s">
        <v>11109</v>
      </c>
      <c r="C5994" s="1" t="s">
        <v>11110</v>
      </c>
      <c r="D5994" s="1">
        <f t="shared" si="97"/>
        <v>341.25</v>
      </c>
      <c r="E5994" s="6">
        <v>455</v>
      </c>
      <c r="F5994" t="s">
        <v>332</v>
      </c>
    </row>
    <row r="5995" spans="1:6">
      <c r="A5995" t="s">
        <v>8778</v>
      </c>
      <c r="B5995" t="s">
        <v>11111</v>
      </c>
      <c r="C5995" s="1" t="s">
        <v>11112</v>
      </c>
      <c r="D5995" s="1">
        <f t="shared" si="97"/>
        <v>116.25</v>
      </c>
      <c r="E5995" s="6">
        <v>155</v>
      </c>
      <c r="F5995" t="s">
        <v>332</v>
      </c>
    </row>
    <row r="5996" spans="1:6">
      <c r="A5996" t="s">
        <v>8778</v>
      </c>
      <c r="B5996" t="s">
        <v>11113</v>
      </c>
      <c r="C5996" s="1" t="s">
        <v>11114</v>
      </c>
      <c r="D5996" s="1">
        <f t="shared" si="97"/>
        <v>116.25</v>
      </c>
      <c r="E5996" s="6">
        <v>155</v>
      </c>
      <c r="F5996" t="s">
        <v>332</v>
      </c>
    </row>
    <row r="5997" spans="1:6">
      <c r="A5997" t="s">
        <v>8778</v>
      </c>
      <c r="B5997" t="s">
        <v>11115</v>
      </c>
      <c r="C5997" s="1" t="s">
        <v>11116</v>
      </c>
      <c r="D5997" s="1">
        <f t="shared" si="97"/>
        <v>96.75</v>
      </c>
      <c r="E5997" s="6">
        <v>129</v>
      </c>
      <c r="F5997" t="s">
        <v>332</v>
      </c>
    </row>
    <row r="5998" spans="1:6">
      <c r="A5998" t="s">
        <v>8778</v>
      </c>
      <c r="B5998" t="s">
        <v>11117</v>
      </c>
      <c r="C5998" s="1" t="s">
        <v>11118</v>
      </c>
      <c r="D5998" s="1">
        <f t="shared" si="97"/>
        <v>96.75</v>
      </c>
      <c r="E5998" s="6">
        <v>129</v>
      </c>
      <c r="F5998" t="s">
        <v>332</v>
      </c>
    </row>
    <row r="5999" spans="1:6">
      <c r="A5999" t="s">
        <v>8778</v>
      </c>
      <c r="B5999" t="s">
        <v>11119</v>
      </c>
      <c r="C5999" s="1" t="s">
        <v>11120</v>
      </c>
      <c r="D5999" s="1">
        <f t="shared" si="97"/>
        <v>228</v>
      </c>
      <c r="E5999" s="6">
        <v>304</v>
      </c>
      <c r="F5999" t="s">
        <v>332</v>
      </c>
    </row>
    <row r="6000" spans="1:6">
      <c r="A6000" t="s">
        <v>8778</v>
      </c>
      <c r="B6000" t="s">
        <v>11121</v>
      </c>
      <c r="C6000" s="1" t="s">
        <v>11122</v>
      </c>
      <c r="D6000" s="1">
        <f t="shared" si="97"/>
        <v>228</v>
      </c>
      <c r="E6000" s="6">
        <v>304</v>
      </c>
      <c r="F6000" t="s">
        <v>332</v>
      </c>
    </row>
    <row r="6001" spans="1:6" ht="30">
      <c r="A6001" t="s">
        <v>8778</v>
      </c>
      <c r="B6001" t="s">
        <v>11123</v>
      </c>
      <c r="C6001" s="1" t="s">
        <v>11124</v>
      </c>
      <c r="D6001" s="1">
        <f t="shared" si="97"/>
        <v>103.5</v>
      </c>
      <c r="E6001" s="6">
        <v>138</v>
      </c>
      <c r="F6001" t="s">
        <v>332</v>
      </c>
    </row>
    <row r="6002" spans="1:6" ht="30">
      <c r="A6002" t="s">
        <v>8778</v>
      </c>
      <c r="B6002" t="s">
        <v>11125</v>
      </c>
      <c r="C6002" s="1" t="s">
        <v>11126</v>
      </c>
      <c r="D6002" s="1">
        <f t="shared" si="97"/>
        <v>192</v>
      </c>
      <c r="E6002" s="6">
        <v>256</v>
      </c>
      <c r="F6002" t="s">
        <v>332</v>
      </c>
    </row>
    <row r="6003" spans="1:6">
      <c r="A6003" t="s">
        <v>8778</v>
      </c>
      <c r="B6003" t="s">
        <v>11127</v>
      </c>
      <c r="C6003" s="1" t="s">
        <v>11128</v>
      </c>
      <c r="D6003" s="1">
        <f t="shared" si="97"/>
        <v>236.25</v>
      </c>
      <c r="E6003" s="6">
        <v>315</v>
      </c>
      <c r="F6003" t="s">
        <v>332</v>
      </c>
    </row>
    <row r="6004" spans="1:6">
      <c r="A6004" t="s">
        <v>8778</v>
      </c>
      <c r="B6004" t="s">
        <v>11129</v>
      </c>
      <c r="C6004" s="1" t="s">
        <v>11130</v>
      </c>
      <c r="D6004" s="1">
        <f t="shared" si="97"/>
        <v>194.25</v>
      </c>
      <c r="E6004" s="6">
        <v>259</v>
      </c>
      <c r="F6004" t="s">
        <v>332</v>
      </c>
    </row>
    <row r="6005" spans="1:6" ht="30">
      <c r="A6005" t="s">
        <v>8778</v>
      </c>
      <c r="B6005" t="s">
        <v>11131</v>
      </c>
      <c r="C6005" s="1" t="s">
        <v>11132</v>
      </c>
      <c r="D6005" s="1">
        <f t="shared" si="97"/>
        <v>110.25</v>
      </c>
      <c r="E6005" s="6">
        <v>147</v>
      </c>
      <c r="F6005" t="s">
        <v>332</v>
      </c>
    </row>
    <row r="6006" spans="1:6">
      <c r="A6006" t="s">
        <v>8778</v>
      </c>
      <c r="B6006" t="s">
        <v>11133</v>
      </c>
      <c r="C6006" s="1" t="s">
        <v>11134</v>
      </c>
      <c r="D6006" s="1">
        <f t="shared" si="97"/>
        <v>129.75</v>
      </c>
      <c r="E6006" s="6">
        <v>173</v>
      </c>
      <c r="F6006" t="s">
        <v>332</v>
      </c>
    </row>
    <row r="6007" spans="1:6" ht="30">
      <c r="A6007" t="s">
        <v>8778</v>
      </c>
      <c r="B6007" t="s">
        <v>11135</v>
      </c>
      <c r="C6007" s="1" t="s">
        <v>11136</v>
      </c>
      <c r="D6007" s="1">
        <f t="shared" si="97"/>
        <v>113.25</v>
      </c>
      <c r="E6007" s="6">
        <v>151</v>
      </c>
      <c r="F6007" t="s">
        <v>332</v>
      </c>
    </row>
    <row r="6008" spans="1:6" ht="30">
      <c r="A6008" t="s">
        <v>8778</v>
      </c>
      <c r="B6008" t="s">
        <v>11137</v>
      </c>
      <c r="C6008" s="1" t="s">
        <v>11138</v>
      </c>
      <c r="D6008" s="1">
        <f t="shared" si="97"/>
        <v>124.5</v>
      </c>
      <c r="E6008" s="6">
        <v>166</v>
      </c>
      <c r="F6008" t="s">
        <v>332</v>
      </c>
    </row>
    <row r="6009" spans="1:6">
      <c r="A6009" t="s">
        <v>8778</v>
      </c>
      <c r="B6009" t="s">
        <v>11139</v>
      </c>
      <c r="C6009" s="1" t="s">
        <v>11140</v>
      </c>
      <c r="D6009" s="1">
        <f t="shared" ref="D6009:D6053" si="98">E6009-E6009*25%</f>
        <v>190.5</v>
      </c>
      <c r="E6009" s="6">
        <v>254</v>
      </c>
      <c r="F6009" t="s">
        <v>332</v>
      </c>
    </row>
    <row r="6010" spans="1:6" ht="30">
      <c r="A6010" t="s">
        <v>8778</v>
      </c>
      <c r="B6010" t="s">
        <v>11141</v>
      </c>
      <c r="C6010" s="1" t="s">
        <v>11142</v>
      </c>
      <c r="D6010" s="1">
        <f t="shared" si="98"/>
        <v>75</v>
      </c>
      <c r="E6010" s="6">
        <v>100</v>
      </c>
      <c r="F6010" t="s">
        <v>332</v>
      </c>
    </row>
    <row r="6011" spans="1:6" ht="30">
      <c r="A6011" t="s">
        <v>8778</v>
      </c>
      <c r="B6011" t="s">
        <v>11143</v>
      </c>
      <c r="C6011" s="1" t="s">
        <v>11144</v>
      </c>
      <c r="D6011" s="1">
        <f t="shared" si="98"/>
        <v>149.25</v>
      </c>
      <c r="E6011" s="6">
        <v>199</v>
      </c>
      <c r="F6011" t="s">
        <v>332</v>
      </c>
    </row>
    <row r="6012" spans="1:6">
      <c r="A6012" t="s">
        <v>8778</v>
      </c>
      <c r="B6012" t="s">
        <v>11145</v>
      </c>
      <c r="C6012" s="1"/>
      <c r="D6012" s="1">
        <f t="shared" si="98"/>
        <v>46.5</v>
      </c>
      <c r="E6012" s="6">
        <v>62</v>
      </c>
      <c r="F6012" t="s">
        <v>332</v>
      </c>
    </row>
    <row r="6013" spans="1:6" ht="30">
      <c r="A6013" t="s">
        <v>8778</v>
      </c>
      <c r="B6013" t="s">
        <v>11146</v>
      </c>
      <c r="C6013" s="1" t="s">
        <v>11147</v>
      </c>
      <c r="D6013" s="1">
        <f t="shared" si="98"/>
        <v>75</v>
      </c>
      <c r="E6013" s="6">
        <v>100</v>
      </c>
      <c r="F6013" t="s">
        <v>332</v>
      </c>
    </row>
    <row r="6014" spans="1:6">
      <c r="A6014" t="s">
        <v>8778</v>
      </c>
      <c r="B6014" t="s">
        <v>11148</v>
      </c>
      <c r="C6014" s="1" t="s">
        <v>11149</v>
      </c>
      <c r="D6014" s="1">
        <f t="shared" si="98"/>
        <v>184.5</v>
      </c>
      <c r="E6014" s="6">
        <v>246</v>
      </c>
      <c r="F6014" t="s">
        <v>332</v>
      </c>
    </row>
    <row r="6015" spans="1:6">
      <c r="A6015" t="s">
        <v>8778</v>
      </c>
      <c r="B6015" t="s">
        <v>11150</v>
      </c>
      <c r="C6015" s="1" t="s">
        <v>11151</v>
      </c>
      <c r="D6015" s="1">
        <f t="shared" si="98"/>
        <v>184.5</v>
      </c>
      <c r="E6015" s="6">
        <v>246</v>
      </c>
      <c r="F6015" t="s">
        <v>332</v>
      </c>
    </row>
    <row r="6016" spans="1:6">
      <c r="A6016" t="s">
        <v>8778</v>
      </c>
      <c r="B6016" t="s">
        <v>11152</v>
      </c>
      <c r="C6016" s="1" t="s">
        <v>11153</v>
      </c>
      <c r="D6016" s="1">
        <f t="shared" si="98"/>
        <v>220.5</v>
      </c>
      <c r="E6016" s="6">
        <v>294</v>
      </c>
      <c r="F6016" t="s">
        <v>332</v>
      </c>
    </row>
    <row r="6017" spans="1:6">
      <c r="A6017" t="s">
        <v>8778</v>
      </c>
      <c r="B6017" t="s">
        <v>11154</v>
      </c>
      <c r="C6017" s="1" t="s">
        <v>11155</v>
      </c>
      <c r="D6017" s="1">
        <f t="shared" si="98"/>
        <v>184.5</v>
      </c>
      <c r="E6017" s="6">
        <v>246</v>
      </c>
      <c r="F6017" t="s">
        <v>332</v>
      </c>
    </row>
    <row r="6018" spans="1:6">
      <c r="A6018" t="s">
        <v>8778</v>
      </c>
      <c r="B6018" t="s">
        <v>11156</v>
      </c>
      <c r="C6018" s="1" t="s">
        <v>11157</v>
      </c>
      <c r="D6018" s="1">
        <f t="shared" si="98"/>
        <v>118.5</v>
      </c>
      <c r="E6018" s="6">
        <v>158</v>
      </c>
      <c r="F6018" t="s">
        <v>332</v>
      </c>
    </row>
    <row r="6019" spans="1:6">
      <c r="A6019" t="s">
        <v>8778</v>
      </c>
      <c r="B6019" t="s">
        <v>11158</v>
      </c>
      <c r="C6019" s="1" t="s">
        <v>11159</v>
      </c>
      <c r="D6019" s="1">
        <f t="shared" si="98"/>
        <v>124.5</v>
      </c>
      <c r="E6019" s="6">
        <v>166</v>
      </c>
      <c r="F6019" t="s">
        <v>332</v>
      </c>
    </row>
    <row r="6020" spans="1:6">
      <c r="A6020" t="s">
        <v>8778</v>
      </c>
      <c r="B6020" t="s">
        <v>11160</v>
      </c>
      <c r="C6020" s="1" t="s">
        <v>11161</v>
      </c>
      <c r="D6020" s="1">
        <f t="shared" si="98"/>
        <v>99.75</v>
      </c>
      <c r="E6020" s="6">
        <v>133</v>
      </c>
      <c r="F6020" t="s">
        <v>332</v>
      </c>
    </row>
    <row r="6021" spans="1:6">
      <c r="A6021" t="s">
        <v>8778</v>
      </c>
      <c r="B6021" t="s">
        <v>11162</v>
      </c>
      <c r="C6021" s="1" t="s">
        <v>11163</v>
      </c>
      <c r="D6021" s="1">
        <f t="shared" si="98"/>
        <v>99.75</v>
      </c>
      <c r="E6021" s="6">
        <v>133</v>
      </c>
      <c r="F6021" t="s">
        <v>332</v>
      </c>
    </row>
    <row r="6022" spans="1:6" ht="30">
      <c r="A6022" t="s">
        <v>8778</v>
      </c>
      <c r="B6022" t="s">
        <v>11164</v>
      </c>
      <c r="C6022" s="1" t="s">
        <v>11165</v>
      </c>
      <c r="D6022" s="1">
        <f t="shared" si="98"/>
        <v>241.5</v>
      </c>
      <c r="E6022" s="6">
        <v>322</v>
      </c>
      <c r="F6022" t="s">
        <v>332</v>
      </c>
    </row>
    <row r="6023" spans="1:6" ht="30">
      <c r="A6023" t="s">
        <v>8778</v>
      </c>
      <c r="B6023" t="s">
        <v>11166</v>
      </c>
      <c r="C6023" s="1" t="s">
        <v>11167</v>
      </c>
      <c r="D6023" s="1">
        <f t="shared" si="98"/>
        <v>205.5</v>
      </c>
      <c r="E6023" s="6">
        <v>274</v>
      </c>
      <c r="F6023" t="s">
        <v>332</v>
      </c>
    </row>
    <row r="6024" spans="1:6" ht="30">
      <c r="A6024" t="s">
        <v>8778</v>
      </c>
      <c r="B6024" t="s">
        <v>11168</v>
      </c>
      <c r="C6024" s="1" t="s">
        <v>11169</v>
      </c>
      <c r="D6024" s="1">
        <f t="shared" si="98"/>
        <v>164.25</v>
      </c>
      <c r="E6024" s="6">
        <v>219</v>
      </c>
      <c r="F6024" t="s">
        <v>332</v>
      </c>
    </row>
    <row r="6025" spans="1:6">
      <c r="A6025" t="s">
        <v>8778</v>
      </c>
      <c r="B6025" t="s">
        <v>11170</v>
      </c>
      <c r="C6025" s="1" t="s">
        <v>11171</v>
      </c>
      <c r="D6025" s="1">
        <f t="shared" si="98"/>
        <v>121.5</v>
      </c>
      <c r="E6025" s="6">
        <v>162</v>
      </c>
      <c r="F6025" t="s">
        <v>332</v>
      </c>
    </row>
    <row r="6026" spans="1:6">
      <c r="A6026" t="s">
        <v>8778</v>
      </c>
      <c r="B6026" t="s">
        <v>11172</v>
      </c>
      <c r="C6026" s="1" t="s">
        <v>11171</v>
      </c>
      <c r="D6026" s="1">
        <f t="shared" si="98"/>
        <v>121.5</v>
      </c>
      <c r="E6026" s="6">
        <v>162</v>
      </c>
      <c r="F6026" t="s">
        <v>332</v>
      </c>
    </row>
    <row r="6027" spans="1:6" ht="30">
      <c r="A6027" t="s">
        <v>8778</v>
      </c>
      <c r="B6027" t="s">
        <v>11173</v>
      </c>
      <c r="C6027" s="1" t="s">
        <v>11174</v>
      </c>
      <c r="D6027" s="1">
        <f t="shared" si="98"/>
        <v>189.75</v>
      </c>
      <c r="E6027" s="6">
        <v>253</v>
      </c>
      <c r="F6027" t="s">
        <v>332</v>
      </c>
    </row>
    <row r="6028" spans="1:6" ht="30">
      <c r="A6028" t="s">
        <v>8778</v>
      </c>
      <c r="B6028" t="s">
        <v>11175</v>
      </c>
      <c r="C6028" s="1" t="s">
        <v>11176</v>
      </c>
      <c r="D6028" s="1">
        <f t="shared" si="98"/>
        <v>124.5</v>
      </c>
      <c r="E6028" s="6">
        <v>166</v>
      </c>
      <c r="F6028" t="s">
        <v>332</v>
      </c>
    </row>
    <row r="6029" spans="1:6" ht="30">
      <c r="A6029" t="s">
        <v>8778</v>
      </c>
      <c r="B6029" t="s">
        <v>11177</v>
      </c>
      <c r="C6029" s="1" t="s">
        <v>11178</v>
      </c>
      <c r="D6029" s="1">
        <f t="shared" si="98"/>
        <v>207</v>
      </c>
      <c r="E6029" s="6">
        <v>276</v>
      </c>
      <c r="F6029" t="s">
        <v>332</v>
      </c>
    </row>
    <row r="6030" spans="1:6" ht="30">
      <c r="A6030" t="s">
        <v>8778</v>
      </c>
      <c r="B6030" t="s">
        <v>11179</v>
      </c>
      <c r="C6030" s="1" t="s">
        <v>11180</v>
      </c>
      <c r="D6030" s="1">
        <f t="shared" si="98"/>
        <v>144.75</v>
      </c>
      <c r="E6030" s="6">
        <v>193</v>
      </c>
      <c r="F6030" t="s">
        <v>332</v>
      </c>
    </row>
    <row r="6031" spans="1:6" ht="30">
      <c r="A6031" t="s">
        <v>8778</v>
      </c>
      <c r="B6031" t="s">
        <v>11181</v>
      </c>
      <c r="C6031" s="1" t="s">
        <v>11182</v>
      </c>
      <c r="D6031" s="1">
        <f t="shared" si="98"/>
        <v>372</v>
      </c>
      <c r="E6031" s="6">
        <v>496</v>
      </c>
      <c r="F6031" t="s">
        <v>332</v>
      </c>
    </row>
    <row r="6032" spans="1:6" ht="30">
      <c r="A6032" t="s">
        <v>8778</v>
      </c>
      <c r="B6032" t="s">
        <v>11183</v>
      </c>
      <c r="C6032" s="1" t="s">
        <v>11184</v>
      </c>
      <c r="D6032" s="1">
        <f t="shared" si="98"/>
        <v>291.75</v>
      </c>
      <c r="E6032" s="6">
        <v>389</v>
      </c>
      <c r="F6032" t="s">
        <v>332</v>
      </c>
    </row>
    <row r="6033" spans="1:6">
      <c r="A6033" t="s">
        <v>8778</v>
      </c>
      <c r="B6033" t="s">
        <v>11185</v>
      </c>
      <c r="C6033" s="1" t="s">
        <v>11186</v>
      </c>
      <c r="D6033" s="1">
        <f t="shared" si="98"/>
        <v>192</v>
      </c>
      <c r="E6033" s="6">
        <v>256</v>
      </c>
      <c r="F6033" t="s">
        <v>332</v>
      </c>
    </row>
    <row r="6034" spans="1:6">
      <c r="A6034" t="s">
        <v>8778</v>
      </c>
      <c r="B6034" t="s">
        <v>11187</v>
      </c>
      <c r="C6034" s="1" t="s">
        <v>11188</v>
      </c>
      <c r="D6034" s="1">
        <f t="shared" si="98"/>
        <v>192</v>
      </c>
      <c r="E6034" s="6">
        <v>256</v>
      </c>
      <c r="F6034" t="s">
        <v>332</v>
      </c>
    </row>
    <row r="6035" spans="1:6">
      <c r="A6035" t="s">
        <v>8778</v>
      </c>
      <c r="B6035" t="s">
        <v>11189</v>
      </c>
      <c r="C6035" s="1" t="s">
        <v>11190</v>
      </c>
      <c r="D6035" s="1">
        <f t="shared" si="98"/>
        <v>192</v>
      </c>
      <c r="E6035" s="6">
        <v>256</v>
      </c>
      <c r="F6035" t="s">
        <v>332</v>
      </c>
    </row>
    <row r="6036" spans="1:6">
      <c r="A6036" t="s">
        <v>8778</v>
      </c>
      <c r="B6036" t="s">
        <v>11191</v>
      </c>
      <c r="C6036" s="1" t="s">
        <v>11192</v>
      </c>
      <c r="D6036" s="1">
        <f t="shared" si="98"/>
        <v>147.75</v>
      </c>
      <c r="E6036" s="6">
        <v>197</v>
      </c>
      <c r="F6036" t="s">
        <v>332</v>
      </c>
    </row>
    <row r="6037" spans="1:6">
      <c r="A6037" t="s">
        <v>8778</v>
      </c>
      <c r="B6037" t="s">
        <v>11193</v>
      </c>
      <c r="C6037" s="1" t="s">
        <v>11194</v>
      </c>
      <c r="D6037" s="1">
        <f t="shared" si="98"/>
        <v>153.75</v>
      </c>
      <c r="E6037" s="6">
        <v>205</v>
      </c>
      <c r="F6037" t="s">
        <v>332</v>
      </c>
    </row>
    <row r="6038" spans="1:6">
      <c r="A6038" t="s">
        <v>8778</v>
      </c>
      <c r="B6038" t="s">
        <v>11195</v>
      </c>
      <c r="C6038" s="1" t="s">
        <v>11196</v>
      </c>
      <c r="D6038" s="1">
        <f t="shared" si="98"/>
        <v>106.5</v>
      </c>
      <c r="E6038" s="6">
        <v>142</v>
      </c>
      <c r="F6038" t="s">
        <v>332</v>
      </c>
    </row>
    <row r="6039" spans="1:6">
      <c r="A6039" t="s">
        <v>8778</v>
      </c>
      <c r="B6039" t="s">
        <v>11197</v>
      </c>
      <c r="C6039" s="1" t="s">
        <v>11198</v>
      </c>
      <c r="D6039" s="1">
        <f t="shared" si="98"/>
        <v>106.5</v>
      </c>
      <c r="E6039" s="6">
        <v>142</v>
      </c>
      <c r="F6039" t="s">
        <v>332</v>
      </c>
    </row>
    <row r="6040" spans="1:6">
      <c r="A6040" t="s">
        <v>8778</v>
      </c>
      <c r="B6040" t="s">
        <v>11199</v>
      </c>
      <c r="C6040" s="1" t="s">
        <v>11200</v>
      </c>
      <c r="D6040" s="1">
        <f t="shared" si="98"/>
        <v>153.75</v>
      </c>
      <c r="E6040" s="6">
        <v>205</v>
      </c>
      <c r="F6040" t="s">
        <v>332</v>
      </c>
    </row>
    <row r="6041" spans="1:6" ht="30">
      <c r="A6041" t="s">
        <v>8778</v>
      </c>
      <c r="B6041" t="s">
        <v>11201</v>
      </c>
      <c r="C6041" s="1" t="s">
        <v>11202</v>
      </c>
      <c r="D6041" s="1">
        <f t="shared" si="98"/>
        <v>272.25</v>
      </c>
      <c r="E6041" s="6">
        <v>363</v>
      </c>
      <c r="F6041" t="s">
        <v>332</v>
      </c>
    </row>
    <row r="6042" spans="1:6">
      <c r="A6042" t="s">
        <v>8778</v>
      </c>
      <c r="B6042" t="s">
        <v>11203</v>
      </c>
      <c r="C6042" s="1" t="s">
        <v>11204</v>
      </c>
      <c r="D6042" s="1">
        <f t="shared" si="98"/>
        <v>308.25</v>
      </c>
      <c r="E6042" s="6">
        <v>411</v>
      </c>
      <c r="F6042" t="s">
        <v>332</v>
      </c>
    </row>
    <row r="6043" spans="1:6">
      <c r="A6043" t="s">
        <v>8778</v>
      </c>
      <c r="B6043" t="s">
        <v>11205</v>
      </c>
      <c r="C6043" s="1" t="s">
        <v>11206</v>
      </c>
      <c r="D6043" s="1">
        <f t="shared" si="98"/>
        <v>111.75</v>
      </c>
      <c r="E6043" s="6">
        <v>149</v>
      </c>
      <c r="F6043" t="s">
        <v>332</v>
      </c>
    </row>
    <row r="6044" spans="1:6" ht="30">
      <c r="A6044" t="s">
        <v>8778</v>
      </c>
      <c r="B6044" t="s">
        <v>11207</v>
      </c>
      <c r="C6044" s="1" t="s">
        <v>11208</v>
      </c>
      <c r="D6044" s="1">
        <f t="shared" si="98"/>
        <v>83.25</v>
      </c>
      <c r="E6044" s="6">
        <v>111</v>
      </c>
      <c r="F6044" t="s">
        <v>332</v>
      </c>
    </row>
    <row r="6045" spans="1:6" ht="30">
      <c r="A6045" t="s">
        <v>8778</v>
      </c>
      <c r="B6045" t="s">
        <v>11209</v>
      </c>
      <c r="C6045" s="1" t="s">
        <v>11210</v>
      </c>
      <c r="D6045" s="1">
        <f t="shared" si="98"/>
        <v>57.75</v>
      </c>
      <c r="E6045" s="6">
        <v>77</v>
      </c>
      <c r="F6045" t="s">
        <v>332</v>
      </c>
    </row>
    <row r="6046" spans="1:6" ht="30">
      <c r="A6046" t="s">
        <v>8778</v>
      </c>
      <c r="B6046" t="s">
        <v>11211</v>
      </c>
      <c r="C6046" s="1" t="s">
        <v>11212</v>
      </c>
      <c r="D6046" s="1">
        <f t="shared" si="98"/>
        <v>118.5</v>
      </c>
      <c r="E6046" s="6">
        <v>158</v>
      </c>
      <c r="F6046" t="s">
        <v>332</v>
      </c>
    </row>
    <row r="6047" spans="1:6">
      <c r="A6047" t="s">
        <v>8778</v>
      </c>
      <c r="B6047" t="s">
        <v>11213</v>
      </c>
      <c r="C6047" s="1" t="s">
        <v>11214</v>
      </c>
      <c r="D6047" s="1">
        <f t="shared" si="98"/>
        <v>374.25</v>
      </c>
      <c r="E6047" s="6">
        <v>499</v>
      </c>
      <c r="F6047" t="s">
        <v>332</v>
      </c>
    </row>
    <row r="6048" spans="1:6" ht="30">
      <c r="A6048" t="s">
        <v>8778</v>
      </c>
      <c r="B6048" t="s">
        <v>11215</v>
      </c>
      <c r="C6048" s="1" t="s">
        <v>11216</v>
      </c>
      <c r="D6048" s="1">
        <f t="shared" si="98"/>
        <v>96.75</v>
      </c>
      <c r="E6048" s="6">
        <v>129</v>
      </c>
      <c r="F6048" t="s">
        <v>332</v>
      </c>
    </row>
    <row r="6049" spans="1:6" ht="30">
      <c r="A6049" t="s">
        <v>8778</v>
      </c>
      <c r="B6049" t="s">
        <v>11217</v>
      </c>
      <c r="C6049" s="1" t="s">
        <v>11218</v>
      </c>
      <c r="D6049" s="1">
        <f t="shared" si="98"/>
        <v>144.75</v>
      </c>
      <c r="E6049" s="6">
        <v>193</v>
      </c>
      <c r="F6049" t="s">
        <v>332</v>
      </c>
    </row>
    <row r="6050" spans="1:6" ht="30">
      <c r="A6050" t="s">
        <v>8778</v>
      </c>
      <c r="B6050" t="s">
        <v>11219</v>
      </c>
      <c r="C6050" s="1" t="s">
        <v>11220</v>
      </c>
      <c r="D6050" s="1">
        <f t="shared" si="98"/>
        <v>291.75</v>
      </c>
      <c r="E6050" s="6">
        <v>389</v>
      </c>
      <c r="F6050" t="s">
        <v>332</v>
      </c>
    </row>
    <row r="6051" spans="1:6" ht="30">
      <c r="A6051" t="s">
        <v>8778</v>
      </c>
      <c r="B6051" t="s">
        <v>11221</v>
      </c>
      <c r="C6051" s="1" t="s">
        <v>11222</v>
      </c>
      <c r="D6051" s="1">
        <f t="shared" si="98"/>
        <v>237.75</v>
      </c>
      <c r="E6051" s="6">
        <v>317</v>
      </c>
      <c r="F6051" t="s">
        <v>332</v>
      </c>
    </row>
    <row r="6052" spans="1:6">
      <c r="A6052" t="s">
        <v>8778</v>
      </c>
      <c r="B6052" t="s">
        <v>11223</v>
      </c>
      <c r="C6052" s="1" t="s">
        <v>11224</v>
      </c>
      <c r="D6052" s="1">
        <f t="shared" si="98"/>
        <v>103.92749999999999</v>
      </c>
      <c r="E6052" s="6">
        <v>138.57</v>
      </c>
      <c r="F6052" t="s">
        <v>332</v>
      </c>
    </row>
    <row r="6053" spans="1:6" ht="30">
      <c r="A6053" t="s">
        <v>8778</v>
      </c>
      <c r="B6053" t="s">
        <v>11225</v>
      </c>
      <c r="C6053" s="1" t="s">
        <v>11226</v>
      </c>
      <c r="D6053" s="1">
        <f t="shared" si="98"/>
        <v>81.75</v>
      </c>
      <c r="E6053" s="6">
        <v>109</v>
      </c>
      <c r="F6053" t="s">
        <v>332</v>
      </c>
    </row>
    <row r="6054" spans="1:6">
      <c r="A6054" t="s">
        <v>8778</v>
      </c>
      <c r="B6054" t="s">
        <v>11227</v>
      </c>
      <c r="C6054" s="1" t="s">
        <v>11228</v>
      </c>
      <c r="D6054" s="1">
        <f t="shared" ref="D6054:D6100" si="99">E6054-E6054*25%</f>
        <v>106.5</v>
      </c>
      <c r="E6054" s="6">
        <v>142</v>
      </c>
      <c r="F6054" t="s">
        <v>332</v>
      </c>
    </row>
    <row r="6055" spans="1:6">
      <c r="A6055" t="s">
        <v>8778</v>
      </c>
      <c r="B6055" t="s">
        <v>11229</v>
      </c>
      <c r="C6055" s="1" t="s">
        <v>11230</v>
      </c>
      <c r="D6055" s="1">
        <f t="shared" si="99"/>
        <v>299.25</v>
      </c>
      <c r="E6055" s="6">
        <v>399</v>
      </c>
      <c r="F6055" t="s">
        <v>332</v>
      </c>
    </row>
    <row r="6056" spans="1:6">
      <c r="A6056" t="s">
        <v>8778</v>
      </c>
      <c r="B6056" t="s">
        <v>11231</v>
      </c>
      <c r="C6056" s="1" t="s">
        <v>11232</v>
      </c>
      <c r="D6056" s="1">
        <f t="shared" si="99"/>
        <v>299.25</v>
      </c>
      <c r="E6056" s="6">
        <v>399</v>
      </c>
      <c r="F6056" t="s">
        <v>332</v>
      </c>
    </row>
    <row r="6057" spans="1:6">
      <c r="A6057" t="s">
        <v>8778</v>
      </c>
      <c r="B6057" t="s">
        <v>11233</v>
      </c>
      <c r="C6057" s="1" t="s">
        <v>11234</v>
      </c>
      <c r="D6057" s="1">
        <f t="shared" si="99"/>
        <v>299.25</v>
      </c>
      <c r="E6057" s="6">
        <v>399</v>
      </c>
      <c r="F6057" t="s">
        <v>332</v>
      </c>
    </row>
    <row r="6058" spans="1:6">
      <c r="A6058" t="s">
        <v>8778</v>
      </c>
      <c r="B6058" t="s">
        <v>11235</v>
      </c>
      <c r="C6058" s="1" t="s">
        <v>11236</v>
      </c>
      <c r="D6058" s="1">
        <f t="shared" si="99"/>
        <v>207</v>
      </c>
      <c r="E6058" s="6">
        <v>276</v>
      </c>
      <c r="F6058" t="s">
        <v>332</v>
      </c>
    </row>
    <row r="6059" spans="1:6">
      <c r="A6059" t="s">
        <v>8778</v>
      </c>
      <c r="B6059" t="s">
        <v>11237</v>
      </c>
      <c r="C6059" s="1" t="s">
        <v>11238</v>
      </c>
      <c r="D6059" s="1">
        <f t="shared" si="99"/>
        <v>248.25</v>
      </c>
      <c r="E6059" s="6">
        <v>331</v>
      </c>
      <c r="F6059" t="s">
        <v>332</v>
      </c>
    </row>
    <row r="6060" spans="1:6">
      <c r="A6060" t="s">
        <v>8778</v>
      </c>
      <c r="B6060" t="s">
        <v>11239</v>
      </c>
      <c r="C6060" s="1" t="s">
        <v>11240</v>
      </c>
      <c r="D6060" s="1">
        <f t="shared" si="99"/>
        <v>248.25</v>
      </c>
      <c r="E6060" s="6">
        <v>331</v>
      </c>
      <c r="F6060" t="s">
        <v>332</v>
      </c>
    </row>
    <row r="6061" spans="1:6" ht="30">
      <c r="A6061" t="s">
        <v>8778</v>
      </c>
      <c r="B6061" t="s">
        <v>11241</v>
      </c>
      <c r="C6061" s="1" t="s">
        <v>11242</v>
      </c>
      <c r="D6061" s="1">
        <f t="shared" si="99"/>
        <v>99</v>
      </c>
      <c r="E6061" s="6">
        <v>132</v>
      </c>
      <c r="F6061" t="s">
        <v>332</v>
      </c>
    </row>
    <row r="6062" spans="1:6">
      <c r="A6062" t="s">
        <v>8778</v>
      </c>
      <c r="B6062" t="s">
        <v>11243</v>
      </c>
      <c r="C6062" s="1" t="s">
        <v>11244</v>
      </c>
      <c r="D6062" s="1">
        <f t="shared" si="99"/>
        <v>114.75</v>
      </c>
      <c r="E6062" s="6">
        <v>153</v>
      </c>
      <c r="F6062" t="s">
        <v>332</v>
      </c>
    </row>
    <row r="6063" spans="1:6" ht="30">
      <c r="A6063" t="s">
        <v>8778</v>
      </c>
      <c r="B6063" t="s">
        <v>11245</v>
      </c>
      <c r="C6063" s="1" t="s">
        <v>11246</v>
      </c>
      <c r="D6063" s="1">
        <f t="shared" si="99"/>
        <v>99</v>
      </c>
      <c r="E6063" s="6">
        <v>132</v>
      </c>
      <c r="F6063" t="s">
        <v>332</v>
      </c>
    </row>
    <row r="6064" spans="1:6" ht="30">
      <c r="A6064" t="s">
        <v>8778</v>
      </c>
      <c r="B6064" t="s">
        <v>11247</v>
      </c>
      <c r="C6064" s="1" t="s">
        <v>11248</v>
      </c>
      <c r="D6064" s="1">
        <f t="shared" si="99"/>
        <v>80.25</v>
      </c>
      <c r="E6064" s="6">
        <v>107</v>
      </c>
      <c r="F6064" t="s">
        <v>332</v>
      </c>
    </row>
    <row r="6065" spans="1:6" ht="30">
      <c r="A6065" t="s">
        <v>8778</v>
      </c>
      <c r="B6065" t="s">
        <v>11249</v>
      </c>
      <c r="C6065" s="1" t="s">
        <v>11250</v>
      </c>
      <c r="D6065" s="1">
        <f t="shared" si="99"/>
        <v>57.75</v>
      </c>
      <c r="E6065" s="6">
        <v>77</v>
      </c>
      <c r="F6065" t="s">
        <v>332</v>
      </c>
    </row>
    <row r="6066" spans="1:6" ht="30">
      <c r="A6066" t="s">
        <v>8778</v>
      </c>
      <c r="B6066" t="s">
        <v>11251</v>
      </c>
      <c r="C6066" s="1" t="s">
        <v>11252</v>
      </c>
      <c r="D6066" s="1">
        <f t="shared" si="99"/>
        <v>81</v>
      </c>
      <c r="E6066" s="6">
        <v>108</v>
      </c>
      <c r="F6066" t="s">
        <v>332</v>
      </c>
    </row>
    <row r="6067" spans="1:6" ht="30">
      <c r="A6067" t="s">
        <v>8778</v>
      </c>
      <c r="B6067" t="s">
        <v>11253</v>
      </c>
      <c r="C6067" s="1" t="s">
        <v>11254</v>
      </c>
      <c r="D6067" s="1">
        <f t="shared" si="99"/>
        <v>159</v>
      </c>
      <c r="E6067" s="6">
        <v>212</v>
      </c>
      <c r="F6067" t="s">
        <v>332</v>
      </c>
    </row>
    <row r="6068" spans="1:6" ht="30">
      <c r="A6068" t="s">
        <v>8778</v>
      </c>
      <c r="B6068" t="s">
        <v>11255</v>
      </c>
      <c r="C6068" s="1" t="s">
        <v>11256</v>
      </c>
      <c r="D6068" s="1">
        <f t="shared" si="99"/>
        <v>81.75</v>
      </c>
      <c r="E6068" s="6">
        <v>109</v>
      </c>
      <c r="F6068" t="s">
        <v>332</v>
      </c>
    </row>
    <row r="6069" spans="1:6" ht="30">
      <c r="A6069" t="s">
        <v>8778</v>
      </c>
      <c r="B6069" t="s">
        <v>11257</v>
      </c>
      <c r="C6069" s="1" t="s">
        <v>11258</v>
      </c>
      <c r="D6069" s="1">
        <f t="shared" si="99"/>
        <v>56.25</v>
      </c>
      <c r="E6069" s="6">
        <v>75</v>
      </c>
      <c r="F6069" t="s">
        <v>332</v>
      </c>
    </row>
    <row r="6070" spans="1:6" ht="30">
      <c r="A6070" t="s">
        <v>8778</v>
      </c>
      <c r="B6070" t="s">
        <v>11259</v>
      </c>
      <c r="C6070" s="1" t="s">
        <v>11260</v>
      </c>
      <c r="D6070" s="1">
        <f t="shared" si="99"/>
        <v>56.25</v>
      </c>
      <c r="E6070" s="6">
        <v>75</v>
      </c>
      <c r="F6070" t="s">
        <v>332</v>
      </c>
    </row>
    <row r="6071" spans="1:6" ht="30">
      <c r="A6071" t="s">
        <v>8778</v>
      </c>
      <c r="B6071" t="s">
        <v>11261</v>
      </c>
      <c r="C6071" s="1" t="s">
        <v>11262</v>
      </c>
      <c r="D6071" s="1">
        <f t="shared" si="99"/>
        <v>113.25</v>
      </c>
      <c r="E6071" s="6">
        <v>151</v>
      </c>
      <c r="F6071" t="s">
        <v>332</v>
      </c>
    </row>
    <row r="6072" spans="1:6" ht="30">
      <c r="A6072" t="s">
        <v>8778</v>
      </c>
      <c r="B6072" t="s">
        <v>11263</v>
      </c>
      <c r="C6072" s="1" t="s">
        <v>11264</v>
      </c>
      <c r="D6072" s="1">
        <f t="shared" si="99"/>
        <v>81.75</v>
      </c>
      <c r="E6072" s="6">
        <v>109</v>
      </c>
      <c r="F6072" t="s">
        <v>332</v>
      </c>
    </row>
    <row r="6073" spans="1:6" ht="30">
      <c r="A6073" t="s">
        <v>8778</v>
      </c>
      <c r="B6073" t="s">
        <v>11265</v>
      </c>
      <c r="C6073" s="1" t="s">
        <v>11266</v>
      </c>
      <c r="D6073" s="1">
        <f t="shared" si="99"/>
        <v>81.75</v>
      </c>
      <c r="E6073" s="6">
        <v>109</v>
      </c>
      <c r="F6073" t="s">
        <v>332</v>
      </c>
    </row>
    <row r="6074" spans="1:6" ht="30">
      <c r="A6074" t="s">
        <v>8778</v>
      </c>
      <c r="B6074" t="s">
        <v>11267</v>
      </c>
      <c r="C6074" s="1" t="s">
        <v>11268</v>
      </c>
      <c r="D6074" s="1">
        <f t="shared" si="99"/>
        <v>56.25</v>
      </c>
      <c r="E6074" s="6">
        <v>75</v>
      </c>
      <c r="F6074" t="s">
        <v>332</v>
      </c>
    </row>
    <row r="6075" spans="1:6">
      <c r="A6075" t="s">
        <v>8778</v>
      </c>
      <c r="B6075" t="s">
        <v>11269</v>
      </c>
      <c r="C6075" s="1" t="s">
        <v>11270</v>
      </c>
      <c r="D6075" s="1">
        <f t="shared" si="99"/>
        <v>248.25</v>
      </c>
      <c r="E6075" s="6">
        <v>331</v>
      </c>
      <c r="F6075" t="s">
        <v>332</v>
      </c>
    </row>
    <row r="6076" spans="1:6">
      <c r="A6076" t="s">
        <v>8778</v>
      </c>
      <c r="B6076" t="s">
        <v>11271</v>
      </c>
      <c r="C6076" s="1" t="s">
        <v>11272</v>
      </c>
      <c r="D6076" s="1">
        <f t="shared" si="99"/>
        <v>248.25</v>
      </c>
      <c r="E6076" s="6">
        <v>331</v>
      </c>
      <c r="F6076" t="s">
        <v>332</v>
      </c>
    </row>
    <row r="6077" spans="1:6">
      <c r="A6077" t="s">
        <v>8778</v>
      </c>
      <c r="B6077" t="s">
        <v>11273</v>
      </c>
      <c r="C6077" s="1" t="s">
        <v>11274</v>
      </c>
      <c r="D6077" s="1">
        <f t="shared" si="99"/>
        <v>248.25</v>
      </c>
      <c r="E6077" s="6">
        <v>331</v>
      </c>
      <c r="F6077" t="s">
        <v>332</v>
      </c>
    </row>
    <row r="6078" spans="1:6">
      <c r="A6078" t="s">
        <v>8778</v>
      </c>
      <c r="B6078" t="s">
        <v>11275</v>
      </c>
      <c r="C6078" s="1" t="s">
        <v>11276</v>
      </c>
      <c r="D6078" s="1">
        <f t="shared" si="99"/>
        <v>255.75</v>
      </c>
      <c r="E6078" s="6">
        <v>341</v>
      </c>
      <c r="F6078" t="s">
        <v>332</v>
      </c>
    </row>
    <row r="6079" spans="1:6">
      <c r="A6079" t="s">
        <v>8778</v>
      </c>
      <c r="B6079" t="s">
        <v>11277</v>
      </c>
      <c r="C6079" s="1" t="s">
        <v>11278</v>
      </c>
      <c r="D6079" s="1">
        <f t="shared" si="99"/>
        <v>255.75</v>
      </c>
      <c r="E6079" s="6">
        <v>341</v>
      </c>
      <c r="F6079" t="s">
        <v>332</v>
      </c>
    </row>
    <row r="6080" spans="1:6">
      <c r="A6080" t="s">
        <v>8778</v>
      </c>
      <c r="B6080" t="s">
        <v>11279</v>
      </c>
      <c r="C6080" s="1" t="s">
        <v>11280</v>
      </c>
      <c r="D6080" s="1">
        <f t="shared" si="99"/>
        <v>255.75</v>
      </c>
      <c r="E6080" s="6">
        <v>341</v>
      </c>
      <c r="F6080" t="s">
        <v>332</v>
      </c>
    </row>
    <row r="6081" spans="1:6">
      <c r="A6081" t="s">
        <v>8778</v>
      </c>
      <c r="B6081" t="s">
        <v>11281</v>
      </c>
      <c r="C6081" s="1" t="s">
        <v>11282</v>
      </c>
      <c r="D6081" s="1">
        <f t="shared" si="99"/>
        <v>216</v>
      </c>
      <c r="E6081" s="6">
        <v>288</v>
      </c>
      <c r="F6081" t="s">
        <v>332</v>
      </c>
    </row>
    <row r="6082" spans="1:6">
      <c r="A6082" t="s">
        <v>8778</v>
      </c>
      <c r="B6082" t="s">
        <v>11283</v>
      </c>
      <c r="C6082" s="1"/>
      <c r="D6082" s="1">
        <f t="shared" si="99"/>
        <v>196.5</v>
      </c>
      <c r="E6082" s="6">
        <v>262</v>
      </c>
      <c r="F6082" t="s">
        <v>332</v>
      </c>
    </row>
    <row r="6083" spans="1:6">
      <c r="A6083" t="s">
        <v>8778</v>
      </c>
      <c r="B6083" t="s">
        <v>11284</v>
      </c>
      <c r="C6083" s="1" t="s">
        <v>11285</v>
      </c>
      <c r="D6083" s="1">
        <f t="shared" si="99"/>
        <v>216</v>
      </c>
      <c r="E6083" s="6">
        <v>288</v>
      </c>
      <c r="F6083" t="s">
        <v>332</v>
      </c>
    </row>
    <row r="6084" spans="1:6">
      <c r="A6084" t="s">
        <v>8778</v>
      </c>
      <c r="B6084" t="s">
        <v>11286</v>
      </c>
      <c r="C6084" s="1" t="s">
        <v>11287</v>
      </c>
      <c r="D6084" s="1">
        <f t="shared" si="99"/>
        <v>216</v>
      </c>
      <c r="E6084" s="6">
        <v>288</v>
      </c>
      <c r="F6084" t="s">
        <v>332</v>
      </c>
    </row>
    <row r="6085" spans="1:6">
      <c r="A6085" t="s">
        <v>8778</v>
      </c>
      <c r="B6085" t="s">
        <v>11288</v>
      </c>
      <c r="C6085" s="1" t="s">
        <v>11289</v>
      </c>
      <c r="D6085" s="1">
        <f t="shared" si="99"/>
        <v>265.5</v>
      </c>
      <c r="E6085" s="6">
        <v>354</v>
      </c>
      <c r="F6085" t="s">
        <v>332</v>
      </c>
    </row>
    <row r="6086" spans="1:6">
      <c r="A6086" t="s">
        <v>8778</v>
      </c>
      <c r="B6086" t="s">
        <v>11290</v>
      </c>
      <c r="C6086" s="1" t="s">
        <v>11291</v>
      </c>
      <c r="D6086" s="1">
        <f t="shared" si="99"/>
        <v>212.625</v>
      </c>
      <c r="E6086" s="6">
        <v>283.5</v>
      </c>
      <c r="F6086" t="s">
        <v>332</v>
      </c>
    </row>
    <row r="6087" spans="1:6" ht="30">
      <c r="A6087" t="s">
        <v>8778</v>
      </c>
      <c r="B6087" t="s">
        <v>11292</v>
      </c>
      <c r="C6087" s="1" t="s">
        <v>11293</v>
      </c>
      <c r="D6087" s="1">
        <f t="shared" si="99"/>
        <v>159</v>
      </c>
      <c r="E6087" s="6">
        <v>212</v>
      </c>
      <c r="F6087" t="s">
        <v>332</v>
      </c>
    </row>
    <row r="6088" spans="1:6" ht="30">
      <c r="A6088" t="s">
        <v>8778</v>
      </c>
      <c r="B6088" t="s">
        <v>11294</v>
      </c>
      <c r="C6088" s="1" t="s">
        <v>11295</v>
      </c>
      <c r="D6088" s="1">
        <f t="shared" si="99"/>
        <v>110.25</v>
      </c>
      <c r="E6088" s="6">
        <v>147</v>
      </c>
      <c r="F6088" t="s">
        <v>332</v>
      </c>
    </row>
    <row r="6089" spans="1:6">
      <c r="A6089" t="s">
        <v>8778</v>
      </c>
      <c r="B6089" t="s">
        <v>11296</v>
      </c>
      <c r="C6089" s="1" t="s">
        <v>11297</v>
      </c>
      <c r="D6089" s="1">
        <f t="shared" si="99"/>
        <v>223.5</v>
      </c>
      <c r="E6089" s="6">
        <v>298</v>
      </c>
      <c r="F6089" t="s">
        <v>332</v>
      </c>
    </row>
    <row r="6090" spans="1:6" ht="30">
      <c r="A6090" t="s">
        <v>8778</v>
      </c>
      <c r="B6090" t="s">
        <v>11298</v>
      </c>
      <c r="C6090" s="1" t="s">
        <v>11299</v>
      </c>
      <c r="D6090" s="1">
        <f t="shared" si="99"/>
        <v>110.25</v>
      </c>
      <c r="E6090" s="6">
        <v>147</v>
      </c>
      <c r="F6090" t="s">
        <v>332</v>
      </c>
    </row>
    <row r="6091" spans="1:6">
      <c r="A6091" t="s">
        <v>8778</v>
      </c>
      <c r="B6091" t="s">
        <v>11300</v>
      </c>
      <c r="C6091" s="1" t="s">
        <v>11301</v>
      </c>
      <c r="D6091" s="1">
        <f t="shared" si="99"/>
        <v>272.25</v>
      </c>
      <c r="E6091" s="6">
        <v>363</v>
      </c>
      <c r="F6091" t="s">
        <v>332</v>
      </c>
    </row>
    <row r="6092" spans="1:6" ht="30">
      <c r="A6092" t="s">
        <v>8778</v>
      </c>
      <c r="B6092" t="s">
        <v>11302</v>
      </c>
      <c r="C6092" s="1" t="s">
        <v>11303</v>
      </c>
      <c r="D6092" s="1">
        <f t="shared" si="99"/>
        <v>138.75</v>
      </c>
      <c r="E6092" s="6">
        <v>185</v>
      </c>
      <c r="F6092" t="s">
        <v>332</v>
      </c>
    </row>
    <row r="6093" spans="1:6" ht="30">
      <c r="A6093" t="s">
        <v>8778</v>
      </c>
      <c r="B6093" t="s">
        <v>11304</v>
      </c>
      <c r="C6093" s="1" t="s">
        <v>11305</v>
      </c>
      <c r="D6093" s="1">
        <f t="shared" si="99"/>
        <v>155.25</v>
      </c>
      <c r="E6093" s="6">
        <v>207</v>
      </c>
      <c r="F6093" t="s">
        <v>332</v>
      </c>
    </row>
    <row r="6094" spans="1:6" ht="30">
      <c r="A6094" t="s">
        <v>8778</v>
      </c>
      <c r="B6094" t="s">
        <v>11306</v>
      </c>
      <c r="C6094" s="1" t="s">
        <v>11307</v>
      </c>
      <c r="D6094" s="1">
        <f t="shared" si="99"/>
        <v>155.25</v>
      </c>
      <c r="E6094" s="6">
        <v>207</v>
      </c>
      <c r="F6094" t="s">
        <v>332</v>
      </c>
    </row>
    <row r="6095" spans="1:6" ht="30">
      <c r="A6095" t="s">
        <v>8778</v>
      </c>
      <c r="B6095" t="s">
        <v>11308</v>
      </c>
      <c r="C6095" s="1" t="s">
        <v>11309</v>
      </c>
      <c r="D6095" s="1">
        <f t="shared" si="99"/>
        <v>106.5</v>
      </c>
      <c r="E6095" s="6">
        <v>142</v>
      </c>
      <c r="F6095" t="s">
        <v>332</v>
      </c>
    </row>
    <row r="6096" spans="1:6" ht="30">
      <c r="A6096" t="s">
        <v>8778</v>
      </c>
      <c r="B6096" t="s">
        <v>11310</v>
      </c>
      <c r="C6096" s="1" t="s">
        <v>11311</v>
      </c>
      <c r="D6096" s="1">
        <f t="shared" si="99"/>
        <v>106.5</v>
      </c>
      <c r="E6096" s="6">
        <v>142</v>
      </c>
      <c r="F6096" t="s">
        <v>332</v>
      </c>
    </row>
    <row r="6097" spans="1:6" ht="30">
      <c r="A6097" t="s">
        <v>8778</v>
      </c>
      <c r="B6097" t="s">
        <v>11312</v>
      </c>
      <c r="C6097" s="1" t="s">
        <v>11313</v>
      </c>
      <c r="D6097" s="1">
        <f t="shared" si="99"/>
        <v>158.25</v>
      </c>
      <c r="E6097" s="6">
        <v>211</v>
      </c>
      <c r="F6097" t="s">
        <v>332</v>
      </c>
    </row>
    <row r="6098" spans="1:6" ht="30">
      <c r="A6098" t="s">
        <v>8778</v>
      </c>
      <c r="B6098" t="s">
        <v>11314</v>
      </c>
      <c r="C6098" s="1" t="s">
        <v>11315</v>
      </c>
      <c r="D6098" s="1">
        <f t="shared" si="99"/>
        <v>155.25</v>
      </c>
      <c r="E6098" s="6">
        <v>207</v>
      </c>
      <c r="F6098" t="s">
        <v>332</v>
      </c>
    </row>
    <row r="6099" spans="1:6">
      <c r="A6099" t="s">
        <v>8778</v>
      </c>
      <c r="B6099" t="s">
        <v>11316</v>
      </c>
      <c r="C6099" s="1" t="s">
        <v>11317</v>
      </c>
      <c r="D6099" s="1">
        <f t="shared" si="99"/>
        <v>46.5</v>
      </c>
      <c r="E6099" s="6">
        <v>62</v>
      </c>
      <c r="F6099" t="s">
        <v>332</v>
      </c>
    </row>
    <row r="6100" spans="1:6">
      <c r="A6100" t="s">
        <v>8778</v>
      </c>
      <c r="B6100" t="s">
        <v>11318</v>
      </c>
      <c r="C6100" s="1" t="s">
        <v>11319</v>
      </c>
      <c r="D6100" s="1">
        <f t="shared" si="99"/>
        <v>46.5</v>
      </c>
      <c r="E6100" s="6">
        <v>62</v>
      </c>
      <c r="F6100" t="s">
        <v>332</v>
      </c>
    </row>
    <row r="6101" spans="1:6">
      <c r="A6101" t="s">
        <v>8778</v>
      </c>
      <c r="B6101" t="s">
        <v>11320</v>
      </c>
      <c r="C6101" s="1" t="s">
        <v>11321</v>
      </c>
      <c r="D6101" s="1">
        <f t="shared" ref="D6101:D6143" si="100">E6101-E6101*25%</f>
        <v>46.5</v>
      </c>
      <c r="E6101" s="6">
        <v>62</v>
      </c>
      <c r="F6101" t="s">
        <v>332</v>
      </c>
    </row>
    <row r="6102" spans="1:6">
      <c r="A6102" t="s">
        <v>8778</v>
      </c>
      <c r="B6102" t="s">
        <v>11322</v>
      </c>
      <c r="C6102" s="1" t="s">
        <v>11323</v>
      </c>
      <c r="D6102" s="1">
        <f t="shared" si="100"/>
        <v>46.5</v>
      </c>
      <c r="E6102" s="6">
        <v>62</v>
      </c>
      <c r="F6102" t="s">
        <v>332</v>
      </c>
    </row>
    <row r="6103" spans="1:6">
      <c r="A6103" t="s">
        <v>8778</v>
      </c>
      <c r="B6103" t="s">
        <v>11324</v>
      </c>
      <c r="C6103" s="1" t="s">
        <v>11325</v>
      </c>
      <c r="D6103" s="1">
        <f t="shared" si="100"/>
        <v>46.5</v>
      </c>
      <c r="E6103" s="6">
        <v>62</v>
      </c>
      <c r="F6103" t="s">
        <v>332</v>
      </c>
    </row>
    <row r="6104" spans="1:6">
      <c r="A6104" t="s">
        <v>8778</v>
      </c>
      <c r="B6104" t="s">
        <v>11326</v>
      </c>
      <c r="C6104" s="1" t="s">
        <v>11317</v>
      </c>
      <c r="D6104" s="1">
        <f t="shared" si="100"/>
        <v>46.5</v>
      </c>
      <c r="E6104" s="6">
        <v>62</v>
      </c>
      <c r="F6104" t="s">
        <v>332</v>
      </c>
    </row>
    <row r="6105" spans="1:6">
      <c r="A6105" t="s">
        <v>8778</v>
      </c>
      <c r="B6105" t="s">
        <v>11327</v>
      </c>
      <c r="C6105" s="1" t="s">
        <v>9052</v>
      </c>
      <c r="D6105" s="1">
        <f t="shared" si="100"/>
        <v>48</v>
      </c>
      <c r="E6105" s="6">
        <v>64</v>
      </c>
      <c r="F6105" t="s">
        <v>332</v>
      </c>
    </row>
    <row r="6106" spans="1:6">
      <c r="A6106" t="s">
        <v>8778</v>
      </c>
      <c r="B6106" t="s">
        <v>11328</v>
      </c>
      <c r="C6106" s="1" t="s">
        <v>11329</v>
      </c>
      <c r="D6106" s="1">
        <f t="shared" si="100"/>
        <v>106.5</v>
      </c>
      <c r="E6106" s="6">
        <v>142</v>
      </c>
      <c r="F6106" t="s">
        <v>332</v>
      </c>
    </row>
    <row r="6107" spans="1:6">
      <c r="A6107" t="s">
        <v>8778</v>
      </c>
      <c r="B6107" t="s">
        <v>11330</v>
      </c>
      <c r="C6107" s="1" t="s">
        <v>11331</v>
      </c>
      <c r="D6107" s="1">
        <f t="shared" si="100"/>
        <v>106.5</v>
      </c>
      <c r="E6107" s="6">
        <v>142</v>
      </c>
      <c r="F6107" t="s">
        <v>332</v>
      </c>
    </row>
    <row r="6108" spans="1:6">
      <c r="A6108" t="s">
        <v>8778</v>
      </c>
      <c r="B6108" t="s">
        <v>11332</v>
      </c>
      <c r="C6108" s="1" t="s">
        <v>8954</v>
      </c>
      <c r="D6108" s="1">
        <f t="shared" si="100"/>
        <v>38.25</v>
      </c>
      <c r="E6108" s="6">
        <v>51</v>
      </c>
      <c r="F6108" t="s">
        <v>332</v>
      </c>
    </row>
    <row r="6109" spans="1:6">
      <c r="A6109" t="s">
        <v>8778</v>
      </c>
      <c r="B6109" t="s">
        <v>11333</v>
      </c>
      <c r="C6109" s="1" t="s">
        <v>11334</v>
      </c>
      <c r="D6109" s="1">
        <f t="shared" si="100"/>
        <v>38.25</v>
      </c>
      <c r="E6109" s="6">
        <v>51</v>
      </c>
      <c r="F6109" t="s">
        <v>332</v>
      </c>
    </row>
    <row r="6110" spans="1:6">
      <c r="A6110" t="s">
        <v>8778</v>
      </c>
      <c r="B6110" t="s">
        <v>11335</v>
      </c>
      <c r="C6110" s="1" t="s">
        <v>11336</v>
      </c>
      <c r="D6110" s="1">
        <f t="shared" si="100"/>
        <v>55.5</v>
      </c>
      <c r="E6110" s="6">
        <v>74</v>
      </c>
      <c r="F6110" t="s">
        <v>332</v>
      </c>
    </row>
    <row r="6111" spans="1:6">
      <c r="A6111" t="s">
        <v>8778</v>
      </c>
      <c r="B6111" t="s">
        <v>11337</v>
      </c>
      <c r="C6111" s="1" t="s">
        <v>11338</v>
      </c>
      <c r="D6111" s="1">
        <f t="shared" si="100"/>
        <v>55.5</v>
      </c>
      <c r="E6111" s="6">
        <v>74</v>
      </c>
      <c r="F6111" t="s">
        <v>332</v>
      </c>
    </row>
    <row r="6112" spans="1:6">
      <c r="A6112" t="s">
        <v>8778</v>
      </c>
      <c r="B6112" t="s">
        <v>11339</v>
      </c>
      <c r="C6112" s="1" t="s">
        <v>11340</v>
      </c>
      <c r="D6112" s="1">
        <f t="shared" si="100"/>
        <v>55.5</v>
      </c>
      <c r="E6112" s="6">
        <v>74</v>
      </c>
      <c r="F6112" t="s">
        <v>332</v>
      </c>
    </row>
    <row r="6113" spans="1:6">
      <c r="A6113" t="s">
        <v>8778</v>
      </c>
      <c r="B6113" t="s">
        <v>11341</v>
      </c>
      <c r="C6113" s="1" t="s">
        <v>11342</v>
      </c>
      <c r="D6113" s="1">
        <f t="shared" si="100"/>
        <v>106.5</v>
      </c>
      <c r="E6113" s="6">
        <v>142</v>
      </c>
      <c r="F6113" t="s">
        <v>332</v>
      </c>
    </row>
    <row r="6114" spans="1:6">
      <c r="A6114" t="s">
        <v>8778</v>
      </c>
      <c r="B6114" t="s">
        <v>11343</v>
      </c>
      <c r="C6114" s="1" t="s">
        <v>11344</v>
      </c>
      <c r="D6114" s="1">
        <f t="shared" si="100"/>
        <v>106.5</v>
      </c>
      <c r="E6114" s="6">
        <v>142</v>
      </c>
      <c r="F6114" t="s">
        <v>332</v>
      </c>
    </row>
    <row r="6115" spans="1:6">
      <c r="A6115" t="s">
        <v>8778</v>
      </c>
      <c r="B6115" t="s">
        <v>11345</v>
      </c>
      <c r="C6115" s="1" t="s">
        <v>11346</v>
      </c>
      <c r="D6115" s="1">
        <f t="shared" si="100"/>
        <v>40.5</v>
      </c>
      <c r="E6115" s="6">
        <v>54</v>
      </c>
      <c r="F6115" t="s">
        <v>332</v>
      </c>
    </row>
    <row r="6116" spans="1:6">
      <c r="A6116" t="s">
        <v>8778</v>
      </c>
      <c r="B6116" t="s">
        <v>11347</v>
      </c>
      <c r="C6116" s="1" t="s">
        <v>11346</v>
      </c>
      <c r="D6116" s="1">
        <f t="shared" si="100"/>
        <v>40.5</v>
      </c>
      <c r="E6116" s="6">
        <v>54</v>
      </c>
      <c r="F6116" t="s">
        <v>332</v>
      </c>
    </row>
    <row r="6117" spans="1:6">
      <c r="A6117" t="s">
        <v>8778</v>
      </c>
      <c r="B6117" t="s">
        <v>11348</v>
      </c>
      <c r="C6117" s="1" t="s">
        <v>9033</v>
      </c>
      <c r="D6117" s="1">
        <f t="shared" si="100"/>
        <v>40.5</v>
      </c>
      <c r="E6117" s="6">
        <v>54</v>
      </c>
      <c r="F6117" t="s">
        <v>332</v>
      </c>
    </row>
    <row r="6118" spans="1:6">
      <c r="A6118" t="s">
        <v>8778</v>
      </c>
      <c r="B6118" t="s">
        <v>11349</v>
      </c>
      <c r="C6118" s="1" t="s">
        <v>11350</v>
      </c>
      <c r="D6118" s="1">
        <f t="shared" si="100"/>
        <v>122.25</v>
      </c>
      <c r="E6118" s="6">
        <v>163</v>
      </c>
      <c r="F6118" t="s">
        <v>332</v>
      </c>
    </row>
    <row r="6119" spans="1:6">
      <c r="A6119" t="s">
        <v>8778</v>
      </c>
      <c r="B6119" t="s">
        <v>11351</v>
      </c>
      <c r="C6119" s="1" t="s">
        <v>11350</v>
      </c>
      <c r="D6119" s="1">
        <f t="shared" si="100"/>
        <v>122.25</v>
      </c>
      <c r="E6119" s="6">
        <v>163</v>
      </c>
      <c r="F6119" t="s">
        <v>332</v>
      </c>
    </row>
    <row r="6120" spans="1:6">
      <c r="A6120" t="s">
        <v>8778</v>
      </c>
      <c r="B6120" t="s">
        <v>11352</v>
      </c>
      <c r="C6120" s="1" t="s">
        <v>9037</v>
      </c>
      <c r="D6120" s="1">
        <f t="shared" si="100"/>
        <v>158.25</v>
      </c>
      <c r="E6120" s="6">
        <v>211</v>
      </c>
      <c r="F6120" t="s">
        <v>332</v>
      </c>
    </row>
    <row r="6121" spans="1:6">
      <c r="A6121" t="s">
        <v>8778</v>
      </c>
      <c r="B6121" t="s">
        <v>11353</v>
      </c>
      <c r="C6121" s="1" t="s">
        <v>9037</v>
      </c>
      <c r="D6121" s="1">
        <f t="shared" si="100"/>
        <v>158.25</v>
      </c>
      <c r="E6121" s="6">
        <v>211</v>
      </c>
      <c r="F6121" t="s">
        <v>332</v>
      </c>
    </row>
    <row r="6122" spans="1:6">
      <c r="A6122" t="s">
        <v>8778</v>
      </c>
      <c r="B6122" t="s">
        <v>11354</v>
      </c>
      <c r="C6122" s="1" t="s">
        <v>11355</v>
      </c>
      <c r="D6122" s="1">
        <f t="shared" si="100"/>
        <v>85.5</v>
      </c>
      <c r="E6122" s="6">
        <v>114</v>
      </c>
      <c r="F6122" t="s">
        <v>332</v>
      </c>
    </row>
    <row r="6123" spans="1:6">
      <c r="A6123" t="s">
        <v>8778</v>
      </c>
      <c r="B6123" t="s">
        <v>11356</v>
      </c>
      <c r="C6123" s="1" t="s">
        <v>11355</v>
      </c>
      <c r="D6123" s="1">
        <f t="shared" si="100"/>
        <v>85.5</v>
      </c>
      <c r="E6123" s="6">
        <v>114</v>
      </c>
      <c r="F6123" t="s">
        <v>332</v>
      </c>
    </row>
    <row r="6124" spans="1:6">
      <c r="A6124" t="s">
        <v>8778</v>
      </c>
      <c r="B6124" t="s">
        <v>11357</v>
      </c>
      <c r="C6124" s="1" t="s">
        <v>11358</v>
      </c>
      <c r="D6124" s="1">
        <f t="shared" si="100"/>
        <v>92.25</v>
      </c>
      <c r="E6124" s="6">
        <v>123</v>
      </c>
      <c r="F6124" t="s">
        <v>332</v>
      </c>
    </row>
    <row r="6125" spans="1:6">
      <c r="A6125" t="s">
        <v>8778</v>
      </c>
      <c r="B6125" t="s">
        <v>11359</v>
      </c>
      <c r="C6125" s="1" t="s">
        <v>11336</v>
      </c>
      <c r="D6125" s="1">
        <f t="shared" si="100"/>
        <v>55.5</v>
      </c>
      <c r="E6125" s="6">
        <v>74</v>
      </c>
      <c r="F6125" t="s">
        <v>332</v>
      </c>
    </row>
    <row r="6126" spans="1:6">
      <c r="A6126" t="s">
        <v>8778</v>
      </c>
      <c r="B6126" t="s">
        <v>11360</v>
      </c>
      <c r="C6126" s="1" t="s">
        <v>11338</v>
      </c>
      <c r="D6126" s="1">
        <f t="shared" si="100"/>
        <v>55.5</v>
      </c>
      <c r="E6126" s="6">
        <v>74</v>
      </c>
      <c r="F6126" t="s">
        <v>332</v>
      </c>
    </row>
    <row r="6127" spans="1:6">
      <c r="A6127" t="s">
        <v>8778</v>
      </c>
      <c r="B6127" t="s">
        <v>11361</v>
      </c>
      <c r="C6127" s="1" t="s">
        <v>11340</v>
      </c>
      <c r="D6127" s="1">
        <f t="shared" si="100"/>
        <v>55.5</v>
      </c>
      <c r="E6127" s="6">
        <v>74</v>
      </c>
      <c r="F6127" t="s">
        <v>332</v>
      </c>
    </row>
    <row r="6128" spans="1:6">
      <c r="A6128" t="s">
        <v>8778</v>
      </c>
      <c r="B6128" t="s">
        <v>11362</v>
      </c>
      <c r="C6128" s="1" t="s">
        <v>8962</v>
      </c>
      <c r="D6128" s="1">
        <f t="shared" si="100"/>
        <v>42.75</v>
      </c>
      <c r="E6128" s="6">
        <v>57</v>
      </c>
      <c r="F6128" t="s">
        <v>332</v>
      </c>
    </row>
    <row r="6129" spans="1:6">
      <c r="A6129" t="s">
        <v>8778</v>
      </c>
      <c r="B6129" t="s">
        <v>11363</v>
      </c>
      <c r="C6129" s="1" t="s">
        <v>11364</v>
      </c>
      <c r="D6129" s="1">
        <f t="shared" si="100"/>
        <v>35.25</v>
      </c>
      <c r="E6129" s="6">
        <v>47</v>
      </c>
      <c r="F6129" t="s">
        <v>332</v>
      </c>
    </row>
    <row r="6130" spans="1:6">
      <c r="A6130" t="s">
        <v>8778</v>
      </c>
      <c r="B6130" t="s">
        <v>11365</v>
      </c>
      <c r="C6130" s="1" t="s">
        <v>11366</v>
      </c>
      <c r="D6130" s="1">
        <f t="shared" si="100"/>
        <v>42.75</v>
      </c>
      <c r="E6130" s="6">
        <v>57</v>
      </c>
      <c r="F6130" t="s">
        <v>332</v>
      </c>
    </row>
    <row r="6131" spans="1:6">
      <c r="A6131" t="s">
        <v>8778</v>
      </c>
      <c r="B6131" t="s">
        <v>11367</v>
      </c>
      <c r="C6131" s="1" t="s">
        <v>11368</v>
      </c>
      <c r="D6131" s="1">
        <f t="shared" si="100"/>
        <v>63</v>
      </c>
      <c r="E6131" s="6">
        <v>84</v>
      </c>
      <c r="F6131" t="s">
        <v>332</v>
      </c>
    </row>
    <row r="6132" spans="1:6">
      <c r="A6132" t="s">
        <v>8778</v>
      </c>
      <c r="B6132" t="s">
        <v>11369</v>
      </c>
      <c r="C6132" s="1" t="s">
        <v>8968</v>
      </c>
      <c r="D6132" s="1">
        <f t="shared" si="100"/>
        <v>63</v>
      </c>
      <c r="E6132" s="6">
        <v>84</v>
      </c>
      <c r="F6132" t="s">
        <v>332</v>
      </c>
    </row>
    <row r="6133" spans="1:6">
      <c r="A6133" t="s">
        <v>8778</v>
      </c>
      <c r="B6133" t="s">
        <v>11370</v>
      </c>
      <c r="C6133" s="1" t="s">
        <v>11368</v>
      </c>
      <c r="D6133" s="1">
        <f t="shared" si="100"/>
        <v>63</v>
      </c>
      <c r="E6133" s="6">
        <v>84</v>
      </c>
      <c r="F6133" t="s">
        <v>332</v>
      </c>
    </row>
    <row r="6134" spans="1:6">
      <c r="A6134" t="s">
        <v>8778</v>
      </c>
      <c r="B6134" t="s">
        <v>11371</v>
      </c>
      <c r="C6134" s="1" t="s">
        <v>11372</v>
      </c>
      <c r="D6134" s="1">
        <f t="shared" si="100"/>
        <v>63</v>
      </c>
      <c r="E6134" s="6">
        <v>84</v>
      </c>
      <c r="F6134" t="s">
        <v>332</v>
      </c>
    </row>
    <row r="6135" spans="1:6">
      <c r="A6135" t="s">
        <v>8778</v>
      </c>
      <c r="B6135" t="s">
        <v>11373</v>
      </c>
      <c r="C6135" s="1" t="s">
        <v>11374</v>
      </c>
      <c r="D6135" s="1">
        <f t="shared" si="100"/>
        <v>60.75</v>
      </c>
      <c r="E6135" s="6">
        <v>81</v>
      </c>
      <c r="F6135" t="s">
        <v>332</v>
      </c>
    </row>
    <row r="6136" spans="1:6">
      <c r="A6136" t="s">
        <v>8778</v>
      </c>
      <c r="B6136" t="s">
        <v>11375</v>
      </c>
      <c r="C6136" s="1" t="s">
        <v>9048</v>
      </c>
      <c r="D6136" s="1">
        <f t="shared" si="100"/>
        <v>60.75</v>
      </c>
      <c r="E6136" s="6">
        <v>81</v>
      </c>
      <c r="F6136" t="s">
        <v>332</v>
      </c>
    </row>
    <row r="6137" spans="1:6">
      <c r="A6137" t="s">
        <v>8778</v>
      </c>
      <c r="B6137" t="s">
        <v>11376</v>
      </c>
      <c r="C6137" s="1" t="s">
        <v>9039</v>
      </c>
      <c r="D6137" s="1">
        <f t="shared" si="100"/>
        <v>92.25</v>
      </c>
      <c r="E6137" s="6">
        <v>123</v>
      </c>
      <c r="F6137" t="s">
        <v>332</v>
      </c>
    </row>
    <row r="6138" spans="1:6">
      <c r="A6138" t="s">
        <v>8778</v>
      </c>
      <c r="B6138" t="s">
        <v>11377</v>
      </c>
      <c r="C6138" s="1" t="s">
        <v>11378</v>
      </c>
      <c r="D6138" s="1">
        <f t="shared" si="100"/>
        <v>92.25</v>
      </c>
      <c r="E6138" s="6">
        <v>123</v>
      </c>
      <c r="F6138" t="s">
        <v>332</v>
      </c>
    </row>
    <row r="6139" spans="1:6">
      <c r="A6139" t="s">
        <v>8778</v>
      </c>
      <c r="B6139" t="s">
        <v>11379</v>
      </c>
      <c r="C6139" s="1" t="s">
        <v>11380</v>
      </c>
      <c r="D6139" s="1">
        <f t="shared" si="100"/>
        <v>60.75</v>
      </c>
      <c r="E6139" s="6">
        <v>81</v>
      </c>
      <c r="F6139" t="s">
        <v>332</v>
      </c>
    </row>
    <row r="6140" spans="1:6">
      <c r="A6140" t="s">
        <v>8778</v>
      </c>
      <c r="B6140" t="s">
        <v>11381</v>
      </c>
      <c r="C6140" s="1" t="s">
        <v>11374</v>
      </c>
      <c r="D6140" s="1">
        <f t="shared" si="100"/>
        <v>60.75</v>
      </c>
      <c r="E6140" s="6">
        <v>81</v>
      </c>
      <c r="F6140" t="s">
        <v>332</v>
      </c>
    </row>
    <row r="6141" spans="1:6">
      <c r="A6141" t="s">
        <v>8778</v>
      </c>
      <c r="B6141" t="s">
        <v>11382</v>
      </c>
      <c r="C6141" s="1" t="s">
        <v>11383</v>
      </c>
      <c r="D6141" s="1">
        <f t="shared" si="100"/>
        <v>60.75</v>
      </c>
      <c r="E6141" s="6">
        <v>81</v>
      </c>
      <c r="F6141" t="s">
        <v>332</v>
      </c>
    </row>
    <row r="6142" spans="1:6">
      <c r="A6142" t="s">
        <v>8778</v>
      </c>
      <c r="B6142" t="s">
        <v>11384</v>
      </c>
      <c r="C6142" s="1" t="s">
        <v>9043</v>
      </c>
      <c r="D6142" s="1">
        <f t="shared" si="100"/>
        <v>60.75</v>
      </c>
      <c r="E6142" s="6">
        <v>81</v>
      </c>
      <c r="F6142" t="s">
        <v>332</v>
      </c>
    </row>
    <row r="6143" spans="1:6">
      <c r="A6143" t="s">
        <v>8778</v>
      </c>
      <c r="B6143" t="s">
        <v>11385</v>
      </c>
      <c r="C6143" s="1" t="s">
        <v>11386</v>
      </c>
      <c r="D6143" s="1">
        <f t="shared" si="100"/>
        <v>45.75</v>
      </c>
      <c r="E6143" s="6">
        <v>61</v>
      </c>
      <c r="F6143" t="s">
        <v>332</v>
      </c>
    </row>
    <row r="6144" spans="1:6">
      <c r="A6144" t="s">
        <v>8778</v>
      </c>
      <c r="B6144" t="s">
        <v>11387</v>
      </c>
      <c r="C6144" s="1" t="s">
        <v>11388</v>
      </c>
      <c r="D6144" s="1">
        <f t="shared" ref="D6144:D6193" si="101">E6144-E6144*25%</f>
        <v>66.75</v>
      </c>
      <c r="E6144" s="6">
        <v>89</v>
      </c>
      <c r="F6144" t="s">
        <v>332</v>
      </c>
    </row>
    <row r="6145" spans="1:6">
      <c r="A6145" t="s">
        <v>8778</v>
      </c>
      <c r="B6145" t="s">
        <v>11389</v>
      </c>
      <c r="C6145" s="1" t="s">
        <v>11390</v>
      </c>
      <c r="D6145" s="1">
        <f t="shared" si="101"/>
        <v>66.75</v>
      </c>
      <c r="E6145" s="6">
        <v>89</v>
      </c>
      <c r="F6145" t="s">
        <v>332</v>
      </c>
    </row>
    <row r="6146" spans="1:6">
      <c r="A6146" t="s">
        <v>8778</v>
      </c>
      <c r="B6146" t="s">
        <v>11391</v>
      </c>
      <c r="C6146" s="1" t="s">
        <v>8918</v>
      </c>
      <c r="D6146" s="1">
        <f t="shared" si="101"/>
        <v>66.75</v>
      </c>
      <c r="E6146" s="6">
        <v>89</v>
      </c>
      <c r="F6146" t="s">
        <v>332</v>
      </c>
    </row>
    <row r="6147" spans="1:6">
      <c r="A6147" t="s">
        <v>8778</v>
      </c>
      <c r="B6147" t="s">
        <v>11392</v>
      </c>
      <c r="C6147" s="1" t="s">
        <v>8964</v>
      </c>
      <c r="D6147" s="1">
        <f t="shared" si="101"/>
        <v>63</v>
      </c>
      <c r="E6147" s="6">
        <v>84</v>
      </c>
      <c r="F6147" t="s">
        <v>332</v>
      </c>
    </row>
    <row r="6148" spans="1:6">
      <c r="A6148" t="s">
        <v>8778</v>
      </c>
      <c r="B6148" t="s">
        <v>11393</v>
      </c>
      <c r="C6148" s="1" t="s">
        <v>8970</v>
      </c>
      <c r="D6148" s="1">
        <f t="shared" si="101"/>
        <v>36</v>
      </c>
      <c r="E6148" s="6">
        <v>48</v>
      </c>
      <c r="F6148" t="s">
        <v>332</v>
      </c>
    </row>
    <row r="6149" spans="1:6">
      <c r="A6149" t="s">
        <v>8778</v>
      </c>
      <c r="B6149" t="s">
        <v>11394</v>
      </c>
      <c r="C6149" s="1" t="s">
        <v>8973</v>
      </c>
      <c r="D6149" s="1">
        <f t="shared" si="101"/>
        <v>36</v>
      </c>
      <c r="E6149" s="6">
        <v>48</v>
      </c>
      <c r="F6149" t="s">
        <v>332</v>
      </c>
    </row>
    <row r="6150" spans="1:6">
      <c r="A6150" t="s">
        <v>8778</v>
      </c>
      <c r="B6150" t="s">
        <v>11395</v>
      </c>
      <c r="C6150" s="1" t="s">
        <v>11396</v>
      </c>
      <c r="D6150" s="1">
        <f t="shared" si="101"/>
        <v>48.75</v>
      </c>
      <c r="E6150" s="6">
        <v>65</v>
      </c>
      <c r="F6150" t="s">
        <v>332</v>
      </c>
    </row>
    <row r="6151" spans="1:6">
      <c r="A6151" t="s">
        <v>8778</v>
      </c>
      <c r="B6151" t="s">
        <v>11397</v>
      </c>
      <c r="C6151" s="1" t="s">
        <v>11398</v>
      </c>
      <c r="D6151" s="1">
        <f t="shared" si="101"/>
        <v>78.75</v>
      </c>
      <c r="E6151" s="6">
        <v>105</v>
      </c>
      <c r="F6151" t="s">
        <v>332</v>
      </c>
    </row>
    <row r="6152" spans="1:6">
      <c r="A6152" t="s">
        <v>8778</v>
      </c>
      <c r="B6152" t="s">
        <v>11399</v>
      </c>
      <c r="C6152" s="1" t="s">
        <v>11400</v>
      </c>
      <c r="D6152" s="1">
        <f t="shared" si="101"/>
        <v>78.75</v>
      </c>
      <c r="E6152" s="6">
        <v>105</v>
      </c>
      <c r="F6152" t="s">
        <v>332</v>
      </c>
    </row>
    <row r="6153" spans="1:6">
      <c r="A6153" t="s">
        <v>8778</v>
      </c>
      <c r="B6153" t="s">
        <v>11401</v>
      </c>
      <c r="C6153" s="1" t="s">
        <v>11402</v>
      </c>
      <c r="D6153" s="1">
        <f t="shared" si="101"/>
        <v>78.75</v>
      </c>
      <c r="E6153" s="6">
        <v>105</v>
      </c>
      <c r="F6153" t="s">
        <v>332</v>
      </c>
    </row>
    <row r="6154" spans="1:6">
      <c r="A6154" t="s">
        <v>8778</v>
      </c>
      <c r="B6154" t="s">
        <v>11403</v>
      </c>
      <c r="C6154" s="1" t="s">
        <v>11404</v>
      </c>
      <c r="D6154" s="1">
        <f t="shared" si="101"/>
        <v>60</v>
      </c>
      <c r="E6154" s="6">
        <v>80</v>
      </c>
      <c r="F6154" t="s">
        <v>332</v>
      </c>
    </row>
    <row r="6155" spans="1:6">
      <c r="A6155" t="s">
        <v>8778</v>
      </c>
      <c r="B6155" t="s">
        <v>11405</v>
      </c>
      <c r="C6155" s="1" t="s">
        <v>11406</v>
      </c>
      <c r="D6155" s="1">
        <f t="shared" si="101"/>
        <v>60</v>
      </c>
      <c r="E6155" s="6">
        <v>80</v>
      </c>
      <c r="F6155" t="s">
        <v>332</v>
      </c>
    </row>
    <row r="6156" spans="1:6">
      <c r="A6156" t="s">
        <v>8778</v>
      </c>
      <c r="B6156" t="s">
        <v>11407</v>
      </c>
      <c r="C6156" s="1" t="s">
        <v>11408</v>
      </c>
      <c r="D6156" s="1">
        <f t="shared" si="101"/>
        <v>87</v>
      </c>
      <c r="E6156" s="6">
        <v>116</v>
      </c>
      <c r="F6156" t="s">
        <v>332</v>
      </c>
    </row>
    <row r="6157" spans="1:6">
      <c r="A6157" t="s">
        <v>8778</v>
      </c>
      <c r="B6157" t="s">
        <v>11409</v>
      </c>
      <c r="C6157" s="1" t="s">
        <v>11410</v>
      </c>
      <c r="D6157" s="1">
        <f t="shared" si="101"/>
        <v>87</v>
      </c>
      <c r="E6157" s="6">
        <v>116</v>
      </c>
      <c r="F6157" t="s">
        <v>332</v>
      </c>
    </row>
    <row r="6158" spans="1:6">
      <c r="A6158" t="s">
        <v>8778</v>
      </c>
      <c r="B6158" t="s">
        <v>11411</v>
      </c>
      <c r="C6158" s="1" t="s">
        <v>9050</v>
      </c>
      <c r="D6158" s="1">
        <f t="shared" si="101"/>
        <v>74.25</v>
      </c>
      <c r="E6158" s="6">
        <v>99</v>
      </c>
      <c r="F6158" t="s">
        <v>332</v>
      </c>
    </row>
    <row r="6159" spans="1:6">
      <c r="A6159" t="s">
        <v>8778</v>
      </c>
      <c r="B6159" t="s">
        <v>11412</v>
      </c>
      <c r="C6159" s="1" t="s">
        <v>11388</v>
      </c>
      <c r="D6159" s="1">
        <f t="shared" si="101"/>
        <v>66.75</v>
      </c>
      <c r="E6159" s="6">
        <v>89</v>
      </c>
      <c r="F6159" t="s">
        <v>332</v>
      </c>
    </row>
    <row r="6160" spans="1:6">
      <c r="A6160" t="s">
        <v>8778</v>
      </c>
      <c r="B6160" t="s">
        <v>11413</v>
      </c>
      <c r="C6160" s="1" t="s">
        <v>11390</v>
      </c>
      <c r="D6160" s="1">
        <f t="shared" si="101"/>
        <v>66.75</v>
      </c>
      <c r="E6160" s="6">
        <v>89</v>
      </c>
      <c r="F6160" t="s">
        <v>332</v>
      </c>
    </row>
    <row r="6161" spans="1:6">
      <c r="A6161" t="s">
        <v>8778</v>
      </c>
      <c r="B6161" t="s">
        <v>11414</v>
      </c>
      <c r="C6161" s="1" t="s">
        <v>11415</v>
      </c>
      <c r="D6161" s="1">
        <f t="shared" si="101"/>
        <v>66.75</v>
      </c>
      <c r="E6161" s="6">
        <v>89</v>
      </c>
      <c r="F6161" t="s">
        <v>332</v>
      </c>
    </row>
    <row r="6162" spans="1:6">
      <c r="A6162" t="s">
        <v>8778</v>
      </c>
      <c r="B6162" t="s">
        <v>11416</v>
      </c>
      <c r="C6162" s="1" t="s">
        <v>11417</v>
      </c>
      <c r="D6162" s="1">
        <f t="shared" si="101"/>
        <v>54.75</v>
      </c>
      <c r="E6162" s="6">
        <v>73</v>
      </c>
      <c r="F6162" t="s">
        <v>332</v>
      </c>
    </row>
    <row r="6163" spans="1:6">
      <c r="A6163" t="s">
        <v>8778</v>
      </c>
      <c r="B6163" t="s">
        <v>11418</v>
      </c>
      <c r="C6163" s="1" t="s">
        <v>11417</v>
      </c>
      <c r="D6163" s="1">
        <f t="shared" si="101"/>
        <v>54.75</v>
      </c>
      <c r="E6163" s="6">
        <v>73</v>
      </c>
      <c r="F6163" t="s">
        <v>332</v>
      </c>
    </row>
    <row r="6164" spans="1:6">
      <c r="A6164" t="s">
        <v>8778</v>
      </c>
      <c r="B6164" t="s">
        <v>11419</v>
      </c>
      <c r="C6164" s="1" t="s">
        <v>8921</v>
      </c>
      <c r="D6164" s="1">
        <f t="shared" si="101"/>
        <v>54.75</v>
      </c>
      <c r="E6164" s="6">
        <v>73</v>
      </c>
      <c r="F6164" t="s">
        <v>332</v>
      </c>
    </row>
    <row r="6165" spans="1:6">
      <c r="A6165" t="s">
        <v>8778</v>
      </c>
      <c r="B6165" t="s">
        <v>11420</v>
      </c>
      <c r="C6165" s="1" t="s">
        <v>11421</v>
      </c>
      <c r="D6165" s="1">
        <f t="shared" si="101"/>
        <v>81</v>
      </c>
      <c r="E6165" s="6">
        <v>108</v>
      </c>
      <c r="F6165" t="s">
        <v>332</v>
      </c>
    </row>
    <row r="6166" spans="1:6">
      <c r="A6166" t="s">
        <v>8778</v>
      </c>
      <c r="B6166" t="s">
        <v>11422</v>
      </c>
      <c r="C6166" s="1" t="s">
        <v>11423</v>
      </c>
      <c r="D6166" s="1">
        <f t="shared" si="101"/>
        <v>81</v>
      </c>
      <c r="E6166" s="6">
        <v>108</v>
      </c>
      <c r="F6166" t="s">
        <v>332</v>
      </c>
    </row>
    <row r="6167" spans="1:6">
      <c r="A6167" t="s">
        <v>8778</v>
      </c>
      <c r="B6167" t="s">
        <v>11424</v>
      </c>
      <c r="C6167" s="1" t="s">
        <v>11425</v>
      </c>
      <c r="D6167" s="1">
        <f t="shared" si="101"/>
        <v>81</v>
      </c>
      <c r="E6167" s="6">
        <v>108</v>
      </c>
      <c r="F6167" t="s">
        <v>332</v>
      </c>
    </row>
    <row r="6168" spans="1:6">
      <c r="A6168" t="s">
        <v>8778</v>
      </c>
      <c r="B6168" t="s">
        <v>11426</v>
      </c>
      <c r="C6168" s="1" t="s">
        <v>11427</v>
      </c>
      <c r="D6168" s="1">
        <f t="shared" si="101"/>
        <v>81</v>
      </c>
      <c r="E6168" s="6">
        <v>108</v>
      </c>
      <c r="F6168" t="s">
        <v>332</v>
      </c>
    </row>
    <row r="6169" spans="1:6">
      <c r="A6169" t="s">
        <v>8778</v>
      </c>
      <c r="B6169" t="s">
        <v>11428</v>
      </c>
      <c r="C6169" s="1" t="s">
        <v>11429</v>
      </c>
      <c r="D6169" s="1">
        <f t="shared" si="101"/>
        <v>87</v>
      </c>
      <c r="E6169" s="6">
        <v>116</v>
      </c>
      <c r="F6169" t="s">
        <v>332</v>
      </c>
    </row>
    <row r="6170" spans="1:6">
      <c r="A6170" t="s">
        <v>8778</v>
      </c>
      <c r="B6170" t="s">
        <v>11430</v>
      </c>
      <c r="C6170" s="1" t="s">
        <v>11431</v>
      </c>
      <c r="D6170" s="1">
        <f t="shared" si="101"/>
        <v>87</v>
      </c>
      <c r="E6170" s="6">
        <v>116</v>
      </c>
      <c r="F6170" t="s">
        <v>332</v>
      </c>
    </row>
    <row r="6171" spans="1:6">
      <c r="A6171" t="s">
        <v>8778</v>
      </c>
      <c r="B6171" t="s">
        <v>11432</v>
      </c>
      <c r="C6171" s="1" t="s">
        <v>11433</v>
      </c>
      <c r="D6171" s="1">
        <f t="shared" si="101"/>
        <v>38.25</v>
      </c>
      <c r="E6171" s="6">
        <v>51</v>
      </c>
      <c r="F6171" t="s">
        <v>332</v>
      </c>
    </row>
    <row r="6172" spans="1:6">
      <c r="A6172" t="s">
        <v>8778</v>
      </c>
      <c r="B6172" t="s">
        <v>11434</v>
      </c>
      <c r="C6172" s="1" t="s">
        <v>11433</v>
      </c>
      <c r="D6172" s="1">
        <f t="shared" si="101"/>
        <v>38.25</v>
      </c>
      <c r="E6172" s="6">
        <v>51</v>
      </c>
      <c r="F6172" t="s">
        <v>332</v>
      </c>
    </row>
    <row r="6173" spans="1:6">
      <c r="A6173" t="s">
        <v>8778</v>
      </c>
      <c r="B6173" t="s">
        <v>11435</v>
      </c>
      <c r="C6173" s="1" t="s">
        <v>8993</v>
      </c>
      <c r="D6173" s="1">
        <f t="shared" si="101"/>
        <v>38.25</v>
      </c>
      <c r="E6173" s="6">
        <v>51</v>
      </c>
      <c r="F6173" t="s">
        <v>332</v>
      </c>
    </row>
    <row r="6174" spans="1:6">
      <c r="A6174" t="s">
        <v>8778</v>
      </c>
      <c r="B6174" t="s">
        <v>11436</v>
      </c>
      <c r="C6174" s="1" t="s">
        <v>8997</v>
      </c>
      <c r="D6174" s="1">
        <f t="shared" si="101"/>
        <v>57</v>
      </c>
      <c r="E6174" s="6">
        <v>76</v>
      </c>
      <c r="F6174" t="s">
        <v>332</v>
      </c>
    </row>
    <row r="6175" spans="1:6">
      <c r="A6175" t="s">
        <v>8778</v>
      </c>
      <c r="B6175" t="s">
        <v>11437</v>
      </c>
      <c r="C6175" s="1" t="s">
        <v>11438</v>
      </c>
      <c r="D6175" s="1">
        <f t="shared" si="101"/>
        <v>57</v>
      </c>
      <c r="E6175" s="6">
        <v>76</v>
      </c>
      <c r="F6175" t="s">
        <v>332</v>
      </c>
    </row>
    <row r="6176" spans="1:6">
      <c r="A6176" t="s">
        <v>8778</v>
      </c>
      <c r="B6176" t="s">
        <v>11439</v>
      </c>
      <c r="C6176" s="1" t="s">
        <v>11440</v>
      </c>
      <c r="D6176" s="1">
        <f t="shared" si="101"/>
        <v>57</v>
      </c>
      <c r="E6176" s="6">
        <v>76</v>
      </c>
      <c r="F6176" t="s">
        <v>332</v>
      </c>
    </row>
    <row r="6177" spans="1:6">
      <c r="A6177" t="s">
        <v>8778</v>
      </c>
      <c r="B6177" t="s">
        <v>11441</v>
      </c>
      <c r="C6177" s="1" t="s">
        <v>8999</v>
      </c>
      <c r="D6177" s="1">
        <f t="shared" si="101"/>
        <v>69</v>
      </c>
      <c r="E6177" s="6">
        <v>92</v>
      </c>
      <c r="F6177" t="s">
        <v>332</v>
      </c>
    </row>
    <row r="6178" spans="1:6">
      <c r="A6178" t="s">
        <v>8778</v>
      </c>
      <c r="B6178" t="s">
        <v>11442</v>
      </c>
      <c r="C6178" s="1" t="s">
        <v>11443</v>
      </c>
      <c r="D6178" s="1">
        <f t="shared" si="101"/>
        <v>69</v>
      </c>
      <c r="E6178" s="6">
        <v>92</v>
      </c>
      <c r="F6178" t="s">
        <v>332</v>
      </c>
    </row>
    <row r="6179" spans="1:6">
      <c r="A6179" t="s">
        <v>8778</v>
      </c>
      <c r="B6179" t="s">
        <v>11444</v>
      </c>
      <c r="C6179" s="1" t="s">
        <v>11443</v>
      </c>
      <c r="D6179" s="1">
        <f t="shared" si="101"/>
        <v>69</v>
      </c>
      <c r="E6179" s="6">
        <v>92</v>
      </c>
      <c r="F6179" t="s">
        <v>332</v>
      </c>
    </row>
    <row r="6180" spans="1:6">
      <c r="A6180" t="s">
        <v>8778</v>
      </c>
      <c r="B6180" t="s">
        <v>11445</v>
      </c>
      <c r="C6180" s="1" t="s">
        <v>11446</v>
      </c>
      <c r="D6180" s="1">
        <f t="shared" si="101"/>
        <v>108</v>
      </c>
      <c r="E6180" s="6">
        <v>144</v>
      </c>
      <c r="F6180" t="s">
        <v>332</v>
      </c>
    </row>
    <row r="6181" spans="1:6">
      <c r="A6181" t="s">
        <v>8778</v>
      </c>
      <c r="B6181" t="s">
        <v>11447</v>
      </c>
      <c r="C6181" s="1" t="s">
        <v>11448</v>
      </c>
      <c r="D6181" s="1">
        <f t="shared" si="101"/>
        <v>108</v>
      </c>
      <c r="E6181" s="6">
        <v>144</v>
      </c>
      <c r="F6181" t="s">
        <v>332</v>
      </c>
    </row>
    <row r="6182" spans="1:6">
      <c r="A6182" t="s">
        <v>8778</v>
      </c>
      <c r="B6182" t="s">
        <v>11449</v>
      </c>
      <c r="C6182" s="1" t="s">
        <v>11446</v>
      </c>
      <c r="D6182" s="1">
        <f t="shared" si="101"/>
        <v>108</v>
      </c>
      <c r="E6182" s="6">
        <v>144</v>
      </c>
      <c r="F6182" t="s">
        <v>332</v>
      </c>
    </row>
    <row r="6183" spans="1:6">
      <c r="A6183" t="s">
        <v>8778</v>
      </c>
      <c r="B6183" t="s">
        <v>11450</v>
      </c>
      <c r="C6183" s="1" t="s">
        <v>11451</v>
      </c>
      <c r="D6183" s="1">
        <f t="shared" si="101"/>
        <v>108</v>
      </c>
      <c r="E6183" s="6">
        <v>144</v>
      </c>
      <c r="F6183" t="s">
        <v>332</v>
      </c>
    </row>
    <row r="6184" spans="1:6">
      <c r="A6184" t="s">
        <v>8778</v>
      </c>
      <c r="B6184" t="s">
        <v>11452</v>
      </c>
      <c r="C6184" s="1" t="s">
        <v>9098</v>
      </c>
      <c r="D6184" s="1">
        <f t="shared" si="101"/>
        <v>41.25</v>
      </c>
      <c r="E6184" s="6">
        <v>55</v>
      </c>
      <c r="F6184" t="s">
        <v>332</v>
      </c>
    </row>
    <row r="6185" spans="1:6">
      <c r="A6185" t="s">
        <v>8778</v>
      </c>
      <c r="B6185" t="s">
        <v>11453</v>
      </c>
      <c r="C6185" s="1" t="s">
        <v>11454</v>
      </c>
      <c r="D6185" s="1">
        <f t="shared" si="101"/>
        <v>41.25</v>
      </c>
      <c r="E6185" s="6">
        <v>55</v>
      </c>
      <c r="F6185" t="s">
        <v>332</v>
      </c>
    </row>
    <row r="6186" spans="1:6">
      <c r="A6186" t="s">
        <v>8778</v>
      </c>
      <c r="B6186" t="s">
        <v>11455</v>
      </c>
      <c r="C6186" s="1" t="s">
        <v>11454</v>
      </c>
      <c r="D6186" s="1">
        <f t="shared" si="101"/>
        <v>41.25</v>
      </c>
      <c r="E6186" s="6">
        <v>55</v>
      </c>
      <c r="F6186" t="s">
        <v>332</v>
      </c>
    </row>
    <row r="6187" spans="1:6">
      <c r="A6187" t="s">
        <v>8778</v>
      </c>
      <c r="B6187" t="s">
        <v>11456</v>
      </c>
      <c r="C6187" s="1" t="s">
        <v>11421</v>
      </c>
      <c r="D6187" s="1">
        <f t="shared" si="101"/>
        <v>81</v>
      </c>
      <c r="E6187" s="6">
        <v>108</v>
      </c>
      <c r="F6187" t="s">
        <v>332</v>
      </c>
    </row>
    <row r="6188" spans="1:6">
      <c r="A6188" t="s">
        <v>8778</v>
      </c>
      <c r="B6188" t="s">
        <v>11457</v>
      </c>
      <c r="C6188" s="1" t="s">
        <v>11458</v>
      </c>
      <c r="D6188" s="1">
        <f t="shared" si="101"/>
        <v>81</v>
      </c>
      <c r="E6188" s="6">
        <v>108</v>
      </c>
      <c r="F6188" t="s">
        <v>332</v>
      </c>
    </row>
    <row r="6189" spans="1:6">
      <c r="A6189" t="s">
        <v>8778</v>
      </c>
      <c r="B6189" t="s">
        <v>11459</v>
      </c>
      <c r="C6189" s="1" t="s">
        <v>11460</v>
      </c>
      <c r="D6189" s="1">
        <f t="shared" si="101"/>
        <v>81</v>
      </c>
      <c r="E6189" s="6">
        <v>108</v>
      </c>
      <c r="F6189" t="s">
        <v>332</v>
      </c>
    </row>
    <row r="6190" spans="1:6">
      <c r="A6190" t="s">
        <v>8778</v>
      </c>
      <c r="B6190" t="s">
        <v>11461</v>
      </c>
      <c r="C6190" s="1" t="s">
        <v>8923</v>
      </c>
      <c r="D6190" s="1">
        <f t="shared" si="101"/>
        <v>81</v>
      </c>
      <c r="E6190" s="6">
        <v>108</v>
      </c>
      <c r="F6190" t="s">
        <v>332</v>
      </c>
    </row>
    <row r="6191" spans="1:6">
      <c r="A6191" t="s">
        <v>8778</v>
      </c>
      <c r="B6191" t="s">
        <v>11462</v>
      </c>
      <c r="C6191" s="1" t="s">
        <v>11463</v>
      </c>
      <c r="D6191" s="1">
        <f t="shared" si="101"/>
        <v>32.25</v>
      </c>
      <c r="E6191" s="6">
        <v>43</v>
      </c>
      <c r="F6191" t="s">
        <v>332</v>
      </c>
    </row>
    <row r="6192" spans="1:6">
      <c r="A6192" t="s">
        <v>8778</v>
      </c>
      <c r="B6192" t="s">
        <v>11464</v>
      </c>
      <c r="C6192" s="1" t="s">
        <v>11463</v>
      </c>
      <c r="D6192" s="1">
        <f t="shared" si="101"/>
        <v>32.25</v>
      </c>
      <c r="E6192" s="6">
        <v>43</v>
      </c>
      <c r="F6192" t="s">
        <v>332</v>
      </c>
    </row>
    <row r="6193" spans="1:6">
      <c r="A6193" t="s">
        <v>8778</v>
      </c>
      <c r="B6193" t="s">
        <v>11465</v>
      </c>
      <c r="C6193" s="1" t="s">
        <v>11466</v>
      </c>
      <c r="D6193" s="1">
        <f t="shared" si="101"/>
        <v>32.25</v>
      </c>
      <c r="E6193" s="6">
        <v>43</v>
      </c>
      <c r="F6193" t="s">
        <v>332</v>
      </c>
    </row>
    <row r="6194" spans="1:6">
      <c r="A6194" t="s">
        <v>8778</v>
      </c>
      <c r="B6194" t="s">
        <v>11467</v>
      </c>
      <c r="C6194" s="1" t="s">
        <v>8927</v>
      </c>
      <c r="D6194" s="1">
        <f t="shared" ref="D6194:D6243" si="102">E6194-E6194*25%</f>
        <v>49.5</v>
      </c>
      <c r="E6194" s="6">
        <v>66</v>
      </c>
      <c r="F6194" t="s">
        <v>332</v>
      </c>
    </row>
    <row r="6195" spans="1:6">
      <c r="A6195" t="s">
        <v>8778</v>
      </c>
      <c r="B6195" t="s">
        <v>11468</v>
      </c>
      <c r="C6195" s="1" t="s">
        <v>8929</v>
      </c>
      <c r="D6195" s="1">
        <f t="shared" si="102"/>
        <v>49.5</v>
      </c>
      <c r="E6195" s="6">
        <v>66</v>
      </c>
      <c r="F6195" t="s">
        <v>332</v>
      </c>
    </row>
    <row r="6196" spans="1:6">
      <c r="A6196" t="s">
        <v>8778</v>
      </c>
      <c r="B6196" t="s">
        <v>11469</v>
      </c>
      <c r="C6196" s="1" t="s">
        <v>11470</v>
      </c>
      <c r="D6196" s="1">
        <f t="shared" si="102"/>
        <v>49.5</v>
      </c>
      <c r="E6196" s="6">
        <v>66</v>
      </c>
      <c r="F6196" t="s">
        <v>332</v>
      </c>
    </row>
    <row r="6197" spans="1:6">
      <c r="A6197" t="s">
        <v>8778</v>
      </c>
      <c r="B6197" t="s">
        <v>11471</v>
      </c>
      <c r="C6197" s="1" t="s">
        <v>11472</v>
      </c>
      <c r="D6197" s="1">
        <f t="shared" si="102"/>
        <v>49.5</v>
      </c>
      <c r="E6197" s="6">
        <v>66</v>
      </c>
      <c r="F6197" t="s">
        <v>332</v>
      </c>
    </row>
    <row r="6198" spans="1:6">
      <c r="A6198" t="s">
        <v>8778</v>
      </c>
      <c r="B6198" t="s">
        <v>11473</v>
      </c>
      <c r="C6198" s="1" t="s">
        <v>9001</v>
      </c>
      <c r="D6198" s="1">
        <f t="shared" si="102"/>
        <v>116.25</v>
      </c>
      <c r="E6198" s="6">
        <v>155</v>
      </c>
      <c r="F6198" t="s">
        <v>332</v>
      </c>
    </row>
    <row r="6199" spans="1:6">
      <c r="A6199" t="s">
        <v>8778</v>
      </c>
      <c r="B6199" t="s">
        <v>11474</v>
      </c>
      <c r="C6199" s="1" t="s">
        <v>11475</v>
      </c>
      <c r="D6199" s="1">
        <f t="shared" si="102"/>
        <v>143.25</v>
      </c>
      <c r="E6199" s="6">
        <v>191</v>
      </c>
      <c r="F6199" t="s">
        <v>332</v>
      </c>
    </row>
    <row r="6200" spans="1:6">
      <c r="A6200" t="s">
        <v>8778</v>
      </c>
      <c r="B6200" t="s">
        <v>11476</v>
      </c>
      <c r="C6200" s="1" t="s">
        <v>11477</v>
      </c>
      <c r="D6200" s="1">
        <f t="shared" si="102"/>
        <v>84</v>
      </c>
      <c r="E6200" s="6">
        <v>112</v>
      </c>
      <c r="F6200" t="s">
        <v>332</v>
      </c>
    </row>
    <row r="6201" spans="1:6">
      <c r="A6201" t="s">
        <v>8778</v>
      </c>
      <c r="B6201" t="s">
        <v>11478</v>
      </c>
      <c r="C6201" s="1" t="s">
        <v>11477</v>
      </c>
      <c r="D6201" s="1">
        <f t="shared" si="102"/>
        <v>84</v>
      </c>
      <c r="E6201" s="6">
        <v>112</v>
      </c>
      <c r="F6201" t="s">
        <v>332</v>
      </c>
    </row>
    <row r="6202" spans="1:6">
      <c r="A6202" t="s">
        <v>8778</v>
      </c>
      <c r="B6202" t="s">
        <v>11479</v>
      </c>
      <c r="C6202" s="1" t="s">
        <v>11480</v>
      </c>
      <c r="D6202" s="1">
        <f t="shared" si="102"/>
        <v>273</v>
      </c>
      <c r="E6202" s="6">
        <v>364</v>
      </c>
      <c r="F6202" t="s">
        <v>332</v>
      </c>
    </row>
    <row r="6203" spans="1:6">
      <c r="A6203" t="s">
        <v>8778</v>
      </c>
      <c r="B6203" t="s">
        <v>11481</v>
      </c>
      <c r="C6203" s="1" t="s">
        <v>11482</v>
      </c>
      <c r="D6203" s="1">
        <f t="shared" si="102"/>
        <v>162.75</v>
      </c>
      <c r="E6203" s="6">
        <v>217</v>
      </c>
      <c r="F6203" t="s">
        <v>332</v>
      </c>
    </row>
    <row r="6204" spans="1:6">
      <c r="A6204" t="s">
        <v>8778</v>
      </c>
      <c r="B6204" t="s">
        <v>11483</v>
      </c>
      <c r="C6204" s="1" t="s">
        <v>11482</v>
      </c>
      <c r="D6204" s="1">
        <f t="shared" si="102"/>
        <v>162.75</v>
      </c>
      <c r="E6204" s="6">
        <v>217</v>
      </c>
      <c r="F6204" t="s">
        <v>332</v>
      </c>
    </row>
    <row r="6205" spans="1:6">
      <c r="A6205" t="s">
        <v>8778</v>
      </c>
      <c r="B6205" t="s">
        <v>11484</v>
      </c>
      <c r="C6205" s="1" t="s">
        <v>9117</v>
      </c>
      <c r="D6205" s="1">
        <f t="shared" si="102"/>
        <v>44.25</v>
      </c>
      <c r="E6205" s="6">
        <v>59</v>
      </c>
      <c r="F6205" t="s">
        <v>332</v>
      </c>
    </row>
    <row r="6206" spans="1:6">
      <c r="A6206" t="s">
        <v>8778</v>
      </c>
      <c r="B6206" t="s">
        <v>11485</v>
      </c>
      <c r="C6206" s="1" t="s">
        <v>11486</v>
      </c>
      <c r="D6206" s="1">
        <f t="shared" si="102"/>
        <v>96.75</v>
      </c>
      <c r="E6206" s="6">
        <v>129</v>
      </c>
      <c r="F6206" t="s">
        <v>332</v>
      </c>
    </row>
    <row r="6207" spans="1:6">
      <c r="A6207" t="s">
        <v>8778</v>
      </c>
      <c r="B6207" t="s">
        <v>11487</v>
      </c>
      <c r="C6207" s="1" t="s">
        <v>11488</v>
      </c>
      <c r="D6207" s="1">
        <f t="shared" si="102"/>
        <v>96.75</v>
      </c>
      <c r="E6207" s="6">
        <v>129</v>
      </c>
      <c r="F6207" t="s">
        <v>332</v>
      </c>
    </row>
    <row r="6208" spans="1:6">
      <c r="A6208" t="s">
        <v>8778</v>
      </c>
      <c r="B6208" t="s">
        <v>11489</v>
      </c>
      <c r="C6208" s="1" t="s">
        <v>11490</v>
      </c>
      <c r="D6208" s="1">
        <f t="shared" si="102"/>
        <v>96.75</v>
      </c>
      <c r="E6208" s="6">
        <v>129</v>
      </c>
      <c r="F6208" t="s">
        <v>332</v>
      </c>
    </row>
    <row r="6209" spans="1:6">
      <c r="A6209" t="s">
        <v>8778</v>
      </c>
      <c r="B6209" t="s">
        <v>11491</v>
      </c>
      <c r="C6209" s="1" t="s">
        <v>11492</v>
      </c>
      <c r="D6209" s="1">
        <f t="shared" si="102"/>
        <v>38.25</v>
      </c>
      <c r="E6209" s="6">
        <v>51</v>
      </c>
      <c r="F6209" t="s">
        <v>332</v>
      </c>
    </row>
    <row r="6210" spans="1:6">
      <c r="A6210" t="s">
        <v>8778</v>
      </c>
      <c r="B6210" t="s">
        <v>11493</v>
      </c>
      <c r="C6210" s="1" t="s">
        <v>11494</v>
      </c>
      <c r="D6210" s="1">
        <f t="shared" si="102"/>
        <v>38.25</v>
      </c>
      <c r="E6210" s="6">
        <v>51</v>
      </c>
      <c r="F6210" t="s">
        <v>332</v>
      </c>
    </row>
    <row r="6211" spans="1:6">
      <c r="A6211" t="s">
        <v>8778</v>
      </c>
      <c r="B6211" t="s">
        <v>11495</v>
      </c>
      <c r="C6211" s="1" t="s">
        <v>11496</v>
      </c>
      <c r="D6211" s="1">
        <f t="shared" si="102"/>
        <v>38.25</v>
      </c>
      <c r="E6211" s="6">
        <v>51</v>
      </c>
      <c r="F6211" t="s">
        <v>332</v>
      </c>
    </row>
    <row r="6212" spans="1:6">
      <c r="A6212" t="s">
        <v>8778</v>
      </c>
      <c r="B6212" t="s">
        <v>11497</v>
      </c>
      <c r="C6212" s="1" t="s">
        <v>8939</v>
      </c>
      <c r="D6212" s="1">
        <f t="shared" si="102"/>
        <v>116.25</v>
      </c>
      <c r="E6212" s="6">
        <v>155</v>
      </c>
      <c r="F6212" t="s">
        <v>332</v>
      </c>
    </row>
    <row r="6213" spans="1:6">
      <c r="A6213" t="s">
        <v>8778</v>
      </c>
      <c r="B6213" t="s">
        <v>11498</v>
      </c>
      <c r="C6213" s="1" t="s">
        <v>11499</v>
      </c>
      <c r="D6213" s="1">
        <f t="shared" si="102"/>
        <v>143.25</v>
      </c>
      <c r="E6213" s="6">
        <v>191</v>
      </c>
      <c r="F6213" t="s">
        <v>332</v>
      </c>
    </row>
    <row r="6214" spans="1:6">
      <c r="A6214" t="s">
        <v>8778</v>
      </c>
      <c r="B6214" t="s">
        <v>11500</v>
      </c>
      <c r="C6214" s="1" t="s">
        <v>11499</v>
      </c>
      <c r="D6214" s="1">
        <f t="shared" si="102"/>
        <v>143.25</v>
      </c>
      <c r="E6214" s="6">
        <v>191</v>
      </c>
      <c r="F6214" t="s">
        <v>332</v>
      </c>
    </row>
    <row r="6215" spans="1:6">
      <c r="A6215" t="s">
        <v>8778</v>
      </c>
      <c r="B6215" t="s">
        <v>11501</v>
      </c>
      <c r="C6215" s="1" t="s">
        <v>8941</v>
      </c>
      <c r="D6215" s="1">
        <f t="shared" si="102"/>
        <v>84</v>
      </c>
      <c r="E6215" s="6">
        <v>112</v>
      </c>
      <c r="F6215" t="s">
        <v>332</v>
      </c>
    </row>
    <row r="6216" spans="1:6">
      <c r="A6216" t="s">
        <v>8778</v>
      </c>
      <c r="B6216" t="s">
        <v>11502</v>
      </c>
      <c r="C6216" s="1" t="s">
        <v>11503</v>
      </c>
      <c r="D6216" s="1">
        <f t="shared" si="102"/>
        <v>50.25</v>
      </c>
      <c r="E6216" s="6">
        <v>67</v>
      </c>
      <c r="F6216" t="s">
        <v>332</v>
      </c>
    </row>
    <row r="6217" spans="1:6">
      <c r="A6217" t="s">
        <v>8778</v>
      </c>
      <c r="B6217" t="s">
        <v>11504</v>
      </c>
      <c r="C6217" s="1" t="s">
        <v>11505</v>
      </c>
      <c r="D6217" s="1">
        <f t="shared" si="102"/>
        <v>84</v>
      </c>
      <c r="E6217" s="6">
        <v>112</v>
      </c>
      <c r="F6217" t="s">
        <v>332</v>
      </c>
    </row>
    <row r="6218" spans="1:6">
      <c r="A6218" t="s">
        <v>8778</v>
      </c>
      <c r="B6218" t="s">
        <v>11506</v>
      </c>
      <c r="C6218" s="1" t="s">
        <v>8945</v>
      </c>
      <c r="D6218" s="1">
        <f t="shared" si="102"/>
        <v>56.25</v>
      </c>
      <c r="E6218" s="6">
        <v>75</v>
      </c>
      <c r="F6218" t="s">
        <v>332</v>
      </c>
    </row>
    <row r="6219" spans="1:6">
      <c r="A6219" t="s">
        <v>8778</v>
      </c>
      <c r="B6219" t="s">
        <v>11507</v>
      </c>
      <c r="C6219" s="1" t="s">
        <v>11508</v>
      </c>
      <c r="D6219" s="1">
        <f t="shared" si="102"/>
        <v>56.25</v>
      </c>
      <c r="E6219" s="6">
        <v>75</v>
      </c>
      <c r="F6219" t="s">
        <v>332</v>
      </c>
    </row>
    <row r="6220" spans="1:6">
      <c r="A6220" t="s">
        <v>8778</v>
      </c>
      <c r="B6220" t="s">
        <v>11509</v>
      </c>
      <c r="C6220" s="1" t="s">
        <v>11510</v>
      </c>
      <c r="D6220" s="1">
        <f t="shared" si="102"/>
        <v>84</v>
      </c>
      <c r="E6220" s="6">
        <v>112</v>
      </c>
      <c r="F6220" t="s">
        <v>332</v>
      </c>
    </row>
    <row r="6221" spans="1:6">
      <c r="A6221" t="s">
        <v>8778</v>
      </c>
      <c r="B6221" t="s">
        <v>11511</v>
      </c>
      <c r="C6221" s="1" t="s">
        <v>11512</v>
      </c>
      <c r="D6221" s="1">
        <f t="shared" si="102"/>
        <v>56.25</v>
      </c>
      <c r="E6221" s="6">
        <v>75</v>
      </c>
      <c r="F6221" t="s">
        <v>332</v>
      </c>
    </row>
    <row r="6222" spans="1:6">
      <c r="A6222" t="s">
        <v>8778</v>
      </c>
      <c r="B6222" t="s">
        <v>11513</v>
      </c>
      <c r="C6222" s="1" t="s">
        <v>8943</v>
      </c>
      <c r="D6222" s="1">
        <f t="shared" si="102"/>
        <v>56.25</v>
      </c>
      <c r="E6222" s="6">
        <v>75</v>
      </c>
      <c r="F6222" t="s">
        <v>332</v>
      </c>
    </row>
    <row r="6223" spans="1:6">
      <c r="A6223" t="s">
        <v>8778</v>
      </c>
      <c r="B6223" t="s">
        <v>11514</v>
      </c>
      <c r="C6223" s="1" t="s">
        <v>11515</v>
      </c>
      <c r="D6223" s="1">
        <f t="shared" si="102"/>
        <v>56.25</v>
      </c>
      <c r="E6223" s="6">
        <v>75</v>
      </c>
      <c r="F6223" t="s">
        <v>332</v>
      </c>
    </row>
    <row r="6224" spans="1:6">
      <c r="A6224" t="s">
        <v>8778</v>
      </c>
      <c r="B6224" t="s">
        <v>11516</v>
      </c>
      <c r="C6224" s="1" t="s">
        <v>11517</v>
      </c>
      <c r="D6224" s="1">
        <f t="shared" si="102"/>
        <v>118.5</v>
      </c>
      <c r="E6224" s="6">
        <v>158</v>
      </c>
      <c r="F6224" t="s">
        <v>332</v>
      </c>
    </row>
    <row r="6225" spans="1:6">
      <c r="A6225" t="s">
        <v>8778</v>
      </c>
      <c r="B6225" t="s">
        <v>11518</v>
      </c>
      <c r="C6225" s="1" t="s">
        <v>11519</v>
      </c>
      <c r="D6225" s="1">
        <f t="shared" si="102"/>
        <v>118.5</v>
      </c>
      <c r="E6225" s="6">
        <v>158</v>
      </c>
      <c r="F6225" t="s">
        <v>332</v>
      </c>
    </row>
    <row r="6226" spans="1:6">
      <c r="A6226" t="s">
        <v>8778</v>
      </c>
      <c r="B6226" t="s">
        <v>11520</v>
      </c>
      <c r="C6226" s="1" t="s">
        <v>11521</v>
      </c>
      <c r="D6226" s="1">
        <f t="shared" si="102"/>
        <v>118.5</v>
      </c>
      <c r="E6226" s="6">
        <v>158</v>
      </c>
      <c r="F6226" t="s">
        <v>332</v>
      </c>
    </row>
    <row r="6227" spans="1:6">
      <c r="A6227" t="s">
        <v>8778</v>
      </c>
      <c r="B6227" t="s">
        <v>11522</v>
      </c>
      <c r="C6227" s="1" t="s">
        <v>11523</v>
      </c>
      <c r="D6227" s="1">
        <f t="shared" si="102"/>
        <v>118.5</v>
      </c>
      <c r="E6227" s="6">
        <v>158</v>
      </c>
      <c r="F6227" t="s">
        <v>332</v>
      </c>
    </row>
    <row r="6228" spans="1:6">
      <c r="A6228" t="s">
        <v>8778</v>
      </c>
      <c r="B6228" t="s">
        <v>11524</v>
      </c>
      <c r="C6228" s="1" t="s">
        <v>11519</v>
      </c>
      <c r="D6228" s="1">
        <f t="shared" si="102"/>
        <v>118.5</v>
      </c>
      <c r="E6228" s="6">
        <v>158</v>
      </c>
      <c r="F6228" t="s">
        <v>332</v>
      </c>
    </row>
    <row r="6229" spans="1:6">
      <c r="A6229" t="s">
        <v>8778</v>
      </c>
      <c r="B6229" t="s">
        <v>11525</v>
      </c>
      <c r="C6229" s="1" t="s">
        <v>11521</v>
      </c>
      <c r="D6229" s="1">
        <f t="shared" si="102"/>
        <v>118.5</v>
      </c>
      <c r="E6229" s="6">
        <v>158</v>
      </c>
      <c r="F6229" t="s">
        <v>332</v>
      </c>
    </row>
    <row r="6230" spans="1:6">
      <c r="A6230" t="s">
        <v>8778</v>
      </c>
      <c r="B6230" t="s">
        <v>11526</v>
      </c>
      <c r="C6230" s="1" t="s">
        <v>9114</v>
      </c>
      <c r="D6230" s="1">
        <f t="shared" si="102"/>
        <v>118.5</v>
      </c>
      <c r="E6230" s="6">
        <v>158</v>
      </c>
      <c r="F6230" t="s">
        <v>332</v>
      </c>
    </row>
    <row r="6231" spans="1:6">
      <c r="A6231" t="s">
        <v>8778</v>
      </c>
      <c r="B6231" t="s">
        <v>11527</v>
      </c>
      <c r="C6231" s="1" t="s">
        <v>11528</v>
      </c>
      <c r="D6231" s="1">
        <f t="shared" si="102"/>
        <v>44.25</v>
      </c>
      <c r="E6231" s="6">
        <v>59</v>
      </c>
      <c r="F6231" t="s">
        <v>332</v>
      </c>
    </row>
    <row r="6232" spans="1:6">
      <c r="A6232" t="s">
        <v>8778</v>
      </c>
      <c r="B6232" t="s">
        <v>11529</v>
      </c>
      <c r="C6232" s="1" t="s">
        <v>11528</v>
      </c>
      <c r="D6232" s="1">
        <f t="shared" si="102"/>
        <v>44.25</v>
      </c>
      <c r="E6232" s="6">
        <v>59</v>
      </c>
      <c r="F6232" t="s">
        <v>332</v>
      </c>
    </row>
    <row r="6233" spans="1:6">
      <c r="A6233" t="s">
        <v>8778</v>
      </c>
      <c r="B6233" t="s">
        <v>11530</v>
      </c>
      <c r="C6233" s="1" t="s">
        <v>11508</v>
      </c>
      <c r="D6233" s="1">
        <f t="shared" si="102"/>
        <v>56.25</v>
      </c>
      <c r="E6233" s="6">
        <v>75</v>
      </c>
      <c r="F6233" t="s">
        <v>332</v>
      </c>
    </row>
    <row r="6234" spans="1:6">
      <c r="A6234" t="s">
        <v>8778</v>
      </c>
      <c r="B6234" t="s">
        <v>11531</v>
      </c>
      <c r="C6234" s="1" t="s">
        <v>11532</v>
      </c>
      <c r="D6234" s="1">
        <f t="shared" si="102"/>
        <v>69</v>
      </c>
      <c r="E6234" s="6">
        <v>92</v>
      </c>
      <c r="F6234" t="s">
        <v>332</v>
      </c>
    </row>
    <row r="6235" spans="1:6">
      <c r="A6235" t="s">
        <v>8778</v>
      </c>
      <c r="B6235" t="s">
        <v>11533</v>
      </c>
      <c r="C6235" s="1" t="s">
        <v>11534</v>
      </c>
      <c r="D6235" s="1">
        <f t="shared" si="102"/>
        <v>69</v>
      </c>
      <c r="E6235" s="6">
        <v>92</v>
      </c>
      <c r="F6235" t="s">
        <v>332</v>
      </c>
    </row>
    <row r="6236" spans="1:6">
      <c r="A6236" t="s">
        <v>8778</v>
      </c>
      <c r="B6236" t="s">
        <v>11535</v>
      </c>
      <c r="C6236" s="1" t="s">
        <v>11536</v>
      </c>
      <c r="D6236" s="1">
        <f t="shared" si="102"/>
        <v>228</v>
      </c>
      <c r="E6236" s="6">
        <v>304</v>
      </c>
      <c r="F6236" t="s">
        <v>332</v>
      </c>
    </row>
    <row r="6237" spans="1:6">
      <c r="A6237" t="s">
        <v>8778</v>
      </c>
      <c r="B6237" t="s">
        <v>11537</v>
      </c>
      <c r="C6237" s="1" t="s">
        <v>11536</v>
      </c>
      <c r="D6237" s="1">
        <f t="shared" si="102"/>
        <v>228</v>
      </c>
      <c r="E6237" s="6">
        <v>304</v>
      </c>
      <c r="F6237" t="s">
        <v>332</v>
      </c>
    </row>
    <row r="6238" spans="1:6">
      <c r="A6238" t="s">
        <v>8778</v>
      </c>
      <c r="B6238" t="s">
        <v>11538</v>
      </c>
      <c r="C6238" s="1" t="s">
        <v>8951</v>
      </c>
      <c r="D6238" s="1">
        <f t="shared" si="102"/>
        <v>281.25</v>
      </c>
      <c r="E6238" s="6">
        <v>375</v>
      </c>
      <c r="F6238" t="s">
        <v>332</v>
      </c>
    </row>
    <row r="6239" spans="1:6">
      <c r="A6239" t="s">
        <v>8778</v>
      </c>
      <c r="B6239" t="s">
        <v>11539</v>
      </c>
      <c r="C6239" s="1" t="s">
        <v>11540</v>
      </c>
      <c r="D6239" s="1">
        <f t="shared" si="102"/>
        <v>162.75</v>
      </c>
      <c r="E6239" s="6">
        <v>217</v>
      </c>
      <c r="F6239" t="s">
        <v>332</v>
      </c>
    </row>
    <row r="6240" spans="1:6">
      <c r="A6240" t="s">
        <v>8778</v>
      </c>
      <c r="B6240" t="s">
        <v>11541</v>
      </c>
      <c r="C6240" s="1" t="s">
        <v>11540</v>
      </c>
      <c r="D6240" s="1">
        <f t="shared" si="102"/>
        <v>162.75</v>
      </c>
      <c r="E6240" s="6">
        <v>217</v>
      </c>
      <c r="F6240" t="s">
        <v>332</v>
      </c>
    </row>
    <row r="6241" spans="1:6" ht="30">
      <c r="A6241" t="s">
        <v>8778</v>
      </c>
      <c r="B6241" t="s">
        <v>11542</v>
      </c>
      <c r="C6241" s="1" t="s">
        <v>11543</v>
      </c>
      <c r="D6241" s="1">
        <f t="shared" si="102"/>
        <v>162.75</v>
      </c>
      <c r="E6241" s="6">
        <v>217</v>
      </c>
      <c r="F6241" t="s">
        <v>332</v>
      </c>
    </row>
    <row r="6242" spans="1:6">
      <c r="A6242" t="s">
        <v>8778</v>
      </c>
      <c r="B6242" t="s">
        <v>11544</v>
      </c>
      <c r="C6242" s="1" t="s">
        <v>11331</v>
      </c>
      <c r="D6242" s="1">
        <f t="shared" si="102"/>
        <v>106.5</v>
      </c>
      <c r="E6242" s="6">
        <v>142</v>
      </c>
      <c r="F6242" t="s">
        <v>332</v>
      </c>
    </row>
    <row r="6243" spans="1:6">
      <c r="A6243" t="s">
        <v>8778</v>
      </c>
      <c r="B6243" t="s">
        <v>11545</v>
      </c>
      <c r="C6243" s="1" t="s">
        <v>11546</v>
      </c>
      <c r="D6243" s="1">
        <f t="shared" si="102"/>
        <v>63</v>
      </c>
      <c r="E6243" s="6">
        <v>84</v>
      </c>
      <c r="F6243" t="s">
        <v>332</v>
      </c>
    </row>
    <row r="6244" spans="1:6">
      <c r="A6244" t="s">
        <v>8778</v>
      </c>
      <c r="B6244" t="s">
        <v>11547</v>
      </c>
      <c r="C6244" s="1" t="s">
        <v>9104</v>
      </c>
      <c r="D6244" s="1">
        <f t="shared" ref="D6244:D6295" si="103">E6244-E6244*25%</f>
        <v>63</v>
      </c>
      <c r="E6244" s="6">
        <v>84</v>
      </c>
      <c r="F6244" t="s">
        <v>332</v>
      </c>
    </row>
    <row r="6245" spans="1:6">
      <c r="A6245" t="s">
        <v>8778</v>
      </c>
      <c r="B6245" t="s">
        <v>11548</v>
      </c>
      <c r="C6245" s="1" t="s">
        <v>11549</v>
      </c>
      <c r="D6245" s="1">
        <f t="shared" si="103"/>
        <v>63</v>
      </c>
      <c r="E6245" s="6">
        <v>84</v>
      </c>
      <c r="F6245" t="s">
        <v>332</v>
      </c>
    </row>
    <row r="6246" spans="1:6">
      <c r="A6246" t="s">
        <v>8778</v>
      </c>
      <c r="B6246" t="s">
        <v>11550</v>
      </c>
      <c r="C6246" s="1" t="s">
        <v>11546</v>
      </c>
      <c r="D6246" s="1">
        <f t="shared" si="103"/>
        <v>63</v>
      </c>
      <c r="E6246" s="6">
        <v>84</v>
      </c>
      <c r="F6246" t="s">
        <v>332</v>
      </c>
    </row>
    <row r="6247" spans="1:6">
      <c r="A6247" t="s">
        <v>8778</v>
      </c>
      <c r="B6247" t="s">
        <v>11551</v>
      </c>
      <c r="C6247" s="1" t="s">
        <v>11552</v>
      </c>
      <c r="D6247" s="1">
        <f t="shared" si="103"/>
        <v>75</v>
      </c>
      <c r="E6247" s="6">
        <v>100</v>
      </c>
      <c r="F6247" t="s">
        <v>332</v>
      </c>
    </row>
    <row r="6248" spans="1:6">
      <c r="A6248" t="s">
        <v>8778</v>
      </c>
      <c r="B6248" t="s">
        <v>11553</v>
      </c>
      <c r="C6248" s="1" t="s">
        <v>11552</v>
      </c>
      <c r="D6248" s="1">
        <f t="shared" si="103"/>
        <v>75</v>
      </c>
      <c r="E6248" s="6">
        <v>100</v>
      </c>
      <c r="F6248" t="s">
        <v>332</v>
      </c>
    </row>
    <row r="6249" spans="1:6">
      <c r="A6249" t="s">
        <v>8778</v>
      </c>
      <c r="B6249" t="s">
        <v>11554</v>
      </c>
      <c r="C6249" s="1" t="s">
        <v>9106</v>
      </c>
      <c r="D6249" s="1">
        <f t="shared" si="103"/>
        <v>75</v>
      </c>
      <c r="E6249" s="6">
        <v>100</v>
      </c>
      <c r="F6249" t="s">
        <v>332</v>
      </c>
    </row>
    <row r="6250" spans="1:6">
      <c r="A6250" t="s">
        <v>8778</v>
      </c>
      <c r="B6250" t="s">
        <v>11555</v>
      </c>
      <c r="C6250" s="1" t="s">
        <v>11556</v>
      </c>
      <c r="D6250" s="1">
        <f t="shared" si="103"/>
        <v>122.25</v>
      </c>
      <c r="E6250" s="6">
        <v>163</v>
      </c>
      <c r="F6250" t="s">
        <v>332</v>
      </c>
    </row>
    <row r="6251" spans="1:6">
      <c r="A6251" t="s">
        <v>8778</v>
      </c>
      <c r="B6251" t="s">
        <v>11557</v>
      </c>
      <c r="C6251" s="1" t="s">
        <v>11558</v>
      </c>
      <c r="D6251" s="1">
        <f t="shared" si="103"/>
        <v>84.75</v>
      </c>
      <c r="E6251" s="6">
        <v>113</v>
      </c>
      <c r="F6251" t="s">
        <v>332</v>
      </c>
    </row>
    <row r="6252" spans="1:6">
      <c r="A6252" t="s">
        <v>8778</v>
      </c>
      <c r="B6252" t="s">
        <v>11559</v>
      </c>
      <c r="C6252" s="1" t="s">
        <v>11558</v>
      </c>
      <c r="D6252" s="1">
        <f t="shared" si="103"/>
        <v>84.75</v>
      </c>
      <c r="E6252" s="6">
        <v>113</v>
      </c>
      <c r="F6252" t="s">
        <v>332</v>
      </c>
    </row>
    <row r="6253" spans="1:6">
      <c r="A6253" t="s">
        <v>8778</v>
      </c>
      <c r="B6253" t="s">
        <v>11560</v>
      </c>
      <c r="C6253" s="1" t="s">
        <v>11561</v>
      </c>
      <c r="D6253" s="1">
        <f t="shared" si="103"/>
        <v>237.75</v>
      </c>
      <c r="E6253" s="6">
        <v>317</v>
      </c>
      <c r="F6253" t="s">
        <v>332</v>
      </c>
    </row>
    <row r="6254" spans="1:6">
      <c r="A6254" t="s">
        <v>8778</v>
      </c>
      <c r="B6254" t="s">
        <v>11562</v>
      </c>
      <c r="C6254" s="1" t="s">
        <v>9110</v>
      </c>
      <c r="D6254" s="1">
        <f t="shared" si="103"/>
        <v>164.25</v>
      </c>
      <c r="E6254" s="6">
        <v>219</v>
      </c>
      <c r="F6254" t="s">
        <v>332</v>
      </c>
    </row>
    <row r="6255" spans="1:6">
      <c r="A6255" t="s">
        <v>8778</v>
      </c>
      <c r="B6255" t="s">
        <v>11563</v>
      </c>
      <c r="C6255" s="1" t="s">
        <v>11564</v>
      </c>
      <c r="D6255" s="1">
        <f t="shared" si="103"/>
        <v>142.5</v>
      </c>
      <c r="E6255" s="6">
        <v>190</v>
      </c>
      <c r="F6255" t="s">
        <v>332</v>
      </c>
    </row>
    <row r="6256" spans="1:6">
      <c r="A6256" t="s">
        <v>8778</v>
      </c>
      <c r="B6256" t="s">
        <v>11565</v>
      </c>
      <c r="C6256" s="1" t="s">
        <v>9060</v>
      </c>
      <c r="D6256" s="1">
        <f t="shared" si="103"/>
        <v>70.5</v>
      </c>
      <c r="E6256" s="6">
        <v>94</v>
      </c>
      <c r="F6256" t="s">
        <v>332</v>
      </c>
    </row>
    <row r="6257" spans="1:6">
      <c r="A6257" t="s">
        <v>8778</v>
      </c>
      <c r="B6257" t="s">
        <v>11566</v>
      </c>
      <c r="C6257" s="1" t="s">
        <v>11567</v>
      </c>
      <c r="D6257" s="1">
        <f t="shared" si="103"/>
        <v>70.5</v>
      </c>
      <c r="E6257" s="6">
        <v>94</v>
      </c>
      <c r="F6257" t="s">
        <v>332</v>
      </c>
    </row>
    <row r="6258" spans="1:6">
      <c r="A6258" t="s">
        <v>8778</v>
      </c>
      <c r="B6258" t="s">
        <v>11568</v>
      </c>
      <c r="C6258" s="1" t="s">
        <v>11569</v>
      </c>
      <c r="D6258" s="1">
        <f t="shared" si="103"/>
        <v>70.5</v>
      </c>
      <c r="E6258" s="6">
        <v>94</v>
      </c>
      <c r="F6258" t="s">
        <v>332</v>
      </c>
    </row>
    <row r="6259" spans="1:6">
      <c r="A6259" t="s">
        <v>8778</v>
      </c>
      <c r="B6259" t="s">
        <v>11570</v>
      </c>
      <c r="C6259" s="1" t="s">
        <v>9056</v>
      </c>
      <c r="D6259" s="1">
        <f t="shared" si="103"/>
        <v>70.5</v>
      </c>
      <c r="E6259" s="6">
        <v>94</v>
      </c>
      <c r="F6259" t="s">
        <v>332</v>
      </c>
    </row>
    <row r="6260" spans="1:6">
      <c r="A6260" t="s">
        <v>8778</v>
      </c>
      <c r="B6260" t="s">
        <v>11571</v>
      </c>
      <c r="C6260" s="1" t="s">
        <v>11572</v>
      </c>
      <c r="D6260" s="1">
        <f t="shared" si="103"/>
        <v>70.5</v>
      </c>
      <c r="E6260" s="6">
        <v>94</v>
      </c>
      <c r="F6260" t="s">
        <v>332</v>
      </c>
    </row>
    <row r="6261" spans="1:6">
      <c r="A6261" t="s">
        <v>8778</v>
      </c>
      <c r="B6261" t="s">
        <v>11573</v>
      </c>
      <c r="C6261" s="1" t="s">
        <v>11567</v>
      </c>
      <c r="D6261" s="1">
        <f t="shared" si="103"/>
        <v>70.5</v>
      </c>
      <c r="E6261" s="6">
        <v>94</v>
      </c>
      <c r="F6261" t="s">
        <v>332</v>
      </c>
    </row>
    <row r="6262" spans="1:6">
      <c r="A6262" t="s">
        <v>8778</v>
      </c>
      <c r="B6262" t="s">
        <v>11574</v>
      </c>
      <c r="C6262" s="1" t="s">
        <v>11569</v>
      </c>
      <c r="D6262" s="1">
        <f t="shared" si="103"/>
        <v>70.5</v>
      </c>
      <c r="E6262" s="6">
        <v>94</v>
      </c>
      <c r="F6262" t="s">
        <v>332</v>
      </c>
    </row>
    <row r="6263" spans="1:6">
      <c r="A6263" t="s">
        <v>8778</v>
      </c>
      <c r="B6263" t="s">
        <v>11575</v>
      </c>
      <c r="C6263" s="1" t="s">
        <v>11576</v>
      </c>
      <c r="D6263" s="1">
        <f t="shared" si="103"/>
        <v>67.5</v>
      </c>
      <c r="E6263" s="6">
        <v>90</v>
      </c>
      <c r="F6263" t="s">
        <v>332</v>
      </c>
    </row>
    <row r="6264" spans="1:6">
      <c r="A6264" t="s">
        <v>8778</v>
      </c>
      <c r="B6264" t="s">
        <v>11577</v>
      </c>
      <c r="C6264" s="1" t="s">
        <v>11578</v>
      </c>
      <c r="D6264" s="1">
        <f t="shared" si="103"/>
        <v>67.5</v>
      </c>
      <c r="E6264" s="6">
        <v>90</v>
      </c>
      <c r="F6264" t="s">
        <v>332</v>
      </c>
    </row>
    <row r="6265" spans="1:6">
      <c r="A6265" t="s">
        <v>8778</v>
      </c>
      <c r="B6265" t="s">
        <v>11579</v>
      </c>
      <c r="C6265" s="1" t="s">
        <v>9067</v>
      </c>
      <c r="D6265" s="1">
        <f t="shared" si="103"/>
        <v>81.75</v>
      </c>
      <c r="E6265" s="6">
        <v>109</v>
      </c>
      <c r="F6265" t="s">
        <v>332</v>
      </c>
    </row>
    <row r="6266" spans="1:6">
      <c r="A6266" t="s">
        <v>8778</v>
      </c>
      <c r="B6266" t="s">
        <v>11580</v>
      </c>
      <c r="C6266" s="1" t="s">
        <v>11581</v>
      </c>
      <c r="D6266" s="1">
        <f t="shared" si="103"/>
        <v>81.75</v>
      </c>
      <c r="E6266" s="6">
        <v>109</v>
      </c>
      <c r="F6266" t="s">
        <v>332</v>
      </c>
    </row>
    <row r="6267" spans="1:6">
      <c r="A6267" t="s">
        <v>8778</v>
      </c>
      <c r="B6267" t="s">
        <v>11582</v>
      </c>
      <c r="C6267" s="1" t="s">
        <v>9069</v>
      </c>
      <c r="D6267" s="1">
        <f t="shared" si="103"/>
        <v>273</v>
      </c>
      <c r="E6267" s="6">
        <v>364</v>
      </c>
      <c r="F6267" t="s">
        <v>332</v>
      </c>
    </row>
    <row r="6268" spans="1:6">
      <c r="A6268" t="s">
        <v>8778</v>
      </c>
      <c r="B6268" t="s">
        <v>11583</v>
      </c>
      <c r="C6268" s="1" t="s">
        <v>11584</v>
      </c>
      <c r="D6268" s="1">
        <f t="shared" si="103"/>
        <v>351.75</v>
      </c>
      <c r="E6268" s="6">
        <v>469</v>
      </c>
      <c r="F6268" t="s">
        <v>332</v>
      </c>
    </row>
    <row r="6269" spans="1:6">
      <c r="A6269" t="s">
        <v>8778</v>
      </c>
      <c r="B6269" t="s">
        <v>11585</v>
      </c>
      <c r="C6269" s="1" t="s">
        <v>11584</v>
      </c>
      <c r="D6269" s="1">
        <f t="shared" si="103"/>
        <v>351.75</v>
      </c>
      <c r="E6269" s="6">
        <v>469</v>
      </c>
      <c r="F6269" t="s">
        <v>332</v>
      </c>
    </row>
    <row r="6270" spans="1:6">
      <c r="A6270" t="s">
        <v>8778</v>
      </c>
      <c r="B6270" t="s">
        <v>11586</v>
      </c>
      <c r="C6270" s="1" t="s">
        <v>9071</v>
      </c>
      <c r="D6270" s="1">
        <f t="shared" si="103"/>
        <v>202.5</v>
      </c>
      <c r="E6270" s="6">
        <v>270</v>
      </c>
      <c r="F6270" t="s">
        <v>332</v>
      </c>
    </row>
    <row r="6271" spans="1:6">
      <c r="A6271" t="s">
        <v>8778</v>
      </c>
      <c r="B6271" t="s">
        <v>11587</v>
      </c>
      <c r="C6271" s="1" t="s">
        <v>11588</v>
      </c>
      <c r="D6271" s="1">
        <f t="shared" si="103"/>
        <v>202.5</v>
      </c>
      <c r="E6271" s="6">
        <v>270</v>
      </c>
      <c r="F6271" t="s">
        <v>332</v>
      </c>
    </row>
    <row r="6272" spans="1:6">
      <c r="A6272" t="s">
        <v>8778</v>
      </c>
      <c r="B6272" t="s">
        <v>11589</v>
      </c>
      <c r="C6272" s="1" t="s">
        <v>11590</v>
      </c>
      <c r="D6272" s="1">
        <f t="shared" si="103"/>
        <v>129</v>
      </c>
      <c r="E6272" s="6">
        <v>172</v>
      </c>
      <c r="F6272" t="s">
        <v>332</v>
      </c>
    </row>
    <row r="6273" spans="1:6">
      <c r="A6273" t="s">
        <v>8778</v>
      </c>
      <c r="B6273" t="s">
        <v>11591</v>
      </c>
      <c r="C6273" s="1" t="s">
        <v>11396</v>
      </c>
      <c r="D6273" s="1">
        <f t="shared" si="103"/>
        <v>48.75</v>
      </c>
      <c r="E6273" s="6">
        <v>65</v>
      </c>
      <c r="F6273" t="s">
        <v>332</v>
      </c>
    </row>
    <row r="6274" spans="1:6">
      <c r="A6274" t="s">
        <v>8778</v>
      </c>
      <c r="B6274" t="s">
        <v>11592</v>
      </c>
      <c r="C6274" s="1" t="s">
        <v>11593</v>
      </c>
      <c r="D6274" s="1">
        <f t="shared" si="103"/>
        <v>48.75</v>
      </c>
      <c r="E6274" s="6">
        <v>65</v>
      </c>
      <c r="F6274" t="s">
        <v>332</v>
      </c>
    </row>
    <row r="6275" spans="1:6">
      <c r="A6275" t="s">
        <v>8778</v>
      </c>
      <c r="B6275" t="s">
        <v>11594</v>
      </c>
      <c r="C6275" s="1" t="s">
        <v>11595</v>
      </c>
      <c r="D6275" s="1">
        <f t="shared" si="103"/>
        <v>48.75</v>
      </c>
      <c r="E6275" s="6">
        <v>65</v>
      </c>
      <c r="F6275" t="s">
        <v>332</v>
      </c>
    </row>
    <row r="6276" spans="1:6">
      <c r="A6276" t="s">
        <v>8778</v>
      </c>
      <c r="B6276" t="s">
        <v>11596</v>
      </c>
      <c r="C6276" s="1" t="s">
        <v>11597</v>
      </c>
      <c r="D6276" s="1">
        <f t="shared" si="103"/>
        <v>129</v>
      </c>
      <c r="E6276" s="6">
        <v>172</v>
      </c>
      <c r="F6276" t="s">
        <v>332</v>
      </c>
    </row>
    <row r="6277" spans="1:6">
      <c r="A6277" t="s">
        <v>8778</v>
      </c>
      <c r="B6277" t="s">
        <v>11598</v>
      </c>
      <c r="C6277" s="1" t="s">
        <v>11599</v>
      </c>
      <c r="D6277" s="1">
        <f t="shared" si="103"/>
        <v>129</v>
      </c>
      <c r="E6277" s="6">
        <v>172</v>
      </c>
      <c r="F6277" t="s">
        <v>332</v>
      </c>
    </row>
    <row r="6278" spans="1:6">
      <c r="A6278" t="s">
        <v>8778</v>
      </c>
      <c r="B6278" t="s">
        <v>11600</v>
      </c>
      <c r="C6278" s="1" t="s">
        <v>11590</v>
      </c>
      <c r="D6278" s="1">
        <f t="shared" si="103"/>
        <v>129</v>
      </c>
      <c r="E6278" s="6">
        <v>172</v>
      </c>
      <c r="F6278" t="s">
        <v>332</v>
      </c>
    </row>
    <row r="6279" spans="1:6">
      <c r="A6279" t="s">
        <v>8778</v>
      </c>
      <c r="B6279" t="s">
        <v>11601</v>
      </c>
      <c r="C6279" s="1" t="s">
        <v>9073</v>
      </c>
      <c r="D6279" s="1">
        <f t="shared" si="103"/>
        <v>129</v>
      </c>
      <c r="E6279" s="6">
        <v>172</v>
      </c>
      <c r="F6279" t="s">
        <v>332</v>
      </c>
    </row>
    <row r="6280" spans="1:6">
      <c r="A6280" t="s">
        <v>8778</v>
      </c>
      <c r="B6280" t="s">
        <v>11602</v>
      </c>
      <c r="C6280" s="1" t="s">
        <v>11603</v>
      </c>
      <c r="D6280" s="1">
        <f t="shared" si="103"/>
        <v>54</v>
      </c>
      <c r="E6280" s="6">
        <v>72</v>
      </c>
      <c r="F6280" t="s">
        <v>332</v>
      </c>
    </row>
    <row r="6281" spans="1:6">
      <c r="A6281" t="s">
        <v>8778</v>
      </c>
      <c r="B6281" t="s">
        <v>11604</v>
      </c>
      <c r="C6281" s="1" t="s">
        <v>11605</v>
      </c>
      <c r="D6281" s="1">
        <f t="shared" si="103"/>
        <v>54</v>
      </c>
      <c r="E6281" s="6">
        <v>72</v>
      </c>
      <c r="F6281" t="s">
        <v>332</v>
      </c>
    </row>
    <row r="6282" spans="1:6">
      <c r="A6282" t="s">
        <v>8778</v>
      </c>
      <c r="B6282" t="s">
        <v>11606</v>
      </c>
      <c r="C6282" s="1" t="s">
        <v>11607</v>
      </c>
      <c r="D6282" s="1">
        <f t="shared" si="103"/>
        <v>68.25</v>
      </c>
      <c r="E6282" s="6">
        <v>91</v>
      </c>
      <c r="F6282" t="s">
        <v>332</v>
      </c>
    </row>
    <row r="6283" spans="1:6">
      <c r="A6283" t="s">
        <v>8778</v>
      </c>
      <c r="B6283" t="s">
        <v>11608</v>
      </c>
      <c r="C6283" s="1" t="s">
        <v>11609</v>
      </c>
      <c r="D6283" s="1">
        <f t="shared" si="103"/>
        <v>68.25</v>
      </c>
      <c r="E6283" s="6">
        <v>91</v>
      </c>
      <c r="F6283" t="s">
        <v>332</v>
      </c>
    </row>
    <row r="6284" spans="1:6">
      <c r="A6284" t="s">
        <v>8778</v>
      </c>
      <c r="B6284" t="s">
        <v>11610</v>
      </c>
      <c r="C6284" s="1" t="s">
        <v>11611</v>
      </c>
      <c r="D6284" s="1">
        <f t="shared" si="103"/>
        <v>68.25</v>
      </c>
      <c r="E6284" s="6">
        <v>91</v>
      </c>
      <c r="F6284" t="s">
        <v>332</v>
      </c>
    </row>
    <row r="6285" spans="1:6">
      <c r="A6285" t="s">
        <v>8778</v>
      </c>
      <c r="B6285" t="s">
        <v>11612</v>
      </c>
      <c r="C6285" s="1" t="s">
        <v>11613</v>
      </c>
      <c r="D6285" s="1">
        <f t="shared" si="103"/>
        <v>55.5</v>
      </c>
      <c r="E6285" s="6">
        <v>74</v>
      </c>
      <c r="F6285" t="s">
        <v>332</v>
      </c>
    </row>
    <row r="6286" spans="1:6">
      <c r="A6286" t="s">
        <v>8778</v>
      </c>
      <c r="B6286" t="s">
        <v>11614</v>
      </c>
      <c r="C6286" s="1" t="s">
        <v>11615</v>
      </c>
      <c r="D6286" s="1">
        <f t="shared" si="103"/>
        <v>48.75</v>
      </c>
      <c r="E6286" s="6">
        <v>65</v>
      </c>
      <c r="F6286" t="s">
        <v>332</v>
      </c>
    </row>
    <row r="6287" spans="1:6">
      <c r="A6287" t="s">
        <v>8778</v>
      </c>
      <c r="B6287" t="s">
        <v>11616</v>
      </c>
      <c r="C6287" s="1" t="s">
        <v>9012</v>
      </c>
      <c r="D6287" s="1">
        <f t="shared" si="103"/>
        <v>51</v>
      </c>
      <c r="E6287" s="6">
        <v>68</v>
      </c>
      <c r="F6287" t="s">
        <v>332</v>
      </c>
    </row>
    <row r="6288" spans="1:6">
      <c r="A6288" t="s">
        <v>8778</v>
      </c>
      <c r="B6288" t="s">
        <v>11617</v>
      </c>
      <c r="C6288" s="1" t="s">
        <v>11618</v>
      </c>
      <c r="D6288" s="1">
        <f t="shared" si="103"/>
        <v>51</v>
      </c>
      <c r="E6288" s="6">
        <v>68</v>
      </c>
      <c r="F6288" t="s">
        <v>332</v>
      </c>
    </row>
    <row r="6289" spans="1:6">
      <c r="A6289" t="s">
        <v>8778</v>
      </c>
      <c r="B6289" t="s">
        <v>11619</v>
      </c>
      <c r="C6289" s="1" t="s">
        <v>9016</v>
      </c>
      <c r="D6289" s="1">
        <f t="shared" si="103"/>
        <v>72.75</v>
      </c>
      <c r="E6289" s="6">
        <v>97</v>
      </c>
      <c r="F6289" t="s">
        <v>332</v>
      </c>
    </row>
    <row r="6290" spans="1:6">
      <c r="A6290" t="s">
        <v>8778</v>
      </c>
      <c r="B6290" t="s">
        <v>11620</v>
      </c>
      <c r="C6290" s="1" t="s">
        <v>11621</v>
      </c>
      <c r="D6290" s="1">
        <f t="shared" si="103"/>
        <v>72.75</v>
      </c>
      <c r="E6290" s="6">
        <v>97</v>
      </c>
      <c r="F6290" t="s">
        <v>332</v>
      </c>
    </row>
    <row r="6291" spans="1:6">
      <c r="A6291" t="s">
        <v>8778</v>
      </c>
      <c r="B6291" t="s">
        <v>11622</v>
      </c>
      <c r="C6291" s="1" t="s">
        <v>11623</v>
      </c>
      <c r="D6291" s="1">
        <f t="shared" si="103"/>
        <v>72.75</v>
      </c>
      <c r="E6291" s="6">
        <v>97</v>
      </c>
      <c r="F6291" t="s">
        <v>332</v>
      </c>
    </row>
    <row r="6292" spans="1:6">
      <c r="A6292" t="s">
        <v>8778</v>
      </c>
      <c r="B6292" t="s">
        <v>11624</v>
      </c>
      <c r="C6292" s="1" t="s">
        <v>9014</v>
      </c>
      <c r="D6292" s="1">
        <f t="shared" si="103"/>
        <v>72.75</v>
      </c>
      <c r="E6292" s="6">
        <v>97</v>
      </c>
      <c r="F6292" t="s">
        <v>332</v>
      </c>
    </row>
    <row r="6293" spans="1:6">
      <c r="A6293" t="s">
        <v>8778</v>
      </c>
      <c r="B6293" t="s">
        <v>11625</v>
      </c>
      <c r="C6293" s="1" t="s">
        <v>11626</v>
      </c>
      <c r="D6293" s="1">
        <f t="shared" si="103"/>
        <v>72.75</v>
      </c>
      <c r="E6293" s="6">
        <v>97</v>
      </c>
      <c r="F6293" t="s">
        <v>332</v>
      </c>
    </row>
    <row r="6294" spans="1:6">
      <c r="A6294" t="s">
        <v>8778</v>
      </c>
      <c r="B6294" t="s">
        <v>11627</v>
      </c>
      <c r="C6294" s="1" t="s">
        <v>11621</v>
      </c>
      <c r="D6294" s="1">
        <f t="shared" si="103"/>
        <v>72.75</v>
      </c>
      <c r="E6294" s="6">
        <v>97</v>
      </c>
      <c r="F6294" t="s">
        <v>332</v>
      </c>
    </row>
    <row r="6295" spans="1:6">
      <c r="A6295" t="s">
        <v>8778</v>
      </c>
      <c r="B6295" t="s">
        <v>11628</v>
      </c>
      <c r="C6295" s="1" t="s">
        <v>11623</v>
      </c>
      <c r="D6295" s="1">
        <f t="shared" si="103"/>
        <v>72.75</v>
      </c>
      <c r="E6295" s="6">
        <v>97</v>
      </c>
      <c r="F6295" t="s">
        <v>332</v>
      </c>
    </row>
    <row r="6296" spans="1:6">
      <c r="A6296" t="s">
        <v>8778</v>
      </c>
      <c r="B6296" t="s">
        <v>11629</v>
      </c>
      <c r="C6296" s="1" t="s">
        <v>11630</v>
      </c>
      <c r="D6296" s="1">
        <f t="shared" ref="D6296:D6354" si="104">E6296-E6296*25%</f>
        <v>32.25</v>
      </c>
      <c r="E6296" s="6">
        <v>43</v>
      </c>
      <c r="F6296" t="s">
        <v>332</v>
      </c>
    </row>
    <row r="6297" spans="1:6">
      <c r="A6297" t="s">
        <v>8778</v>
      </c>
      <c r="B6297" t="s">
        <v>11631</v>
      </c>
      <c r="C6297" s="1" t="s">
        <v>11630</v>
      </c>
      <c r="D6297" s="1">
        <f t="shared" si="104"/>
        <v>32.25</v>
      </c>
      <c r="E6297" s="6">
        <v>43</v>
      </c>
      <c r="F6297" t="s">
        <v>332</v>
      </c>
    </row>
    <row r="6298" spans="1:6">
      <c r="A6298" t="s">
        <v>8778</v>
      </c>
      <c r="B6298" t="s">
        <v>11632</v>
      </c>
      <c r="C6298" s="1" t="s">
        <v>9020</v>
      </c>
      <c r="D6298" s="1">
        <f t="shared" si="104"/>
        <v>32.25</v>
      </c>
      <c r="E6298" s="6">
        <v>43</v>
      </c>
      <c r="F6298" t="s">
        <v>332</v>
      </c>
    </row>
    <row r="6299" spans="1:6">
      <c r="A6299" t="s">
        <v>8778</v>
      </c>
      <c r="B6299" t="s">
        <v>11633</v>
      </c>
      <c r="C6299" s="1" t="s">
        <v>9024</v>
      </c>
      <c r="D6299" s="1">
        <f t="shared" si="104"/>
        <v>46.5</v>
      </c>
      <c r="E6299" s="6">
        <v>62</v>
      </c>
      <c r="F6299" t="s">
        <v>332</v>
      </c>
    </row>
    <row r="6300" spans="1:6">
      <c r="A6300" t="s">
        <v>8778</v>
      </c>
      <c r="B6300" t="s">
        <v>11634</v>
      </c>
      <c r="C6300" s="1" t="s">
        <v>11635</v>
      </c>
      <c r="D6300" s="1">
        <f t="shared" si="104"/>
        <v>72.75</v>
      </c>
      <c r="E6300" s="6">
        <v>97</v>
      </c>
      <c r="F6300" t="s">
        <v>332</v>
      </c>
    </row>
    <row r="6301" spans="1:6">
      <c r="A6301" t="s">
        <v>8778</v>
      </c>
      <c r="B6301" t="s">
        <v>11636</v>
      </c>
      <c r="C6301" s="1" t="s">
        <v>11637</v>
      </c>
      <c r="D6301" s="1">
        <f t="shared" si="104"/>
        <v>72.75</v>
      </c>
      <c r="E6301" s="6">
        <v>97</v>
      </c>
      <c r="F6301" t="s">
        <v>332</v>
      </c>
    </row>
    <row r="6302" spans="1:6">
      <c r="A6302" t="s">
        <v>8778</v>
      </c>
      <c r="B6302" t="s">
        <v>11638</v>
      </c>
      <c r="C6302" s="1" t="s">
        <v>11639</v>
      </c>
      <c r="D6302" s="1">
        <f t="shared" si="104"/>
        <v>72.75</v>
      </c>
      <c r="E6302" s="6">
        <v>97</v>
      </c>
      <c r="F6302" t="s">
        <v>332</v>
      </c>
    </row>
    <row r="6303" spans="1:6">
      <c r="A6303" t="s">
        <v>8778</v>
      </c>
      <c r="B6303" t="s">
        <v>11640</v>
      </c>
      <c r="C6303" s="1" t="s">
        <v>11641</v>
      </c>
      <c r="D6303" s="1">
        <f t="shared" si="104"/>
        <v>72.75</v>
      </c>
      <c r="E6303" s="6">
        <v>97</v>
      </c>
      <c r="F6303" t="s">
        <v>332</v>
      </c>
    </row>
    <row r="6304" spans="1:6">
      <c r="A6304" t="s">
        <v>8778</v>
      </c>
      <c r="B6304" t="s">
        <v>11642</v>
      </c>
      <c r="C6304" s="1" t="s">
        <v>8805</v>
      </c>
      <c r="D6304" s="1">
        <f t="shared" si="104"/>
        <v>54</v>
      </c>
      <c r="E6304" s="6">
        <v>72</v>
      </c>
      <c r="F6304" t="s">
        <v>332</v>
      </c>
    </row>
    <row r="6305" spans="1:6">
      <c r="A6305" t="s">
        <v>8778</v>
      </c>
      <c r="B6305" t="s">
        <v>11643</v>
      </c>
      <c r="C6305" s="1" t="s">
        <v>11644</v>
      </c>
      <c r="D6305" s="1">
        <f t="shared" si="104"/>
        <v>125.25</v>
      </c>
      <c r="E6305" s="6">
        <v>167</v>
      </c>
      <c r="F6305" t="s">
        <v>332</v>
      </c>
    </row>
    <row r="6306" spans="1:6">
      <c r="A6306" t="s">
        <v>8778</v>
      </c>
      <c r="B6306" t="s">
        <v>11645</v>
      </c>
      <c r="C6306" s="1" t="s">
        <v>11644</v>
      </c>
      <c r="D6306" s="1">
        <f t="shared" si="104"/>
        <v>125.25</v>
      </c>
      <c r="E6306" s="6">
        <v>167</v>
      </c>
      <c r="F6306" t="s">
        <v>332</v>
      </c>
    </row>
    <row r="6307" spans="1:6">
      <c r="A6307" t="s">
        <v>8778</v>
      </c>
      <c r="B6307" t="s">
        <v>11646</v>
      </c>
      <c r="C6307" s="1" t="s">
        <v>11647</v>
      </c>
      <c r="D6307" s="1">
        <f t="shared" si="104"/>
        <v>125.25</v>
      </c>
      <c r="E6307" s="6">
        <v>167</v>
      </c>
      <c r="F6307" t="s">
        <v>332</v>
      </c>
    </row>
    <row r="6308" spans="1:6">
      <c r="A6308" t="s">
        <v>8778</v>
      </c>
      <c r="B6308" t="s">
        <v>11648</v>
      </c>
      <c r="C6308" s="1" t="s">
        <v>8807</v>
      </c>
      <c r="D6308" s="1">
        <f t="shared" si="104"/>
        <v>150.75</v>
      </c>
      <c r="E6308" s="6">
        <v>201</v>
      </c>
      <c r="F6308" t="s">
        <v>332</v>
      </c>
    </row>
    <row r="6309" spans="1:6">
      <c r="A6309" t="s">
        <v>8778</v>
      </c>
      <c r="B6309" t="s">
        <v>11649</v>
      </c>
      <c r="C6309" s="1" t="s">
        <v>11650</v>
      </c>
      <c r="D6309" s="1">
        <f t="shared" si="104"/>
        <v>142.5</v>
      </c>
      <c r="E6309" s="6">
        <v>190</v>
      </c>
      <c r="F6309" t="s">
        <v>332</v>
      </c>
    </row>
    <row r="6310" spans="1:6">
      <c r="A6310" t="s">
        <v>8778</v>
      </c>
      <c r="B6310" t="s">
        <v>11651</v>
      </c>
      <c r="C6310" s="1" t="s">
        <v>8809</v>
      </c>
      <c r="D6310" s="1">
        <f t="shared" si="104"/>
        <v>87</v>
      </c>
      <c r="E6310" s="6">
        <v>116</v>
      </c>
      <c r="F6310" t="s">
        <v>332</v>
      </c>
    </row>
    <row r="6311" spans="1:6">
      <c r="A6311" t="s">
        <v>8778</v>
      </c>
      <c r="B6311" t="s">
        <v>11652</v>
      </c>
      <c r="C6311" s="1" t="s">
        <v>11653</v>
      </c>
      <c r="D6311" s="1">
        <f t="shared" si="104"/>
        <v>80.25</v>
      </c>
      <c r="E6311" s="6">
        <v>107</v>
      </c>
      <c r="F6311" t="s">
        <v>332</v>
      </c>
    </row>
    <row r="6312" spans="1:6">
      <c r="A6312" t="s">
        <v>8778</v>
      </c>
      <c r="B6312" t="s">
        <v>11654</v>
      </c>
      <c r="C6312" s="1" t="s">
        <v>11655</v>
      </c>
      <c r="D6312" s="1">
        <f t="shared" si="104"/>
        <v>66</v>
      </c>
      <c r="E6312" s="6">
        <v>88</v>
      </c>
      <c r="F6312" t="s">
        <v>332</v>
      </c>
    </row>
    <row r="6313" spans="1:6">
      <c r="A6313" t="s">
        <v>8778</v>
      </c>
      <c r="B6313" t="s">
        <v>11656</v>
      </c>
      <c r="C6313" s="1" t="s">
        <v>11657</v>
      </c>
      <c r="D6313" s="1">
        <f t="shared" si="104"/>
        <v>87</v>
      </c>
      <c r="E6313" s="6">
        <v>116</v>
      </c>
      <c r="F6313" t="s">
        <v>332</v>
      </c>
    </row>
    <row r="6314" spans="1:6">
      <c r="A6314" t="s">
        <v>8778</v>
      </c>
      <c r="B6314" t="s">
        <v>11658</v>
      </c>
      <c r="C6314" s="1" t="s">
        <v>11659</v>
      </c>
      <c r="D6314" s="1">
        <f t="shared" si="104"/>
        <v>34.5</v>
      </c>
      <c r="E6314" s="6">
        <v>46</v>
      </c>
      <c r="F6314" t="s">
        <v>332</v>
      </c>
    </row>
    <row r="6315" spans="1:6">
      <c r="A6315" t="s">
        <v>8778</v>
      </c>
      <c r="B6315" t="s">
        <v>11660</v>
      </c>
      <c r="C6315" s="1" t="s">
        <v>11661</v>
      </c>
      <c r="D6315" s="1">
        <f t="shared" si="104"/>
        <v>105</v>
      </c>
      <c r="E6315" s="6">
        <v>140</v>
      </c>
      <c r="F6315" t="s">
        <v>332</v>
      </c>
    </row>
    <row r="6316" spans="1:6">
      <c r="A6316" t="s">
        <v>8778</v>
      </c>
      <c r="B6316" t="s">
        <v>11662</v>
      </c>
      <c r="C6316" s="1" t="s">
        <v>8780</v>
      </c>
      <c r="D6316" s="1">
        <f t="shared" si="104"/>
        <v>42.75</v>
      </c>
      <c r="E6316" s="6">
        <v>57</v>
      </c>
      <c r="F6316" t="s">
        <v>332</v>
      </c>
    </row>
    <row r="6317" spans="1:6">
      <c r="A6317" t="s">
        <v>8778</v>
      </c>
      <c r="B6317" t="s">
        <v>11663</v>
      </c>
      <c r="C6317" s="1" t="s">
        <v>11664</v>
      </c>
      <c r="D6317" s="1">
        <f t="shared" si="104"/>
        <v>141</v>
      </c>
      <c r="E6317" s="6">
        <v>188</v>
      </c>
      <c r="F6317" t="s">
        <v>332</v>
      </c>
    </row>
    <row r="6318" spans="1:6">
      <c r="A6318" t="s">
        <v>8778</v>
      </c>
      <c r="B6318" t="s">
        <v>11665</v>
      </c>
      <c r="C6318" s="1" t="s">
        <v>11664</v>
      </c>
      <c r="D6318" s="1">
        <f t="shared" si="104"/>
        <v>141</v>
      </c>
      <c r="E6318" s="6">
        <v>188</v>
      </c>
      <c r="F6318" t="s">
        <v>332</v>
      </c>
    </row>
    <row r="6319" spans="1:6">
      <c r="A6319" t="s">
        <v>8778</v>
      </c>
      <c r="B6319" t="s">
        <v>11666</v>
      </c>
      <c r="C6319" s="1" t="s">
        <v>11667</v>
      </c>
      <c r="D6319" s="1">
        <f t="shared" si="104"/>
        <v>180</v>
      </c>
      <c r="E6319" s="6">
        <v>240</v>
      </c>
      <c r="F6319" t="s">
        <v>332</v>
      </c>
    </row>
    <row r="6320" spans="1:6">
      <c r="A6320" t="s">
        <v>8778</v>
      </c>
      <c r="B6320" t="s">
        <v>11668</v>
      </c>
      <c r="C6320" s="1" t="s">
        <v>11667</v>
      </c>
      <c r="D6320" s="1">
        <f t="shared" si="104"/>
        <v>180</v>
      </c>
      <c r="E6320" s="6">
        <v>240</v>
      </c>
      <c r="F6320" t="s">
        <v>332</v>
      </c>
    </row>
    <row r="6321" spans="1:6">
      <c r="A6321" t="s">
        <v>8778</v>
      </c>
      <c r="B6321" t="s">
        <v>11669</v>
      </c>
      <c r="C6321" s="1" t="s">
        <v>11670</v>
      </c>
      <c r="D6321" s="1">
        <f t="shared" si="104"/>
        <v>105.75</v>
      </c>
      <c r="E6321" s="6">
        <v>141</v>
      </c>
      <c r="F6321" t="s">
        <v>332</v>
      </c>
    </row>
    <row r="6322" spans="1:6">
      <c r="A6322" t="s">
        <v>8778</v>
      </c>
      <c r="B6322" t="s">
        <v>11671</v>
      </c>
      <c r="C6322" s="1" t="s">
        <v>11661</v>
      </c>
      <c r="D6322" s="1">
        <f t="shared" si="104"/>
        <v>105</v>
      </c>
      <c r="E6322" s="6">
        <v>140</v>
      </c>
      <c r="F6322" t="s">
        <v>332</v>
      </c>
    </row>
    <row r="6323" spans="1:6">
      <c r="A6323" t="s">
        <v>8778</v>
      </c>
      <c r="B6323" t="s">
        <v>11672</v>
      </c>
      <c r="C6323" s="1" t="s">
        <v>11673</v>
      </c>
      <c r="D6323" s="1">
        <f t="shared" si="104"/>
        <v>129</v>
      </c>
      <c r="E6323" s="6">
        <v>172</v>
      </c>
      <c r="F6323" t="s">
        <v>332</v>
      </c>
    </row>
    <row r="6324" spans="1:6">
      <c r="A6324" t="s">
        <v>8778</v>
      </c>
      <c r="B6324" t="s">
        <v>11674</v>
      </c>
      <c r="C6324" s="1" t="s">
        <v>11675</v>
      </c>
      <c r="D6324" s="1">
        <f t="shared" si="104"/>
        <v>73.5</v>
      </c>
      <c r="E6324" s="6">
        <v>98</v>
      </c>
      <c r="F6324" t="s">
        <v>332</v>
      </c>
    </row>
    <row r="6325" spans="1:6">
      <c r="A6325" t="s">
        <v>8778</v>
      </c>
      <c r="B6325" t="s">
        <v>11676</v>
      </c>
      <c r="C6325" s="1" t="s">
        <v>11675</v>
      </c>
      <c r="D6325" s="1">
        <f t="shared" si="104"/>
        <v>73.5</v>
      </c>
      <c r="E6325" s="6">
        <v>98</v>
      </c>
      <c r="F6325" t="s">
        <v>332</v>
      </c>
    </row>
    <row r="6326" spans="1:6">
      <c r="A6326" t="s">
        <v>8778</v>
      </c>
      <c r="B6326" t="s">
        <v>11677</v>
      </c>
      <c r="C6326" s="1" t="s">
        <v>11678</v>
      </c>
      <c r="D6326" s="1">
        <f t="shared" si="104"/>
        <v>73.5</v>
      </c>
      <c r="E6326" s="6">
        <v>98</v>
      </c>
      <c r="F6326" t="s">
        <v>332</v>
      </c>
    </row>
    <row r="6327" spans="1:6">
      <c r="A6327" t="s">
        <v>8778</v>
      </c>
      <c r="B6327" t="s">
        <v>11679</v>
      </c>
      <c r="C6327" s="1" t="s">
        <v>8815</v>
      </c>
      <c r="D6327" s="1">
        <f t="shared" si="104"/>
        <v>60.75</v>
      </c>
      <c r="E6327" s="6">
        <v>81</v>
      </c>
      <c r="F6327" t="s">
        <v>332</v>
      </c>
    </row>
    <row r="6328" spans="1:6">
      <c r="A6328" t="s">
        <v>8778</v>
      </c>
      <c r="B6328" t="s">
        <v>11680</v>
      </c>
      <c r="C6328" s="1" t="s">
        <v>8817</v>
      </c>
      <c r="D6328" s="1">
        <f t="shared" si="104"/>
        <v>60.75</v>
      </c>
      <c r="E6328" s="6">
        <v>81</v>
      </c>
      <c r="F6328" t="s">
        <v>332</v>
      </c>
    </row>
    <row r="6329" spans="1:6">
      <c r="A6329" t="s">
        <v>8778</v>
      </c>
      <c r="B6329" t="s">
        <v>11681</v>
      </c>
      <c r="C6329" s="1" t="s">
        <v>11682</v>
      </c>
      <c r="D6329" s="1">
        <f t="shared" si="104"/>
        <v>204</v>
      </c>
      <c r="E6329" s="6">
        <v>272</v>
      </c>
      <c r="F6329" t="s">
        <v>332</v>
      </c>
    </row>
    <row r="6330" spans="1:6">
      <c r="A6330" t="s">
        <v>8778</v>
      </c>
      <c r="B6330" t="s">
        <v>11683</v>
      </c>
      <c r="C6330" s="1" t="s">
        <v>11684</v>
      </c>
      <c r="D6330" s="1">
        <f t="shared" si="104"/>
        <v>250.5</v>
      </c>
      <c r="E6330" s="6">
        <v>334</v>
      </c>
      <c r="F6330" t="s">
        <v>332</v>
      </c>
    </row>
    <row r="6331" spans="1:6">
      <c r="A6331" t="s">
        <v>8778</v>
      </c>
      <c r="B6331" t="s">
        <v>11685</v>
      </c>
      <c r="C6331" s="1" t="s">
        <v>11684</v>
      </c>
      <c r="D6331" s="1">
        <f t="shared" si="104"/>
        <v>250.5</v>
      </c>
      <c r="E6331" s="6">
        <v>334</v>
      </c>
      <c r="F6331" t="s">
        <v>332</v>
      </c>
    </row>
    <row r="6332" spans="1:6">
      <c r="A6332" t="s">
        <v>8778</v>
      </c>
      <c r="B6332" t="s">
        <v>11686</v>
      </c>
      <c r="C6332" s="1" t="s">
        <v>11687</v>
      </c>
      <c r="D6332" s="1">
        <f t="shared" si="104"/>
        <v>141</v>
      </c>
      <c r="E6332" s="6">
        <v>188</v>
      </c>
      <c r="F6332" t="s">
        <v>332</v>
      </c>
    </row>
    <row r="6333" spans="1:6">
      <c r="A6333" t="s">
        <v>8778</v>
      </c>
      <c r="B6333" t="s">
        <v>11688</v>
      </c>
      <c r="C6333" s="1" t="s">
        <v>11670</v>
      </c>
      <c r="D6333" s="1">
        <f t="shared" si="104"/>
        <v>105.75</v>
      </c>
      <c r="E6333" s="6">
        <v>141</v>
      </c>
      <c r="F6333" t="s">
        <v>332</v>
      </c>
    </row>
    <row r="6334" spans="1:6">
      <c r="A6334" t="s">
        <v>8778</v>
      </c>
      <c r="B6334" t="s">
        <v>11689</v>
      </c>
      <c r="C6334" s="1" t="s">
        <v>11690</v>
      </c>
      <c r="D6334" s="1">
        <f t="shared" si="104"/>
        <v>67.5</v>
      </c>
      <c r="E6334" s="6">
        <v>90</v>
      </c>
      <c r="F6334" t="s">
        <v>332</v>
      </c>
    </row>
    <row r="6335" spans="1:6">
      <c r="A6335" t="s">
        <v>8778</v>
      </c>
      <c r="B6335" t="s">
        <v>11691</v>
      </c>
      <c r="C6335" s="1" t="s">
        <v>11692</v>
      </c>
      <c r="D6335" s="1">
        <f t="shared" si="104"/>
        <v>67.5</v>
      </c>
      <c r="E6335" s="6">
        <v>90</v>
      </c>
      <c r="F6335" t="s">
        <v>332</v>
      </c>
    </row>
    <row r="6336" spans="1:6">
      <c r="A6336" t="s">
        <v>8778</v>
      </c>
      <c r="B6336" t="s">
        <v>11693</v>
      </c>
      <c r="C6336" s="1" t="s">
        <v>11690</v>
      </c>
      <c r="D6336" s="1">
        <f t="shared" si="104"/>
        <v>67.5</v>
      </c>
      <c r="E6336" s="6">
        <v>90</v>
      </c>
      <c r="F6336" t="s">
        <v>332</v>
      </c>
    </row>
    <row r="6337" spans="1:6">
      <c r="A6337" t="s">
        <v>8778</v>
      </c>
      <c r="B6337" t="s">
        <v>11694</v>
      </c>
      <c r="C6337" s="1" t="s">
        <v>11695</v>
      </c>
      <c r="D6337" s="1">
        <f t="shared" si="104"/>
        <v>67.5</v>
      </c>
      <c r="E6337" s="6">
        <v>90</v>
      </c>
      <c r="F6337" t="s">
        <v>332</v>
      </c>
    </row>
    <row r="6338" spans="1:6">
      <c r="A6338" t="s">
        <v>8778</v>
      </c>
      <c r="B6338" t="s">
        <v>11696</v>
      </c>
      <c r="C6338" s="1" t="s">
        <v>11697</v>
      </c>
      <c r="D6338" s="1">
        <f t="shared" si="104"/>
        <v>67.5</v>
      </c>
      <c r="E6338" s="6">
        <v>90</v>
      </c>
      <c r="F6338" t="s">
        <v>332</v>
      </c>
    </row>
    <row r="6339" spans="1:6">
      <c r="A6339" t="s">
        <v>8778</v>
      </c>
      <c r="B6339" t="s">
        <v>11698</v>
      </c>
      <c r="C6339" s="1" t="s">
        <v>11699</v>
      </c>
      <c r="D6339" s="1">
        <f t="shared" si="104"/>
        <v>67.5</v>
      </c>
      <c r="E6339" s="6">
        <v>90</v>
      </c>
      <c r="F6339" t="s">
        <v>332</v>
      </c>
    </row>
    <row r="6340" spans="1:6">
      <c r="A6340" t="s">
        <v>8778</v>
      </c>
      <c r="B6340" t="s">
        <v>11700</v>
      </c>
      <c r="C6340" s="1" t="s">
        <v>11701</v>
      </c>
      <c r="D6340" s="1">
        <f t="shared" si="104"/>
        <v>80.25</v>
      </c>
      <c r="E6340" s="6">
        <v>107</v>
      </c>
      <c r="F6340" t="s">
        <v>332</v>
      </c>
    </row>
    <row r="6341" spans="1:6">
      <c r="A6341" t="s">
        <v>8778</v>
      </c>
      <c r="B6341" t="s">
        <v>11702</v>
      </c>
      <c r="C6341" s="1" t="s">
        <v>11703</v>
      </c>
      <c r="D6341" s="1">
        <f t="shared" si="104"/>
        <v>80.25</v>
      </c>
      <c r="E6341" s="6">
        <v>107</v>
      </c>
      <c r="F6341" t="s">
        <v>332</v>
      </c>
    </row>
    <row r="6342" spans="1:6">
      <c r="A6342" t="s">
        <v>8778</v>
      </c>
      <c r="B6342" t="s">
        <v>11704</v>
      </c>
      <c r="C6342" s="1" t="s">
        <v>11687</v>
      </c>
      <c r="D6342" s="1">
        <f t="shared" si="104"/>
        <v>141</v>
      </c>
      <c r="E6342" s="6">
        <v>188</v>
      </c>
      <c r="F6342" t="s">
        <v>332</v>
      </c>
    </row>
    <row r="6343" spans="1:6">
      <c r="A6343" t="s">
        <v>8778</v>
      </c>
      <c r="B6343" t="s">
        <v>11705</v>
      </c>
      <c r="C6343" s="1" t="s">
        <v>11706</v>
      </c>
      <c r="D6343" s="1">
        <f t="shared" si="104"/>
        <v>105</v>
      </c>
      <c r="E6343" s="6">
        <v>140</v>
      </c>
      <c r="F6343" t="s">
        <v>332</v>
      </c>
    </row>
    <row r="6344" spans="1:6">
      <c r="A6344" t="s">
        <v>8778</v>
      </c>
      <c r="B6344" t="s">
        <v>11707</v>
      </c>
      <c r="C6344" s="1" t="s">
        <v>11708</v>
      </c>
      <c r="D6344" s="1">
        <f t="shared" si="104"/>
        <v>204</v>
      </c>
      <c r="E6344" s="6">
        <v>272</v>
      </c>
      <c r="F6344" t="s">
        <v>332</v>
      </c>
    </row>
    <row r="6345" spans="1:6">
      <c r="A6345" t="s">
        <v>8778</v>
      </c>
      <c r="B6345" t="s">
        <v>11709</v>
      </c>
      <c r="C6345" s="1" t="s">
        <v>11710</v>
      </c>
      <c r="D6345" s="1">
        <f t="shared" si="104"/>
        <v>39.75</v>
      </c>
      <c r="E6345" s="6">
        <v>53</v>
      </c>
      <c r="F6345" t="s">
        <v>332</v>
      </c>
    </row>
    <row r="6346" spans="1:6">
      <c r="A6346" t="s">
        <v>8778</v>
      </c>
      <c r="B6346" t="s">
        <v>11711</v>
      </c>
      <c r="C6346" s="1" t="s">
        <v>11712</v>
      </c>
      <c r="D6346" s="1">
        <f t="shared" si="104"/>
        <v>39.75</v>
      </c>
      <c r="E6346" s="6">
        <v>53</v>
      </c>
      <c r="F6346" t="s">
        <v>332</v>
      </c>
    </row>
    <row r="6347" spans="1:6">
      <c r="A6347" t="s">
        <v>8778</v>
      </c>
      <c r="B6347" t="s">
        <v>11713</v>
      </c>
      <c r="C6347" s="1" t="s">
        <v>11714</v>
      </c>
      <c r="D6347" s="1">
        <f t="shared" si="104"/>
        <v>39.75</v>
      </c>
      <c r="E6347" s="6">
        <v>53</v>
      </c>
      <c r="F6347" t="s">
        <v>332</v>
      </c>
    </row>
    <row r="6348" spans="1:6">
      <c r="A6348" t="s">
        <v>8778</v>
      </c>
      <c r="B6348" t="s">
        <v>11715</v>
      </c>
      <c r="C6348" s="1" t="s">
        <v>11716</v>
      </c>
      <c r="D6348" s="1">
        <f t="shared" si="104"/>
        <v>120.75</v>
      </c>
      <c r="E6348" s="6">
        <v>161</v>
      </c>
      <c r="F6348" t="s">
        <v>332</v>
      </c>
    </row>
    <row r="6349" spans="1:6">
      <c r="A6349" t="s">
        <v>8778</v>
      </c>
      <c r="B6349" t="s">
        <v>11717</v>
      </c>
      <c r="C6349" s="1" t="s">
        <v>11716</v>
      </c>
      <c r="D6349" s="1">
        <f t="shared" si="104"/>
        <v>120.75</v>
      </c>
      <c r="E6349" s="6">
        <v>161</v>
      </c>
      <c r="F6349" t="s">
        <v>332</v>
      </c>
    </row>
    <row r="6350" spans="1:6">
      <c r="A6350" t="s">
        <v>8778</v>
      </c>
      <c r="B6350" t="s">
        <v>11718</v>
      </c>
      <c r="C6350" s="1" t="s">
        <v>11703</v>
      </c>
      <c r="D6350" s="1">
        <f t="shared" si="104"/>
        <v>80.25</v>
      </c>
      <c r="E6350" s="6">
        <v>107</v>
      </c>
      <c r="F6350" t="s">
        <v>332</v>
      </c>
    </row>
    <row r="6351" spans="1:6">
      <c r="A6351" t="s">
        <v>8778</v>
      </c>
      <c r="B6351" t="s">
        <v>11719</v>
      </c>
      <c r="C6351" s="1" t="s">
        <v>11720</v>
      </c>
      <c r="D6351" s="1">
        <f t="shared" si="104"/>
        <v>354.75</v>
      </c>
      <c r="E6351" s="6">
        <v>473</v>
      </c>
      <c r="F6351" t="s">
        <v>332</v>
      </c>
    </row>
    <row r="6352" spans="1:6">
      <c r="A6352" t="s">
        <v>8778</v>
      </c>
      <c r="B6352" t="s">
        <v>11721</v>
      </c>
      <c r="C6352" s="1" t="s">
        <v>11720</v>
      </c>
      <c r="D6352" s="1">
        <f t="shared" si="104"/>
        <v>354.75</v>
      </c>
      <c r="E6352" s="6">
        <v>473</v>
      </c>
      <c r="F6352" t="s">
        <v>332</v>
      </c>
    </row>
    <row r="6353" spans="1:6">
      <c r="A6353" t="s">
        <v>8778</v>
      </c>
      <c r="B6353" t="s">
        <v>11722</v>
      </c>
      <c r="C6353" s="1" t="s">
        <v>11723</v>
      </c>
      <c r="D6353" s="1">
        <f t="shared" si="104"/>
        <v>316.5</v>
      </c>
      <c r="E6353" s="6">
        <v>422</v>
      </c>
      <c r="F6353" t="s">
        <v>332</v>
      </c>
    </row>
    <row r="6354" spans="1:6">
      <c r="A6354" t="s">
        <v>8778</v>
      </c>
      <c r="B6354" t="s">
        <v>11724</v>
      </c>
      <c r="C6354" s="1" t="s">
        <v>11725</v>
      </c>
      <c r="D6354" s="1">
        <f t="shared" si="104"/>
        <v>205.5</v>
      </c>
      <c r="E6354" s="6">
        <v>274</v>
      </c>
      <c r="F6354" t="s">
        <v>332</v>
      </c>
    </row>
    <row r="6355" spans="1:6">
      <c r="A6355" t="s">
        <v>8778</v>
      </c>
      <c r="B6355" t="s">
        <v>11726</v>
      </c>
      <c r="C6355" s="1" t="s">
        <v>11727</v>
      </c>
      <c r="D6355" s="1">
        <f t="shared" ref="D6355:D6403" si="105">E6355-E6355*25%</f>
        <v>202.5</v>
      </c>
      <c r="E6355" s="6">
        <v>270</v>
      </c>
      <c r="F6355" t="s">
        <v>332</v>
      </c>
    </row>
    <row r="6356" spans="1:6">
      <c r="A6356" t="s">
        <v>8778</v>
      </c>
      <c r="B6356" t="s">
        <v>11728</v>
      </c>
      <c r="C6356" s="1" t="s">
        <v>11729</v>
      </c>
      <c r="D6356" s="1">
        <f t="shared" si="105"/>
        <v>129</v>
      </c>
      <c r="E6356" s="6">
        <v>172</v>
      </c>
      <c r="F6356" t="s">
        <v>332</v>
      </c>
    </row>
    <row r="6357" spans="1:6">
      <c r="A6357" t="s">
        <v>8778</v>
      </c>
      <c r="B6357" t="s">
        <v>11730</v>
      </c>
      <c r="C6357" s="1" t="s">
        <v>11731</v>
      </c>
      <c r="D6357" s="1">
        <f t="shared" si="105"/>
        <v>129</v>
      </c>
      <c r="E6357" s="6">
        <v>172</v>
      </c>
      <c r="F6357" t="s">
        <v>332</v>
      </c>
    </row>
    <row r="6358" spans="1:6">
      <c r="A6358" t="s">
        <v>8778</v>
      </c>
      <c r="B6358" t="s">
        <v>11732</v>
      </c>
      <c r="C6358" s="1" t="s">
        <v>11733</v>
      </c>
      <c r="D6358" s="1">
        <f t="shared" si="105"/>
        <v>129</v>
      </c>
      <c r="E6358" s="6">
        <v>172</v>
      </c>
      <c r="F6358" t="s">
        <v>332</v>
      </c>
    </row>
    <row r="6359" spans="1:6">
      <c r="A6359" t="s">
        <v>8778</v>
      </c>
      <c r="B6359" t="s">
        <v>11734</v>
      </c>
      <c r="C6359" s="1" t="s">
        <v>11735</v>
      </c>
      <c r="D6359" s="1">
        <f t="shared" si="105"/>
        <v>129</v>
      </c>
      <c r="E6359" s="6">
        <v>172</v>
      </c>
      <c r="F6359" t="s">
        <v>332</v>
      </c>
    </row>
    <row r="6360" spans="1:6">
      <c r="A6360" t="s">
        <v>8778</v>
      </c>
      <c r="B6360" t="s">
        <v>11736</v>
      </c>
      <c r="C6360" s="1" t="s">
        <v>8796</v>
      </c>
      <c r="D6360" s="1">
        <f t="shared" si="105"/>
        <v>29.25</v>
      </c>
      <c r="E6360" s="6">
        <v>39</v>
      </c>
      <c r="F6360" t="s">
        <v>332</v>
      </c>
    </row>
    <row r="6361" spans="1:6">
      <c r="A6361" t="s">
        <v>8778</v>
      </c>
      <c r="B6361" t="s">
        <v>11737</v>
      </c>
      <c r="C6361" s="1" t="s">
        <v>11738</v>
      </c>
      <c r="D6361" s="1">
        <f t="shared" si="105"/>
        <v>29.25</v>
      </c>
      <c r="E6361" s="6">
        <v>39</v>
      </c>
      <c r="F6361" t="s">
        <v>332</v>
      </c>
    </row>
    <row r="6362" spans="1:6">
      <c r="A6362" t="s">
        <v>8778</v>
      </c>
      <c r="B6362" t="s">
        <v>11739</v>
      </c>
      <c r="C6362" s="1" t="s">
        <v>11740</v>
      </c>
      <c r="D6362" s="1">
        <f t="shared" si="105"/>
        <v>66</v>
      </c>
      <c r="E6362" s="6">
        <v>88</v>
      </c>
      <c r="F6362" t="s">
        <v>332</v>
      </c>
    </row>
    <row r="6363" spans="1:6">
      <c r="A6363" t="s">
        <v>8778</v>
      </c>
      <c r="B6363" t="s">
        <v>11741</v>
      </c>
      <c r="C6363" s="1" t="s">
        <v>11742</v>
      </c>
      <c r="D6363" s="1">
        <f t="shared" si="105"/>
        <v>66</v>
      </c>
      <c r="E6363" s="6">
        <v>88</v>
      </c>
      <c r="F6363" t="s">
        <v>332</v>
      </c>
    </row>
    <row r="6364" spans="1:6">
      <c r="A6364" t="s">
        <v>8778</v>
      </c>
      <c r="B6364" t="s">
        <v>11743</v>
      </c>
      <c r="C6364" s="1" t="s">
        <v>11744</v>
      </c>
      <c r="D6364" s="1">
        <f t="shared" si="105"/>
        <v>78.75</v>
      </c>
      <c r="E6364" s="6">
        <v>105</v>
      </c>
      <c r="F6364" t="s">
        <v>332</v>
      </c>
    </row>
    <row r="6365" spans="1:6">
      <c r="A6365" t="s">
        <v>8778</v>
      </c>
      <c r="B6365" t="s">
        <v>11745</v>
      </c>
      <c r="C6365" s="1" t="s">
        <v>11746</v>
      </c>
      <c r="D6365" s="1">
        <f t="shared" si="105"/>
        <v>75</v>
      </c>
      <c r="E6365" s="6">
        <v>100</v>
      </c>
      <c r="F6365" t="s">
        <v>332</v>
      </c>
    </row>
    <row r="6366" spans="1:6">
      <c r="A6366" t="s">
        <v>8778</v>
      </c>
      <c r="B6366" t="s">
        <v>11747</v>
      </c>
      <c r="C6366" s="1" t="s">
        <v>11748</v>
      </c>
      <c r="D6366" s="1">
        <f t="shared" si="105"/>
        <v>105.75</v>
      </c>
      <c r="E6366" s="6">
        <v>141</v>
      </c>
      <c r="F6366" t="s">
        <v>332</v>
      </c>
    </row>
    <row r="6367" spans="1:6">
      <c r="A6367" t="s">
        <v>8778</v>
      </c>
      <c r="B6367" t="s">
        <v>11749</v>
      </c>
      <c r="C6367" s="1" t="s">
        <v>11750</v>
      </c>
      <c r="D6367" s="1">
        <f t="shared" si="105"/>
        <v>105.75</v>
      </c>
      <c r="E6367" s="6">
        <v>141</v>
      </c>
      <c r="F6367" t="s">
        <v>332</v>
      </c>
    </row>
    <row r="6368" spans="1:6">
      <c r="A6368" t="s">
        <v>8778</v>
      </c>
      <c r="B6368" t="s">
        <v>11751</v>
      </c>
      <c r="C6368" s="1" t="s">
        <v>8895</v>
      </c>
      <c r="D6368" s="1">
        <f t="shared" si="105"/>
        <v>129.75</v>
      </c>
      <c r="E6368" s="6">
        <v>173</v>
      </c>
      <c r="F6368" t="s">
        <v>332</v>
      </c>
    </row>
    <row r="6369" spans="1:6">
      <c r="A6369" t="s">
        <v>8778</v>
      </c>
      <c r="B6369" t="s">
        <v>11752</v>
      </c>
      <c r="C6369" s="1" t="s">
        <v>11753</v>
      </c>
      <c r="D6369" s="1">
        <f t="shared" si="105"/>
        <v>75</v>
      </c>
      <c r="E6369" s="6">
        <v>100</v>
      </c>
      <c r="F6369" t="s">
        <v>332</v>
      </c>
    </row>
    <row r="6370" spans="1:6">
      <c r="A6370" t="s">
        <v>8778</v>
      </c>
      <c r="B6370" t="s">
        <v>11754</v>
      </c>
      <c r="C6370" s="1" t="s">
        <v>11753</v>
      </c>
      <c r="D6370" s="1">
        <f t="shared" si="105"/>
        <v>75</v>
      </c>
      <c r="E6370" s="6">
        <v>100</v>
      </c>
      <c r="F6370" t="s">
        <v>332</v>
      </c>
    </row>
    <row r="6371" spans="1:6">
      <c r="A6371" t="s">
        <v>8778</v>
      </c>
      <c r="B6371" t="s">
        <v>11755</v>
      </c>
      <c r="C6371" s="1" t="s">
        <v>11756</v>
      </c>
      <c r="D6371" s="1">
        <f t="shared" si="105"/>
        <v>74.25</v>
      </c>
      <c r="E6371" s="6">
        <v>99</v>
      </c>
      <c r="F6371" t="s">
        <v>332</v>
      </c>
    </row>
    <row r="6372" spans="1:6">
      <c r="A6372" t="s">
        <v>8778</v>
      </c>
      <c r="B6372" t="s">
        <v>11757</v>
      </c>
      <c r="C6372" s="1" t="s">
        <v>11758</v>
      </c>
      <c r="D6372" s="1">
        <f t="shared" si="105"/>
        <v>51</v>
      </c>
      <c r="E6372" s="6">
        <v>68</v>
      </c>
      <c r="F6372" t="s">
        <v>332</v>
      </c>
    </row>
    <row r="6373" spans="1:6">
      <c r="A6373" t="s">
        <v>8778</v>
      </c>
      <c r="B6373" t="s">
        <v>11759</v>
      </c>
      <c r="C6373" s="1" t="s">
        <v>11756</v>
      </c>
      <c r="D6373" s="1">
        <f t="shared" si="105"/>
        <v>74.25</v>
      </c>
      <c r="E6373" s="6">
        <v>99</v>
      </c>
      <c r="F6373" t="s">
        <v>332</v>
      </c>
    </row>
    <row r="6374" spans="1:6">
      <c r="A6374" t="s">
        <v>8778</v>
      </c>
      <c r="B6374" t="s">
        <v>11760</v>
      </c>
      <c r="C6374" s="1" t="s">
        <v>8899</v>
      </c>
      <c r="D6374" s="1">
        <f t="shared" si="105"/>
        <v>51</v>
      </c>
      <c r="E6374" s="6">
        <v>68</v>
      </c>
      <c r="F6374" t="s">
        <v>332</v>
      </c>
    </row>
    <row r="6375" spans="1:6">
      <c r="A6375" t="s">
        <v>8778</v>
      </c>
      <c r="B6375" t="s">
        <v>11761</v>
      </c>
      <c r="C6375" s="1" t="s">
        <v>11762</v>
      </c>
      <c r="D6375" s="1">
        <f t="shared" si="105"/>
        <v>57.75</v>
      </c>
      <c r="E6375" s="6">
        <v>77</v>
      </c>
      <c r="F6375" t="s">
        <v>332</v>
      </c>
    </row>
    <row r="6376" spans="1:6">
      <c r="A6376" t="s">
        <v>8778</v>
      </c>
      <c r="B6376" t="s">
        <v>11763</v>
      </c>
      <c r="C6376" s="1" t="s">
        <v>11764</v>
      </c>
      <c r="D6376" s="1">
        <f t="shared" si="105"/>
        <v>57.75</v>
      </c>
      <c r="E6376" s="6">
        <v>77</v>
      </c>
      <c r="F6376" t="s">
        <v>332</v>
      </c>
    </row>
    <row r="6377" spans="1:6">
      <c r="A6377" t="s">
        <v>8778</v>
      </c>
      <c r="B6377" t="s">
        <v>11765</v>
      </c>
      <c r="C6377" s="1" t="s">
        <v>11766</v>
      </c>
      <c r="D6377" s="1">
        <f t="shared" si="105"/>
        <v>87</v>
      </c>
      <c r="E6377" s="6">
        <v>116</v>
      </c>
      <c r="F6377" t="s">
        <v>332</v>
      </c>
    </row>
    <row r="6378" spans="1:6">
      <c r="A6378" t="s">
        <v>8778</v>
      </c>
      <c r="B6378" t="s">
        <v>11767</v>
      </c>
      <c r="C6378" s="1" t="s">
        <v>11768</v>
      </c>
      <c r="D6378" s="1">
        <f t="shared" si="105"/>
        <v>87</v>
      </c>
      <c r="E6378" s="6">
        <v>116</v>
      </c>
      <c r="F6378" t="s">
        <v>332</v>
      </c>
    </row>
    <row r="6379" spans="1:6">
      <c r="A6379" t="s">
        <v>8778</v>
      </c>
      <c r="B6379" t="s">
        <v>11769</v>
      </c>
      <c r="C6379" s="1" t="s">
        <v>11770</v>
      </c>
      <c r="D6379" s="1">
        <f t="shared" si="105"/>
        <v>87</v>
      </c>
      <c r="E6379" s="6">
        <v>116</v>
      </c>
      <c r="F6379" t="s">
        <v>332</v>
      </c>
    </row>
    <row r="6380" spans="1:6">
      <c r="A6380" t="s">
        <v>8778</v>
      </c>
      <c r="B6380" t="s">
        <v>11771</v>
      </c>
      <c r="C6380" s="1" t="s">
        <v>11772</v>
      </c>
      <c r="D6380" s="1">
        <f t="shared" si="105"/>
        <v>36</v>
      </c>
      <c r="E6380" s="6">
        <v>48</v>
      </c>
      <c r="F6380" t="s">
        <v>332</v>
      </c>
    </row>
    <row r="6381" spans="1:6">
      <c r="A6381" t="s">
        <v>8778</v>
      </c>
      <c r="B6381" t="s">
        <v>11773</v>
      </c>
      <c r="C6381" s="1" t="s">
        <v>11772</v>
      </c>
      <c r="D6381" s="1">
        <f t="shared" si="105"/>
        <v>36</v>
      </c>
      <c r="E6381" s="6">
        <v>48</v>
      </c>
      <c r="F6381" t="s">
        <v>332</v>
      </c>
    </row>
    <row r="6382" spans="1:6">
      <c r="A6382" t="s">
        <v>8778</v>
      </c>
      <c r="B6382" t="s">
        <v>11774</v>
      </c>
      <c r="C6382" s="1" t="s">
        <v>11775</v>
      </c>
      <c r="D6382" s="1">
        <f t="shared" si="105"/>
        <v>36</v>
      </c>
      <c r="E6382" s="6">
        <v>48</v>
      </c>
      <c r="F6382" t="s">
        <v>332</v>
      </c>
    </row>
    <row r="6383" spans="1:6">
      <c r="A6383" t="s">
        <v>8778</v>
      </c>
      <c r="B6383" t="s">
        <v>11776</v>
      </c>
      <c r="C6383" s="1" t="s">
        <v>11748</v>
      </c>
      <c r="D6383" s="1">
        <f t="shared" si="105"/>
        <v>105.75</v>
      </c>
      <c r="E6383" s="6">
        <v>141</v>
      </c>
      <c r="F6383" t="s">
        <v>332</v>
      </c>
    </row>
    <row r="6384" spans="1:6">
      <c r="A6384" t="s">
        <v>8778</v>
      </c>
      <c r="B6384" t="s">
        <v>11777</v>
      </c>
      <c r="C6384" s="1" t="s">
        <v>11758</v>
      </c>
      <c r="D6384" s="1">
        <f t="shared" si="105"/>
        <v>51</v>
      </c>
      <c r="E6384" s="6">
        <v>68</v>
      </c>
      <c r="F6384" t="s">
        <v>332</v>
      </c>
    </row>
    <row r="6385" spans="1:6">
      <c r="A6385" t="s">
        <v>8778</v>
      </c>
      <c r="B6385" t="s">
        <v>11778</v>
      </c>
      <c r="C6385" s="1" t="s">
        <v>11779</v>
      </c>
      <c r="D6385" s="1">
        <f t="shared" si="105"/>
        <v>51</v>
      </c>
      <c r="E6385" s="6">
        <v>68</v>
      </c>
      <c r="F6385" t="s">
        <v>332</v>
      </c>
    </row>
    <row r="6386" spans="1:6">
      <c r="A6386" t="s">
        <v>8778</v>
      </c>
      <c r="B6386" t="s">
        <v>11780</v>
      </c>
      <c r="C6386" s="1" t="s">
        <v>11781</v>
      </c>
      <c r="D6386" s="1">
        <f t="shared" si="105"/>
        <v>51</v>
      </c>
      <c r="E6386" s="6">
        <v>68</v>
      </c>
      <c r="F6386" t="s">
        <v>332</v>
      </c>
    </row>
    <row r="6387" spans="1:6">
      <c r="A6387" t="s">
        <v>8778</v>
      </c>
      <c r="B6387" t="s">
        <v>11782</v>
      </c>
      <c r="C6387" s="1" t="s">
        <v>8907</v>
      </c>
      <c r="D6387" s="1">
        <f t="shared" si="105"/>
        <v>66</v>
      </c>
      <c r="E6387" s="6">
        <v>88</v>
      </c>
      <c r="F6387" t="s">
        <v>332</v>
      </c>
    </row>
    <row r="6388" spans="1:6">
      <c r="A6388" t="s">
        <v>8778</v>
      </c>
      <c r="B6388" t="s">
        <v>11783</v>
      </c>
      <c r="C6388" s="1" t="s">
        <v>11784</v>
      </c>
      <c r="D6388" s="1">
        <f t="shared" si="105"/>
        <v>66</v>
      </c>
      <c r="E6388" s="6">
        <v>88</v>
      </c>
      <c r="F6388" t="s">
        <v>332</v>
      </c>
    </row>
    <row r="6389" spans="1:6">
      <c r="A6389" t="s">
        <v>8778</v>
      </c>
      <c r="B6389" t="s">
        <v>11785</v>
      </c>
      <c r="C6389" s="1" t="s">
        <v>8909</v>
      </c>
      <c r="D6389" s="1">
        <f t="shared" si="105"/>
        <v>205.5</v>
      </c>
      <c r="E6389" s="6">
        <v>274</v>
      </c>
      <c r="F6389" t="s">
        <v>332</v>
      </c>
    </row>
    <row r="6390" spans="1:6">
      <c r="A6390" t="s">
        <v>8778</v>
      </c>
      <c r="B6390" t="s">
        <v>11786</v>
      </c>
      <c r="C6390" s="1" t="s">
        <v>11787</v>
      </c>
      <c r="D6390" s="1">
        <f t="shared" si="105"/>
        <v>252.75</v>
      </c>
      <c r="E6390" s="6">
        <v>337</v>
      </c>
      <c r="F6390" t="s">
        <v>332</v>
      </c>
    </row>
    <row r="6391" spans="1:6">
      <c r="A6391" t="s">
        <v>8778</v>
      </c>
      <c r="B6391" t="s">
        <v>11788</v>
      </c>
      <c r="C6391" s="1" t="s">
        <v>11789</v>
      </c>
      <c r="D6391" s="1">
        <f t="shared" si="105"/>
        <v>215.25</v>
      </c>
      <c r="E6391" s="6">
        <v>287</v>
      </c>
      <c r="F6391" t="s">
        <v>332</v>
      </c>
    </row>
    <row r="6392" spans="1:6">
      <c r="A6392" t="s">
        <v>8778</v>
      </c>
      <c r="B6392" t="s">
        <v>11790</v>
      </c>
      <c r="C6392" s="1" t="s">
        <v>8911</v>
      </c>
      <c r="D6392" s="1">
        <f t="shared" si="105"/>
        <v>144.75</v>
      </c>
      <c r="E6392" s="6">
        <v>193</v>
      </c>
      <c r="F6392" t="s">
        <v>332</v>
      </c>
    </row>
    <row r="6393" spans="1:6">
      <c r="A6393" t="s">
        <v>8778</v>
      </c>
      <c r="B6393" t="s">
        <v>11791</v>
      </c>
      <c r="C6393" s="1" t="s">
        <v>8931</v>
      </c>
      <c r="D6393" s="1">
        <f t="shared" si="105"/>
        <v>96.75</v>
      </c>
      <c r="E6393" s="6">
        <v>129</v>
      </c>
      <c r="F6393" t="s">
        <v>332</v>
      </c>
    </row>
    <row r="6394" spans="1:6">
      <c r="A6394" t="s">
        <v>8778</v>
      </c>
      <c r="B6394" t="s">
        <v>11792</v>
      </c>
      <c r="C6394" s="1" t="s">
        <v>11793</v>
      </c>
      <c r="D6394" s="1">
        <f t="shared" si="105"/>
        <v>36</v>
      </c>
      <c r="E6394" s="6">
        <v>48</v>
      </c>
      <c r="F6394" t="s">
        <v>332</v>
      </c>
    </row>
    <row r="6395" spans="1:6">
      <c r="A6395" t="s">
        <v>8778</v>
      </c>
      <c r="B6395" t="s">
        <v>11794</v>
      </c>
      <c r="C6395" s="1" t="s">
        <v>11795</v>
      </c>
      <c r="D6395" s="1">
        <f t="shared" si="105"/>
        <v>36</v>
      </c>
      <c r="E6395" s="6">
        <v>48</v>
      </c>
      <c r="F6395" t="s">
        <v>332</v>
      </c>
    </row>
    <row r="6396" spans="1:6">
      <c r="A6396" t="s">
        <v>8778</v>
      </c>
      <c r="B6396" t="s">
        <v>11796</v>
      </c>
      <c r="C6396" s="1" t="s">
        <v>11797</v>
      </c>
      <c r="D6396" s="1">
        <f t="shared" si="105"/>
        <v>54</v>
      </c>
      <c r="E6396" s="6">
        <v>72</v>
      </c>
      <c r="F6396" t="s">
        <v>332</v>
      </c>
    </row>
    <row r="6397" spans="1:6">
      <c r="A6397" t="s">
        <v>8778</v>
      </c>
      <c r="B6397" t="s">
        <v>11798</v>
      </c>
      <c r="C6397" s="1" t="s">
        <v>11799</v>
      </c>
      <c r="D6397" s="1">
        <f t="shared" si="105"/>
        <v>54</v>
      </c>
      <c r="E6397" s="6">
        <v>72</v>
      </c>
      <c r="F6397" t="s">
        <v>332</v>
      </c>
    </row>
    <row r="6398" spans="1:6">
      <c r="A6398" t="s">
        <v>8778</v>
      </c>
      <c r="B6398" t="s">
        <v>11800</v>
      </c>
      <c r="C6398" s="1" t="s">
        <v>11801</v>
      </c>
      <c r="D6398" s="1">
        <f t="shared" si="105"/>
        <v>40.5</v>
      </c>
      <c r="E6398" s="6">
        <v>54</v>
      </c>
      <c r="F6398" t="s">
        <v>332</v>
      </c>
    </row>
    <row r="6399" spans="1:6">
      <c r="A6399" t="s">
        <v>8778</v>
      </c>
      <c r="B6399" t="s">
        <v>11802</v>
      </c>
      <c r="C6399" s="1" t="s">
        <v>11762</v>
      </c>
      <c r="D6399" s="1">
        <f t="shared" si="105"/>
        <v>57.75</v>
      </c>
      <c r="E6399" s="6">
        <v>77</v>
      </c>
      <c r="F6399" t="s">
        <v>332</v>
      </c>
    </row>
    <row r="6400" spans="1:6">
      <c r="A6400" t="s">
        <v>8778</v>
      </c>
      <c r="B6400" t="s">
        <v>11803</v>
      </c>
      <c r="C6400" s="1" t="s">
        <v>11804</v>
      </c>
      <c r="D6400" s="1">
        <f t="shared" si="105"/>
        <v>57.75</v>
      </c>
      <c r="E6400" s="6">
        <v>77</v>
      </c>
      <c r="F6400" t="s">
        <v>332</v>
      </c>
    </row>
    <row r="6401" spans="1:6">
      <c r="A6401" t="s">
        <v>8778</v>
      </c>
      <c r="B6401" t="s">
        <v>11805</v>
      </c>
      <c r="C6401" s="1" t="s">
        <v>11806</v>
      </c>
      <c r="D6401" s="1">
        <f t="shared" si="105"/>
        <v>42.75</v>
      </c>
      <c r="E6401" s="6">
        <v>57</v>
      </c>
      <c r="F6401" t="s">
        <v>332</v>
      </c>
    </row>
    <row r="6402" spans="1:6">
      <c r="A6402" t="s">
        <v>8778</v>
      </c>
      <c r="B6402" t="s">
        <v>11807</v>
      </c>
      <c r="C6402" s="1" t="s">
        <v>11808</v>
      </c>
      <c r="D6402" s="1">
        <f t="shared" si="105"/>
        <v>42.75</v>
      </c>
      <c r="E6402" s="6">
        <v>57</v>
      </c>
      <c r="F6402" t="s">
        <v>332</v>
      </c>
    </row>
    <row r="6403" spans="1:6">
      <c r="A6403" t="s">
        <v>8778</v>
      </c>
      <c r="B6403" t="s">
        <v>11809</v>
      </c>
      <c r="C6403" s="1" t="s">
        <v>11810</v>
      </c>
      <c r="D6403" s="1">
        <f t="shared" si="105"/>
        <v>42.75</v>
      </c>
      <c r="E6403" s="6">
        <v>57</v>
      </c>
      <c r="F6403" t="s">
        <v>332</v>
      </c>
    </row>
    <row r="6404" spans="1:6">
      <c r="A6404" t="s">
        <v>8778</v>
      </c>
      <c r="B6404" t="s">
        <v>11811</v>
      </c>
      <c r="C6404" s="1" t="s">
        <v>11812</v>
      </c>
      <c r="D6404" s="1">
        <f t="shared" ref="D6404:D6459" si="106">E6404-E6404*25%</f>
        <v>56.25</v>
      </c>
      <c r="E6404" s="6">
        <v>75</v>
      </c>
      <c r="F6404" t="s">
        <v>332</v>
      </c>
    </row>
    <row r="6405" spans="1:6">
      <c r="A6405" t="s">
        <v>8778</v>
      </c>
      <c r="B6405" t="s">
        <v>11813</v>
      </c>
      <c r="C6405" s="1" t="s">
        <v>11812</v>
      </c>
      <c r="D6405" s="1">
        <f t="shared" si="106"/>
        <v>56.25</v>
      </c>
      <c r="E6405" s="6">
        <v>75</v>
      </c>
      <c r="F6405" t="s">
        <v>332</v>
      </c>
    </row>
    <row r="6406" spans="1:6">
      <c r="A6406" t="s">
        <v>8778</v>
      </c>
      <c r="B6406" t="s">
        <v>11814</v>
      </c>
      <c r="C6406" s="1" t="s">
        <v>11815</v>
      </c>
      <c r="D6406" s="1">
        <f t="shared" si="106"/>
        <v>56.25</v>
      </c>
      <c r="E6406" s="6">
        <v>75</v>
      </c>
      <c r="F6406" t="s">
        <v>332</v>
      </c>
    </row>
    <row r="6407" spans="1:6">
      <c r="A6407" t="s">
        <v>8778</v>
      </c>
      <c r="B6407" t="s">
        <v>11816</v>
      </c>
      <c r="C6407" s="1" t="s">
        <v>11817</v>
      </c>
      <c r="D6407" s="1">
        <f t="shared" si="106"/>
        <v>126</v>
      </c>
      <c r="E6407" s="6">
        <v>168</v>
      </c>
      <c r="F6407" t="s">
        <v>332</v>
      </c>
    </row>
    <row r="6408" spans="1:6">
      <c r="A6408" t="s">
        <v>8778</v>
      </c>
      <c r="B6408" t="s">
        <v>11818</v>
      </c>
      <c r="C6408" s="1" t="s">
        <v>11819</v>
      </c>
      <c r="D6408" s="1">
        <f t="shared" si="106"/>
        <v>156</v>
      </c>
      <c r="E6408" s="6">
        <v>208</v>
      </c>
      <c r="F6408" t="s">
        <v>332</v>
      </c>
    </row>
    <row r="6409" spans="1:6">
      <c r="A6409" t="s">
        <v>8778</v>
      </c>
      <c r="B6409" t="s">
        <v>11820</v>
      </c>
      <c r="C6409" s="1" t="s">
        <v>11819</v>
      </c>
      <c r="D6409" s="1">
        <f t="shared" si="106"/>
        <v>156</v>
      </c>
      <c r="E6409" s="6">
        <v>208</v>
      </c>
      <c r="F6409" t="s">
        <v>332</v>
      </c>
    </row>
    <row r="6410" spans="1:6">
      <c r="A6410" t="s">
        <v>8778</v>
      </c>
      <c r="B6410" t="s">
        <v>11821</v>
      </c>
      <c r="C6410" s="1" t="s">
        <v>8861</v>
      </c>
      <c r="D6410" s="1">
        <f t="shared" si="106"/>
        <v>90</v>
      </c>
      <c r="E6410" s="6">
        <v>120</v>
      </c>
      <c r="F6410" t="s">
        <v>332</v>
      </c>
    </row>
    <row r="6411" spans="1:6">
      <c r="A6411" t="s">
        <v>8778</v>
      </c>
      <c r="B6411" t="s">
        <v>11822</v>
      </c>
      <c r="C6411" s="1" t="s">
        <v>11823</v>
      </c>
      <c r="D6411" s="1">
        <f t="shared" si="106"/>
        <v>55.5</v>
      </c>
      <c r="E6411" s="6">
        <v>74</v>
      </c>
      <c r="F6411" t="s">
        <v>332</v>
      </c>
    </row>
    <row r="6412" spans="1:6">
      <c r="A6412" t="s">
        <v>8778</v>
      </c>
      <c r="B6412" t="s">
        <v>11824</v>
      </c>
      <c r="C6412" s="1" t="s">
        <v>11825</v>
      </c>
      <c r="D6412" s="1">
        <f t="shared" si="106"/>
        <v>81</v>
      </c>
      <c r="E6412" s="6">
        <v>108</v>
      </c>
      <c r="F6412" t="s">
        <v>332</v>
      </c>
    </row>
    <row r="6413" spans="1:6">
      <c r="A6413" t="s">
        <v>8778</v>
      </c>
      <c r="B6413" t="s">
        <v>11826</v>
      </c>
      <c r="C6413" s="1" t="s">
        <v>11827</v>
      </c>
      <c r="D6413" s="1">
        <f t="shared" si="106"/>
        <v>111.75</v>
      </c>
      <c r="E6413" s="6">
        <v>149</v>
      </c>
      <c r="F6413" t="s">
        <v>332</v>
      </c>
    </row>
    <row r="6414" spans="1:6">
      <c r="A6414" t="s">
        <v>8778</v>
      </c>
      <c r="B6414" t="s">
        <v>11828</v>
      </c>
      <c r="C6414" s="1" t="s">
        <v>11829</v>
      </c>
      <c r="D6414" s="1">
        <f t="shared" si="106"/>
        <v>81</v>
      </c>
      <c r="E6414" s="6">
        <v>108</v>
      </c>
      <c r="F6414" t="s">
        <v>332</v>
      </c>
    </row>
    <row r="6415" spans="1:6">
      <c r="A6415" t="s">
        <v>8778</v>
      </c>
      <c r="B6415" t="s">
        <v>11830</v>
      </c>
      <c r="C6415" s="1" t="s">
        <v>11825</v>
      </c>
      <c r="D6415" s="1">
        <f t="shared" si="106"/>
        <v>81</v>
      </c>
      <c r="E6415" s="6">
        <v>108</v>
      </c>
      <c r="F6415" t="s">
        <v>332</v>
      </c>
    </row>
    <row r="6416" spans="1:6">
      <c r="A6416" t="s">
        <v>8778</v>
      </c>
      <c r="B6416" t="s">
        <v>11831</v>
      </c>
      <c r="C6416" s="1" t="s">
        <v>11832</v>
      </c>
      <c r="D6416" s="1">
        <f t="shared" si="106"/>
        <v>81</v>
      </c>
      <c r="E6416" s="6">
        <v>108</v>
      </c>
      <c r="F6416" t="s">
        <v>332</v>
      </c>
    </row>
    <row r="6417" spans="1:6">
      <c r="A6417" t="s">
        <v>8778</v>
      </c>
      <c r="B6417" t="s">
        <v>11833</v>
      </c>
      <c r="C6417" s="1" t="s">
        <v>11834</v>
      </c>
      <c r="D6417" s="1">
        <f t="shared" si="106"/>
        <v>81</v>
      </c>
      <c r="E6417" s="6">
        <v>108</v>
      </c>
      <c r="F6417" t="s">
        <v>332</v>
      </c>
    </row>
    <row r="6418" spans="1:6">
      <c r="A6418" t="s">
        <v>8778</v>
      </c>
      <c r="B6418" t="s">
        <v>11835</v>
      </c>
      <c r="C6418" s="1" t="s">
        <v>8868</v>
      </c>
      <c r="D6418" s="1">
        <f t="shared" si="106"/>
        <v>33</v>
      </c>
      <c r="E6418" s="6">
        <v>44</v>
      </c>
      <c r="F6418" t="s">
        <v>332</v>
      </c>
    </row>
    <row r="6419" spans="1:6">
      <c r="A6419" t="s">
        <v>8778</v>
      </c>
      <c r="B6419" t="s">
        <v>11836</v>
      </c>
      <c r="C6419" s="1" t="s">
        <v>11837</v>
      </c>
      <c r="D6419" s="1">
        <f t="shared" si="106"/>
        <v>33</v>
      </c>
      <c r="E6419" s="6">
        <v>44</v>
      </c>
      <c r="F6419" t="s">
        <v>332</v>
      </c>
    </row>
    <row r="6420" spans="1:6">
      <c r="A6420" t="s">
        <v>8778</v>
      </c>
      <c r="B6420" t="s">
        <v>11838</v>
      </c>
      <c r="C6420" s="1" t="s">
        <v>11839</v>
      </c>
      <c r="D6420" s="1">
        <f t="shared" si="106"/>
        <v>78.75</v>
      </c>
      <c r="E6420" s="6">
        <v>105</v>
      </c>
      <c r="F6420" t="s">
        <v>332</v>
      </c>
    </row>
    <row r="6421" spans="1:6">
      <c r="A6421" t="s">
        <v>8778</v>
      </c>
      <c r="B6421" t="s">
        <v>11840</v>
      </c>
      <c r="C6421" s="1" t="s">
        <v>11841</v>
      </c>
      <c r="D6421" s="1">
        <f t="shared" si="106"/>
        <v>46.5</v>
      </c>
      <c r="E6421" s="6">
        <v>62</v>
      </c>
      <c r="F6421" t="s">
        <v>332</v>
      </c>
    </row>
    <row r="6422" spans="1:6">
      <c r="A6422" t="s">
        <v>8778</v>
      </c>
      <c r="B6422" t="s">
        <v>11842</v>
      </c>
      <c r="C6422" s="1" t="s">
        <v>11843</v>
      </c>
      <c r="D6422" s="1">
        <f t="shared" si="106"/>
        <v>46.5</v>
      </c>
      <c r="E6422" s="6">
        <v>62</v>
      </c>
      <c r="F6422" t="s">
        <v>332</v>
      </c>
    </row>
    <row r="6423" spans="1:6">
      <c r="A6423" t="s">
        <v>8778</v>
      </c>
      <c r="B6423" t="s">
        <v>11844</v>
      </c>
      <c r="C6423" s="1" t="s">
        <v>11845</v>
      </c>
      <c r="D6423" s="1">
        <f t="shared" si="106"/>
        <v>46.5</v>
      </c>
      <c r="E6423" s="6">
        <v>62</v>
      </c>
      <c r="F6423" t="s">
        <v>332</v>
      </c>
    </row>
    <row r="6424" spans="1:6">
      <c r="A6424" t="s">
        <v>8778</v>
      </c>
      <c r="B6424" t="s">
        <v>11846</v>
      </c>
      <c r="C6424" s="1" t="s">
        <v>11847</v>
      </c>
      <c r="D6424" s="1">
        <f t="shared" si="106"/>
        <v>46.5</v>
      </c>
      <c r="E6424" s="6">
        <v>62</v>
      </c>
      <c r="F6424" t="s">
        <v>332</v>
      </c>
    </row>
    <row r="6425" spans="1:6">
      <c r="A6425" t="s">
        <v>8778</v>
      </c>
      <c r="B6425" t="s">
        <v>11848</v>
      </c>
      <c r="C6425" s="1" t="s">
        <v>8829</v>
      </c>
      <c r="D6425" s="1">
        <f t="shared" si="106"/>
        <v>157.5</v>
      </c>
      <c r="E6425" s="6">
        <v>210</v>
      </c>
      <c r="F6425" t="s">
        <v>332</v>
      </c>
    </row>
    <row r="6426" spans="1:6">
      <c r="A6426" t="s">
        <v>8778</v>
      </c>
      <c r="B6426" t="s">
        <v>11849</v>
      </c>
      <c r="C6426" s="1" t="s">
        <v>11850</v>
      </c>
      <c r="D6426" s="1">
        <f t="shared" si="106"/>
        <v>157.5</v>
      </c>
      <c r="E6426" s="6">
        <v>210</v>
      </c>
      <c r="F6426" t="s">
        <v>332</v>
      </c>
    </row>
    <row r="6427" spans="1:6">
      <c r="A6427" t="s">
        <v>8778</v>
      </c>
      <c r="B6427" t="s">
        <v>11851</v>
      </c>
      <c r="C6427" s="1" t="s">
        <v>11852</v>
      </c>
      <c r="D6427" s="1">
        <f t="shared" si="106"/>
        <v>84</v>
      </c>
      <c r="E6427" s="6">
        <v>112</v>
      </c>
      <c r="F6427" t="s">
        <v>332</v>
      </c>
    </row>
    <row r="6428" spans="1:6">
      <c r="A6428" t="s">
        <v>8778</v>
      </c>
      <c r="B6428" t="s">
        <v>11853</v>
      </c>
      <c r="C6428" s="1" t="s">
        <v>11852</v>
      </c>
      <c r="D6428" s="1">
        <f t="shared" si="106"/>
        <v>84</v>
      </c>
      <c r="E6428" s="6">
        <v>112</v>
      </c>
      <c r="F6428" t="s">
        <v>332</v>
      </c>
    </row>
    <row r="6429" spans="1:6">
      <c r="A6429" t="s">
        <v>8778</v>
      </c>
      <c r="B6429" t="s">
        <v>11854</v>
      </c>
      <c r="C6429" s="1" t="s">
        <v>11855</v>
      </c>
      <c r="D6429" s="1">
        <f t="shared" si="106"/>
        <v>72</v>
      </c>
      <c r="E6429" s="6">
        <v>96</v>
      </c>
      <c r="F6429" t="s">
        <v>332</v>
      </c>
    </row>
    <row r="6430" spans="1:6">
      <c r="A6430" t="s">
        <v>8778</v>
      </c>
      <c r="B6430" t="s">
        <v>11856</v>
      </c>
      <c r="C6430" s="1" t="s">
        <v>11857</v>
      </c>
      <c r="D6430" s="1">
        <f t="shared" si="106"/>
        <v>72</v>
      </c>
      <c r="E6430" s="6">
        <v>96</v>
      </c>
      <c r="F6430" t="s">
        <v>332</v>
      </c>
    </row>
    <row r="6431" spans="1:6">
      <c r="A6431" t="s">
        <v>8778</v>
      </c>
      <c r="B6431" t="s">
        <v>11858</v>
      </c>
      <c r="C6431" s="1" t="s">
        <v>11859</v>
      </c>
      <c r="D6431" s="1">
        <f t="shared" si="106"/>
        <v>72</v>
      </c>
      <c r="E6431" s="6">
        <v>96</v>
      </c>
      <c r="F6431" t="s">
        <v>332</v>
      </c>
    </row>
    <row r="6432" spans="1:6">
      <c r="A6432" t="s">
        <v>8778</v>
      </c>
      <c r="B6432" t="s">
        <v>11860</v>
      </c>
      <c r="C6432" s="1" t="s">
        <v>11861</v>
      </c>
      <c r="D6432" s="1">
        <f t="shared" si="106"/>
        <v>236.25</v>
      </c>
      <c r="E6432" s="6">
        <v>315</v>
      </c>
      <c r="F6432" t="s">
        <v>332</v>
      </c>
    </row>
    <row r="6433" spans="1:6">
      <c r="A6433" t="s">
        <v>8778</v>
      </c>
      <c r="B6433" t="s">
        <v>11862</v>
      </c>
      <c r="C6433" s="1" t="s">
        <v>11863</v>
      </c>
      <c r="D6433" s="1">
        <f t="shared" si="106"/>
        <v>308.25</v>
      </c>
      <c r="E6433" s="6">
        <v>411</v>
      </c>
      <c r="F6433" t="s">
        <v>332</v>
      </c>
    </row>
    <row r="6434" spans="1:6">
      <c r="A6434" t="s">
        <v>8778</v>
      </c>
      <c r="B6434" t="s">
        <v>11864</v>
      </c>
      <c r="C6434" s="1" t="s">
        <v>11865</v>
      </c>
      <c r="D6434" s="1">
        <f t="shared" si="106"/>
        <v>150.75</v>
      </c>
      <c r="E6434" s="6">
        <v>201</v>
      </c>
      <c r="F6434" t="s">
        <v>332</v>
      </c>
    </row>
    <row r="6435" spans="1:6">
      <c r="A6435" t="s">
        <v>8778</v>
      </c>
      <c r="B6435" t="s">
        <v>11866</v>
      </c>
      <c r="C6435" s="1" t="s">
        <v>11867</v>
      </c>
      <c r="D6435" s="1">
        <f t="shared" si="106"/>
        <v>114</v>
      </c>
      <c r="E6435" s="6">
        <v>152</v>
      </c>
      <c r="F6435" t="s">
        <v>332</v>
      </c>
    </row>
    <row r="6436" spans="1:6">
      <c r="A6436" t="s">
        <v>8778</v>
      </c>
      <c r="B6436" t="s">
        <v>11868</v>
      </c>
      <c r="C6436" s="1" t="s">
        <v>8835</v>
      </c>
      <c r="D6436" s="1">
        <f t="shared" si="106"/>
        <v>162.75</v>
      </c>
      <c r="E6436" s="6">
        <v>217</v>
      </c>
      <c r="F6436" t="s">
        <v>332</v>
      </c>
    </row>
    <row r="6437" spans="1:6">
      <c r="A6437" t="s">
        <v>8778</v>
      </c>
      <c r="B6437" t="s">
        <v>11869</v>
      </c>
      <c r="C6437" s="1" t="s">
        <v>11870</v>
      </c>
      <c r="D6437" s="1">
        <f t="shared" si="106"/>
        <v>162.75</v>
      </c>
      <c r="E6437" s="6">
        <v>217</v>
      </c>
      <c r="F6437" t="s">
        <v>332</v>
      </c>
    </row>
    <row r="6438" spans="1:6">
      <c r="A6438" t="s">
        <v>8778</v>
      </c>
      <c r="B6438" t="s">
        <v>11871</v>
      </c>
      <c r="C6438" s="1" t="s">
        <v>11872</v>
      </c>
      <c r="D6438" s="1">
        <f t="shared" si="106"/>
        <v>120.75</v>
      </c>
      <c r="E6438" s="6">
        <v>161</v>
      </c>
      <c r="F6438" t="s">
        <v>332</v>
      </c>
    </row>
    <row r="6439" spans="1:6">
      <c r="A6439" t="s">
        <v>8778</v>
      </c>
      <c r="B6439" t="s">
        <v>11873</v>
      </c>
      <c r="C6439" s="1" t="s">
        <v>11874</v>
      </c>
      <c r="D6439" s="1">
        <f t="shared" si="106"/>
        <v>157.5</v>
      </c>
      <c r="E6439" s="6">
        <v>210</v>
      </c>
      <c r="F6439" t="s">
        <v>332</v>
      </c>
    </row>
    <row r="6440" spans="1:6">
      <c r="A6440" t="s">
        <v>8778</v>
      </c>
      <c r="B6440" t="s">
        <v>11875</v>
      </c>
      <c r="C6440" s="1" t="s">
        <v>8837</v>
      </c>
      <c r="D6440" s="1">
        <f t="shared" si="106"/>
        <v>157.5</v>
      </c>
      <c r="E6440" s="6">
        <v>210</v>
      </c>
      <c r="F6440" t="s">
        <v>332</v>
      </c>
    </row>
    <row r="6441" spans="1:6">
      <c r="A6441" t="s">
        <v>8778</v>
      </c>
      <c r="B6441" t="s">
        <v>11876</v>
      </c>
      <c r="C6441" s="1" t="s">
        <v>11877</v>
      </c>
      <c r="D6441" s="1">
        <f t="shared" si="106"/>
        <v>84</v>
      </c>
      <c r="E6441" s="6">
        <v>112</v>
      </c>
      <c r="F6441" t="s">
        <v>332</v>
      </c>
    </row>
    <row r="6442" spans="1:6">
      <c r="A6442" t="s">
        <v>8778</v>
      </c>
      <c r="B6442" t="s">
        <v>11878</v>
      </c>
      <c r="C6442" s="1" t="s">
        <v>11879</v>
      </c>
      <c r="D6442" s="1">
        <f t="shared" si="106"/>
        <v>236.25</v>
      </c>
      <c r="E6442" s="6">
        <v>315</v>
      </c>
      <c r="F6442" t="s">
        <v>332</v>
      </c>
    </row>
    <row r="6443" spans="1:6">
      <c r="A6443" t="s">
        <v>8778</v>
      </c>
      <c r="B6443" t="s">
        <v>11880</v>
      </c>
      <c r="C6443" s="1" t="s">
        <v>11881</v>
      </c>
      <c r="D6443" s="1">
        <f t="shared" si="106"/>
        <v>308.25</v>
      </c>
      <c r="E6443" s="6">
        <v>411</v>
      </c>
      <c r="F6443" t="s">
        <v>332</v>
      </c>
    </row>
    <row r="6444" spans="1:6">
      <c r="A6444" t="s">
        <v>8778</v>
      </c>
      <c r="B6444" t="s">
        <v>11882</v>
      </c>
      <c r="C6444" s="1" t="s">
        <v>11883</v>
      </c>
      <c r="D6444" s="1">
        <f t="shared" si="106"/>
        <v>162.75</v>
      </c>
      <c r="E6444" s="6">
        <v>217</v>
      </c>
      <c r="F6444" t="s">
        <v>332</v>
      </c>
    </row>
    <row r="6445" spans="1:6">
      <c r="A6445" t="s">
        <v>8778</v>
      </c>
      <c r="B6445" t="s">
        <v>11884</v>
      </c>
      <c r="C6445" s="1" t="s">
        <v>8841</v>
      </c>
      <c r="D6445" s="1">
        <f t="shared" si="106"/>
        <v>38.25</v>
      </c>
      <c r="E6445" s="6">
        <v>51</v>
      </c>
      <c r="F6445" t="s">
        <v>332</v>
      </c>
    </row>
    <row r="6446" spans="1:6">
      <c r="A6446" t="s">
        <v>8778</v>
      </c>
      <c r="B6446" t="s">
        <v>11885</v>
      </c>
      <c r="C6446" s="1" t="s">
        <v>11886</v>
      </c>
      <c r="D6446" s="1">
        <f t="shared" si="106"/>
        <v>38.25</v>
      </c>
      <c r="E6446" s="6">
        <v>51</v>
      </c>
      <c r="F6446" t="s">
        <v>332</v>
      </c>
    </row>
    <row r="6447" spans="1:6">
      <c r="A6447" t="s">
        <v>8778</v>
      </c>
      <c r="B6447" t="s">
        <v>11887</v>
      </c>
      <c r="C6447" s="1" t="s">
        <v>11888</v>
      </c>
      <c r="D6447" s="1">
        <f t="shared" si="106"/>
        <v>104.25</v>
      </c>
      <c r="E6447" s="6">
        <v>139</v>
      </c>
      <c r="F6447" t="s">
        <v>332</v>
      </c>
    </row>
    <row r="6448" spans="1:6">
      <c r="A6448" t="s">
        <v>8778</v>
      </c>
      <c r="B6448" t="s">
        <v>11889</v>
      </c>
      <c r="C6448" s="1" t="s">
        <v>11890</v>
      </c>
      <c r="D6448" s="1">
        <f t="shared" si="106"/>
        <v>46.5</v>
      </c>
      <c r="E6448" s="6">
        <v>62</v>
      </c>
      <c r="F6448" t="s">
        <v>332</v>
      </c>
    </row>
    <row r="6449" spans="1:6">
      <c r="A6449" t="s">
        <v>8778</v>
      </c>
      <c r="B6449" t="s">
        <v>11891</v>
      </c>
      <c r="C6449" s="1" t="s">
        <v>11892</v>
      </c>
      <c r="D6449" s="1">
        <f t="shared" si="106"/>
        <v>54</v>
      </c>
      <c r="E6449" s="6">
        <v>72</v>
      </c>
      <c r="F6449" t="s">
        <v>332</v>
      </c>
    </row>
    <row r="6450" spans="1:6">
      <c r="A6450" t="s">
        <v>8778</v>
      </c>
      <c r="B6450" t="s">
        <v>11893</v>
      </c>
      <c r="C6450" s="1" t="s">
        <v>11892</v>
      </c>
      <c r="D6450" s="1">
        <f t="shared" si="106"/>
        <v>54</v>
      </c>
      <c r="E6450" s="6">
        <v>72</v>
      </c>
      <c r="F6450" t="s">
        <v>332</v>
      </c>
    </row>
    <row r="6451" spans="1:6">
      <c r="A6451" t="s">
        <v>8778</v>
      </c>
      <c r="B6451" t="s">
        <v>11894</v>
      </c>
      <c r="C6451" s="1" t="s">
        <v>11895</v>
      </c>
      <c r="D6451" s="1">
        <f t="shared" si="106"/>
        <v>123.75</v>
      </c>
      <c r="E6451" s="6">
        <v>165</v>
      </c>
      <c r="F6451" t="s">
        <v>332</v>
      </c>
    </row>
    <row r="6452" spans="1:6">
      <c r="A6452" t="s">
        <v>8778</v>
      </c>
      <c r="B6452" t="s">
        <v>11896</v>
      </c>
      <c r="C6452" s="1" t="s">
        <v>8843</v>
      </c>
      <c r="D6452" s="1">
        <f t="shared" si="106"/>
        <v>57.75</v>
      </c>
      <c r="E6452" s="6">
        <v>77</v>
      </c>
      <c r="F6452" t="s">
        <v>332</v>
      </c>
    </row>
    <row r="6453" spans="1:6">
      <c r="A6453" t="s">
        <v>8778</v>
      </c>
      <c r="B6453" t="s">
        <v>11897</v>
      </c>
      <c r="C6453" s="1" t="s">
        <v>11898</v>
      </c>
      <c r="D6453" s="1">
        <f t="shared" si="106"/>
        <v>59.25</v>
      </c>
      <c r="E6453" s="6">
        <v>79</v>
      </c>
      <c r="F6453" t="s">
        <v>332</v>
      </c>
    </row>
    <row r="6454" spans="1:6">
      <c r="A6454" t="s">
        <v>8778</v>
      </c>
      <c r="B6454" t="s">
        <v>11899</v>
      </c>
      <c r="C6454" s="1" t="s">
        <v>11900</v>
      </c>
      <c r="D6454" s="1">
        <f t="shared" si="106"/>
        <v>66.75</v>
      </c>
      <c r="E6454" s="6">
        <v>89</v>
      </c>
      <c r="F6454" t="s">
        <v>332</v>
      </c>
    </row>
    <row r="6455" spans="1:6">
      <c r="A6455" t="s">
        <v>8778</v>
      </c>
      <c r="B6455" t="s">
        <v>11901</v>
      </c>
      <c r="C6455" s="1" t="s">
        <v>11902</v>
      </c>
      <c r="D6455" s="1">
        <f t="shared" si="106"/>
        <v>34.5</v>
      </c>
      <c r="E6455" s="6">
        <v>46</v>
      </c>
      <c r="F6455" t="s">
        <v>332</v>
      </c>
    </row>
    <row r="6456" spans="1:6">
      <c r="A6456" t="s">
        <v>8778</v>
      </c>
      <c r="B6456" t="s">
        <v>11903</v>
      </c>
      <c r="C6456" s="1" t="s">
        <v>8847</v>
      </c>
      <c r="D6456" s="1">
        <f t="shared" si="106"/>
        <v>30</v>
      </c>
      <c r="E6456" s="6">
        <v>40</v>
      </c>
      <c r="F6456" t="s">
        <v>332</v>
      </c>
    </row>
    <row r="6457" spans="1:6">
      <c r="A6457" t="s">
        <v>8778</v>
      </c>
      <c r="B6457" t="s">
        <v>11904</v>
      </c>
      <c r="C6457" s="1" t="s">
        <v>11905</v>
      </c>
      <c r="D6457" s="1">
        <f t="shared" si="106"/>
        <v>30</v>
      </c>
      <c r="E6457" s="6">
        <v>40</v>
      </c>
      <c r="F6457" t="s">
        <v>332</v>
      </c>
    </row>
    <row r="6458" spans="1:6">
      <c r="A6458" t="s">
        <v>8778</v>
      </c>
      <c r="B6458" t="s">
        <v>11906</v>
      </c>
      <c r="C6458" s="1" t="s">
        <v>11907</v>
      </c>
      <c r="D6458" s="1">
        <f t="shared" si="106"/>
        <v>35.25</v>
      </c>
      <c r="E6458" s="6">
        <v>47</v>
      </c>
      <c r="F6458" t="s">
        <v>332</v>
      </c>
    </row>
    <row r="6459" spans="1:6">
      <c r="A6459" t="s">
        <v>8778</v>
      </c>
      <c r="B6459" t="s">
        <v>11908</v>
      </c>
      <c r="C6459" s="1" t="s">
        <v>8849</v>
      </c>
      <c r="D6459" s="1">
        <f t="shared" si="106"/>
        <v>66.75</v>
      </c>
      <c r="E6459" s="6">
        <v>89</v>
      </c>
      <c r="F6459" t="s">
        <v>332</v>
      </c>
    </row>
    <row r="6460" spans="1:6">
      <c r="A6460" t="s">
        <v>8778</v>
      </c>
      <c r="B6460" t="s">
        <v>11909</v>
      </c>
      <c r="C6460" s="1" t="s">
        <v>11910</v>
      </c>
      <c r="D6460" s="1">
        <f t="shared" ref="D6460:D6510" si="107">E6460-E6460*25%</f>
        <v>81</v>
      </c>
      <c r="E6460" s="6">
        <v>108</v>
      </c>
      <c r="F6460" t="s">
        <v>332</v>
      </c>
    </row>
    <row r="6461" spans="1:6">
      <c r="A6461" t="s">
        <v>8778</v>
      </c>
      <c r="B6461" t="s">
        <v>11911</v>
      </c>
      <c r="C6461" s="1" t="s">
        <v>11910</v>
      </c>
      <c r="D6461" s="1">
        <f t="shared" si="107"/>
        <v>81</v>
      </c>
      <c r="E6461" s="6">
        <v>108</v>
      </c>
      <c r="F6461" t="s">
        <v>332</v>
      </c>
    </row>
    <row r="6462" spans="1:6">
      <c r="A6462" t="s">
        <v>8778</v>
      </c>
      <c r="B6462" t="s">
        <v>11912</v>
      </c>
      <c r="C6462" s="1" t="s">
        <v>8851</v>
      </c>
      <c r="D6462" s="1">
        <f t="shared" si="107"/>
        <v>48</v>
      </c>
      <c r="E6462" s="6">
        <v>64</v>
      </c>
      <c r="F6462" t="s">
        <v>332</v>
      </c>
    </row>
    <row r="6463" spans="1:6">
      <c r="A6463" t="s">
        <v>8778</v>
      </c>
      <c r="B6463" t="s">
        <v>11913</v>
      </c>
      <c r="C6463" s="1" t="s">
        <v>11806</v>
      </c>
      <c r="D6463" s="1">
        <f t="shared" si="107"/>
        <v>42.75</v>
      </c>
      <c r="E6463" s="6">
        <v>57</v>
      </c>
      <c r="F6463" t="s">
        <v>332</v>
      </c>
    </row>
    <row r="6464" spans="1:6">
      <c r="A6464" t="s">
        <v>8778</v>
      </c>
      <c r="B6464" t="s">
        <v>11914</v>
      </c>
      <c r="C6464" s="1" t="s">
        <v>11915</v>
      </c>
      <c r="D6464" s="1">
        <f t="shared" si="107"/>
        <v>134.25</v>
      </c>
      <c r="E6464" s="6">
        <v>179</v>
      </c>
      <c r="F6464" t="s">
        <v>332</v>
      </c>
    </row>
    <row r="6465" spans="1:6">
      <c r="A6465" t="s">
        <v>8778</v>
      </c>
      <c r="B6465" t="s">
        <v>11916</v>
      </c>
      <c r="C6465" s="1" t="s">
        <v>9353</v>
      </c>
      <c r="D6465" s="1">
        <f t="shared" si="107"/>
        <v>81</v>
      </c>
      <c r="E6465" s="6">
        <v>108</v>
      </c>
      <c r="F6465" t="s">
        <v>332</v>
      </c>
    </row>
    <row r="6466" spans="1:6">
      <c r="A6466" t="s">
        <v>8778</v>
      </c>
      <c r="B6466" t="s">
        <v>11917</v>
      </c>
      <c r="C6466" s="1" t="s">
        <v>11918</v>
      </c>
      <c r="D6466" s="1">
        <f t="shared" si="107"/>
        <v>77.25</v>
      </c>
      <c r="E6466" s="6">
        <v>103</v>
      </c>
      <c r="F6466" t="s">
        <v>332</v>
      </c>
    </row>
    <row r="6467" spans="1:6">
      <c r="A6467" t="s">
        <v>8778</v>
      </c>
      <c r="B6467" t="s">
        <v>11919</v>
      </c>
      <c r="C6467" s="1" t="s">
        <v>11918</v>
      </c>
      <c r="D6467" s="1">
        <f t="shared" si="107"/>
        <v>77.25</v>
      </c>
      <c r="E6467" s="6">
        <v>103</v>
      </c>
      <c r="F6467" t="s">
        <v>332</v>
      </c>
    </row>
    <row r="6468" spans="1:6">
      <c r="A6468" t="s">
        <v>8778</v>
      </c>
      <c r="B6468" t="s">
        <v>11920</v>
      </c>
      <c r="C6468" s="1" t="s">
        <v>11921</v>
      </c>
      <c r="D6468" s="1">
        <f t="shared" si="107"/>
        <v>77.25</v>
      </c>
      <c r="E6468" s="6">
        <v>103</v>
      </c>
      <c r="F6468" t="s">
        <v>332</v>
      </c>
    </row>
    <row r="6469" spans="1:6">
      <c r="A6469" t="s">
        <v>8778</v>
      </c>
      <c r="B6469" t="s">
        <v>11922</v>
      </c>
      <c r="C6469" s="1" t="s">
        <v>9286</v>
      </c>
      <c r="D6469" s="1">
        <f t="shared" si="107"/>
        <v>109.5</v>
      </c>
      <c r="E6469" s="6">
        <v>146</v>
      </c>
      <c r="F6469" t="s">
        <v>332</v>
      </c>
    </row>
    <row r="6470" spans="1:6">
      <c r="A6470" t="s">
        <v>8778</v>
      </c>
      <c r="B6470" t="s">
        <v>11923</v>
      </c>
      <c r="C6470" s="1" t="s">
        <v>11924</v>
      </c>
      <c r="D6470" s="1">
        <f t="shared" si="107"/>
        <v>109.5</v>
      </c>
      <c r="E6470" s="6">
        <v>146</v>
      </c>
      <c r="F6470" t="s">
        <v>332</v>
      </c>
    </row>
    <row r="6471" spans="1:6">
      <c r="A6471" t="s">
        <v>8778</v>
      </c>
      <c r="B6471" t="s">
        <v>11925</v>
      </c>
      <c r="C6471" s="1" t="s">
        <v>11926</v>
      </c>
      <c r="D6471" s="1">
        <f t="shared" si="107"/>
        <v>109.5</v>
      </c>
      <c r="E6471" s="6">
        <v>146</v>
      </c>
      <c r="F6471" t="s">
        <v>332</v>
      </c>
    </row>
    <row r="6472" spans="1:6">
      <c r="A6472" t="s">
        <v>8778</v>
      </c>
      <c r="B6472" t="s">
        <v>11927</v>
      </c>
      <c r="C6472" s="1" t="s">
        <v>11928</v>
      </c>
      <c r="D6472" s="1">
        <f t="shared" si="107"/>
        <v>72.75</v>
      </c>
      <c r="E6472" s="6">
        <v>97</v>
      </c>
      <c r="F6472" t="s">
        <v>332</v>
      </c>
    </row>
    <row r="6473" spans="1:6">
      <c r="A6473" t="s">
        <v>8778</v>
      </c>
      <c r="B6473" t="s">
        <v>11929</v>
      </c>
      <c r="C6473" s="1" t="s">
        <v>11930</v>
      </c>
      <c r="D6473" s="1">
        <f t="shared" si="107"/>
        <v>72.75</v>
      </c>
      <c r="E6473" s="6">
        <v>97</v>
      </c>
      <c r="F6473" t="s">
        <v>332</v>
      </c>
    </row>
    <row r="6474" spans="1:6">
      <c r="A6474" t="s">
        <v>8778</v>
      </c>
      <c r="B6474" t="s">
        <v>11931</v>
      </c>
      <c r="C6474" s="1" t="s">
        <v>11932</v>
      </c>
      <c r="D6474" s="1">
        <f t="shared" si="107"/>
        <v>72.75</v>
      </c>
      <c r="E6474" s="6">
        <v>97</v>
      </c>
      <c r="F6474" t="s">
        <v>332</v>
      </c>
    </row>
    <row r="6475" spans="1:6">
      <c r="A6475" t="s">
        <v>8778</v>
      </c>
      <c r="B6475" t="s">
        <v>11933</v>
      </c>
      <c r="C6475" s="1" t="s">
        <v>11934</v>
      </c>
      <c r="D6475" s="1">
        <f t="shared" si="107"/>
        <v>72.75</v>
      </c>
      <c r="E6475" s="6">
        <v>97</v>
      </c>
      <c r="F6475" t="s">
        <v>332</v>
      </c>
    </row>
    <row r="6476" spans="1:6">
      <c r="A6476" t="s">
        <v>8778</v>
      </c>
      <c r="B6476" t="s">
        <v>11935</v>
      </c>
      <c r="C6476" s="1" t="s">
        <v>11936</v>
      </c>
      <c r="D6476" s="1">
        <f t="shared" si="107"/>
        <v>92.25</v>
      </c>
      <c r="E6476" s="6">
        <v>123</v>
      </c>
      <c r="F6476" t="s">
        <v>332</v>
      </c>
    </row>
    <row r="6477" spans="1:6">
      <c r="A6477" t="s">
        <v>8778</v>
      </c>
      <c r="B6477" t="s">
        <v>11937</v>
      </c>
      <c r="C6477" s="1" t="s">
        <v>11936</v>
      </c>
      <c r="D6477" s="1">
        <f t="shared" si="107"/>
        <v>92.25</v>
      </c>
      <c r="E6477" s="6">
        <v>123</v>
      </c>
      <c r="F6477" t="s">
        <v>332</v>
      </c>
    </row>
    <row r="6478" spans="1:6">
      <c r="A6478" t="s">
        <v>8778</v>
      </c>
      <c r="B6478" t="s">
        <v>11938</v>
      </c>
      <c r="C6478" s="1" t="s">
        <v>11939</v>
      </c>
      <c r="D6478" s="1">
        <f t="shared" si="107"/>
        <v>143.25</v>
      </c>
      <c r="E6478" s="6">
        <v>191</v>
      </c>
      <c r="F6478" t="s">
        <v>332</v>
      </c>
    </row>
    <row r="6479" spans="1:6">
      <c r="A6479" t="s">
        <v>8778</v>
      </c>
      <c r="B6479" t="s">
        <v>11940</v>
      </c>
      <c r="C6479" s="1" t="s">
        <v>11939</v>
      </c>
      <c r="D6479" s="1">
        <f t="shared" si="107"/>
        <v>143.25</v>
      </c>
      <c r="E6479" s="6">
        <v>191</v>
      </c>
      <c r="F6479" t="s">
        <v>332</v>
      </c>
    </row>
    <row r="6480" spans="1:6">
      <c r="A6480" t="s">
        <v>8778</v>
      </c>
      <c r="B6480" t="s">
        <v>11941</v>
      </c>
      <c r="C6480" s="1" t="s">
        <v>9297</v>
      </c>
      <c r="D6480" s="1">
        <f t="shared" si="107"/>
        <v>183.75</v>
      </c>
      <c r="E6480" s="6">
        <v>245</v>
      </c>
      <c r="F6480" t="s">
        <v>332</v>
      </c>
    </row>
    <row r="6481" spans="1:6">
      <c r="A6481" t="s">
        <v>8778</v>
      </c>
      <c r="B6481" t="s">
        <v>11942</v>
      </c>
      <c r="C6481" s="1" t="s">
        <v>11943</v>
      </c>
      <c r="D6481" s="1">
        <f t="shared" si="107"/>
        <v>164.25</v>
      </c>
      <c r="E6481" s="6">
        <v>219</v>
      </c>
      <c r="F6481" t="s">
        <v>332</v>
      </c>
    </row>
    <row r="6482" spans="1:6">
      <c r="A6482" t="s">
        <v>8778</v>
      </c>
      <c r="B6482" t="s">
        <v>11944</v>
      </c>
      <c r="C6482" s="1" t="s">
        <v>11943</v>
      </c>
      <c r="D6482" s="1">
        <f t="shared" si="107"/>
        <v>164.25</v>
      </c>
      <c r="E6482" s="6">
        <v>219</v>
      </c>
      <c r="F6482" t="s">
        <v>332</v>
      </c>
    </row>
    <row r="6483" spans="1:6">
      <c r="A6483" t="s">
        <v>8778</v>
      </c>
      <c r="B6483" t="s">
        <v>11945</v>
      </c>
      <c r="C6483" s="1" t="s">
        <v>9299</v>
      </c>
      <c r="D6483" s="1">
        <f t="shared" si="107"/>
        <v>108</v>
      </c>
      <c r="E6483" s="6">
        <v>144</v>
      </c>
      <c r="F6483" t="s">
        <v>332</v>
      </c>
    </row>
    <row r="6484" spans="1:6">
      <c r="A6484" t="s">
        <v>8778</v>
      </c>
      <c r="B6484" t="s">
        <v>11946</v>
      </c>
      <c r="C6484" s="1" t="s">
        <v>11947</v>
      </c>
      <c r="D6484" s="1">
        <f t="shared" si="107"/>
        <v>281.25</v>
      </c>
      <c r="E6484" s="6">
        <v>375</v>
      </c>
      <c r="F6484" t="s">
        <v>332</v>
      </c>
    </row>
    <row r="6485" spans="1:6">
      <c r="A6485" t="s">
        <v>8778</v>
      </c>
      <c r="B6485" t="s">
        <v>11948</v>
      </c>
      <c r="C6485" s="1" t="s">
        <v>11947</v>
      </c>
      <c r="D6485" s="1">
        <f t="shared" si="107"/>
        <v>281.25</v>
      </c>
      <c r="E6485" s="6">
        <v>375</v>
      </c>
      <c r="F6485" t="s">
        <v>332</v>
      </c>
    </row>
    <row r="6486" spans="1:6">
      <c r="A6486" t="s">
        <v>8778</v>
      </c>
      <c r="B6486" t="s">
        <v>11949</v>
      </c>
      <c r="C6486" s="1" t="s">
        <v>9301</v>
      </c>
      <c r="D6486" s="1">
        <f t="shared" si="107"/>
        <v>360.75</v>
      </c>
      <c r="E6486" s="6">
        <v>481</v>
      </c>
      <c r="F6486" t="s">
        <v>332</v>
      </c>
    </row>
    <row r="6487" spans="1:6">
      <c r="A6487" t="s">
        <v>8778</v>
      </c>
      <c r="B6487" t="s">
        <v>11950</v>
      </c>
      <c r="C6487" s="1" t="s">
        <v>11951</v>
      </c>
      <c r="D6487" s="1">
        <f t="shared" si="107"/>
        <v>322.5</v>
      </c>
      <c r="E6487" s="6">
        <v>430</v>
      </c>
      <c r="F6487" t="s">
        <v>332</v>
      </c>
    </row>
    <row r="6488" spans="1:6">
      <c r="A6488" t="s">
        <v>8778</v>
      </c>
      <c r="B6488" t="s">
        <v>11952</v>
      </c>
      <c r="C6488" s="1" t="s">
        <v>9329</v>
      </c>
      <c r="D6488" s="1">
        <f t="shared" si="107"/>
        <v>211.5</v>
      </c>
      <c r="E6488" s="6">
        <v>282</v>
      </c>
      <c r="F6488" t="s">
        <v>332</v>
      </c>
    </row>
    <row r="6489" spans="1:6">
      <c r="A6489" t="s">
        <v>8778</v>
      </c>
      <c r="B6489" t="s">
        <v>11953</v>
      </c>
      <c r="C6489" s="1" t="s">
        <v>11954</v>
      </c>
      <c r="D6489" s="1">
        <f t="shared" si="107"/>
        <v>216</v>
      </c>
      <c r="E6489" s="6">
        <v>288</v>
      </c>
      <c r="F6489" t="s">
        <v>332</v>
      </c>
    </row>
    <row r="6490" spans="1:6">
      <c r="A6490" t="s">
        <v>8778</v>
      </c>
      <c r="B6490" t="s">
        <v>11955</v>
      </c>
      <c r="C6490" s="1" t="s">
        <v>11956</v>
      </c>
      <c r="D6490" s="1">
        <f t="shared" si="107"/>
        <v>216</v>
      </c>
      <c r="E6490" s="6">
        <v>288</v>
      </c>
      <c r="F6490" t="s">
        <v>332</v>
      </c>
    </row>
    <row r="6491" spans="1:6">
      <c r="A6491" t="s">
        <v>8778</v>
      </c>
      <c r="B6491" t="s">
        <v>11957</v>
      </c>
      <c r="C6491" s="1" t="s">
        <v>11958</v>
      </c>
      <c r="D6491" s="1">
        <f t="shared" si="107"/>
        <v>216</v>
      </c>
      <c r="E6491" s="6">
        <v>288</v>
      </c>
      <c r="F6491" t="s">
        <v>332</v>
      </c>
    </row>
    <row r="6492" spans="1:6">
      <c r="A6492" t="s">
        <v>8778</v>
      </c>
      <c r="B6492" t="s">
        <v>11959</v>
      </c>
      <c r="C6492" s="1" t="s">
        <v>11960</v>
      </c>
      <c r="D6492" s="1">
        <f t="shared" si="107"/>
        <v>216</v>
      </c>
      <c r="E6492" s="6">
        <v>288</v>
      </c>
      <c r="F6492" t="s">
        <v>332</v>
      </c>
    </row>
    <row r="6493" spans="1:6">
      <c r="A6493" t="s">
        <v>8778</v>
      </c>
      <c r="B6493" t="s">
        <v>11961</v>
      </c>
      <c r="C6493" s="1" t="s">
        <v>11962</v>
      </c>
      <c r="D6493" s="1">
        <f t="shared" si="107"/>
        <v>196.5</v>
      </c>
      <c r="E6493" s="6">
        <v>262</v>
      </c>
      <c r="F6493" t="s">
        <v>332</v>
      </c>
    </row>
    <row r="6494" spans="1:6">
      <c r="A6494" t="s">
        <v>8778</v>
      </c>
      <c r="B6494" t="s">
        <v>11963</v>
      </c>
      <c r="C6494" s="1" t="s">
        <v>11964</v>
      </c>
      <c r="D6494" s="1">
        <f t="shared" si="107"/>
        <v>216</v>
      </c>
      <c r="E6494" s="6">
        <v>288</v>
      </c>
      <c r="F6494" t="s">
        <v>332</v>
      </c>
    </row>
    <row r="6495" spans="1:6">
      <c r="A6495" t="s">
        <v>8778</v>
      </c>
      <c r="B6495" t="s">
        <v>11965</v>
      </c>
      <c r="C6495" s="1" t="s">
        <v>11966</v>
      </c>
      <c r="D6495" s="1">
        <f t="shared" si="107"/>
        <v>216</v>
      </c>
      <c r="E6495" s="6">
        <v>288</v>
      </c>
      <c r="F6495" t="s">
        <v>332</v>
      </c>
    </row>
    <row r="6496" spans="1:6">
      <c r="A6496" t="s">
        <v>8778</v>
      </c>
      <c r="B6496" t="s">
        <v>11967</v>
      </c>
      <c r="C6496" s="1" t="s">
        <v>11968</v>
      </c>
      <c r="D6496" s="1">
        <f t="shared" si="107"/>
        <v>308.25</v>
      </c>
      <c r="E6496" s="6">
        <v>411</v>
      </c>
      <c r="F6496" t="s">
        <v>332</v>
      </c>
    </row>
    <row r="6497" spans="1:6">
      <c r="A6497" t="s">
        <v>8778</v>
      </c>
      <c r="B6497" t="s">
        <v>11969</v>
      </c>
      <c r="C6497" s="1" t="s">
        <v>11970</v>
      </c>
      <c r="D6497" s="1">
        <f t="shared" si="107"/>
        <v>308.25</v>
      </c>
      <c r="E6497" s="6">
        <v>411</v>
      </c>
      <c r="F6497" t="s">
        <v>332</v>
      </c>
    </row>
    <row r="6498" spans="1:6">
      <c r="A6498" t="s">
        <v>8778</v>
      </c>
      <c r="B6498" t="s">
        <v>11971</v>
      </c>
      <c r="C6498" s="1" t="s">
        <v>11972</v>
      </c>
      <c r="D6498" s="1">
        <f t="shared" si="107"/>
        <v>308.25</v>
      </c>
      <c r="E6498" s="6">
        <v>411</v>
      </c>
      <c r="F6498" t="s">
        <v>332</v>
      </c>
    </row>
    <row r="6499" spans="1:6">
      <c r="A6499" t="s">
        <v>8778</v>
      </c>
      <c r="B6499" t="s">
        <v>11973</v>
      </c>
      <c r="C6499" s="1" t="s">
        <v>11974</v>
      </c>
      <c r="D6499" s="1">
        <f t="shared" si="107"/>
        <v>308.25</v>
      </c>
      <c r="E6499" s="6">
        <v>411</v>
      </c>
      <c r="F6499" t="s">
        <v>332</v>
      </c>
    </row>
    <row r="6500" spans="1:6">
      <c r="A6500" t="s">
        <v>8778</v>
      </c>
      <c r="B6500" t="s">
        <v>11975</v>
      </c>
      <c r="C6500" s="1" t="s">
        <v>11976</v>
      </c>
      <c r="D6500" s="1">
        <f t="shared" si="107"/>
        <v>308.25</v>
      </c>
      <c r="E6500" s="6">
        <v>411</v>
      </c>
      <c r="F6500" t="s">
        <v>332</v>
      </c>
    </row>
    <row r="6501" spans="1:6">
      <c r="A6501" t="s">
        <v>8778</v>
      </c>
      <c r="B6501" t="s">
        <v>11977</v>
      </c>
      <c r="C6501" s="1" t="s">
        <v>11978</v>
      </c>
      <c r="D6501" s="1">
        <f t="shared" si="107"/>
        <v>308.25</v>
      </c>
      <c r="E6501" s="6">
        <v>411</v>
      </c>
      <c r="F6501" t="s">
        <v>332</v>
      </c>
    </row>
    <row r="6502" spans="1:6">
      <c r="A6502" t="s">
        <v>8778</v>
      </c>
      <c r="B6502" t="s">
        <v>11979</v>
      </c>
      <c r="C6502" s="1" t="s">
        <v>11980</v>
      </c>
      <c r="D6502" s="1">
        <f t="shared" si="107"/>
        <v>308.25</v>
      </c>
      <c r="E6502" s="6">
        <v>411</v>
      </c>
      <c r="F6502" t="s">
        <v>332</v>
      </c>
    </row>
    <row r="6503" spans="1:6">
      <c r="A6503" t="s">
        <v>8778</v>
      </c>
      <c r="B6503" t="s">
        <v>11981</v>
      </c>
      <c r="C6503" s="1" t="s">
        <v>11982</v>
      </c>
      <c r="D6503" s="1">
        <f t="shared" si="107"/>
        <v>308.25</v>
      </c>
      <c r="E6503" s="6">
        <v>411</v>
      </c>
      <c r="F6503" t="s">
        <v>332</v>
      </c>
    </row>
    <row r="6504" spans="1:6">
      <c r="A6504" t="s">
        <v>8778</v>
      </c>
      <c r="B6504" t="s">
        <v>11983</v>
      </c>
      <c r="C6504" s="1" t="s">
        <v>11984</v>
      </c>
      <c r="D6504" s="1">
        <f t="shared" si="107"/>
        <v>308.25</v>
      </c>
      <c r="E6504" s="6">
        <v>411</v>
      </c>
      <c r="F6504" t="s">
        <v>332</v>
      </c>
    </row>
    <row r="6505" spans="1:6">
      <c r="A6505" t="s">
        <v>8778</v>
      </c>
      <c r="B6505" t="s">
        <v>11985</v>
      </c>
      <c r="C6505" s="1" t="s">
        <v>11986</v>
      </c>
      <c r="D6505" s="1">
        <f t="shared" si="107"/>
        <v>106.5</v>
      </c>
      <c r="E6505" s="6">
        <v>142</v>
      </c>
      <c r="F6505" t="s">
        <v>332</v>
      </c>
    </row>
    <row r="6506" spans="1:6">
      <c r="A6506" t="s">
        <v>8778</v>
      </c>
      <c r="B6506" t="s">
        <v>11987</v>
      </c>
      <c r="C6506" s="1" t="s">
        <v>11988</v>
      </c>
      <c r="D6506" s="1">
        <f t="shared" si="107"/>
        <v>39.75</v>
      </c>
      <c r="E6506" s="6">
        <v>53</v>
      </c>
      <c r="F6506" t="s">
        <v>332</v>
      </c>
    </row>
    <row r="6507" spans="1:6">
      <c r="A6507" t="s">
        <v>8778</v>
      </c>
      <c r="B6507" t="s">
        <v>11989</v>
      </c>
      <c r="C6507" s="1" t="s">
        <v>11988</v>
      </c>
      <c r="D6507" s="1">
        <f t="shared" si="107"/>
        <v>39.75</v>
      </c>
      <c r="E6507" s="6">
        <v>53</v>
      </c>
      <c r="F6507" t="s">
        <v>332</v>
      </c>
    </row>
    <row r="6508" spans="1:6">
      <c r="A6508" t="s">
        <v>8778</v>
      </c>
      <c r="B6508" t="s">
        <v>11990</v>
      </c>
      <c r="C6508" s="1" t="s">
        <v>11991</v>
      </c>
      <c r="D6508" s="1">
        <f t="shared" si="107"/>
        <v>308.25</v>
      </c>
      <c r="E6508" s="6">
        <v>411</v>
      </c>
      <c r="F6508" t="s">
        <v>332</v>
      </c>
    </row>
    <row r="6509" spans="1:6">
      <c r="A6509" t="s">
        <v>8778</v>
      </c>
      <c r="B6509" t="s">
        <v>11992</v>
      </c>
      <c r="C6509" s="1" t="s">
        <v>11993</v>
      </c>
      <c r="D6509" s="1">
        <f t="shared" si="107"/>
        <v>216</v>
      </c>
      <c r="E6509" s="6">
        <v>288</v>
      </c>
      <c r="F6509" t="s">
        <v>332</v>
      </c>
    </row>
    <row r="6510" spans="1:6">
      <c r="A6510" t="s">
        <v>8778</v>
      </c>
      <c r="B6510" t="s">
        <v>11994</v>
      </c>
      <c r="C6510" s="1" t="s">
        <v>11995</v>
      </c>
      <c r="D6510" s="1">
        <f t="shared" si="107"/>
        <v>216</v>
      </c>
      <c r="E6510" s="6">
        <v>288</v>
      </c>
      <c r="F6510" t="s">
        <v>332</v>
      </c>
    </row>
    <row r="6511" spans="1:6">
      <c r="A6511" t="s">
        <v>8778</v>
      </c>
      <c r="B6511" t="s">
        <v>11996</v>
      </c>
      <c r="C6511" s="1" t="s">
        <v>11997</v>
      </c>
      <c r="D6511" s="1">
        <f t="shared" ref="D6511:D6558" si="108">E6511-E6511*25%</f>
        <v>216</v>
      </c>
      <c r="E6511" s="6">
        <v>288</v>
      </c>
      <c r="F6511" t="s">
        <v>332</v>
      </c>
    </row>
    <row r="6512" spans="1:6">
      <c r="A6512" t="s">
        <v>8778</v>
      </c>
      <c r="B6512" t="s">
        <v>11998</v>
      </c>
      <c r="C6512" s="1" t="s">
        <v>11999</v>
      </c>
      <c r="D6512" s="1">
        <f t="shared" si="108"/>
        <v>216</v>
      </c>
      <c r="E6512" s="6">
        <v>288</v>
      </c>
      <c r="F6512" t="s">
        <v>332</v>
      </c>
    </row>
    <row r="6513" spans="1:6">
      <c r="A6513" t="s">
        <v>8778</v>
      </c>
      <c r="B6513" t="s">
        <v>12000</v>
      </c>
      <c r="C6513" s="1" t="s">
        <v>12001</v>
      </c>
      <c r="D6513" s="1">
        <f t="shared" si="108"/>
        <v>209.25</v>
      </c>
      <c r="E6513" s="6">
        <v>279</v>
      </c>
      <c r="F6513" t="s">
        <v>332</v>
      </c>
    </row>
    <row r="6514" spans="1:6">
      <c r="A6514" t="s">
        <v>8778</v>
      </c>
      <c r="B6514" t="s">
        <v>12002</v>
      </c>
      <c r="C6514" s="1" t="s">
        <v>12003</v>
      </c>
      <c r="D6514" s="1">
        <f t="shared" si="108"/>
        <v>123.75</v>
      </c>
      <c r="E6514" s="6">
        <v>165</v>
      </c>
      <c r="F6514" t="s">
        <v>332</v>
      </c>
    </row>
    <row r="6515" spans="1:6">
      <c r="A6515" t="s">
        <v>8778</v>
      </c>
      <c r="B6515" t="s">
        <v>12004</v>
      </c>
      <c r="C6515" s="1" t="s">
        <v>12005</v>
      </c>
      <c r="D6515" s="1">
        <f t="shared" si="108"/>
        <v>159.75</v>
      </c>
      <c r="E6515" s="6">
        <v>213</v>
      </c>
      <c r="F6515" t="s">
        <v>332</v>
      </c>
    </row>
    <row r="6516" spans="1:6">
      <c r="A6516" t="s">
        <v>8778</v>
      </c>
      <c r="B6516" t="s">
        <v>12006</v>
      </c>
      <c r="C6516" s="1" t="s">
        <v>12005</v>
      </c>
      <c r="D6516" s="1">
        <f t="shared" si="108"/>
        <v>159.75</v>
      </c>
      <c r="E6516" s="6">
        <v>213</v>
      </c>
      <c r="F6516" t="s">
        <v>332</v>
      </c>
    </row>
    <row r="6517" spans="1:6">
      <c r="A6517" t="s">
        <v>8778</v>
      </c>
      <c r="B6517" t="s">
        <v>12007</v>
      </c>
      <c r="C6517" s="1" t="s">
        <v>9247</v>
      </c>
      <c r="D6517" s="1">
        <f t="shared" si="108"/>
        <v>87.75</v>
      </c>
      <c r="E6517" s="6">
        <v>117</v>
      </c>
      <c r="F6517" t="s">
        <v>332</v>
      </c>
    </row>
    <row r="6518" spans="1:6">
      <c r="A6518" t="s">
        <v>8778</v>
      </c>
      <c r="B6518" t="s">
        <v>12008</v>
      </c>
      <c r="C6518" s="1" t="s">
        <v>12009</v>
      </c>
      <c r="D6518" s="1">
        <f t="shared" si="108"/>
        <v>92.25</v>
      </c>
      <c r="E6518" s="6">
        <v>123</v>
      </c>
      <c r="F6518" t="s">
        <v>332</v>
      </c>
    </row>
    <row r="6519" spans="1:6">
      <c r="A6519" t="s">
        <v>8778</v>
      </c>
      <c r="B6519" t="s">
        <v>12010</v>
      </c>
      <c r="C6519" s="1" t="s">
        <v>12011</v>
      </c>
      <c r="D6519" s="1">
        <f t="shared" si="108"/>
        <v>60.75</v>
      </c>
      <c r="E6519" s="6">
        <v>81</v>
      </c>
      <c r="F6519" t="s">
        <v>332</v>
      </c>
    </row>
    <row r="6520" spans="1:6">
      <c r="A6520" t="s">
        <v>8778</v>
      </c>
      <c r="B6520" t="s">
        <v>12012</v>
      </c>
      <c r="C6520" s="1" t="s">
        <v>9251</v>
      </c>
      <c r="D6520" s="1">
        <f t="shared" si="108"/>
        <v>60.75</v>
      </c>
      <c r="E6520" s="6">
        <v>81</v>
      </c>
      <c r="F6520" t="s">
        <v>332</v>
      </c>
    </row>
    <row r="6521" spans="1:6">
      <c r="A6521" t="s">
        <v>8778</v>
      </c>
      <c r="B6521" t="s">
        <v>12013</v>
      </c>
      <c r="C6521" s="1" t="s">
        <v>12014</v>
      </c>
      <c r="D6521" s="1">
        <f t="shared" si="108"/>
        <v>92.25</v>
      </c>
      <c r="E6521" s="6">
        <v>123</v>
      </c>
      <c r="F6521" t="s">
        <v>332</v>
      </c>
    </row>
    <row r="6522" spans="1:6">
      <c r="A6522" t="s">
        <v>8778</v>
      </c>
      <c r="B6522" t="s">
        <v>12015</v>
      </c>
      <c r="C6522" s="1" t="s">
        <v>12016</v>
      </c>
      <c r="D6522" s="1">
        <f t="shared" si="108"/>
        <v>92.25</v>
      </c>
      <c r="E6522" s="6">
        <v>123</v>
      </c>
      <c r="F6522" t="s">
        <v>332</v>
      </c>
    </row>
    <row r="6523" spans="1:6">
      <c r="A6523" t="s">
        <v>8778</v>
      </c>
      <c r="B6523" t="s">
        <v>12017</v>
      </c>
      <c r="C6523" s="1" t="s">
        <v>12011</v>
      </c>
      <c r="D6523" s="1">
        <f t="shared" si="108"/>
        <v>60.75</v>
      </c>
      <c r="E6523" s="6">
        <v>81</v>
      </c>
      <c r="F6523" t="s">
        <v>332</v>
      </c>
    </row>
    <row r="6524" spans="1:6">
      <c r="A6524" t="s">
        <v>8778</v>
      </c>
      <c r="B6524" t="s">
        <v>12018</v>
      </c>
      <c r="C6524" s="1" t="s">
        <v>12019</v>
      </c>
      <c r="D6524" s="1">
        <f t="shared" si="108"/>
        <v>222</v>
      </c>
      <c r="E6524" s="6">
        <v>296</v>
      </c>
      <c r="F6524" t="s">
        <v>332</v>
      </c>
    </row>
    <row r="6525" spans="1:6">
      <c r="A6525" t="s">
        <v>8778</v>
      </c>
      <c r="B6525" t="s">
        <v>12020</v>
      </c>
      <c r="C6525" s="1" t="s">
        <v>12021</v>
      </c>
      <c r="D6525" s="1">
        <f t="shared" si="108"/>
        <v>222</v>
      </c>
      <c r="E6525" s="6">
        <v>296</v>
      </c>
      <c r="F6525" t="s">
        <v>332</v>
      </c>
    </row>
    <row r="6526" spans="1:6">
      <c r="A6526" t="s">
        <v>8778</v>
      </c>
      <c r="B6526" t="s">
        <v>12022</v>
      </c>
      <c r="C6526" s="1" t="s">
        <v>12023</v>
      </c>
      <c r="D6526" s="1">
        <f t="shared" si="108"/>
        <v>222</v>
      </c>
      <c r="E6526" s="6">
        <v>296</v>
      </c>
      <c r="F6526" t="s">
        <v>332</v>
      </c>
    </row>
    <row r="6527" spans="1:6">
      <c r="A6527" t="s">
        <v>8778</v>
      </c>
      <c r="B6527" t="s">
        <v>12024</v>
      </c>
      <c r="C6527" s="1" t="s">
        <v>12025</v>
      </c>
      <c r="D6527" s="1">
        <f t="shared" si="108"/>
        <v>222</v>
      </c>
      <c r="E6527" s="6">
        <v>296</v>
      </c>
      <c r="F6527" t="s">
        <v>332</v>
      </c>
    </row>
    <row r="6528" spans="1:6">
      <c r="A6528" t="s">
        <v>8778</v>
      </c>
      <c r="B6528" t="s">
        <v>12026</v>
      </c>
      <c r="C6528" s="1" t="s">
        <v>12027</v>
      </c>
      <c r="D6528" s="1">
        <f t="shared" si="108"/>
        <v>222</v>
      </c>
      <c r="E6528" s="6">
        <v>296</v>
      </c>
      <c r="F6528" t="s">
        <v>332</v>
      </c>
    </row>
    <row r="6529" spans="1:6">
      <c r="A6529" t="s">
        <v>8778</v>
      </c>
      <c r="B6529" t="s">
        <v>12028</v>
      </c>
      <c r="C6529" s="1" t="s">
        <v>12029</v>
      </c>
      <c r="D6529" s="1">
        <f t="shared" si="108"/>
        <v>264.75</v>
      </c>
      <c r="E6529" s="6">
        <v>353</v>
      </c>
      <c r="F6529" t="s">
        <v>332</v>
      </c>
    </row>
    <row r="6530" spans="1:6">
      <c r="A6530" t="s">
        <v>8778</v>
      </c>
      <c r="B6530" t="s">
        <v>12030</v>
      </c>
      <c r="C6530" s="1" t="s">
        <v>12031</v>
      </c>
      <c r="D6530" s="1">
        <f t="shared" si="108"/>
        <v>264.75</v>
      </c>
      <c r="E6530" s="6">
        <v>353</v>
      </c>
      <c r="F6530" t="s">
        <v>332</v>
      </c>
    </row>
    <row r="6531" spans="1:6">
      <c r="A6531" t="s">
        <v>8778</v>
      </c>
      <c r="B6531" t="s">
        <v>12032</v>
      </c>
      <c r="C6531" s="1" t="s">
        <v>9225</v>
      </c>
      <c r="D6531" s="1">
        <f t="shared" si="108"/>
        <v>129</v>
      </c>
      <c r="E6531" s="6">
        <v>172</v>
      </c>
      <c r="F6531" t="s">
        <v>332</v>
      </c>
    </row>
    <row r="6532" spans="1:6">
      <c r="A6532" t="s">
        <v>8778</v>
      </c>
      <c r="B6532" t="s">
        <v>12033</v>
      </c>
      <c r="C6532" s="1" t="s">
        <v>12034</v>
      </c>
      <c r="D6532" s="1">
        <f t="shared" si="108"/>
        <v>129</v>
      </c>
      <c r="E6532" s="6">
        <v>172</v>
      </c>
      <c r="F6532" t="s">
        <v>332</v>
      </c>
    </row>
    <row r="6533" spans="1:6">
      <c r="A6533" t="s">
        <v>8778</v>
      </c>
      <c r="B6533" t="s">
        <v>12035</v>
      </c>
      <c r="C6533" s="1" t="s">
        <v>12036</v>
      </c>
      <c r="D6533" s="1">
        <f t="shared" si="108"/>
        <v>129</v>
      </c>
      <c r="E6533" s="6">
        <v>172</v>
      </c>
      <c r="F6533" t="s">
        <v>332</v>
      </c>
    </row>
    <row r="6534" spans="1:6">
      <c r="A6534" t="s">
        <v>8778</v>
      </c>
      <c r="B6534" t="s">
        <v>12037</v>
      </c>
      <c r="C6534" s="1" t="s">
        <v>12038</v>
      </c>
      <c r="D6534" s="1">
        <f t="shared" si="108"/>
        <v>129</v>
      </c>
      <c r="E6534" s="6">
        <v>172</v>
      </c>
      <c r="F6534" t="s">
        <v>332</v>
      </c>
    </row>
    <row r="6535" spans="1:6">
      <c r="A6535" t="s">
        <v>8778</v>
      </c>
      <c r="B6535" t="s">
        <v>12039</v>
      </c>
      <c r="C6535" s="1" t="s">
        <v>12040</v>
      </c>
      <c r="D6535" s="1">
        <f t="shared" si="108"/>
        <v>60.75</v>
      </c>
      <c r="E6535" s="6">
        <v>81</v>
      </c>
      <c r="F6535" t="s">
        <v>332</v>
      </c>
    </row>
    <row r="6536" spans="1:6">
      <c r="A6536" t="s">
        <v>8778</v>
      </c>
      <c r="B6536" t="s">
        <v>12041</v>
      </c>
      <c r="C6536" s="1" t="s">
        <v>12042</v>
      </c>
      <c r="D6536" s="1">
        <f t="shared" si="108"/>
        <v>60.75</v>
      </c>
      <c r="E6536" s="6">
        <v>81</v>
      </c>
      <c r="F6536" t="s">
        <v>332</v>
      </c>
    </row>
    <row r="6537" spans="1:6">
      <c r="A6537" t="s">
        <v>8778</v>
      </c>
      <c r="B6537" t="s">
        <v>12043</v>
      </c>
      <c r="C6537" s="1" t="s">
        <v>12044</v>
      </c>
      <c r="D6537" s="1">
        <f t="shared" si="108"/>
        <v>60.75</v>
      </c>
      <c r="E6537" s="6">
        <v>81</v>
      </c>
      <c r="F6537" t="s">
        <v>332</v>
      </c>
    </row>
    <row r="6538" spans="1:6">
      <c r="A6538" t="s">
        <v>8778</v>
      </c>
      <c r="B6538" t="s">
        <v>12045</v>
      </c>
      <c r="C6538" s="1" t="s">
        <v>12046</v>
      </c>
      <c r="D6538" s="1">
        <f t="shared" si="108"/>
        <v>72.75</v>
      </c>
      <c r="E6538" s="6">
        <v>97</v>
      </c>
      <c r="F6538" t="s">
        <v>332</v>
      </c>
    </row>
    <row r="6539" spans="1:6">
      <c r="A6539" t="s">
        <v>8778</v>
      </c>
      <c r="B6539" t="s">
        <v>12047</v>
      </c>
      <c r="C6539" s="1" t="s">
        <v>12048</v>
      </c>
      <c r="D6539" s="1">
        <f t="shared" si="108"/>
        <v>239.25</v>
      </c>
      <c r="E6539" s="6">
        <v>319</v>
      </c>
      <c r="F6539" t="s">
        <v>332</v>
      </c>
    </row>
    <row r="6540" spans="1:6">
      <c r="A6540" t="s">
        <v>8778</v>
      </c>
      <c r="B6540" t="s">
        <v>12049</v>
      </c>
      <c r="C6540" s="1" t="s">
        <v>12050</v>
      </c>
      <c r="D6540" s="1">
        <f t="shared" si="108"/>
        <v>313.5</v>
      </c>
      <c r="E6540" s="6">
        <v>418</v>
      </c>
      <c r="F6540" t="s">
        <v>332</v>
      </c>
    </row>
    <row r="6541" spans="1:6">
      <c r="A6541" t="s">
        <v>8778</v>
      </c>
      <c r="B6541" t="s">
        <v>12051</v>
      </c>
      <c r="C6541" s="1" t="s">
        <v>12050</v>
      </c>
      <c r="D6541" s="1">
        <f t="shared" si="108"/>
        <v>313.5</v>
      </c>
      <c r="E6541" s="6">
        <v>418</v>
      </c>
      <c r="F6541" t="s">
        <v>332</v>
      </c>
    </row>
    <row r="6542" spans="1:6">
      <c r="A6542" t="s">
        <v>8778</v>
      </c>
      <c r="B6542" t="s">
        <v>12052</v>
      </c>
      <c r="C6542" s="1" t="s">
        <v>12053</v>
      </c>
      <c r="D6542" s="1">
        <f t="shared" si="108"/>
        <v>169.5</v>
      </c>
      <c r="E6542" s="6">
        <v>226</v>
      </c>
      <c r="F6542" t="s">
        <v>332</v>
      </c>
    </row>
    <row r="6543" spans="1:6">
      <c r="A6543" t="s">
        <v>8778</v>
      </c>
      <c r="B6543" t="s">
        <v>12054</v>
      </c>
      <c r="C6543" s="1" t="s">
        <v>12055</v>
      </c>
      <c r="D6543" s="1">
        <f t="shared" si="108"/>
        <v>117</v>
      </c>
      <c r="E6543" s="6">
        <v>156</v>
      </c>
      <c r="F6543" t="s">
        <v>332</v>
      </c>
    </row>
    <row r="6544" spans="1:6">
      <c r="A6544" t="s">
        <v>8778</v>
      </c>
      <c r="B6544" t="s">
        <v>12056</v>
      </c>
      <c r="C6544" s="1" t="s">
        <v>12057</v>
      </c>
      <c r="D6544" s="1">
        <f t="shared" si="108"/>
        <v>37.5</v>
      </c>
      <c r="E6544" s="6">
        <v>50</v>
      </c>
      <c r="F6544" t="s">
        <v>332</v>
      </c>
    </row>
    <row r="6545" spans="1:6">
      <c r="A6545" t="s">
        <v>8778</v>
      </c>
      <c r="B6545" t="s">
        <v>12058</v>
      </c>
      <c r="C6545" s="1" t="s">
        <v>12059</v>
      </c>
      <c r="D6545" s="1">
        <f t="shared" si="108"/>
        <v>37.5</v>
      </c>
      <c r="E6545" s="6">
        <v>50</v>
      </c>
      <c r="F6545" t="s">
        <v>332</v>
      </c>
    </row>
    <row r="6546" spans="1:6">
      <c r="A6546" t="s">
        <v>8778</v>
      </c>
      <c r="B6546" t="s">
        <v>12060</v>
      </c>
      <c r="C6546" s="1" t="s">
        <v>12061</v>
      </c>
      <c r="D6546" s="1">
        <f t="shared" si="108"/>
        <v>145.5</v>
      </c>
      <c r="E6546" s="6">
        <v>194</v>
      </c>
      <c r="F6546" t="s">
        <v>332</v>
      </c>
    </row>
    <row r="6547" spans="1:6">
      <c r="A6547" t="s">
        <v>8778</v>
      </c>
      <c r="B6547" t="s">
        <v>12062</v>
      </c>
      <c r="C6547" s="1" t="s">
        <v>12061</v>
      </c>
      <c r="D6547" s="1">
        <f t="shared" si="108"/>
        <v>145.5</v>
      </c>
      <c r="E6547" s="6">
        <v>194</v>
      </c>
      <c r="F6547" t="s">
        <v>332</v>
      </c>
    </row>
    <row r="6548" spans="1:6">
      <c r="A6548" t="s">
        <v>8778</v>
      </c>
      <c r="B6548" t="s">
        <v>12063</v>
      </c>
      <c r="C6548" s="1" t="s">
        <v>12064</v>
      </c>
      <c r="D6548" s="1">
        <f t="shared" si="108"/>
        <v>85.5</v>
      </c>
      <c r="E6548" s="6">
        <v>114</v>
      </c>
      <c r="F6548" t="s">
        <v>332</v>
      </c>
    </row>
    <row r="6549" spans="1:6">
      <c r="A6549" t="s">
        <v>8778</v>
      </c>
      <c r="B6549" t="s">
        <v>12065</v>
      </c>
      <c r="C6549" s="1" t="s">
        <v>12066</v>
      </c>
      <c r="D6549" s="1">
        <f t="shared" si="108"/>
        <v>56.25</v>
      </c>
      <c r="E6549" s="6">
        <v>75</v>
      </c>
      <c r="F6549" t="s">
        <v>332</v>
      </c>
    </row>
    <row r="6550" spans="1:6">
      <c r="A6550" t="s">
        <v>8778</v>
      </c>
      <c r="B6550" t="s">
        <v>12067</v>
      </c>
      <c r="C6550" s="1" t="s">
        <v>12068</v>
      </c>
      <c r="D6550" s="1">
        <f t="shared" si="108"/>
        <v>117</v>
      </c>
      <c r="E6550" s="6">
        <v>156</v>
      </c>
      <c r="F6550" t="s">
        <v>332</v>
      </c>
    </row>
    <row r="6551" spans="1:6">
      <c r="A6551" t="s">
        <v>8778</v>
      </c>
      <c r="B6551" t="s">
        <v>12069</v>
      </c>
      <c r="C6551" s="1" t="s">
        <v>9260</v>
      </c>
      <c r="D6551" s="1">
        <f t="shared" si="108"/>
        <v>117</v>
      </c>
      <c r="E6551" s="6">
        <v>156</v>
      </c>
      <c r="F6551" t="s">
        <v>332</v>
      </c>
    </row>
    <row r="6552" spans="1:6">
      <c r="A6552" t="s">
        <v>8778</v>
      </c>
      <c r="B6552" t="s">
        <v>12070</v>
      </c>
      <c r="C6552" s="1" t="s">
        <v>12071</v>
      </c>
      <c r="D6552" s="1">
        <f t="shared" si="108"/>
        <v>117</v>
      </c>
      <c r="E6552" s="6">
        <v>156</v>
      </c>
      <c r="F6552" t="s">
        <v>332</v>
      </c>
    </row>
    <row r="6553" spans="1:6">
      <c r="A6553" t="s">
        <v>8778</v>
      </c>
      <c r="B6553" t="s">
        <v>12072</v>
      </c>
      <c r="C6553" s="1" t="s">
        <v>12055</v>
      </c>
      <c r="D6553" s="1">
        <f t="shared" si="108"/>
        <v>117</v>
      </c>
      <c r="E6553" s="6">
        <v>156</v>
      </c>
      <c r="F6553" t="s">
        <v>332</v>
      </c>
    </row>
    <row r="6554" spans="1:6">
      <c r="A6554" t="s">
        <v>8778</v>
      </c>
      <c r="B6554" t="s">
        <v>12073</v>
      </c>
      <c r="C6554" s="1" t="s">
        <v>12068</v>
      </c>
      <c r="D6554" s="1">
        <f t="shared" si="108"/>
        <v>117</v>
      </c>
      <c r="E6554" s="6">
        <v>156</v>
      </c>
      <c r="F6554" t="s">
        <v>332</v>
      </c>
    </row>
    <row r="6555" spans="1:6">
      <c r="A6555" t="s">
        <v>8778</v>
      </c>
      <c r="B6555" t="s">
        <v>12074</v>
      </c>
      <c r="C6555" s="1" t="s">
        <v>12071</v>
      </c>
      <c r="D6555" s="1">
        <f t="shared" si="108"/>
        <v>117</v>
      </c>
      <c r="E6555" s="6">
        <v>156</v>
      </c>
      <c r="F6555" t="s">
        <v>332</v>
      </c>
    </row>
    <row r="6556" spans="1:6">
      <c r="A6556" t="s">
        <v>8778</v>
      </c>
      <c r="B6556" t="s">
        <v>12075</v>
      </c>
      <c r="C6556" s="1" t="s">
        <v>12076</v>
      </c>
      <c r="D6556" s="1">
        <f t="shared" si="108"/>
        <v>117</v>
      </c>
      <c r="E6556" s="6">
        <v>156</v>
      </c>
      <c r="F6556" t="s">
        <v>332</v>
      </c>
    </row>
    <row r="6557" spans="1:6">
      <c r="A6557" t="s">
        <v>8778</v>
      </c>
      <c r="B6557" t="s">
        <v>12077</v>
      </c>
      <c r="C6557" s="1" t="s">
        <v>12078</v>
      </c>
      <c r="D6557" s="1">
        <f t="shared" si="108"/>
        <v>114</v>
      </c>
      <c r="E6557" s="6">
        <v>152</v>
      </c>
      <c r="F6557" t="s">
        <v>332</v>
      </c>
    </row>
    <row r="6558" spans="1:6">
      <c r="A6558" t="s">
        <v>8778</v>
      </c>
      <c r="B6558" t="s">
        <v>12079</v>
      </c>
      <c r="C6558" s="1" t="s">
        <v>12080</v>
      </c>
      <c r="D6558" s="1">
        <f t="shared" si="108"/>
        <v>264.75</v>
      </c>
      <c r="E6558" s="6">
        <v>353</v>
      </c>
      <c r="F6558" t="s">
        <v>332</v>
      </c>
    </row>
    <row r="6559" spans="1:6">
      <c r="A6559" t="s">
        <v>8778</v>
      </c>
      <c r="B6559" t="s">
        <v>12081</v>
      </c>
      <c r="C6559" s="1" t="s">
        <v>12082</v>
      </c>
      <c r="D6559" s="1">
        <f t="shared" ref="D6559:D6606" si="109">E6559-E6559*25%</f>
        <v>264.75</v>
      </c>
      <c r="E6559" s="6">
        <v>353</v>
      </c>
      <c r="F6559" t="s">
        <v>332</v>
      </c>
    </row>
    <row r="6560" spans="1:6">
      <c r="A6560" t="s">
        <v>8778</v>
      </c>
      <c r="B6560" t="s">
        <v>12083</v>
      </c>
      <c r="C6560" s="1" t="s">
        <v>12084</v>
      </c>
      <c r="D6560" s="1">
        <f t="shared" si="109"/>
        <v>264.75</v>
      </c>
      <c r="E6560" s="6">
        <v>353</v>
      </c>
      <c r="F6560" t="s">
        <v>332</v>
      </c>
    </row>
    <row r="6561" spans="1:6">
      <c r="A6561" t="s">
        <v>8778</v>
      </c>
      <c r="B6561" t="s">
        <v>12085</v>
      </c>
      <c r="C6561" s="1" t="s">
        <v>12086</v>
      </c>
      <c r="D6561" s="1">
        <f t="shared" si="109"/>
        <v>264.75</v>
      </c>
      <c r="E6561" s="6">
        <v>353</v>
      </c>
      <c r="F6561" t="s">
        <v>332</v>
      </c>
    </row>
    <row r="6562" spans="1:6">
      <c r="A6562" t="s">
        <v>8778</v>
      </c>
      <c r="B6562" t="s">
        <v>12087</v>
      </c>
      <c r="C6562" s="1" t="s">
        <v>12088</v>
      </c>
      <c r="D6562" s="1">
        <f t="shared" si="109"/>
        <v>56.25</v>
      </c>
      <c r="E6562" s="6">
        <v>75</v>
      </c>
      <c r="F6562" t="s">
        <v>332</v>
      </c>
    </row>
    <row r="6563" spans="1:6">
      <c r="A6563" t="s">
        <v>8778</v>
      </c>
      <c r="B6563" t="s">
        <v>12089</v>
      </c>
      <c r="C6563" s="1" t="s">
        <v>12090</v>
      </c>
      <c r="D6563" s="1">
        <f t="shared" si="109"/>
        <v>56.25</v>
      </c>
      <c r="E6563" s="6">
        <v>75</v>
      </c>
      <c r="F6563" t="s">
        <v>332</v>
      </c>
    </row>
    <row r="6564" spans="1:6">
      <c r="A6564" t="s">
        <v>8778</v>
      </c>
      <c r="B6564" t="s">
        <v>12091</v>
      </c>
      <c r="C6564" s="1" t="s">
        <v>12092</v>
      </c>
      <c r="D6564" s="1">
        <f t="shared" si="109"/>
        <v>56.25</v>
      </c>
      <c r="E6564" s="6">
        <v>75</v>
      </c>
      <c r="F6564" t="s">
        <v>332</v>
      </c>
    </row>
    <row r="6565" spans="1:6">
      <c r="A6565" t="s">
        <v>8778</v>
      </c>
      <c r="B6565" t="s">
        <v>12093</v>
      </c>
      <c r="C6565" s="1" t="s">
        <v>12094</v>
      </c>
      <c r="D6565" s="1">
        <f t="shared" si="109"/>
        <v>56.25</v>
      </c>
      <c r="E6565" s="6">
        <v>75</v>
      </c>
      <c r="F6565" t="s">
        <v>332</v>
      </c>
    </row>
    <row r="6566" spans="1:6">
      <c r="A6566" t="s">
        <v>8778</v>
      </c>
      <c r="B6566" t="s">
        <v>12095</v>
      </c>
      <c r="C6566" s="1" t="s">
        <v>9235</v>
      </c>
      <c r="D6566" s="1">
        <f t="shared" si="109"/>
        <v>67.5</v>
      </c>
      <c r="E6566" s="6">
        <v>90</v>
      </c>
      <c r="F6566" t="s">
        <v>332</v>
      </c>
    </row>
    <row r="6567" spans="1:6">
      <c r="A6567" t="s">
        <v>8778</v>
      </c>
      <c r="B6567" t="s">
        <v>12096</v>
      </c>
      <c r="C6567" s="1" t="s">
        <v>12097</v>
      </c>
      <c r="D6567" s="1">
        <f t="shared" si="109"/>
        <v>67.5</v>
      </c>
      <c r="E6567" s="6">
        <v>90</v>
      </c>
      <c r="F6567" t="s">
        <v>332</v>
      </c>
    </row>
    <row r="6568" spans="1:6">
      <c r="A6568" t="s">
        <v>8778</v>
      </c>
      <c r="B6568" t="s">
        <v>12098</v>
      </c>
      <c r="C6568" s="1" t="s">
        <v>12099</v>
      </c>
      <c r="D6568" s="1">
        <f t="shared" si="109"/>
        <v>229.5</v>
      </c>
      <c r="E6568" s="6">
        <v>306</v>
      </c>
      <c r="F6568" t="s">
        <v>332</v>
      </c>
    </row>
    <row r="6569" spans="1:6">
      <c r="A6569" t="s">
        <v>8778</v>
      </c>
      <c r="B6569" t="s">
        <v>12100</v>
      </c>
      <c r="C6569" s="1" t="s">
        <v>9237</v>
      </c>
      <c r="D6569" s="1">
        <f t="shared" si="109"/>
        <v>285</v>
      </c>
      <c r="E6569" s="6">
        <v>380</v>
      </c>
      <c r="F6569" t="s">
        <v>332</v>
      </c>
    </row>
    <row r="6570" spans="1:6">
      <c r="A6570" t="s">
        <v>8778</v>
      </c>
      <c r="B6570" t="s">
        <v>12101</v>
      </c>
      <c r="C6570" s="1" t="s">
        <v>12102</v>
      </c>
      <c r="D6570" s="1">
        <f t="shared" si="109"/>
        <v>165</v>
      </c>
      <c r="E6570" s="6">
        <v>220</v>
      </c>
      <c r="F6570" t="s">
        <v>332</v>
      </c>
    </row>
    <row r="6571" spans="1:6">
      <c r="A6571" t="s">
        <v>8778</v>
      </c>
      <c r="B6571" t="s">
        <v>12103</v>
      </c>
      <c r="C6571" s="1" t="s">
        <v>12104</v>
      </c>
      <c r="D6571" s="1">
        <f t="shared" si="109"/>
        <v>114</v>
      </c>
      <c r="E6571" s="6">
        <v>152</v>
      </c>
      <c r="F6571" t="s">
        <v>332</v>
      </c>
    </row>
    <row r="6572" spans="1:6">
      <c r="A6572" t="s">
        <v>8778</v>
      </c>
      <c r="B6572" t="s">
        <v>12105</v>
      </c>
      <c r="C6572" s="1" t="s">
        <v>12106</v>
      </c>
      <c r="D6572" s="1">
        <f t="shared" si="109"/>
        <v>114</v>
      </c>
      <c r="E6572" s="6">
        <v>152</v>
      </c>
      <c r="F6572" t="s">
        <v>332</v>
      </c>
    </row>
    <row r="6573" spans="1:6">
      <c r="A6573" t="s">
        <v>8778</v>
      </c>
      <c r="B6573" t="s">
        <v>12107</v>
      </c>
      <c r="C6573" s="1" t="s">
        <v>12108</v>
      </c>
      <c r="D6573" s="1">
        <f t="shared" si="109"/>
        <v>114</v>
      </c>
      <c r="E6573" s="6">
        <v>152</v>
      </c>
      <c r="F6573" t="s">
        <v>332</v>
      </c>
    </row>
    <row r="6574" spans="1:6">
      <c r="A6574" t="s">
        <v>8778</v>
      </c>
      <c r="B6574" t="s">
        <v>12109</v>
      </c>
      <c r="C6574" s="1" t="s">
        <v>12110</v>
      </c>
      <c r="D6574" s="1">
        <f t="shared" si="109"/>
        <v>313.5</v>
      </c>
      <c r="E6574" s="6">
        <v>418</v>
      </c>
      <c r="F6574" t="s">
        <v>332</v>
      </c>
    </row>
    <row r="6575" spans="1:6">
      <c r="A6575" t="s">
        <v>8778</v>
      </c>
      <c r="B6575" t="s">
        <v>12111</v>
      </c>
      <c r="C6575" s="1" t="s">
        <v>12112</v>
      </c>
      <c r="D6575" s="1">
        <f t="shared" si="109"/>
        <v>264.75</v>
      </c>
      <c r="E6575" s="6">
        <v>353</v>
      </c>
      <c r="F6575" t="s">
        <v>332</v>
      </c>
    </row>
    <row r="6576" spans="1:6">
      <c r="A6576" t="s">
        <v>8778</v>
      </c>
      <c r="B6576" t="s">
        <v>12113</v>
      </c>
      <c r="C6576" s="1" t="s">
        <v>12114</v>
      </c>
      <c r="D6576" s="1">
        <f t="shared" si="109"/>
        <v>264.75</v>
      </c>
      <c r="E6576" s="6">
        <v>353</v>
      </c>
      <c r="F6576" t="s">
        <v>332</v>
      </c>
    </row>
    <row r="6577" spans="1:6">
      <c r="A6577" t="s">
        <v>8778</v>
      </c>
      <c r="B6577" t="s">
        <v>12115</v>
      </c>
      <c r="C6577" s="1" t="s">
        <v>12116</v>
      </c>
      <c r="D6577" s="1">
        <f t="shared" si="109"/>
        <v>264.75</v>
      </c>
      <c r="E6577" s="6">
        <v>353</v>
      </c>
      <c r="F6577" t="s">
        <v>332</v>
      </c>
    </row>
    <row r="6578" spans="1:6">
      <c r="A6578" t="s">
        <v>8778</v>
      </c>
      <c r="B6578" t="s">
        <v>12117</v>
      </c>
      <c r="C6578" s="1" t="s">
        <v>12118</v>
      </c>
      <c r="D6578" s="1">
        <f t="shared" si="109"/>
        <v>264.75</v>
      </c>
      <c r="E6578" s="6">
        <v>353</v>
      </c>
      <c r="F6578" t="s">
        <v>332</v>
      </c>
    </row>
    <row r="6579" spans="1:6">
      <c r="A6579" t="s">
        <v>8778</v>
      </c>
      <c r="B6579" t="s">
        <v>12119</v>
      </c>
      <c r="C6579" s="1" t="s">
        <v>12120</v>
      </c>
      <c r="D6579" s="1">
        <f t="shared" si="109"/>
        <v>264.75</v>
      </c>
      <c r="E6579" s="6">
        <v>353</v>
      </c>
      <c r="F6579" t="s">
        <v>332</v>
      </c>
    </row>
    <row r="6580" spans="1:6">
      <c r="A6580" t="s">
        <v>8778</v>
      </c>
      <c r="B6580" t="s">
        <v>12121</v>
      </c>
      <c r="C6580" s="1" t="s">
        <v>12122</v>
      </c>
      <c r="D6580" s="1">
        <f t="shared" si="109"/>
        <v>106.5</v>
      </c>
      <c r="E6580" s="6">
        <v>142</v>
      </c>
      <c r="F6580" t="s">
        <v>332</v>
      </c>
    </row>
    <row r="6581" spans="1:6">
      <c r="A6581" t="s">
        <v>8778</v>
      </c>
      <c r="B6581" t="s">
        <v>12123</v>
      </c>
      <c r="C6581" s="1" t="s">
        <v>12124</v>
      </c>
      <c r="D6581" s="1">
        <f t="shared" si="109"/>
        <v>106.5</v>
      </c>
      <c r="E6581" s="6">
        <v>142</v>
      </c>
      <c r="F6581" t="s">
        <v>332</v>
      </c>
    </row>
    <row r="6582" spans="1:6">
      <c r="A6582" t="s">
        <v>8778</v>
      </c>
      <c r="B6582" t="s">
        <v>12125</v>
      </c>
      <c r="C6582" s="1" t="s">
        <v>12126</v>
      </c>
      <c r="D6582" s="1">
        <f t="shared" si="109"/>
        <v>135</v>
      </c>
      <c r="E6582" s="6">
        <v>180</v>
      </c>
      <c r="F6582" t="s">
        <v>332</v>
      </c>
    </row>
    <row r="6583" spans="1:6">
      <c r="A6583" t="s">
        <v>8778</v>
      </c>
      <c r="B6583" t="s">
        <v>12127</v>
      </c>
      <c r="C6583" s="1" t="s">
        <v>12128</v>
      </c>
      <c r="D6583" s="1">
        <f t="shared" si="109"/>
        <v>135</v>
      </c>
      <c r="E6583" s="6">
        <v>180</v>
      </c>
      <c r="F6583" t="s">
        <v>332</v>
      </c>
    </row>
    <row r="6584" spans="1:6">
      <c r="A6584" t="s">
        <v>8778</v>
      </c>
      <c r="B6584" t="s">
        <v>12129</v>
      </c>
      <c r="C6584" s="1" t="s">
        <v>12130</v>
      </c>
      <c r="D6584" s="1">
        <f t="shared" si="109"/>
        <v>135</v>
      </c>
      <c r="E6584" s="6">
        <v>180</v>
      </c>
      <c r="F6584" t="s">
        <v>332</v>
      </c>
    </row>
    <row r="6585" spans="1:6">
      <c r="A6585" t="s">
        <v>8778</v>
      </c>
      <c r="B6585" t="s">
        <v>12131</v>
      </c>
      <c r="C6585" s="1" t="s">
        <v>12132</v>
      </c>
      <c r="D6585" s="1">
        <f t="shared" si="109"/>
        <v>135</v>
      </c>
      <c r="E6585" s="6">
        <v>180</v>
      </c>
      <c r="F6585" t="s">
        <v>332</v>
      </c>
    </row>
    <row r="6586" spans="1:6">
      <c r="A6586" t="s">
        <v>8778</v>
      </c>
      <c r="B6586" t="s">
        <v>12133</v>
      </c>
      <c r="C6586" s="1" t="s">
        <v>12134</v>
      </c>
      <c r="D6586" s="1">
        <f t="shared" si="109"/>
        <v>135</v>
      </c>
      <c r="E6586" s="6">
        <v>180</v>
      </c>
      <c r="F6586" t="s">
        <v>332</v>
      </c>
    </row>
    <row r="6587" spans="1:6">
      <c r="A6587" t="s">
        <v>8778</v>
      </c>
      <c r="B6587" t="s">
        <v>12135</v>
      </c>
      <c r="C6587" s="1" t="s">
        <v>12136</v>
      </c>
      <c r="D6587" s="1">
        <f t="shared" si="109"/>
        <v>135</v>
      </c>
      <c r="E6587" s="6">
        <v>180</v>
      </c>
      <c r="F6587" t="s">
        <v>332</v>
      </c>
    </row>
    <row r="6588" spans="1:6">
      <c r="A6588" t="s">
        <v>8778</v>
      </c>
      <c r="B6588" t="s">
        <v>12137</v>
      </c>
      <c r="C6588" s="1" t="s">
        <v>12138</v>
      </c>
      <c r="D6588" s="1">
        <f t="shared" si="109"/>
        <v>135</v>
      </c>
      <c r="E6588" s="6">
        <v>180</v>
      </c>
      <c r="F6588" t="s">
        <v>332</v>
      </c>
    </row>
    <row r="6589" spans="1:6">
      <c r="A6589" t="s">
        <v>8778</v>
      </c>
      <c r="B6589" t="s">
        <v>12139</v>
      </c>
      <c r="C6589" s="1" t="s">
        <v>12140</v>
      </c>
      <c r="D6589" s="1">
        <f t="shared" si="109"/>
        <v>135</v>
      </c>
      <c r="E6589" s="6">
        <v>180</v>
      </c>
      <c r="F6589" t="s">
        <v>332</v>
      </c>
    </row>
    <row r="6590" spans="1:6">
      <c r="A6590" t="s">
        <v>8778</v>
      </c>
      <c r="B6590" t="s">
        <v>12141</v>
      </c>
      <c r="C6590" s="1" t="s">
        <v>12142</v>
      </c>
      <c r="D6590" s="1">
        <f t="shared" si="109"/>
        <v>114</v>
      </c>
      <c r="E6590" s="6">
        <v>152</v>
      </c>
      <c r="F6590" t="s">
        <v>332</v>
      </c>
    </row>
    <row r="6591" spans="1:6">
      <c r="A6591" t="s">
        <v>8778</v>
      </c>
      <c r="B6591" t="s">
        <v>12143</v>
      </c>
      <c r="C6591" s="1" t="s">
        <v>12144</v>
      </c>
      <c r="D6591" s="1">
        <f t="shared" si="109"/>
        <v>114</v>
      </c>
      <c r="E6591" s="6">
        <v>152</v>
      </c>
      <c r="F6591" t="s">
        <v>332</v>
      </c>
    </row>
    <row r="6592" spans="1:6">
      <c r="A6592" t="s">
        <v>8778</v>
      </c>
      <c r="B6592" t="s">
        <v>12145</v>
      </c>
      <c r="C6592" s="1" t="s">
        <v>12146</v>
      </c>
      <c r="D6592" s="1">
        <f t="shared" si="109"/>
        <v>114</v>
      </c>
      <c r="E6592" s="6">
        <v>152</v>
      </c>
      <c r="F6592" t="s">
        <v>332</v>
      </c>
    </row>
    <row r="6593" spans="1:6">
      <c r="A6593" t="s">
        <v>8778</v>
      </c>
      <c r="B6593" t="s">
        <v>12147</v>
      </c>
      <c r="C6593" s="1" t="s">
        <v>12148</v>
      </c>
      <c r="D6593" s="1">
        <f t="shared" si="109"/>
        <v>114</v>
      </c>
      <c r="E6593" s="6">
        <v>152</v>
      </c>
      <c r="F6593" t="s">
        <v>332</v>
      </c>
    </row>
    <row r="6594" spans="1:6">
      <c r="A6594" t="s">
        <v>8778</v>
      </c>
      <c r="B6594" t="s">
        <v>12149</v>
      </c>
      <c r="C6594" s="1" t="s">
        <v>12150</v>
      </c>
      <c r="D6594" s="1">
        <f t="shared" si="109"/>
        <v>159</v>
      </c>
      <c r="E6594" s="6">
        <v>212</v>
      </c>
      <c r="F6594" t="s">
        <v>332</v>
      </c>
    </row>
    <row r="6595" spans="1:6">
      <c r="A6595" t="s">
        <v>8778</v>
      </c>
      <c r="B6595" t="s">
        <v>12151</v>
      </c>
      <c r="C6595" s="1" t="s">
        <v>12152</v>
      </c>
      <c r="D6595" s="1">
        <f t="shared" si="109"/>
        <v>103.5</v>
      </c>
      <c r="E6595" s="6">
        <v>138</v>
      </c>
      <c r="F6595" t="s">
        <v>332</v>
      </c>
    </row>
    <row r="6596" spans="1:6">
      <c r="A6596" t="s">
        <v>8778</v>
      </c>
      <c r="B6596" t="s">
        <v>12153</v>
      </c>
      <c r="C6596" s="1" t="s">
        <v>12152</v>
      </c>
      <c r="D6596" s="1">
        <f t="shared" si="109"/>
        <v>103.5</v>
      </c>
      <c r="E6596" s="6">
        <v>138</v>
      </c>
      <c r="F6596" t="s">
        <v>332</v>
      </c>
    </row>
    <row r="6597" spans="1:6">
      <c r="A6597" t="s">
        <v>8778</v>
      </c>
      <c r="B6597" t="s">
        <v>12154</v>
      </c>
      <c r="C6597" s="1" t="s">
        <v>12155</v>
      </c>
      <c r="D6597" s="1">
        <f t="shared" si="109"/>
        <v>349.5</v>
      </c>
      <c r="E6597" s="6">
        <v>466</v>
      </c>
      <c r="F6597" t="s">
        <v>332</v>
      </c>
    </row>
    <row r="6598" spans="1:6">
      <c r="A6598" t="s">
        <v>8778</v>
      </c>
      <c r="B6598" t="s">
        <v>12156</v>
      </c>
      <c r="C6598" s="1" t="s">
        <v>12157</v>
      </c>
      <c r="D6598" s="1">
        <f t="shared" si="109"/>
        <v>312</v>
      </c>
      <c r="E6598" s="6">
        <v>416</v>
      </c>
      <c r="F6598" t="s">
        <v>332</v>
      </c>
    </row>
    <row r="6599" spans="1:6">
      <c r="A6599" t="s">
        <v>8778</v>
      </c>
      <c r="B6599" t="s">
        <v>12158</v>
      </c>
      <c r="C6599" s="1" t="s">
        <v>12159</v>
      </c>
      <c r="D6599" s="1">
        <f t="shared" si="109"/>
        <v>200.25</v>
      </c>
      <c r="E6599" s="6">
        <v>267</v>
      </c>
      <c r="F6599" t="s">
        <v>332</v>
      </c>
    </row>
    <row r="6600" spans="1:6">
      <c r="A6600" t="s">
        <v>8778</v>
      </c>
      <c r="B6600" t="s">
        <v>12160</v>
      </c>
      <c r="C6600" s="1" t="s">
        <v>12161</v>
      </c>
      <c r="D6600" s="1">
        <f t="shared" si="109"/>
        <v>114</v>
      </c>
      <c r="E6600" s="6">
        <v>152</v>
      </c>
      <c r="F6600" t="s">
        <v>332</v>
      </c>
    </row>
    <row r="6601" spans="1:6">
      <c r="A6601" t="s">
        <v>8778</v>
      </c>
      <c r="B6601" t="s">
        <v>12162</v>
      </c>
      <c r="C6601" s="1" t="s">
        <v>12163</v>
      </c>
      <c r="D6601" s="1">
        <f t="shared" si="109"/>
        <v>97.5</v>
      </c>
      <c r="E6601" s="6">
        <v>130</v>
      </c>
      <c r="F6601" t="s">
        <v>332</v>
      </c>
    </row>
    <row r="6602" spans="1:6">
      <c r="A6602" t="s">
        <v>8778</v>
      </c>
      <c r="B6602" t="s">
        <v>12164</v>
      </c>
      <c r="C6602" s="1" t="s">
        <v>12165</v>
      </c>
      <c r="D6602" s="1">
        <f t="shared" si="109"/>
        <v>135</v>
      </c>
      <c r="E6602" s="6">
        <v>180</v>
      </c>
      <c r="F6602" t="s">
        <v>332</v>
      </c>
    </row>
    <row r="6603" spans="1:6">
      <c r="A6603" t="s">
        <v>8778</v>
      </c>
      <c r="B6603" t="s">
        <v>12166</v>
      </c>
      <c r="C6603" s="1" t="s">
        <v>12167</v>
      </c>
      <c r="D6603" s="1">
        <f t="shared" si="109"/>
        <v>135</v>
      </c>
      <c r="E6603" s="6">
        <v>180</v>
      </c>
      <c r="F6603" t="s">
        <v>332</v>
      </c>
    </row>
    <row r="6604" spans="1:6">
      <c r="A6604" t="s">
        <v>8778</v>
      </c>
      <c r="B6604" t="s">
        <v>12168</v>
      </c>
      <c r="C6604" s="1" t="s">
        <v>12169</v>
      </c>
      <c r="D6604" s="1">
        <f t="shared" si="109"/>
        <v>135</v>
      </c>
      <c r="E6604" s="6">
        <v>180</v>
      </c>
      <c r="F6604" t="s">
        <v>332</v>
      </c>
    </row>
    <row r="6605" spans="1:6">
      <c r="A6605" t="s">
        <v>8778</v>
      </c>
      <c r="B6605" t="s">
        <v>12170</v>
      </c>
      <c r="C6605" s="1" t="s">
        <v>12171</v>
      </c>
      <c r="D6605" s="1">
        <f t="shared" si="109"/>
        <v>135</v>
      </c>
      <c r="E6605" s="6">
        <v>180</v>
      </c>
      <c r="F6605" t="s">
        <v>332</v>
      </c>
    </row>
    <row r="6606" spans="1:6">
      <c r="A6606" t="s">
        <v>8778</v>
      </c>
      <c r="B6606" t="s">
        <v>12172</v>
      </c>
      <c r="C6606" s="1" t="s">
        <v>12173</v>
      </c>
      <c r="D6606" s="1">
        <f t="shared" si="109"/>
        <v>135</v>
      </c>
      <c r="E6606" s="6">
        <v>180</v>
      </c>
      <c r="F6606" t="s">
        <v>332</v>
      </c>
    </row>
    <row r="6607" spans="1:6">
      <c r="A6607" t="s">
        <v>8778</v>
      </c>
      <c r="B6607" t="s">
        <v>12174</v>
      </c>
      <c r="C6607" s="1" t="s">
        <v>12175</v>
      </c>
      <c r="D6607" s="1">
        <f t="shared" ref="D6607:D6655" si="110">E6607-E6607*25%</f>
        <v>135</v>
      </c>
      <c r="E6607" s="6">
        <v>180</v>
      </c>
      <c r="F6607" t="s">
        <v>332</v>
      </c>
    </row>
    <row r="6608" spans="1:6">
      <c r="A6608" t="s">
        <v>8778</v>
      </c>
      <c r="B6608" t="s">
        <v>12176</v>
      </c>
      <c r="C6608" s="1" t="s">
        <v>12177</v>
      </c>
      <c r="D6608" s="1">
        <f t="shared" si="110"/>
        <v>129.75</v>
      </c>
      <c r="E6608" s="6">
        <v>173</v>
      </c>
      <c r="F6608" t="s">
        <v>332</v>
      </c>
    </row>
    <row r="6609" spans="1:6">
      <c r="A6609" t="s">
        <v>8778</v>
      </c>
      <c r="B6609" t="s">
        <v>12178</v>
      </c>
      <c r="C6609" s="1" t="s">
        <v>12179</v>
      </c>
      <c r="D6609" s="1">
        <f t="shared" si="110"/>
        <v>129.75</v>
      </c>
      <c r="E6609" s="6">
        <v>173</v>
      </c>
      <c r="F6609" t="s">
        <v>332</v>
      </c>
    </row>
    <row r="6610" spans="1:6">
      <c r="A6610" t="s">
        <v>8778</v>
      </c>
      <c r="B6610" t="s">
        <v>12180</v>
      </c>
      <c r="C6610" s="1" t="s">
        <v>12181</v>
      </c>
      <c r="D6610" s="1">
        <f t="shared" si="110"/>
        <v>48</v>
      </c>
      <c r="E6610" s="6">
        <v>64</v>
      </c>
      <c r="F6610" t="s">
        <v>332</v>
      </c>
    </row>
    <row r="6611" spans="1:6">
      <c r="A6611" t="s">
        <v>8778</v>
      </c>
      <c r="B6611" t="s">
        <v>12182</v>
      </c>
      <c r="C6611" s="1" t="s">
        <v>12183</v>
      </c>
      <c r="D6611" s="1">
        <f t="shared" si="110"/>
        <v>203.25</v>
      </c>
      <c r="E6611" s="6">
        <v>271</v>
      </c>
      <c r="F6611" t="s">
        <v>332</v>
      </c>
    </row>
    <row r="6612" spans="1:6">
      <c r="A6612" t="s">
        <v>8778</v>
      </c>
      <c r="B6612" t="s">
        <v>12184</v>
      </c>
      <c r="C6612" s="1" t="s">
        <v>12185</v>
      </c>
      <c r="D6612" s="1">
        <f t="shared" si="110"/>
        <v>116.25</v>
      </c>
      <c r="E6612" s="6">
        <v>155</v>
      </c>
      <c r="F6612" t="s">
        <v>332</v>
      </c>
    </row>
    <row r="6613" spans="1:6">
      <c r="A6613" t="s">
        <v>8778</v>
      </c>
      <c r="B6613" t="s">
        <v>12186</v>
      </c>
      <c r="C6613" s="1" t="s">
        <v>12187</v>
      </c>
      <c r="D6613" s="1">
        <f t="shared" si="110"/>
        <v>116.25</v>
      </c>
      <c r="E6613" s="6">
        <v>155</v>
      </c>
      <c r="F6613" t="s">
        <v>332</v>
      </c>
    </row>
    <row r="6614" spans="1:6">
      <c r="A6614" t="s">
        <v>8778</v>
      </c>
      <c r="B6614" t="s">
        <v>12188</v>
      </c>
      <c r="C6614" s="1" t="s">
        <v>12189</v>
      </c>
      <c r="D6614" s="1">
        <f t="shared" si="110"/>
        <v>116.25</v>
      </c>
      <c r="E6614" s="6">
        <v>155</v>
      </c>
      <c r="F6614" t="s">
        <v>332</v>
      </c>
    </row>
    <row r="6615" spans="1:6">
      <c r="A6615" t="s">
        <v>8778</v>
      </c>
      <c r="B6615" t="s">
        <v>12190</v>
      </c>
      <c r="C6615" s="1" t="s">
        <v>12191</v>
      </c>
      <c r="D6615" s="1">
        <f t="shared" si="110"/>
        <v>77.25</v>
      </c>
      <c r="E6615" s="6">
        <v>103</v>
      </c>
      <c r="F6615" t="s">
        <v>332</v>
      </c>
    </row>
    <row r="6616" spans="1:6">
      <c r="A6616" t="s">
        <v>8778</v>
      </c>
      <c r="B6616" t="s">
        <v>12192</v>
      </c>
      <c r="C6616" s="1" t="s">
        <v>12193</v>
      </c>
      <c r="D6616" s="1">
        <f t="shared" si="110"/>
        <v>135</v>
      </c>
      <c r="E6616" s="6">
        <v>180</v>
      </c>
      <c r="F6616" t="s">
        <v>332</v>
      </c>
    </row>
    <row r="6617" spans="1:6">
      <c r="A6617" t="s">
        <v>8778</v>
      </c>
      <c r="B6617" t="s">
        <v>12194</v>
      </c>
      <c r="C6617" s="1" t="s">
        <v>12195</v>
      </c>
      <c r="D6617" s="1">
        <f t="shared" si="110"/>
        <v>135</v>
      </c>
      <c r="E6617" s="6">
        <v>180</v>
      </c>
      <c r="F6617" t="s">
        <v>332</v>
      </c>
    </row>
    <row r="6618" spans="1:6">
      <c r="A6618" t="s">
        <v>8778</v>
      </c>
      <c r="B6618" t="s">
        <v>12196</v>
      </c>
      <c r="C6618" s="1" t="s">
        <v>12197</v>
      </c>
      <c r="D6618" s="1">
        <f t="shared" si="110"/>
        <v>135</v>
      </c>
      <c r="E6618" s="6">
        <v>180</v>
      </c>
      <c r="F6618" t="s">
        <v>332</v>
      </c>
    </row>
    <row r="6619" spans="1:6">
      <c r="A6619" t="s">
        <v>8778</v>
      </c>
      <c r="B6619" t="s">
        <v>12198</v>
      </c>
      <c r="C6619" s="1" t="s">
        <v>12199</v>
      </c>
      <c r="D6619" s="1">
        <f t="shared" si="110"/>
        <v>114</v>
      </c>
      <c r="E6619" s="6">
        <v>152</v>
      </c>
      <c r="F6619" t="s">
        <v>332</v>
      </c>
    </row>
    <row r="6620" spans="1:6">
      <c r="A6620" t="s">
        <v>8778</v>
      </c>
      <c r="B6620" t="s">
        <v>12200</v>
      </c>
      <c r="C6620" s="1" t="s">
        <v>12201</v>
      </c>
      <c r="D6620" s="1">
        <f t="shared" si="110"/>
        <v>213.75</v>
      </c>
      <c r="E6620" s="6">
        <v>285</v>
      </c>
      <c r="F6620" t="s">
        <v>332</v>
      </c>
    </row>
    <row r="6621" spans="1:6">
      <c r="A6621" t="s">
        <v>8778</v>
      </c>
      <c r="B6621" t="s">
        <v>12202</v>
      </c>
      <c r="C6621" s="1" t="s">
        <v>9337</v>
      </c>
      <c r="D6621" s="1">
        <f t="shared" si="110"/>
        <v>139.5</v>
      </c>
      <c r="E6621" s="6">
        <v>186</v>
      </c>
      <c r="F6621" t="s">
        <v>332</v>
      </c>
    </row>
    <row r="6622" spans="1:6">
      <c r="A6622" t="s">
        <v>8778</v>
      </c>
      <c r="B6622" t="s">
        <v>12203</v>
      </c>
      <c r="C6622" s="1" t="s">
        <v>12204</v>
      </c>
      <c r="D6622" s="1">
        <f t="shared" si="110"/>
        <v>77.25</v>
      </c>
      <c r="E6622" s="6">
        <v>103</v>
      </c>
      <c r="F6622" t="s">
        <v>332</v>
      </c>
    </row>
    <row r="6623" spans="1:6">
      <c r="A6623" t="s">
        <v>8778</v>
      </c>
      <c r="B6623" t="s">
        <v>12205</v>
      </c>
      <c r="C6623" s="1" t="s">
        <v>12206</v>
      </c>
      <c r="D6623" s="1">
        <f t="shared" si="110"/>
        <v>77.25</v>
      </c>
      <c r="E6623" s="6">
        <v>103</v>
      </c>
      <c r="F6623" t="s">
        <v>332</v>
      </c>
    </row>
    <row r="6624" spans="1:6">
      <c r="A6624" t="s">
        <v>8778</v>
      </c>
      <c r="B6624" t="s">
        <v>12207</v>
      </c>
      <c r="C6624" s="1" t="s">
        <v>12208</v>
      </c>
      <c r="D6624" s="1">
        <f t="shared" si="110"/>
        <v>159.75</v>
      </c>
      <c r="E6624" s="6">
        <v>213</v>
      </c>
      <c r="F6624" t="s">
        <v>332</v>
      </c>
    </row>
    <row r="6625" spans="1:6">
      <c r="A6625" t="s">
        <v>8778</v>
      </c>
      <c r="B6625" t="s">
        <v>12209</v>
      </c>
      <c r="C6625" s="1" t="s">
        <v>12210</v>
      </c>
      <c r="D6625" s="1">
        <f t="shared" si="110"/>
        <v>159.75</v>
      </c>
      <c r="E6625" s="6">
        <v>213</v>
      </c>
      <c r="F6625" t="s">
        <v>332</v>
      </c>
    </row>
    <row r="6626" spans="1:6">
      <c r="A6626" t="s">
        <v>8778</v>
      </c>
      <c r="B6626" t="s">
        <v>12211</v>
      </c>
      <c r="C6626" s="1" t="s">
        <v>12212</v>
      </c>
      <c r="D6626" s="1">
        <f t="shared" si="110"/>
        <v>139.5</v>
      </c>
      <c r="E6626" s="6">
        <v>186</v>
      </c>
      <c r="F6626" t="s">
        <v>332</v>
      </c>
    </row>
    <row r="6627" spans="1:6">
      <c r="A6627" t="s">
        <v>8778</v>
      </c>
      <c r="B6627" t="s">
        <v>12213</v>
      </c>
      <c r="C6627" s="1" t="s">
        <v>9339</v>
      </c>
      <c r="D6627" s="1">
        <f t="shared" si="110"/>
        <v>139.5</v>
      </c>
      <c r="E6627" s="6">
        <v>186</v>
      </c>
      <c r="F6627" t="s">
        <v>332</v>
      </c>
    </row>
    <row r="6628" spans="1:6">
      <c r="A6628" t="s">
        <v>8778</v>
      </c>
      <c r="B6628" t="s">
        <v>12214</v>
      </c>
      <c r="C6628" s="1" t="s">
        <v>12215</v>
      </c>
      <c r="D6628" s="1">
        <f t="shared" si="110"/>
        <v>139.5</v>
      </c>
      <c r="E6628" s="6">
        <v>186</v>
      </c>
      <c r="F6628" t="s">
        <v>332</v>
      </c>
    </row>
    <row r="6629" spans="1:6">
      <c r="A6629" t="s">
        <v>8778</v>
      </c>
      <c r="B6629" t="s">
        <v>12216</v>
      </c>
      <c r="C6629" s="1" t="s">
        <v>12217</v>
      </c>
      <c r="D6629" s="1">
        <f t="shared" si="110"/>
        <v>139.5</v>
      </c>
      <c r="E6629" s="6">
        <v>186</v>
      </c>
      <c r="F6629" t="s">
        <v>332</v>
      </c>
    </row>
    <row r="6630" spans="1:6">
      <c r="A6630" t="s">
        <v>8778</v>
      </c>
      <c r="B6630" t="s">
        <v>12218</v>
      </c>
      <c r="C6630" s="1" t="s">
        <v>12212</v>
      </c>
      <c r="D6630" s="1">
        <f t="shared" si="110"/>
        <v>139.5</v>
      </c>
      <c r="E6630" s="6">
        <v>186</v>
      </c>
      <c r="F6630" t="s">
        <v>332</v>
      </c>
    </row>
    <row r="6631" spans="1:6">
      <c r="A6631" t="s">
        <v>8778</v>
      </c>
      <c r="B6631" t="s">
        <v>12219</v>
      </c>
      <c r="C6631" s="1" t="s">
        <v>9335</v>
      </c>
      <c r="D6631" s="1">
        <f t="shared" si="110"/>
        <v>139.5</v>
      </c>
      <c r="E6631" s="6">
        <v>186</v>
      </c>
      <c r="F6631" t="s">
        <v>332</v>
      </c>
    </row>
    <row r="6632" spans="1:6">
      <c r="A6632" t="s">
        <v>8778</v>
      </c>
      <c r="B6632" t="s">
        <v>12220</v>
      </c>
      <c r="C6632" s="1" t="s">
        <v>12215</v>
      </c>
      <c r="D6632" s="1">
        <f t="shared" si="110"/>
        <v>139.5</v>
      </c>
      <c r="E6632" s="6">
        <v>186</v>
      </c>
      <c r="F6632" t="s">
        <v>332</v>
      </c>
    </row>
    <row r="6633" spans="1:6">
      <c r="A6633" t="s">
        <v>8778</v>
      </c>
      <c r="B6633" t="s">
        <v>12221</v>
      </c>
      <c r="C6633" s="1" t="s">
        <v>12217</v>
      </c>
      <c r="D6633" s="1">
        <f t="shared" si="110"/>
        <v>139.5</v>
      </c>
      <c r="E6633" s="6">
        <v>186</v>
      </c>
      <c r="F6633" t="s">
        <v>332</v>
      </c>
    </row>
    <row r="6634" spans="1:6">
      <c r="A6634" t="s">
        <v>8778</v>
      </c>
      <c r="B6634" t="s">
        <v>12222</v>
      </c>
      <c r="C6634" s="1" t="s">
        <v>9341</v>
      </c>
      <c r="D6634" s="1">
        <f t="shared" si="110"/>
        <v>37.5</v>
      </c>
      <c r="E6634" s="6">
        <v>50</v>
      </c>
      <c r="F6634" t="s">
        <v>332</v>
      </c>
    </row>
    <row r="6635" spans="1:6">
      <c r="A6635" t="s">
        <v>8778</v>
      </c>
      <c r="B6635" t="s">
        <v>12223</v>
      </c>
      <c r="C6635" s="1" t="s">
        <v>12224</v>
      </c>
      <c r="D6635" s="1">
        <f t="shared" si="110"/>
        <v>37.5</v>
      </c>
      <c r="E6635" s="6">
        <v>50</v>
      </c>
      <c r="F6635" t="s">
        <v>332</v>
      </c>
    </row>
    <row r="6636" spans="1:6">
      <c r="A6636" t="s">
        <v>8778</v>
      </c>
      <c r="B6636" t="s">
        <v>12225</v>
      </c>
      <c r="C6636" s="1" t="s">
        <v>12226</v>
      </c>
      <c r="D6636" s="1">
        <f t="shared" si="110"/>
        <v>72.75</v>
      </c>
      <c r="E6636" s="6">
        <v>97</v>
      </c>
      <c r="F6636" t="s">
        <v>332</v>
      </c>
    </row>
    <row r="6637" spans="1:6">
      <c r="A6637" t="s">
        <v>8778</v>
      </c>
      <c r="B6637" t="s">
        <v>12227</v>
      </c>
      <c r="C6637" s="1" t="s">
        <v>9343</v>
      </c>
      <c r="D6637" s="1">
        <f t="shared" si="110"/>
        <v>85.5</v>
      </c>
      <c r="E6637" s="6">
        <v>114</v>
      </c>
      <c r="F6637" t="s">
        <v>332</v>
      </c>
    </row>
    <row r="6638" spans="1:6">
      <c r="A6638" t="s">
        <v>8778</v>
      </c>
      <c r="B6638" t="s">
        <v>12228</v>
      </c>
      <c r="C6638" s="1" t="s">
        <v>12229</v>
      </c>
      <c r="D6638" s="1">
        <f t="shared" si="110"/>
        <v>132</v>
      </c>
      <c r="E6638" s="6">
        <v>176</v>
      </c>
      <c r="F6638" t="s">
        <v>332</v>
      </c>
    </row>
    <row r="6639" spans="1:6">
      <c r="A6639" t="s">
        <v>8778</v>
      </c>
      <c r="B6639" t="s">
        <v>12230</v>
      </c>
      <c r="C6639" s="1" t="s">
        <v>12231</v>
      </c>
      <c r="D6639" s="1">
        <f t="shared" si="110"/>
        <v>135</v>
      </c>
      <c r="E6639" s="6">
        <v>180</v>
      </c>
      <c r="F6639" t="s">
        <v>332</v>
      </c>
    </row>
    <row r="6640" spans="1:6">
      <c r="A6640" t="s">
        <v>8778</v>
      </c>
      <c r="B6640" t="s">
        <v>12232</v>
      </c>
      <c r="C6640" s="1" t="s">
        <v>12233</v>
      </c>
      <c r="D6640" s="1">
        <f t="shared" si="110"/>
        <v>110.25</v>
      </c>
      <c r="E6640" s="6">
        <v>147</v>
      </c>
      <c r="F6640" t="s">
        <v>332</v>
      </c>
    </row>
    <row r="6641" spans="1:6">
      <c r="A6641" t="s">
        <v>8778</v>
      </c>
      <c r="B6641" t="s">
        <v>12234</v>
      </c>
      <c r="C6641" s="1" t="s">
        <v>12235</v>
      </c>
      <c r="D6641" s="1">
        <f t="shared" si="110"/>
        <v>129</v>
      </c>
      <c r="E6641" s="6">
        <v>172</v>
      </c>
      <c r="F6641" t="s">
        <v>332</v>
      </c>
    </row>
    <row r="6642" spans="1:6">
      <c r="A6642" t="s">
        <v>8778</v>
      </c>
      <c r="B6642" t="s">
        <v>12236</v>
      </c>
      <c r="C6642" s="1" t="s">
        <v>12237</v>
      </c>
      <c r="D6642" s="1">
        <f t="shared" si="110"/>
        <v>129</v>
      </c>
      <c r="E6642" s="6">
        <v>172</v>
      </c>
      <c r="F6642" t="s">
        <v>332</v>
      </c>
    </row>
    <row r="6643" spans="1:6">
      <c r="A6643" t="s">
        <v>8778</v>
      </c>
      <c r="B6643" t="s">
        <v>12238</v>
      </c>
      <c r="C6643" s="1" t="s">
        <v>9284</v>
      </c>
      <c r="D6643" s="1">
        <f t="shared" si="110"/>
        <v>48.75</v>
      </c>
      <c r="E6643" s="6">
        <v>65</v>
      </c>
      <c r="F6643" t="s">
        <v>332</v>
      </c>
    </row>
    <row r="6644" spans="1:6">
      <c r="A6644" t="s">
        <v>8778</v>
      </c>
      <c r="B6644" t="s">
        <v>12239</v>
      </c>
      <c r="C6644" s="1" t="s">
        <v>12240</v>
      </c>
      <c r="D6644" s="1">
        <f t="shared" si="110"/>
        <v>48.75</v>
      </c>
      <c r="E6644" s="6">
        <v>65</v>
      </c>
      <c r="F6644" t="s">
        <v>332</v>
      </c>
    </row>
    <row r="6645" spans="1:6">
      <c r="A6645" t="s">
        <v>8778</v>
      </c>
      <c r="B6645" t="s">
        <v>12241</v>
      </c>
      <c r="C6645" s="1" t="s">
        <v>11928</v>
      </c>
      <c r="D6645" s="1">
        <f t="shared" si="110"/>
        <v>72.75</v>
      </c>
      <c r="E6645" s="6">
        <v>97</v>
      </c>
      <c r="F6645" t="s">
        <v>332</v>
      </c>
    </row>
    <row r="6646" spans="1:6">
      <c r="A6646" t="s">
        <v>8778</v>
      </c>
      <c r="B6646" t="s">
        <v>12242</v>
      </c>
      <c r="C6646" s="1" t="s">
        <v>11930</v>
      </c>
      <c r="D6646" s="1">
        <f t="shared" si="110"/>
        <v>72.75</v>
      </c>
      <c r="E6646" s="6">
        <v>97</v>
      </c>
      <c r="F6646" t="s">
        <v>332</v>
      </c>
    </row>
    <row r="6647" spans="1:6">
      <c r="A6647" t="s">
        <v>8778</v>
      </c>
      <c r="B6647" t="s">
        <v>12243</v>
      </c>
      <c r="C6647" s="1" t="s">
        <v>11932</v>
      </c>
      <c r="D6647" s="1">
        <f t="shared" si="110"/>
        <v>72.75</v>
      </c>
      <c r="E6647" s="6">
        <v>97</v>
      </c>
      <c r="F6647" t="s">
        <v>332</v>
      </c>
    </row>
    <row r="6648" spans="1:6">
      <c r="A6648" t="s">
        <v>8778</v>
      </c>
      <c r="B6648" t="s">
        <v>12244</v>
      </c>
      <c r="C6648" s="1" t="s">
        <v>11934</v>
      </c>
      <c r="D6648" s="1">
        <f t="shared" si="110"/>
        <v>72.75</v>
      </c>
      <c r="E6648" s="6">
        <v>97</v>
      </c>
      <c r="F6648" t="s">
        <v>332</v>
      </c>
    </row>
    <row r="6649" spans="1:6">
      <c r="A6649" t="s">
        <v>8778</v>
      </c>
      <c r="B6649" t="s">
        <v>12245</v>
      </c>
      <c r="C6649" s="1" t="s">
        <v>12246</v>
      </c>
      <c r="D6649" s="1">
        <f t="shared" si="110"/>
        <v>54</v>
      </c>
      <c r="E6649" s="6">
        <v>72</v>
      </c>
      <c r="F6649" t="s">
        <v>332</v>
      </c>
    </row>
    <row r="6650" spans="1:6">
      <c r="A6650" t="s">
        <v>8778</v>
      </c>
      <c r="B6650" t="s">
        <v>12247</v>
      </c>
      <c r="C6650" s="1" t="s">
        <v>12246</v>
      </c>
      <c r="D6650" s="1">
        <f t="shared" si="110"/>
        <v>54</v>
      </c>
      <c r="E6650" s="6">
        <v>72</v>
      </c>
      <c r="F6650" t="s">
        <v>332</v>
      </c>
    </row>
    <row r="6651" spans="1:6">
      <c r="A6651" t="s">
        <v>8778</v>
      </c>
      <c r="B6651" t="s">
        <v>12248</v>
      </c>
      <c r="C6651" s="1" t="s">
        <v>9345</v>
      </c>
      <c r="D6651" s="1">
        <f t="shared" si="110"/>
        <v>68.25</v>
      </c>
      <c r="E6651" s="6">
        <v>91</v>
      </c>
      <c r="F6651" t="s">
        <v>332</v>
      </c>
    </row>
    <row r="6652" spans="1:6">
      <c r="A6652" t="s">
        <v>8778</v>
      </c>
      <c r="B6652" t="s">
        <v>12249</v>
      </c>
      <c r="C6652" s="1" t="s">
        <v>12250</v>
      </c>
      <c r="D6652" s="1">
        <f t="shared" si="110"/>
        <v>68.25</v>
      </c>
      <c r="E6652" s="6">
        <v>91</v>
      </c>
      <c r="F6652" t="s">
        <v>332</v>
      </c>
    </row>
    <row r="6653" spans="1:6">
      <c r="A6653" t="s">
        <v>8778</v>
      </c>
      <c r="B6653" t="s">
        <v>12251</v>
      </c>
      <c r="C6653" s="1" t="s">
        <v>9347</v>
      </c>
      <c r="D6653" s="1">
        <f t="shared" si="110"/>
        <v>147.75</v>
      </c>
      <c r="E6653" s="6">
        <v>197</v>
      </c>
      <c r="F6653" t="s">
        <v>332</v>
      </c>
    </row>
    <row r="6654" spans="1:6">
      <c r="A6654" t="s">
        <v>8778</v>
      </c>
      <c r="B6654" t="s">
        <v>12252</v>
      </c>
      <c r="C6654" s="1" t="s">
        <v>12253</v>
      </c>
      <c r="D6654" s="1">
        <f t="shared" si="110"/>
        <v>165.75</v>
      </c>
      <c r="E6654" s="6">
        <v>221</v>
      </c>
      <c r="F6654" t="s">
        <v>332</v>
      </c>
    </row>
    <row r="6655" spans="1:6">
      <c r="A6655" t="s">
        <v>8778</v>
      </c>
      <c r="B6655" t="s">
        <v>12254</v>
      </c>
      <c r="C6655" s="1" t="s">
        <v>12253</v>
      </c>
      <c r="D6655" s="1">
        <f t="shared" si="110"/>
        <v>165.75</v>
      </c>
      <c r="E6655" s="6">
        <v>221</v>
      </c>
      <c r="F6655" t="s">
        <v>332</v>
      </c>
    </row>
    <row r="6656" spans="1:6">
      <c r="A6656" t="s">
        <v>8778</v>
      </c>
      <c r="B6656" t="s">
        <v>12255</v>
      </c>
      <c r="C6656" s="1" t="s">
        <v>12256</v>
      </c>
      <c r="D6656" s="1">
        <f t="shared" ref="D6656:D6706" si="111">E6656-E6656*25%</f>
        <v>165.75</v>
      </c>
      <c r="E6656" s="6">
        <v>221</v>
      </c>
      <c r="F6656" t="s">
        <v>332</v>
      </c>
    </row>
    <row r="6657" spans="1:6">
      <c r="A6657" t="s">
        <v>8778</v>
      </c>
      <c r="B6657" t="s">
        <v>12257</v>
      </c>
      <c r="C6657" s="1" t="s">
        <v>12258</v>
      </c>
      <c r="D6657" s="1">
        <f t="shared" si="111"/>
        <v>101.25</v>
      </c>
      <c r="E6657" s="6">
        <v>135</v>
      </c>
      <c r="F6657" t="s">
        <v>332</v>
      </c>
    </row>
    <row r="6658" spans="1:6">
      <c r="A6658" t="s">
        <v>8778</v>
      </c>
      <c r="B6658" t="s">
        <v>12259</v>
      </c>
      <c r="C6658" s="1" t="s">
        <v>12258</v>
      </c>
      <c r="D6658" s="1">
        <f t="shared" si="111"/>
        <v>101.25</v>
      </c>
      <c r="E6658" s="6">
        <v>135</v>
      </c>
      <c r="F6658" t="s">
        <v>332</v>
      </c>
    </row>
    <row r="6659" spans="1:6">
      <c r="A6659" t="s">
        <v>8778</v>
      </c>
      <c r="B6659" t="s">
        <v>12260</v>
      </c>
      <c r="C6659" s="1" t="s">
        <v>12261</v>
      </c>
      <c r="D6659" s="1">
        <f t="shared" si="111"/>
        <v>42</v>
      </c>
      <c r="E6659" s="6">
        <v>56</v>
      </c>
      <c r="F6659" t="s">
        <v>332</v>
      </c>
    </row>
    <row r="6660" spans="1:6">
      <c r="A6660" t="s">
        <v>8778</v>
      </c>
      <c r="B6660" t="s">
        <v>12262</v>
      </c>
      <c r="C6660" s="1" t="s">
        <v>12263</v>
      </c>
      <c r="D6660" s="1">
        <f t="shared" si="111"/>
        <v>111.75</v>
      </c>
      <c r="E6660" s="6">
        <v>149</v>
      </c>
      <c r="F6660" t="s">
        <v>332</v>
      </c>
    </row>
    <row r="6661" spans="1:6">
      <c r="A6661" t="s">
        <v>8778</v>
      </c>
      <c r="B6661" t="s">
        <v>12264</v>
      </c>
      <c r="C6661" s="1" t="s">
        <v>12265</v>
      </c>
      <c r="D6661" s="1">
        <f t="shared" si="111"/>
        <v>56.25</v>
      </c>
      <c r="E6661" s="6">
        <v>75</v>
      </c>
      <c r="F6661" t="s">
        <v>332</v>
      </c>
    </row>
    <row r="6662" spans="1:6">
      <c r="A6662" t="s">
        <v>8778</v>
      </c>
      <c r="B6662" t="s">
        <v>12266</v>
      </c>
      <c r="C6662" s="1" t="s">
        <v>12267</v>
      </c>
      <c r="D6662" s="1">
        <f t="shared" si="111"/>
        <v>56.25</v>
      </c>
      <c r="E6662" s="6">
        <v>75</v>
      </c>
      <c r="F6662" t="s">
        <v>332</v>
      </c>
    </row>
    <row r="6663" spans="1:6">
      <c r="A6663" t="s">
        <v>8778</v>
      </c>
      <c r="B6663" t="s">
        <v>12268</v>
      </c>
      <c r="C6663" s="1" t="s">
        <v>9152</v>
      </c>
      <c r="D6663" s="1">
        <f t="shared" si="111"/>
        <v>56.25</v>
      </c>
      <c r="E6663" s="6">
        <v>75</v>
      </c>
      <c r="F6663" t="s">
        <v>332</v>
      </c>
    </row>
    <row r="6664" spans="1:6">
      <c r="A6664" t="s">
        <v>8778</v>
      </c>
      <c r="B6664" t="s">
        <v>12269</v>
      </c>
      <c r="C6664" s="1" t="s">
        <v>12270</v>
      </c>
      <c r="D6664" s="1">
        <f t="shared" si="111"/>
        <v>56.25</v>
      </c>
      <c r="E6664" s="6">
        <v>75</v>
      </c>
      <c r="F6664" t="s">
        <v>332</v>
      </c>
    </row>
    <row r="6665" spans="1:6">
      <c r="A6665" t="s">
        <v>8778</v>
      </c>
      <c r="B6665" t="s">
        <v>12271</v>
      </c>
      <c r="C6665" s="1" t="s">
        <v>12272</v>
      </c>
      <c r="D6665" s="1">
        <f t="shared" si="111"/>
        <v>56.25</v>
      </c>
      <c r="E6665" s="6">
        <v>75</v>
      </c>
      <c r="F6665" t="s">
        <v>332</v>
      </c>
    </row>
    <row r="6666" spans="1:6">
      <c r="A6666" t="s">
        <v>8778</v>
      </c>
      <c r="B6666" t="s">
        <v>12273</v>
      </c>
      <c r="C6666" s="1" t="s">
        <v>12274</v>
      </c>
      <c r="D6666" s="1">
        <f t="shared" si="111"/>
        <v>56.25</v>
      </c>
      <c r="E6666" s="6">
        <v>75</v>
      </c>
      <c r="F6666" t="s">
        <v>332</v>
      </c>
    </row>
    <row r="6667" spans="1:6">
      <c r="A6667" t="s">
        <v>8778</v>
      </c>
      <c r="B6667" t="s">
        <v>12275</v>
      </c>
      <c r="C6667" s="1" t="s">
        <v>12265</v>
      </c>
      <c r="D6667" s="1">
        <f t="shared" si="111"/>
        <v>56.25</v>
      </c>
      <c r="E6667" s="6">
        <v>75</v>
      </c>
      <c r="F6667" t="s">
        <v>332</v>
      </c>
    </row>
    <row r="6668" spans="1:6">
      <c r="A6668" t="s">
        <v>8778</v>
      </c>
      <c r="B6668" t="s">
        <v>12276</v>
      </c>
      <c r="C6668" s="1" t="s">
        <v>12277</v>
      </c>
      <c r="D6668" s="1">
        <f t="shared" si="111"/>
        <v>69</v>
      </c>
      <c r="E6668" s="6">
        <v>92</v>
      </c>
      <c r="F6668" t="s">
        <v>332</v>
      </c>
    </row>
    <row r="6669" spans="1:6">
      <c r="A6669" t="s">
        <v>8778</v>
      </c>
      <c r="B6669" t="s">
        <v>12278</v>
      </c>
      <c r="C6669" s="1" t="s">
        <v>12277</v>
      </c>
      <c r="D6669" s="1">
        <f t="shared" si="111"/>
        <v>69</v>
      </c>
      <c r="E6669" s="6">
        <v>92</v>
      </c>
      <c r="F6669" t="s">
        <v>332</v>
      </c>
    </row>
    <row r="6670" spans="1:6">
      <c r="A6670" t="s">
        <v>8778</v>
      </c>
      <c r="B6670" t="s">
        <v>12279</v>
      </c>
      <c r="C6670" s="1" t="s">
        <v>12280</v>
      </c>
      <c r="D6670" s="1">
        <f t="shared" si="111"/>
        <v>115.5</v>
      </c>
      <c r="E6670" s="6">
        <v>154</v>
      </c>
      <c r="F6670" t="s">
        <v>332</v>
      </c>
    </row>
    <row r="6671" spans="1:6">
      <c r="A6671" t="s">
        <v>8778</v>
      </c>
      <c r="B6671" t="s">
        <v>12281</v>
      </c>
      <c r="C6671" s="1" t="s">
        <v>9156</v>
      </c>
      <c r="D6671" s="1">
        <f t="shared" si="111"/>
        <v>142.5</v>
      </c>
      <c r="E6671" s="6">
        <v>190</v>
      </c>
      <c r="F6671" t="s">
        <v>332</v>
      </c>
    </row>
    <row r="6672" spans="1:6">
      <c r="A6672" t="s">
        <v>8778</v>
      </c>
      <c r="B6672" t="s">
        <v>12282</v>
      </c>
      <c r="C6672" s="1" t="s">
        <v>12283</v>
      </c>
      <c r="D6672" s="1">
        <f t="shared" si="111"/>
        <v>237.75</v>
      </c>
      <c r="E6672" s="6">
        <v>317</v>
      </c>
      <c r="F6672" t="s">
        <v>332</v>
      </c>
    </row>
    <row r="6673" spans="1:6">
      <c r="A6673" t="s">
        <v>8778</v>
      </c>
      <c r="B6673" t="s">
        <v>12284</v>
      </c>
      <c r="C6673" s="1" t="s">
        <v>12283</v>
      </c>
      <c r="D6673" s="1">
        <f t="shared" si="111"/>
        <v>237.75</v>
      </c>
      <c r="E6673" s="6">
        <v>317</v>
      </c>
      <c r="F6673" t="s">
        <v>332</v>
      </c>
    </row>
    <row r="6674" spans="1:6">
      <c r="A6674" t="s">
        <v>8778</v>
      </c>
      <c r="B6674" t="s">
        <v>12285</v>
      </c>
      <c r="C6674" s="1" t="s">
        <v>9122</v>
      </c>
      <c r="D6674" s="1">
        <f t="shared" si="111"/>
        <v>310.5</v>
      </c>
      <c r="E6674" s="6">
        <v>414</v>
      </c>
      <c r="F6674" t="s">
        <v>332</v>
      </c>
    </row>
    <row r="6675" spans="1:6">
      <c r="A6675" t="s">
        <v>8778</v>
      </c>
      <c r="B6675" t="s">
        <v>12286</v>
      </c>
      <c r="C6675" s="1" t="s">
        <v>12287</v>
      </c>
      <c r="D6675" s="1">
        <f t="shared" si="111"/>
        <v>165.75</v>
      </c>
      <c r="E6675" s="6">
        <v>221</v>
      </c>
      <c r="F6675" t="s">
        <v>332</v>
      </c>
    </row>
    <row r="6676" spans="1:6">
      <c r="A6676" t="s">
        <v>8778</v>
      </c>
      <c r="B6676" t="s">
        <v>12288</v>
      </c>
      <c r="C6676" s="1" t="s">
        <v>12287</v>
      </c>
      <c r="D6676" s="1">
        <f t="shared" si="111"/>
        <v>165.75</v>
      </c>
      <c r="E6676" s="6">
        <v>221</v>
      </c>
      <c r="F6676" t="s">
        <v>332</v>
      </c>
    </row>
    <row r="6677" spans="1:6">
      <c r="A6677" t="s">
        <v>8778</v>
      </c>
      <c r="B6677" t="s">
        <v>12289</v>
      </c>
      <c r="C6677" s="1" t="s">
        <v>12290</v>
      </c>
      <c r="D6677" s="1">
        <f t="shared" si="111"/>
        <v>117</v>
      </c>
      <c r="E6677" s="6">
        <v>156</v>
      </c>
      <c r="F6677" t="s">
        <v>332</v>
      </c>
    </row>
    <row r="6678" spans="1:6">
      <c r="A6678" t="s">
        <v>8778</v>
      </c>
      <c r="B6678" t="s">
        <v>12291</v>
      </c>
      <c r="C6678" s="1" t="s">
        <v>12292</v>
      </c>
      <c r="D6678" s="1">
        <f t="shared" si="111"/>
        <v>117</v>
      </c>
      <c r="E6678" s="6">
        <v>156</v>
      </c>
      <c r="F6678" t="s">
        <v>332</v>
      </c>
    </row>
    <row r="6679" spans="1:6">
      <c r="A6679" t="s">
        <v>8778</v>
      </c>
      <c r="B6679" t="s">
        <v>12293</v>
      </c>
      <c r="C6679" s="1" t="s">
        <v>9134</v>
      </c>
      <c r="D6679" s="1">
        <f t="shared" si="111"/>
        <v>117</v>
      </c>
      <c r="E6679" s="6">
        <v>156</v>
      </c>
      <c r="F6679" t="s">
        <v>332</v>
      </c>
    </row>
    <row r="6680" spans="1:6">
      <c r="A6680" t="s">
        <v>8778</v>
      </c>
      <c r="B6680" t="s">
        <v>12294</v>
      </c>
      <c r="C6680" s="1" t="s">
        <v>12295</v>
      </c>
      <c r="D6680" s="1">
        <f t="shared" si="111"/>
        <v>178.5</v>
      </c>
      <c r="E6680" s="6">
        <v>238</v>
      </c>
      <c r="F6680" t="s">
        <v>332</v>
      </c>
    </row>
    <row r="6681" spans="1:6">
      <c r="A6681" t="s">
        <v>8778</v>
      </c>
      <c r="B6681" t="s">
        <v>12296</v>
      </c>
      <c r="C6681" s="1" t="s">
        <v>9126</v>
      </c>
      <c r="D6681" s="1">
        <f t="shared" si="111"/>
        <v>117</v>
      </c>
      <c r="E6681" s="6">
        <v>156</v>
      </c>
      <c r="F6681" t="s">
        <v>332</v>
      </c>
    </row>
    <row r="6682" spans="1:6">
      <c r="A6682" t="s">
        <v>8778</v>
      </c>
      <c r="B6682" t="s">
        <v>12297</v>
      </c>
      <c r="C6682" s="1" t="s">
        <v>12290</v>
      </c>
      <c r="D6682" s="1">
        <f t="shared" si="111"/>
        <v>117</v>
      </c>
      <c r="E6682" s="6">
        <v>156</v>
      </c>
      <c r="F6682" t="s">
        <v>332</v>
      </c>
    </row>
    <row r="6683" spans="1:6">
      <c r="A6683" t="s">
        <v>8778</v>
      </c>
      <c r="B6683" t="s">
        <v>12298</v>
      </c>
      <c r="C6683" s="1" t="s">
        <v>12299</v>
      </c>
      <c r="D6683" s="1">
        <f t="shared" si="111"/>
        <v>178.5</v>
      </c>
      <c r="E6683" s="6">
        <v>238</v>
      </c>
      <c r="F6683" t="s">
        <v>332</v>
      </c>
    </row>
    <row r="6684" spans="1:6">
      <c r="A6684" t="s">
        <v>8778</v>
      </c>
      <c r="B6684" t="s">
        <v>12300</v>
      </c>
      <c r="C6684" s="1" t="s">
        <v>12301</v>
      </c>
      <c r="D6684" s="1">
        <f t="shared" si="111"/>
        <v>178.5</v>
      </c>
      <c r="E6684" s="6">
        <v>238</v>
      </c>
      <c r="F6684" t="s">
        <v>332</v>
      </c>
    </row>
    <row r="6685" spans="1:6">
      <c r="A6685" t="s">
        <v>8778</v>
      </c>
      <c r="B6685" t="s">
        <v>12302</v>
      </c>
      <c r="C6685" s="1" t="s">
        <v>12303</v>
      </c>
      <c r="D6685" s="1">
        <f t="shared" si="111"/>
        <v>178.5</v>
      </c>
      <c r="E6685" s="6">
        <v>238</v>
      </c>
      <c r="F6685" t="s">
        <v>332</v>
      </c>
    </row>
    <row r="6686" spans="1:6">
      <c r="A6686" t="s">
        <v>8778</v>
      </c>
      <c r="B6686" t="s">
        <v>12304</v>
      </c>
      <c r="C6686" s="1" t="s">
        <v>12305</v>
      </c>
      <c r="D6686" s="1">
        <f t="shared" si="111"/>
        <v>117</v>
      </c>
      <c r="E6686" s="6">
        <v>156</v>
      </c>
      <c r="F6686" t="s">
        <v>332</v>
      </c>
    </row>
    <row r="6687" spans="1:6">
      <c r="A6687" t="s">
        <v>8778</v>
      </c>
      <c r="B6687" t="s">
        <v>12306</v>
      </c>
      <c r="C6687" s="1" t="s">
        <v>12307</v>
      </c>
      <c r="D6687" s="1">
        <f t="shared" si="111"/>
        <v>117</v>
      </c>
      <c r="E6687" s="6">
        <v>156</v>
      </c>
      <c r="F6687" t="s">
        <v>332</v>
      </c>
    </row>
    <row r="6688" spans="1:6">
      <c r="A6688" t="s">
        <v>8778</v>
      </c>
      <c r="B6688" t="s">
        <v>12308</v>
      </c>
      <c r="C6688" s="1" t="s">
        <v>12309</v>
      </c>
      <c r="D6688" s="1">
        <f t="shared" si="111"/>
        <v>117</v>
      </c>
      <c r="E6688" s="6">
        <v>156</v>
      </c>
      <c r="F6688" t="s">
        <v>332</v>
      </c>
    </row>
    <row r="6689" spans="1:6">
      <c r="A6689" t="s">
        <v>8778</v>
      </c>
      <c r="B6689" t="s">
        <v>12310</v>
      </c>
      <c r="C6689" s="1" t="s">
        <v>12311</v>
      </c>
      <c r="D6689" s="1">
        <f t="shared" si="111"/>
        <v>117</v>
      </c>
      <c r="E6689" s="6">
        <v>156</v>
      </c>
      <c r="F6689" t="s">
        <v>332</v>
      </c>
    </row>
    <row r="6690" spans="1:6">
      <c r="A6690" t="s">
        <v>8778</v>
      </c>
      <c r="B6690" t="s">
        <v>12312</v>
      </c>
      <c r="C6690" s="1" t="s">
        <v>12313</v>
      </c>
      <c r="D6690" s="1">
        <f t="shared" si="111"/>
        <v>43.5</v>
      </c>
      <c r="E6690" s="6">
        <v>58</v>
      </c>
      <c r="F6690" t="s">
        <v>332</v>
      </c>
    </row>
    <row r="6691" spans="1:6">
      <c r="A6691" t="s">
        <v>8778</v>
      </c>
      <c r="B6691" t="s">
        <v>12314</v>
      </c>
      <c r="C6691" s="1" t="s">
        <v>12313</v>
      </c>
      <c r="D6691" s="1">
        <f t="shared" si="111"/>
        <v>43.5</v>
      </c>
      <c r="E6691" s="6">
        <v>58</v>
      </c>
      <c r="F6691" t="s">
        <v>332</v>
      </c>
    </row>
    <row r="6692" spans="1:6">
      <c r="A6692" t="s">
        <v>8778</v>
      </c>
      <c r="B6692" t="s">
        <v>12315</v>
      </c>
      <c r="C6692" s="1" t="s">
        <v>12292</v>
      </c>
      <c r="D6692" s="1">
        <f t="shared" si="111"/>
        <v>117</v>
      </c>
      <c r="E6692" s="6">
        <v>156</v>
      </c>
      <c r="F6692" t="s">
        <v>332</v>
      </c>
    </row>
    <row r="6693" spans="1:6">
      <c r="A6693" t="s">
        <v>8778</v>
      </c>
      <c r="B6693" t="s">
        <v>12316</v>
      </c>
      <c r="C6693" s="1" t="s">
        <v>9128</v>
      </c>
      <c r="D6693" s="1">
        <f t="shared" si="111"/>
        <v>117</v>
      </c>
      <c r="E6693" s="6">
        <v>156</v>
      </c>
      <c r="F6693" t="s">
        <v>332</v>
      </c>
    </row>
    <row r="6694" spans="1:6">
      <c r="A6694" t="s">
        <v>8778</v>
      </c>
      <c r="B6694" t="s">
        <v>12317</v>
      </c>
      <c r="C6694" s="1" t="s">
        <v>9136</v>
      </c>
      <c r="D6694" s="1">
        <f t="shared" si="111"/>
        <v>43.5</v>
      </c>
      <c r="E6694" s="6">
        <v>58</v>
      </c>
      <c r="F6694" t="s">
        <v>332</v>
      </c>
    </row>
    <row r="6695" spans="1:6">
      <c r="A6695" t="s">
        <v>8778</v>
      </c>
      <c r="B6695" t="s">
        <v>12318</v>
      </c>
      <c r="C6695" s="1" t="s">
        <v>12319</v>
      </c>
      <c r="D6695" s="1">
        <f t="shared" si="111"/>
        <v>43.5</v>
      </c>
      <c r="E6695" s="6">
        <v>58</v>
      </c>
      <c r="F6695" t="s">
        <v>332</v>
      </c>
    </row>
    <row r="6696" spans="1:6">
      <c r="A6696" t="s">
        <v>8778</v>
      </c>
      <c r="B6696" t="s">
        <v>12320</v>
      </c>
      <c r="C6696" s="1" t="s">
        <v>12321</v>
      </c>
      <c r="D6696" s="1">
        <f t="shared" si="111"/>
        <v>69.75</v>
      </c>
      <c r="E6696" s="6">
        <v>93</v>
      </c>
      <c r="F6696" t="s">
        <v>332</v>
      </c>
    </row>
    <row r="6697" spans="1:6">
      <c r="A6697" t="s">
        <v>8778</v>
      </c>
      <c r="B6697" t="s">
        <v>12322</v>
      </c>
      <c r="C6697" s="1" t="s">
        <v>9138</v>
      </c>
      <c r="D6697" s="1">
        <f t="shared" si="111"/>
        <v>139.5</v>
      </c>
      <c r="E6697" s="6">
        <v>186</v>
      </c>
      <c r="F6697" t="s">
        <v>332</v>
      </c>
    </row>
    <row r="6698" spans="1:6">
      <c r="A6698" t="s">
        <v>8778</v>
      </c>
      <c r="B6698" t="s">
        <v>12323</v>
      </c>
      <c r="C6698" s="1" t="s">
        <v>12324</v>
      </c>
      <c r="D6698" s="1">
        <f t="shared" si="111"/>
        <v>139.5</v>
      </c>
      <c r="E6698" s="6">
        <v>186</v>
      </c>
      <c r="F6698" t="s">
        <v>332</v>
      </c>
    </row>
    <row r="6699" spans="1:6">
      <c r="A6699" t="s">
        <v>8778</v>
      </c>
      <c r="B6699" t="s">
        <v>12325</v>
      </c>
      <c r="C6699" s="1" t="s">
        <v>9140</v>
      </c>
      <c r="D6699" s="1">
        <f t="shared" si="111"/>
        <v>178.5</v>
      </c>
      <c r="E6699" s="6">
        <v>238</v>
      </c>
      <c r="F6699" t="s">
        <v>332</v>
      </c>
    </row>
    <row r="6700" spans="1:6">
      <c r="A6700" t="s">
        <v>8778</v>
      </c>
      <c r="B6700" t="s">
        <v>12326</v>
      </c>
      <c r="C6700" s="1" t="s">
        <v>9140</v>
      </c>
      <c r="D6700" s="1">
        <f t="shared" si="111"/>
        <v>178.5</v>
      </c>
      <c r="E6700" s="6">
        <v>238</v>
      </c>
      <c r="F6700" t="s">
        <v>332</v>
      </c>
    </row>
    <row r="6701" spans="1:6">
      <c r="A6701" t="s">
        <v>8778</v>
      </c>
      <c r="B6701" t="s">
        <v>12327</v>
      </c>
      <c r="C6701" s="1" t="s">
        <v>12328</v>
      </c>
      <c r="D6701" s="1">
        <f t="shared" si="111"/>
        <v>104.25</v>
      </c>
      <c r="E6701" s="6">
        <v>139</v>
      </c>
      <c r="F6701" t="s">
        <v>332</v>
      </c>
    </row>
    <row r="6702" spans="1:6">
      <c r="A6702" t="s">
        <v>8778</v>
      </c>
      <c r="B6702" t="s">
        <v>12329</v>
      </c>
      <c r="C6702" s="1" t="s">
        <v>12328</v>
      </c>
      <c r="D6702" s="1">
        <f t="shared" si="111"/>
        <v>104.25</v>
      </c>
      <c r="E6702" s="6">
        <v>139</v>
      </c>
      <c r="F6702" t="s">
        <v>332</v>
      </c>
    </row>
    <row r="6703" spans="1:6">
      <c r="A6703" t="s">
        <v>8778</v>
      </c>
      <c r="B6703" t="s">
        <v>12330</v>
      </c>
      <c r="C6703" s="1" t="s">
        <v>12331</v>
      </c>
      <c r="D6703" s="1">
        <f t="shared" si="111"/>
        <v>104.25</v>
      </c>
      <c r="E6703" s="6">
        <v>139</v>
      </c>
      <c r="F6703" t="s">
        <v>332</v>
      </c>
    </row>
    <row r="6704" spans="1:6">
      <c r="A6704" t="s">
        <v>8778</v>
      </c>
      <c r="B6704" t="s">
        <v>12332</v>
      </c>
      <c r="C6704" s="1" t="s">
        <v>12331</v>
      </c>
      <c r="D6704" s="1">
        <f t="shared" si="111"/>
        <v>104.25</v>
      </c>
      <c r="E6704" s="6">
        <v>139</v>
      </c>
      <c r="F6704" t="s">
        <v>332</v>
      </c>
    </row>
    <row r="6705" spans="1:6">
      <c r="A6705" t="s">
        <v>8778</v>
      </c>
      <c r="B6705" t="s">
        <v>12333</v>
      </c>
      <c r="C6705" s="1" t="s">
        <v>12334</v>
      </c>
      <c r="D6705" s="1">
        <f t="shared" si="111"/>
        <v>67.5</v>
      </c>
      <c r="E6705" s="6">
        <v>90</v>
      </c>
      <c r="F6705" t="s">
        <v>332</v>
      </c>
    </row>
    <row r="6706" spans="1:6">
      <c r="A6706" t="s">
        <v>8778</v>
      </c>
      <c r="B6706" t="s">
        <v>12335</v>
      </c>
      <c r="C6706" s="1" t="s">
        <v>12336</v>
      </c>
      <c r="D6706" s="1">
        <f t="shared" si="111"/>
        <v>67.5</v>
      </c>
      <c r="E6706" s="6">
        <v>90</v>
      </c>
      <c r="F6706" t="s">
        <v>332</v>
      </c>
    </row>
    <row r="6707" spans="1:6">
      <c r="A6707" t="s">
        <v>8778</v>
      </c>
      <c r="B6707" t="s">
        <v>12337</v>
      </c>
      <c r="C6707" s="1" t="s">
        <v>12338</v>
      </c>
      <c r="D6707" s="1">
        <f t="shared" ref="D6707:D6758" si="112">E6707-E6707*25%</f>
        <v>104.25</v>
      </c>
      <c r="E6707" s="6">
        <v>139</v>
      </c>
      <c r="F6707" t="s">
        <v>332</v>
      </c>
    </row>
    <row r="6708" spans="1:6">
      <c r="A6708" t="s">
        <v>8778</v>
      </c>
      <c r="B6708" t="s">
        <v>12339</v>
      </c>
      <c r="C6708" s="1" t="s">
        <v>12340</v>
      </c>
      <c r="D6708" s="1">
        <f t="shared" si="112"/>
        <v>67.5</v>
      </c>
      <c r="E6708" s="6">
        <v>90</v>
      </c>
      <c r="F6708" t="s">
        <v>332</v>
      </c>
    </row>
    <row r="6709" spans="1:6">
      <c r="A6709" t="s">
        <v>8778</v>
      </c>
      <c r="B6709" t="s">
        <v>12341</v>
      </c>
      <c r="C6709" s="1" t="s">
        <v>12340</v>
      </c>
      <c r="D6709" s="1">
        <f t="shared" si="112"/>
        <v>67.5</v>
      </c>
      <c r="E6709" s="6">
        <v>90</v>
      </c>
      <c r="F6709" t="s">
        <v>332</v>
      </c>
    </row>
    <row r="6710" spans="1:6">
      <c r="A6710" t="s">
        <v>8778</v>
      </c>
      <c r="B6710" t="s">
        <v>12342</v>
      </c>
      <c r="C6710" s="1" t="s">
        <v>12343</v>
      </c>
      <c r="D6710" s="1">
        <f t="shared" si="112"/>
        <v>67.5</v>
      </c>
      <c r="E6710" s="6">
        <v>90</v>
      </c>
      <c r="F6710" t="s">
        <v>332</v>
      </c>
    </row>
    <row r="6711" spans="1:6">
      <c r="A6711" t="s">
        <v>8778</v>
      </c>
      <c r="B6711" t="s">
        <v>12344</v>
      </c>
      <c r="C6711" s="1" t="s">
        <v>12345</v>
      </c>
      <c r="D6711" s="1">
        <f t="shared" si="112"/>
        <v>67.5</v>
      </c>
      <c r="E6711" s="6">
        <v>90</v>
      </c>
      <c r="F6711" t="s">
        <v>332</v>
      </c>
    </row>
    <row r="6712" spans="1:6">
      <c r="A6712" t="s">
        <v>8778</v>
      </c>
      <c r="B6712" t="s">
        <v>12346</v>
      </c>
      <c r="C6712" s="1" t="s">
        <v>9213</v>
      </c>
      <c r="D6712" s="1">
        <f t="shared" si="112"/>
        <v>67.5</v>
      </c>
      <c r="E6712" s="6">
        <v>90</v>
      </c>
      <c r="F6712" t="s">
        <v>332</v>
      </c>
    </row>
    <row r="6713" spans="1:6">
      <c r="A6713" t="s">
        <v>8778</v>
      </c>
      <c r="B6713" t="s">
        <v>12347</v>
      </c>
      <c r="C6713" s="1" t="s">
        <v>12348</v>
      </c>
      <c r="D6713" s="1">
        <f t="shared" si="112"/>
        <v>81.75</v>
      </c>
      <c r="E6713" s="6">
        <v>109</v>
      </c>
      <c r="F6713" t="s">
        <v>332</v>
      </c>
    </row>
    <row r="6714" spans="1:6">
      <c r="A6714" t="s">
        <v>8778</v>
      </c>
      <c r="B6714" t="s">
        <v>12349</v>
      </c>
      <c r="C6714" s="1" t="s">
        <v>9219</v>
      </c>
      <c r="D6714" s="1">
        <f t="shared" si="112"/>
        <v>81.75</v>
      </c>
      <c r="E6714" s="6">
        <v>109</v>
      </c>
      <c r="F6714" t="s">
        <v>332</v>
      </c>
    </row>
    <row r="6715" spans="1:6">
      <c r="A6715" t="s">
        <v>8778</v>
      </c>
      <c r="B6715" t="s">
        <v>12350</v>
      </c>
      <c r="C6715" s="1" t="s">
        <v>12351</v>
      </c>
      <c r="D6715" s="1">
        <f t="shared" si="112"/>
        <v>138.75</v>
      </c>
      <c r="E6715" s="6">
        <v>185</v>
      </c>
      <c r="F6715" t="s">
        <v>332</v>
      </c>
    </row>
    <row r="6716" spans="1:6">
      <c r="A6716" t="s">
        <v>8778</v>
      </c>
      <c r="B6716" t="s">
        <v>12352</v>
      </c>
      <c r="C6716" s="1" t="s">
        <v>9221</v>
      </c>
      <c r="D6716" s="1">
        <f t="shared" si="112"/>
        <v>177.75</v>
      </c>
      <c r="E6716" s="6">
        <v>237</v>
      </c>
      <c r="F6716" t="s">
        <v>332</v>
      </c>
    </row>
    <row r="6717" spans="1:6">
      <c r="A6717" t="s">
        <v>8778</v>
      </c>
      <c r="B6717" t="s">
        <v>12353</v>
      </c>
      <c r="C6717" s="1" t="s">
        <v>12354</v>
      </c>
      <c r="D6717" s="1">
        <f t="shared" si="112"/>
        <v>92.25</v>
      </c>
      <c r="E6717" s="6">
        <v>123</v>
      </c>
      <c r="F6717" t="s">
        <v>332</v>
      </c>
    </row>
    <row r="6718" spans="1:6">
      <c r="A6718" t="s">
        <v>8778</v>
      </c>
      <c r="B6718" t="s">
        <v>12355</v>
      </c>
      <c r="C6718" s="1" t="s">
        <v>12356</v>
      </c>
      <c r="D6718" s="1">
        <f t="shared" si="112"/>
        <v>92.25</v>
      </c>
      <c r="E6718" s="6">
        <v>123</v>
      </c>
      <c r="F6718" t="s">
        <v>332</v>
      </c>
    </row>
    <row r="6719" spans="1:6">
      <c r="A6719" t="s">
        <v>8778</v>
      </c>
      <c r="B6719" t="s">
        <v>12357</v>
      </c>
      <c r="C6719" s="1" t="s">
        <v>12358</v>
      </c>
      <c r="D6719" s="1">
        <f t="shared" si="112"/>
        <v>60.75</v>
      </c>
      <c r="E6719" s="6">
        <v>81</v>
      </c>
      <c r="F6719" t="s">
        <v>332</v>
      </c>
    </row>
    <row r="6720" spans="1:6">
      <c r="A6720" t="s">
        <v>8778</v>
      </c>
      <c r="B6720" t="s">
        <v>12359</v>
      </c>
      <c r="C6720" s="1" t="s">
        <v>9158</v>
      </c>
      <c r="D6720" s="1">
        <f t="shared" si="112"/>
        <v>83.25</v>
      </c>
      <c r="E6720" s="6">
        <v>111</v>
      </c>
      <c r="F6720" t="s">
        <v>332</v>
      </c>
    </row>
    <row r="6721" spans="1:6">
      <c r="A6721" t="s">
        <v>8778</v>
      </c>
      <c r="B6721" t="s">
        <v>12360</v>
      </c>
      <c r="C6721" s="1" t="s">
        <v>9160</v>
      </c>
      <c r="D6721" s="1">
        <f t="shared" si="112"/>
        <v>225.75</v>
      </c>
      <c r="E6721" s="6">
        <v>301</v>
      </c>
      <c r="F6721" t="s">
        <v>332</v>
      </c>
    </row>
    <row r="6722" spans="1:6">
      <c r="A6722" t="s">
        <v>8778</v>
      </c>
      <c r="B6722" t="s">
        <v>12361</v>
      </c>
      <c r="C6722" s="1" t="s">
        <v>12362</v>
      </c>
      <c r="D6722" s="1">
        <f t="shared" si="112"/>
        <v>279.75</v>
      </c>
      <c r="E6722" s="6">
        <v>373</v>
      </c>
      <c r="F6722" t="s">
        <v>332</v>
      </c>
    </row>
    <row r="6723" spans="1:6">
      <c r="A6723" t="s">
        <v>8778</v>
      </c>
      <c r="B6723" t="s">
        <v>12363</v>
      </c>
      <c r="C6723" s="1" t="s">
        <v>12362</v>
      </c>
      <c r="D6723" s="1">
        <f t="shared" si="112"/>
        <v>279.75</v>
      </c>
      <c r="E6723" s="6">
        <v>373</v>
      </c>
      <c r="F6723" t="s">
        <v>332</v>
      </c>
    </row>
    <row r="6724" spans="1:6">
      <c r="A6724" t="s">
        <v>8778</v>
      </c>
      <c r="B6724" t="s">
        <v>12364</v>
      </c>
      <c r="C6724" s="1" t="s">
        <v>9162</v>
      </c>
      <c r="D6724" s="1">
        <f t="shared" si="112"/>
        <v>161.25</v>
      </c>
      <c r="E6724" s="6">
        <v>215</v>
      </c>
      <c r="F6724" t="s">
        <v>332</v>
      </c>
    </row>
    <row r="6725" spans="1:6">
      <c r="A6725" t="s">
        <v>8778</v>
      </c>
      <c r="B6725" t="s">
        <v>12365</v>
      </c>
      <c r="C6725" s="1" t="s">
        <v>9173</v>
      </c>
      <c r="D6725" s="1">
        <f t="shared" si="112"/>
        <v>60.75</v>
      </c>
      <c r="E6725" s="6">
        <v>81</v>
      </c>
      <c r="F6725" t="s">
        <v>332</v>
      </c>
    </row>
    <row r="6726" spans="1:6">
      <c r="A6726" t="s">
        <v>8778</v>
      </c>
      <c r="B6726" t="s">
        <v>12366</v>
      </c>
      <c r="C6726" s="1" t="s">
        <v>12367</v>
      </c>
      <c r="D6726" s="1">
        <f t="shared" si="112"/>
        <v>60.75</v>
      </c>
      <c r="E6726" s="6">
        <v>81</v>
      </c>
      <c r="F6726" t="s">
        <v>332</v>
      </c>
    </row>
    <row r="6727" spans="1:6">
      <c r="A6727" t="s">
        <v>8778</v>
      </c>
      <c r="B6727" t="s">
        <v>12368</v>
      </c>
      <c r="C6727" s="1" t="s">
        <v>12369</v>
      </c>
      <c r="D6727" s="1">
        <f t="shared" si="112"/>
        <v>60.75</v>
      </c>
      <c r="E6727" s="6">
        <v>81</v>
      </c>
      <c r="F6727" t="s">
        <v>332</v>
      </c>
    </row>
    <row r="6728" spans="1:6">
      <c r="A6728" t="s">
        <v>8778</v>
      </c>
      <c r="B6728" t="s">
        <v>12370</v>
      </c>
      <c r="C6728" s="1" t="s">
        <v>12371</v>
      </c>
      <c r="D6728" s="1">
        <f t="shared" si="112"/>
        <v>74.25</v>
      </c>
      <c r="E6728" s="6">
        <v>99</v>
      </c>
      <c r="F6728" t="s">
        <v>332</v>
      </c>
    </row>
    <row r="6729" spans="1:6">
      <c r="A6729" t="s">
        <v>8778</v>
      </c>
      <c r="B6729" t="s">
        <v>12372</v>
      </c>
      <c r="C6729" s="1" t="s">
        <v>12371</v>
      </c>
      <c r="D6729" s="1">
        <f t="shared" si="112"/>
        <v>74.25</v>
      </c>
      <c r="E6729" s="6">
        <v>99</v>
      </c>
      <c r="F6729" t="s">
        <v>332</v>
      </c>
    </row>
    <row r="6730" spans="1:6">
      <c r="A6730" t="s">
        <v>8778</v>
      </c>
      <c r="B6730" t="s">
        <v>12373</v>
      </c>
      <c r="C6730" s="1" t="s">
        <v>9188</v>
      </c>
      <c r="D6730" s="1">
        <f t="shared" si="112"/>
        <v>74.25</v>
      </c>
      <c r="E6730" s="6">
        <v>99</v>
      </c>
      <c r="F6730" t="s">
        <v>332</v>
      </c>
    </row>
    <row r="6731" spans="1:6">
      <c r="A6731" t="s">
        <v>8778</v>
      </c>
      <c r="B6731" t="s">
        <v>12374</v>
      </c>
      <c r="C6731" s="1" t="s">
        <v>9190</v>
      </c>
      <c r="D6731" s="1">
        <f t="shared" si="112"/>
        <v>120.75</v>
      </c>
      <c r="E6731" s="6">
        <v>161</v>
      </c>
      <c r="F6731" t="s">
        <v>332</v>
      </c>
    </row>
    <row r="6732" spans="1:6">
      <c r="A6732" t="s">
        <v>8778</v>
      </c>
      <c r="B6732" t="s">
        <v>12375</v>
      </c>
      <c r="C6732" s="1" t="s">
        <v>12376</v>
      </c>
      <c r="D6732" s="1">
        <f t="shared" si="112"/>
        <v>157.5</v>
      </c>
      <c r="E6732" s="6">
        <v>210</v>
      </c>
      <c r="F6732" t="s">
        <v>332</v>
      </c>
    </row>
    <row r="6733" spans="1:6">
      <c r="A6733" t="s">
        <v>8778</v>
      </c>
      <c r="B6733" t="s">
        <v>12377</v>
      </c>
      <c r="C6733" s="1" t="s">
        <v>12376</v>
      </c>
      <c r="D6733" s="1">
        <f t="shared" si="112"/>
        <v>157.5</v>
      </c>
      <c r="E6733" s="6">
        <v>210</v>
      </c>
      <c r="F6733" t="s">
        <v>332</v>
      </c>
    </row>
    <row r="6734" spans="1:6">
      <c r="A6734" t="s">
        <v>8778</v>
      </c>
      <c r="B6734" t="s">
        <v>12378</v>
      </c>
      <c r="C6734" s="1" t="s">
        <v>9192</v>
      </c>
      <c r="D6734" s="1">
        <f t="shared" si="112"/>
        <v>84.75</v>
      </c>
      <c r="E6734" s="6">
        <v>113</v>
      </c>
      <c r="F6734" t="s">
        <v>332</v>
      </c>
    </row>
    <row r="6735" spans="1:6">
      <c r="A6735" t="s">
        <v>8778</v>
      </c>
      <c r="B6735" t="s">
        <v>12379</v>
      </c>
      <c r="C6735" s="1" t="s">
        <v>9108</v>
      </c>
      <c r="D6735" s="1">
        <f t="shared" si="112"/>
        <v>114.75</v>
      </c>
      <c r="E6735" s="6">
        <v>153</v>
      </c>
      <c r="F6735" t="s">
        <v>332</v>
      </c>
    </row>
    <row r="6736" spans="1:6">
      <c r="A6736" t="s">
        <v>8778</v>
      </c>
      <c r="B6736" t="s">
        <v>12380</v>
      </c>
      <c r="C6736" s="1" t="s">
        <v>12381</v>
      </c>
      <c r="D6736" s="1">
        <f t="shared" si="112"/>
        <v>162.75</v>
      </c>
      <c r="E6736" s="6">
        <v>217</v>
      </c>
      <c r="F6736" t="s">
        <v>332</v>
      </c>
    </row>
    <row r="6737" spans="1:6">
      <c r="A6737" t="s">
        <v>8778</v>
      </c>
      <c r="B6737" t="s">
        <v>12382</v>
      </c>
      <c r="C6737" s="1" t="s">
        <v>12383</v>
      </c>
      <c r="D6737" s="1">
        <f t="shared" si="112"/>
        <v>106.5</v>
      </c>
      <c r="E6737" s="6">
        <v>142</v>
      </c>
      <c r="F6737" t="s">
        <v>332</v>
      </c>
    </row>
    <row r="6738" spans="1:6">
      <c r="A6738" t="s">
        <v>8778</v>
      </c>
      <c r="B6738" t="s">
        <v>12384</v>
      </c>
      <c r="C6738" s="1" t="s">
        <v>12385</v>
      </c>
      <c r="D6738" s="1">
        <f t="shared" si="112"/>
        <v>106.5</v>
      </c>
      <c r="E6738" s="6">
        <v>142</v>
      </c>
      <c r="F6738" t="s">
        <v>332</v>
      </c>
    </row>
    <row r="6739" spans="1:6">
      <c r="A6739" t="s">
        <v>8778</v>
      </c>
      <c r="B6739" t="s">
        <v>12386</v>
      </c>
      <c r="C6739" s="1" t="s">
        <v>12387</v>
      </c>
      <c r="D6739" s="1">
        <f t="shared" si="112"/>
        <v>106.5</v>
      </c>
      <c r="E6739" s="6">
        <v>142</v>
      </c>
      <c r="F6739" t="s">
        <v>332</v>
      </c>
    </row>
    <row r="6740" spans="1:6">
      <c r="A6740" t="s">
        <v>8778</v>
      </c>
      <c r="B6740" t="s">
        <v>12388</v>
      </c>
      <c r="C6740" s="1" t="s">
        <v>12389</v>
      </c>
      <c r="D6740" s="1">
        <f t="shared" si="112"/>
        <v>106.5</v>
      </c>
      <c r="E6740" s="6">
        <v>142</v>
      </c>
      <c r="F6740" t="s">
        <v>332</v>
      </c>
    </row>
    <row r="6741" spans="1:6">
      <c r="A6741" t="s">
        <v>8778</v>
      </c>
      <c r="B6741" t="s">
        <v>12390</v>
      </c>
      <c r="C6741" s="1" t="s">
        <v>12381</v>
      </c>
      <c r="D6741" s="1">
        <f t="shared" si="112"/>
        <v>162.75</v>
      </c>
      <c r="E6741" s="6">
        <v>217</v>
      </c>
      <c r="F6741" t="s">
        <v>332</v>
      </c>
    </row>
    <row r="6742" spans="1:6">
      <c r="A6742" t="s">
        <v>8778</v>
      </c>
      <c r="B6742" t="s">
        <v>12391</v>
      </c>
      <c r="C6742" s="1" t="s">
        <v>12385</v>
      </c>
      <c r="D6742" s="1">
        <f t="shared" si="112"/>
        <v>106.5</v>
      </c>
      <c r="E6742" s="6">
        <v>142</v>
      </c>
      <c r="F6742" t="s">
        <v>332</v>
      </c>
    </row>
    <row r="6743" spans="1:6">
      <c r="A6743" t="s">
        <v>8778</v>
      </c>
      <c r="B6743" t="s">
        <v>12392</v>
      </c>
      <c r="C6743" s="1" t="s">
        <v>12387</v>
      </c>
      <c r="D6743" s="1">
        <f t="shared" si="112"/>
        <v>106.5</v>
      </c>
      <c r="E6743" s="6">
        <v>142</v>
      </c>
      <c r="F6743" t="s">
        <v>332</v>
      </c>
    </row>
    <row r="6744" spans="1:6">
      <c r="A6744" t="s">
        <v>8778</v>
      </c>
      <c r="B6744" t="s">
        <v>12393</v>
      </c>
      <c r="C6744" s="1" t="s">
        <v>12394</v>
      </c>
      <c r="D6744" s="1">
        <f t="shared" si="112"/>
        <v>106.5</v>
      </c>
      <c r="E6744" s="6">
        <v>142</v>
      </c>
      <c r="F6744" t="s">
        <v>332</v>
      </c>
    </row>
    <row r="6745" spans="1:6">
      <c r="A6745" t="s">
        <v>8778</v>
      </c>
      <c r="B6745" t="s">
        <v>12395</v>
      </c>
      <c r="C6745" s="1" t="s">
        <v>12389</v>
      </c>
      <c r="D6745" s="1">
        <f t="shared" si="112"/>
        <v>106.5</v>
      </c>
      <c r="E6745" s="6">
        <v>142</v>
      </c>
      <c r="F6745" t="s">
        <v>332</v>
      </c>
    </row>
    <row r="6746" spans="1:6">
      <c r="A6746" t="s">
        <v>8778</v>
      </c>
      <c r="B6746" t="s">
        <v>12396</v>
      </c>
      <c r="C6746" s="1" t="s">
        <v>12397</v>
      </c>
      <c r="D6746" s="1">
        <f t="shared" si="112"/>
        <v>236.25</v>
      </c>
      <c r="E6746" s="6">
        <v>315</v>
      </c>
      <c r="F6746" t="s">
        <v>332</v>
      </c>
    </row>
    <row r="6747" spans="1:6">
      <c r="A6747" t="s">
        <v>8778</v>
      </c>
      <c r="B6747" t="s">
        <v>12398</v>
      </c>
      <c r="C6747" s="1" t="s">
        <v>12397</v>
      </c>
      <c r="D6747" s="1">
        <f t="shared" si="112"/>
        <v>236.25</v>
      </c>
      <c r="E6747" s="6">
        <v>315</v>
      </c>
      <c r="F6747" t="s">
        <v>332</v>
      </c>
    </row>
    <row r="6748" spans="1:6">
      <c r="A6748" t="s">
        <v>8778</v>
      </c>
      <c r="B6748" t="s">
        <v>12399</v>
      </c>
      <c r="C6748" s="1" t="s">
        <v>9194</v>
      </c>
      <c r="D6748" s="1">
        <f t="shared" si="112"/>
        <v>308.25</v>
      </c>
      <c r="E6748" s="6">
        <v>411</v>
      </c>
      <c r="F6748" t="s">
        <v>332</v>
      </c>
    </row>
    <row r="6749" spans="1:6">
      <c r="A6749" t="s">
        <v>8778</v>
      </c>
      <c r="B6749" t="s">
        <v>12400</v>
      </c>
      <c r="C6749" s="1" t="s">
        <v>12401</v>
      </c>
      <c r="D6749" s="1">
        <f t="shared" si="112"/>
        <v>164.25</v>
      </c>
      <c r="E6749" s="6">
        <v>219</v>
      </c>
      <c r="F6749" t="s">
        <v>332</v>
      </c>
    </row>
    <row r="6750" spans="1:6">
      <c r="A6750" t="s">
        <v>8778</v>
      </c>
      <c r="B6750" t="s">
        <v>12402</v>
      </c>
      <c r="C6750" s="1" t="s">
        <v>12401</v>
      </c>
      <c r="D6750" s="1">
        <f t="shared" si="112"/>
        <v>164.25</v>
      </c>
      <c r="E6750" s="6">
        <v>219</v>
      </c>
      <c r="F6750" t="s">
        <v>332</v>
      </c>
    </row>
    <row r="6751" spans="1:6">
      <c r="A6751" t="s">
        <v>8778</v>
      </c>
      <c r="B6751" t="s">
        <v>12403</v>
      </c>
      <c r="C6751" s="1" t="s">
        <v>12299</v>
      </c>
      <c r="D6751" s="1">
        <f t="shared" si="112"/>
        <v>178.5</v>
      </c>
      <c r="E6751" s="6">
        <v>238</v>
      </c>
      <c r="F6751" t="s">
        <v>332</v>
      </c>
    </row>
    <row r="6752" spans="1:6">
      <c r="A6752" t="s">
        <v>8778</v>
      </c>
      <c r="B6752" t="s">
        <v>12404</v>
      </c>
      <c r="C6752" s="1" t="s">
        <v>12305</v>
      </c>
      <c r="D6752" s="1">
        <f t="shared" si="112"/>
        <v>117</v>
      </c>
      <c r="E6752" s="6">
        <v>156</v>
      </c>
      <c r="F6752" t="s">
        <v>332</v>
      </c>
    </row>
    <row r="6753" spans="1:6">
      <c r="A6753" t="s">
        <v>8778</v>
      </c>
      <c r="B6753" t="s">
        <v>12405</v>
      </c>
      <c r="C6753" s="1" t="s">
        <v>12307</v>
      </c>
      <c r="D6753" s="1">
        <f t="shared" si="112"/>
        <v>117</v>
      </c>
      <c r="E6753" s="6">
        <v>156</v>
      </c>
      <c r="F6753" t="s">
        <v>332</v>
      </c>
    </row>
    <row r="6754" spans="1:6">
      <c r="A6754" t="s">
        <v>8778</v>
      </c>
      <c r="B6754" t="s">
        <v>12406</v>
      </c>
      <c r="C6754" s="1" t="s">
        <v>9207</v>
      </c>
      <c r="D6754" s="1">
        <f t="shared" si="112"/>
        <v>117</v>
      </c>
      <c r="E6754" s="6">
        <v>156</v>
      </c>
      <c r="F6754" t="s">
        <v>332</v>
      </c>
    </row>
    <row r="6755" spans="1:6">
      <c r="A6755" t="s">
        <v>8778</v>
      </c>
      <c r="B6755" t="s">
        <v>12407</v>
      </c>
      <c r="C6755" s="1" t="s">
        <v>12408</v>
      </c>
      <c r="D6755" s="1">
        <f t="shared" si="112"/>
        <v>178.5</v>
      </c>
      <c r="E6755" s="6">
        <v>238</v>
      </c>
      <c r="F6755" t="s">
        <v>332</v>
      </c>
    </row>
    <row r="6756" spans="1:6">
      <c r="A6756" t="s">
        <v>8778</v>
      </c>
      <c r="B6756" t="s">
        <v>12409</v>
      </c>
      <c r="C6756" s="1" t="s">
        <v>9196</v>
      </c>
      <c r="D6756" s="1">
        <f t="shared" si="112"/>
        <v>178.5</v>
      </c>
      <c r="E6756" s="6">
        <v>238</v>
      </c>
      <c r="F6756" t="s">
        <v>332</v>
      </c>
    </row>
    <row r="6757" spans="1:6">
      <c r="A6757" t="s">
        <v>8778</v>
      </c>
      <c r="B6757" t="s">
        <v>12410</v>
      </c>
      <c r="C6757" s="1" t="s">
        <v>12411</v>
      </c>
      <c r="D6757" s="1">
        <f t="shared" si="112"/>
        <v>178.5</v>
      </c>
      <c r="E6757" s="6">
        <v>238</v>
      </c>
      <c r="F6757" t="s">
        <v>332</v>
      </c>
    </row>
    <row r="6758" spans="1:6">
      <c r="A6758" t="s">
        <v>8778</v>
      </c>
      <c r="B6758" t="s">
        <v>12412</v>
      </c>
      <c r="C6758" s="1" t="s">
        <v>9169</v>
      </c>
      <c r="D6758" s="1">
        <f t="shared" si="112"/>
        <v>40.5</v>
      </c>
      <c r="E6758" s="6">
        <v>54</v>
      </c>
      <c r="F6758" t="s">
        <v>332</v>
      </c>
    </row>
    <row r="6759" spans="1:6">
      <c r="A6759" t="s">
        <v>8778</v>
      </c>
      <c r="B6759" t="s">
        <v>12413</v>
      </c>
      <c r="C6759" s="1" t="s">
        <v>12414</v>
      </c>
      <c r="D6759" s="1">
        <f t="shared" ref="D6759:D6819" si="113">E6759-E6759*25%</f>
        <v>40.5</v>
      </c>
      <c r="E6759" s="6">
        <v>54</v>
      </c>
      <c r="F6759" t="s">
        <v>332</v>
      </c>
    </row>
    <row r="6760" spans="1:6">
      <c r="A6760" t="s">
        <v>8778</v>
      </c>
      <c r="B6760" t="s">
        <v>12415</v>
      </c>
      <c r="C6760" s="1" t="s">
        <v>12414</v>
      </c>
      <c r="D6760" s="1">
        <f t="shared" si="113"/>
        <v>40.5</v>
      </c>
      <c r="E6760" s="6">
        <v>54</v>
      </c>
      <c r="F6760" t="s">
        <v>332</v>
      </c>
    </row>
    <row r="6761" spans="1:6">
      <c r="A6761" t="s">
        <v>8778</v>
      </c>
      <c r="B6761" t="s">
        <v>12416</v>
      </c>
      <c r="C6761" s="1" t="s">
        <v>12417</v>
      </c>
      <c r="D6761" s="1">
        <f t="shared" si="113"/>
        <v>92.25</v>
      </c>
      <c r="E6761" s="6">
        <v>123</v>
      </c>
      <c r="F6761" t="s">
        <v>332</v>
      </c>
    </row>
    <row r="6762" spans="1:6">
      <c r="A6762" t="s">
        <v>8778</v>
      </c>
      <c r="B6762" t="s">
        <v>12418</v>
      </c>
      <c r="C6762" s="1" t="s">
        <v>9184</v>
      </c>
      <c r="D6762" s="1">
        <f t="shared" si="113"/>
        <v>60.75</v>
      </c>
      <c r="E6762" s="6">
        <v>81</v>
      </c>
      <c r="F6762" t="s">
        <v>332</v>
      </c>
    </row>
    <row r="6763" spans="1:6">
      <c r="A6763" t="s">
        <v>8778</v>
      </c>
      <c r="B6763" t="s">
        <v>12419</v>
      </c>
      <c r="C6763" s="1" t="s">
        <v>12369</v>
      </c>
      <c r="D6763" s="1">
        <f t="shared" si="113"/>
        <v>60.75</v>
      </c>
      <c r="E6763" s="6">
        <v>81</v>
      </c>
      <c r="F6763" t="s">
        <v>332</v>
      </c>
    </row>
    <row r="6764" spans="1:6">
      <c r="A6764" t="s">
        <v>8778</v>
      </c>
      <c r="B6764" t="s">
        <v>12420</v>
      </c>
      <c r="C6764" s="1" t="s">
        <v>12421</v>
      </c>
      <c r="D6764" s="1">
        <f t="shared" si="113"/>
        <v>92.25</v>
      </c>
      <c r="E6764" s="6">
        <v>123</v>
      </c>
      <c r="F6764" t="s">
        <v>332</v>
      </c>
    </row>
    <row r="6765" spans="1:6">
      <c r="A6765" t="s">
        <v>8778</v>
      </c>
      <c r="B6765" t="s">
        <v>12422</v>
      </c>
      <c r="C6765" s="1" t="s">
        <v>12423</v>
      </c>
      <c r="D6765" s="1">
        <f t="shared" si="113"/>
        <v>92.25</v>
      </c>
      <c r="E6765" s="6">
        <v>123</v>
      </c>
      <c r="F6765" t="s">
        <v>332</v>
      </c>
    </row>
    <row r="6766" spans="1:6">
      <c r="A6766" t="s">
        <v>8778</v>
      </c>
      <c r="B6766" t="s">
        <v>12424</v>
      </c>
      <c r="C6766" s="1" t="s">
        <v>12425</v>
      </c>
      <c r="D6766" s="1">
        <f t="shared" si="113"/>
        <v>92.25</v>
      </c>
      <c r="E6766" s="6">
        <v>123</v>
      </c>
      <c r="F6766" t="s">
        <v>332</v>
      </c>
    </row>
    <row r="6767" spans="1:6">
      <c r="A6767" t="s">
        <v>8778</v>
      </c>
      <c r="B6767" t="s">
        <v>12426</v>
      </c>
      <c r="C6767" s="1" t="s">
        <v>12427</v>
      </c>
      <c r="D6767" s="1">
        <f t="shared" si="113"/>
        <v>92.25</v>
      </c>
      <c r="E6767" s="6">
        <v>123</v>
      </c>
      <c r="F6767" t="s">
        <v>332</v>
      </c>
    </row>
    <row r="6768" spans="1:6">
      <c r="A6768" t="s">
        <v>8778</v>
      </c>
      <c r="B6768" t="s">
        <v>12428</v>
      </c>
      <c r="C6768" s="1" t="s">
        <v>12429</v>
      </c>
      <c r="D6768" s="1">
        <f t="shared" si="113"/>
        <v>92.25</v>
      </c>
      <c r="E6768" s="6">
        <v>123</v>
      </c>
      <c r="F6768" t="s">
        <v>332</v>
      </c>
    </row>
    <row r="6769" spans="1:6">
      <c r="A6769" t="s">
        <v>8778</v>
      </c>
      <c r="B6769" t="s">
        <v>12430</v>
      </c>
      <c r="C6769" s="1" t="s">
        <v>12417</v>
      </c>
      <c r="D6769" s="1">
        <f t="shared" si="113"/>
        <v>92.25</v>
      </c>
      <c r="E6769" s="6">
        <v>123</v>
      </c>
      <c r="F6769" t="s">
        <v>332</v>
      </c>
    </row>
    <row r="6770" spans="1:6">
      <c r="A6770" t="s">
        <v>8778</v>
      </c>
      <c r="B6770" t="s">
        <v>12431</v>
      </c>
      <c r="C6770" s="1" t="s">
        <v>12432</v>
      </c>
      <c r="D6770" s="1">
        <f t="shared" si="113"/>
        <v>178.5</v>
      </c>
      <c r="E6770" s="6">
        <v>238</v>
      </c>
      <c r="F6770" t="s">
        <v>332</v>
      </c>
    </row>
    <row r="6771" spans="1:6">
      <c r="A6771" t="s">
        <v>8778</v>
      </c>
      <c r="B6771" t="s">
        <v>12433</v>
      </c>
      <c r="C6771" s="1" t="s">
        <v>12434</v>
      </c>
      <c r="D6771" s="1">
        <f t="shared" si="113"/>
        <v>178.5</v>
      </c>
      <c r="E6771" s="6">
        <v>238</v>
      </c>
      <c r="F6771" t="s">
        <v>332</v>
      </c>
    </row>
    <row r="6772" spans="1:6">
      <c r="A6772" t="s">
        <v>8778</v>
      </c>
      <c r="B6772" t="s">
        <v>12435</v>
      </c>
      <c r="C6772" s="1" t="s">
        <v>12436</v>
      </c>
      <c r="D6772" s="1">
        <f t="shared" si="113"/>
        <v>178.5</v>
      </c>
      <c r="E6772" s="6">
        <v>238</v>
      </c>
      <c r="F6772" t="s">
        <v>332</v>
      </c>
    </row>
    <row r="6773" spans="1:6">
      <c r="A6773" t="s">
        <v>8778</v>
      </c>
      <c r="B6773" t="s">
        <v>12437</v>
      </c>
      <c r="C6773" s="1" t="s">
        <v>12438</v>
      </c>
      <c r="D6773" s="1">
        <f t="shared" si="113"/>
        <v>42.75</v>
      </c>
      <c r="E6773" s="6">
        <v>57</v>
      </c>
      <c r="F6773" t="s">
        <v>332</v>
      </c>
    </row>
    <row r="6774" spans="1:6">
      <c r="A6774" t="s">
        <v>8778</v>
      </c>
      <c r="B6774" t="s">
        <v>12439</v>
      </c>
      <c r="C6774" s="1" t="s">
        <v>12440</v>
      </c>
      <c r="D6774" s="1">
        <f t="shared" si="113"/>
        <v>112.5</v>
      </c>
      <c r="E6774" s="6">
        <v>150</v>
      </c>
      <c r="F6774" t="s">
        <v>332</v>
      </c>
    </row>
    <row r="6775" spans="1:6">
      <c r="A6775" t="s">
        <v>8778</v>
      </c>
      <c r="B6775" t="s">
        <v>12441</v>
      </c>
      <c r="C6775" s="1" t="s">
        <v>12442</v>
      </c>
      <c r="D6775" s="1">
        <f t="shared" si="113"/>
        <v>38.25</v>
      </c>
      <c r="E6775" s="6">
        <v>51</v>
      </c>
      <c r="F6775" t="s">
        <v>332</v>
      </c>
    </row>
    <row r="6776" spans="1:6">
      <c r="A6776" t="s">
        <v>8778</v>
      </c>
      <c r="B6776" t="s">
        <v>12443</v>
      </c>
      <c r="C6776" s="1" t="s">
        <v>12442</v>
      </c>
      <c r="D6776" s="1">
        <f t="shared" si="113"/>
        <v>38.25</v>
      </c>
      <c r="E6776" s="6">
        <v>51</v>
      </c>
      <c r="F6776" t="s">
        <v>332</v>
      </c>
    </row>
    <row r="6777" spans="1:6">
      <c r="A6777" t="s">
        <v>8778</v>
      </c>
      <c r="B6777" t="s">
        <v>12444</v>
      </c>
      <c r="C6777" s="1" t="s">
        <v>12445</v>
      </c>
      <c r="D6777" s="1">
        <f t="shared" si="113"/>
        <v>38.25</v>
      </c>
      <c r="E6777" s="6">
        <v>51</v>
      </c>
      <c r="F6777" t="s">
        <v>332</v>
      </c>
    </row>
    <row r="6778" spans="1:6">
      <c r="A6778" t="s">
        <v>8778</v>
      </c>
      <c r="B6778" t="s">
        <v>12446</v>
      </c>
      <c r="C6778" s="1" t="s">
        <v>12447</v>
      </c>
      <c r="D6778" s="1">
        <f t="shared" si="113"/>
        <v>56.25</v>
      </c>
      <c r="E6778" s="6">
        <v>75</v>
      </c>
      <c r="F6778" t="s">
        <v>332</v>
      </c>
    </row>
    <row r="6779" spans="1:6">
      <c r="A6779" t="s">
        <v>8778</v>
      </c>
      <c r="B6779" t="s">
        <v>12448</v>
      </c>
      <c r="C6779" s="1" t="s">
        <v>12270</v>
      </c>
      <c r="D6779" s="1">
        <f t="shared" si="113"/>
        <v>56.25</v>
      </c>
      <c r="E6779" s="6">
        <v>75</v>
      </c>
      <c r="F6779" t="s">
        <v>332</v>
      </c>
    </row>
    <row r="6780" spans="1:6">
      <c r="A6780" t="s">
        <v>8778</v>
      </c>
      <c r="B6780" t="s">
        <v>12449</v>
      </c>
      <c r="C6780" s="1" t="s">
        <v>12450</v>
      </c>
      <c r="D6780" s="1">
        <f t="shared" si="113"/>
        <v>139.5</v>
      </c>
      <c r="E6780" s="6">
        <v>186</v>
      </c>
      <c r="F6780" t="s">
        <v>332</v>
      </c>
    </row>
    <row r="6781" spans="1:6">
      <c r="A6781" t="s">
        <v>8778</v>
      </c>
      <c r="B6781" t="s">
        <v>12451</v>
      </c>
      <c r="C6781" s="1" t="s">
        <v>9716</v>
      </c>
      <c r="D6781" s="1">
        <f t="shared" si="113"/>
        <v>104.25</v>
      </c>
      <c r="E6781" s="6">
        <v>139</v>
      </c>
      <c r="F6781" t="s">
        <v>332</v>
      </c>
    </row>
    <row r="6782" spans="1:6">
      <c r="A6782" t="s">
        <v>8778</v>
      </c>
      <c r="B6782" t="s">
        <v>12452</v>
      </c>
      <c r="C6782" s="1" t="s">
        <v>12453</v>
      </c>
      <c r="D6782" s="1">
        <f t="shared" si="113"/>
        <v>273</v>
      </c>
      <c r="E6782" s="6">
        <v>364</v>
      </c>
      <c r="F6782" t="s">
        <v>332</v>
      </c>
    </row>
    <row r="6783" spans="1:6">
      <c r="A6783" t="s">
        <v>8778</v>
      </c>
      <c r="B6783" t="s">
        <v>12454</v>
      </c>
      <c r="C6783" s="1" t="s">
        <v>12455</v>
      </c>
      <c r="D6783" s="1">
        <f t="shared" si="113"/>
        <v>202.5</v>
      </c>
      <c r="E6783" s="6">
        <v>270</v>
      </c>
      <c r="F6783" t="s">
        <v>332</v>
      </c>
    </row>
    <row r="6784" spans="1:6">
      <c r="A6784" t="s">
        <v>8778</v>
      </c>
      <c r="B6784" t="s">
        <v>12456</v>
      </c>
      <c r="C6784" s="1" t="s">
        <v>12455</v>
      </c>
      <c r="D6784" s="1">
        <f t="shared" si="113"/>
        <v>202.5</v>
      </c>
      <c r="E6784" s="6">
        <v>270</v>
      </c>
      <c r="F6784" t="s">
        <v>332</v>
      </c>
    </row>
    <row r="6785" spans="1:6">
      <c r="A6785" t="s">
        <v>8778</v>
      </c>
      <c r="B6785" t="s">
        <v>12457</v>
      </c>
      <c r="C6785" s="1" t="s">
        <v>9718</v>
      </c>
      <c r="D6785" s="1">
        <f t="shared" si="113"/>
        <v>30</v>
      </c>
      <c r="E6785" s="6">
        <v>40</v>
      </c>
      <c r="F6785" t="s">
        <v>332</v>
      </c>
    </row>
    <row r="6786" spans="1:6">
      <c r="A6786" t="s">
        <v>8778</v>
      </c>
      <c r="B6786" t="s">
        <v>12458</v>
      </c>
      <c r="C6786" s="1" t="s">
        <v>12459</v>
      </c>
      <c r="D6786" s="1">
        <f t="shared" si="113"/>
        <v>30</v>
      </c>
      <c r="E6786" s="6">
        <v>40</v>
      </c>
      <c r="F6786" t="s">
        <v>332</v>
      </c>
    </row>
    <row r="6787" spans="1:6">
      <c r="A6787" t="s">
        <v>8778</v>
      </c>
      <c r="B6787" t="s">
        <v>12460</v>
      </c>
      <c r="C6787" s="1" t="s">
        <v>9720</v>
      </c>
      <c r="D6787" s="1">
        <f t="shared" si="113"/>
        <v>66</v>
      </c>
      <c r="E6787" s="6">
        <v>88</v>
      </c>
      <c r="F6787" t="s">
        <v>332</v>
      </c>
    </row>
    <row r="6788" spans="1:6">
      <c r="A6788" t="s">
        <v>8778</v>
      </c>
      <c r="B6788" t="s">
        <v>12461</v>
      </c>
      <c r="C6788" s="1" t="s">
        <v>12462</v>
      </c>
      <c r="D6788" s="1">
        <f t="shared" si="113"/>
        <v>46.5</v>
      </c>
      <c r="E6788" s="6">
        <v>62</v>
      </c>
      <c r="F6788" t="s">
        <v>332</v>
      </c>
    </row>
    <row r="6789" spans="1:6">
      <c r="A6789" t="s">
        <v>8778</v>
      </c>
      <c r="B6789" t="s">
        <v>12463</v>
      </c>
      <c r="C6789" s="1" t="s">
        <v>12462</v>
      </c>
      <c r="D6789" s="1">
        <f t="shared" si="113"/>
        <v>46.5</v>
      </c>
      <c r="E6789" s="6">
        <v>62</v>
      </c>
      <c r="F6789" t="s">
        <v>332</v>
      </c>
    </row>
    <row r="6790" spans="1:6">
      <c r="A6790" t="s">
        <v>8778</v>
      </c>
      <c r="B6790" t="s">
        <v>12464</v>
      </c>
      <c r="C6790" s="1" t="s">
        <v>9722</v>
      </c>
      <c r="D6790" s="1">
        <f t="shared" si="113"/>
        <v>55.5</v>
      </c>
      <c r="E6790" s="6">
        <v>74</v>
      </c>
      <c r="F6790" t="s">
        <v>332</v>
      </c>
    </row>
    <row r="6791" spans="1:6">
      <c r="A6791" t="s">
        <v>8778</v>
      </c>
      <c r="B6791" t="s">
        <v>12465</v>
      </c>
      <c r="C6791" s="1" t="s">
        <v>12466</v>
      </c>
      <c r="D6791" s="1">
        <f t="shared" si="113"/>
        <v>359.25</v>
      </c>
      <c r="E6791" s="6">
        <v>479</v>
      </c>
      <c r="F6791" t="s">
        <v>332</v>
      </c>
    </row>
    <row r="6792" spans="1:6">
      <c r="A6792" t="s">
        <v>8778</v>
      </c>
      <c r="B6792" t="s">
        <v>12467</v>
      </c>
      <c r="C6792" s="1" t="s">
        <v>12466</v>
      </c>
      <c r="D6792" s="1">
        <f t="shared" si="113"/>
        <v>359.25</v>
      </c>
      <c r="E6792" s="6">
        <v>479</v>
      </c>
      <c r="F6792" t="s">
        <v>332</v>
      </c>
    </row>
    <row r="6793" spans="1:6">
      <c r="A6793" t="s">
        <v>8778</v>
      </c>
      <c r="B6793" t="s">
        <v>12468</v>
      </c>
      <c r="C6793" s="1" t="s">
        <v>12469</v>
      </c>
      <c r="D6793" s="1">
        <f t="shared" si="113"/>
        <v>359.25</v>
      </c>
      <c r="E6793" s="6">
        <v>479</v>
      </c>
      <c r="F6793" t="s">
        <v>332</v>
      </c>
    </row>
    <row r="6794" spans="1:6">
      <c r="A6794" t="s">
        <v>8778</v>
      </c>
      <c r="B6794" t="s">
        <v>12470</v>
      </c>
      <c r="C6794" s="1" t="s">
        <v>9589</v>
      </c>
      <c r="D6794" s="1">
        <f t="shared" si="113"/>
        <v>208.5</v>
      </c>
      <c r="E6794" s="6">
        <v>278</v>
      </c>
      <c r="F6794" t="s">
        <v>332</v>
      </c>
    </row>
    <row r="6795" spans="1:6">
      <c r="A6795" t="s">
        <v>8778</v>
      </c>
      <c r="B6795" t="s">
        <v>12471</v>
      </c>
      <c r="C6795" s="1" t="s">
        <v>9589</v>
      </c>
      <c r="D6795" s="1">
        <f t="shared" si="113"/>
        <v>208.5</v>
      </c>
      <c r="E6795" s="6">
        <v>278</v>
      </c>
      <c r="F6795" t="s">
        <v>332</v>
      </c>
    </row>
    <row r="6796" spans="1:6">
      <c r="A6796" t="s">
        <v>8778</v>
      </c>
      <c r="B6796" t="s">
        <v>12472</v>
      </c>
      <c r="C6796" s="1" t="s">
        <v>12473</v>
      </c>
      <c r="D6796" s="1">
        <f t="shared" si="113"/>
        <v>208.5</v>
      </c>
      <c r="E6796" s="6">
        <v>278</v>
      </c>
      <c r="F6796" t="s">
        <v>332</v>
      </c>
    </row>
    <row r="6797" spans="1:6">
      <c r="A6797" t="s">
        <v>8778</v>
      </c>
      <c r="B6797" t="s">
        <v>12474</v>
      </c>
      <c r="C6797" s="1" t="s">
        <v>12475</v>
      </c>
      <c r="D6797" s="1">
        <f t="shared" si="113"/>
        <v>135</v>
      </c>
      <c r="E6797" s="6">
        <v>180</v>
      </c>
      <c r="F6797" t="s">
        <v>332</v>
      </c>
    </row>
    <row r="6798" spans="1:6">
      <c r="A6798" t="s">
        <v>8778</v>
      </c>
      <c r="B6798" t="s">
        <v>12476</v>
      </c>
      <c r="C6798" s="1" t="s">
        <v>9595</v>
      </c>
      <c r="D6798" s="1">
        <f t="shared" si="113"/>
        <v>135</v>
      </c>
      <c r="E6798" s="6">
        <v>180</v>
      </c>
      <c r="F6798" t="s">
        <v>332</v>
      </c>
    </row>
    <row r="6799" spans="1:6">
      <c r="A6799" t="s">
        <v>8778</v>
      </c>
      <c r="B6799" t="s">
        <v>12477</v>
      </c>
      <c r="C6799" s="1" t="s">
        <v>12478</v>
      </c>
      <c r="D6799" s="1">
        <f t="shared" si="113"/>
        <v>135</v>
      </c>
      <c r="E6799" s="6">
        <v>180</v>
      </c>
      <c r="F6799" t="s">
        <v>332</v>
      </c>
    </row>
    <row r="6800" spans="1:6">
      <c r="A6800" t="s">
        <v>8778</v>
      </c>
      <c r="B6800" t="s">
        <v>12479</v>
      </c>
      <c r="C6800" s="1" t="s">
        <v>12475</v>
      </c>
      <c r="D6800" s="1">
        <f t="shared" si="113"/>
        <v>135</v>
      </c>
      <c r="E6800" s="6">
        <v>180</v>
      </c>
      <c r="F6800" t="s">
        <v>332</v>
      </c>
    </row>
    <row r="6801" spans="1:6">
      <c r="A6801" t="s">
        <v>8778</v>
      </c>
      <c r="B6801" t="s">
        <v>12480</v>
      </c>
      <c r="C6801" s="1" t="s">
        <v>12473</v>
      </c>
      <c r="D6801" s="1">
        <f t="shared" si="113"/>
        <v>208.5</v>
      </c>
      <c r="E6801" s="6">
        <v>278</v>
      </c>
      <c r="F6801" t="s">
        <v>332</v>
      </c>
    </row>
    <row r="6802" spans="1:6">
      <c r="A6802" t="s">
        <v>8778</v>
      </c>
      <c r="B6802" t="s">
        <v>12481</v>
      </c>
      <c r="C6802" s="1" t="s">
        <v>12482</v>
      </c>
      <c r="D6802" s="1">
        <f t="shared" si="113"/>
        <v>135</v>
      </c>
      <c r="E6802" s="6">
        <v>180</v>
      </c>
      <c r="F6802" t="s">
        <v>332</v>
      </c>
    </row>
    <row r="6803" spans="1:6">
      <c r="A6803" t="s">
        <v>8778</v>
      </c>
      <c r="B6803" t="s">
        <v>12483</v>
      </c>
      <c r="C6803" s="1" t="s">
        <v>12484</v>
      </c>
      <c r="D6803" s="1">
        <f t="shared" si="113"/>
        <v>55.5</v>
      </c>
      <c r="E6803" s="6">
        <v>74</v>
      </c>
      <c r="F6803" t="s">
        <v>332</v>
      </c>
    </row>
    <row r="6804" spans="1:6">
      <c r="A6804" t="s">
        <v>8778</v>
      </c>
      <c r="B6804" t="s">
        <v>12485</v>
      </c>
      <c r="C6804" s="1" t="s">
        <v>12486</v>
      </c>
      <c r="D6804" s="1">
        <f t="shared" si="113"/>
        <v>125.25</v>
      </c>
      <c r="E6804" s="6">
        <v>167</v>
      </c>
      <c r="F6804" t="s">
        <v>332</v>
      </c>
    </row>
    <row r="6805" spans="1:6">
      <c r="A6805" t="s">
        <v>8778</v>
      </c>
      <c r="B6805" t="s">
        <v>12487</v>
      </c>
      <c r="C6805" s="1" t="s">
        <v>12488</v>
      </c>
      <c r="D6805" s="1">
        <f t="shared" si="113"/>
        <v>87</v>
      </c>
      <c r="E6805" s="6">
        <v>116</v>
      </c>
      <c r="F6805" t="s">
        <v>332</v>
      </c>
    </row>
    <row r="6806" spans="1:6">
      <c r="A6806" t="s">
        <v>8778</v>
      </c>
      <c r="B6806" t="s">
        <v>12489</v>
      </c>
      <c r="C6806" s="1" t="s">
        <v>12488</v>
      </c>
      <c r="D6806" s="1">
        <f t="shared" si="113"/>
        <v>87</v>
      </c>
      <c r="E6806" s="6">
        <v>116</v>
      </c>
      <c r="F6806" t="s">
        <v>332</v>
      </c>
    </row>
    <row r="6807" spans="1:6">
      <c r="A6807" t="s">
        <v>8778</v>
      </c>
      <c r="B6807" t="s">
        <v>12490</v>
      </c>
      <c r="C6807" s="1" t="s">
        <v>9726</v>
      </c>
      <c r="D6807" s="1">
        <f t="shared" si="113"/>
        <v>36</v>
      </c>
      <c r="E6807" s="6">
        <v>48</v>
      </c>
      <c r="F6807" t="s">
        <v>332</v>
      </c>
    </row>
    <row r="6808" spans="1:6">
      <c r="A6808" t="s">
        <v>8778</v>
      </c>
      <c r="B6808" t="s">
        <v>12491</v>
      </c>
      <c r="C6808" s="1" t="s">
        <v>12492</v>
      </c>
      <c r="D6808" s="1">
        <f t="shared" si="113"/>
        <v>36</v>
      </c>
      <c r="E6808" s="6">
        <v>48</v>
      </c>
      <c r="F6808" t="s">
        <v>332</v>
      </c>
    </row>
    <row r="6809" spans="1:6">
      <c r="A6809" t="s">
        <v>8778</v>
      </c>
      <c r="B6809" t="s">
        <v>12493</v>
      </c>
      <c r="C6809" s="1" t="s">
        <v>12492</v>
      </c>
      <c r="D6809" s="1">
        <f t="shared" si="113"/>
        <v>36</v>
      </c>
      <c r="E6809" s="6">
        <v>48</v>
      </c>
      <c r="F6809" t="s">
        <v>332</v>
      </c>
    </row>
    <row r="6810" spans="1:6">
      <c r="A6810" t="s">
        <v>8778</v>
      </c>
      <c r="B6810" t="s">
        <v>12494</v>
      </c>
      <c r="C6810" s="1" t="s">
        <v>9728</v>
      </c>
      <c r="D6810" s="1">
        <f t="shared" si="113"/>
        <v>104.25</v>
      </c>
      <c r="E6810" s="6">
        <v>139</v>
      </c>
      <c r="F6810" t="s">
        <v>332</v>
      </c>
    </row>
    <row r="6811" spans="1:6">
      <c r="A6811" t="s">
        <v>8778</v>
      </c>
      <c r="B6811" t="s">
        <v>12495</v>
      </c>
      <c r="C6811" s="1" t="s">
        <v>12496</v>
      </c>
      <c r="D6811" s="1">
        <f t="shared" si="113"/>
        <v>128.25</v>
      </c>
      <c r="E6811" s="6">
        <v>171</v>
      </c>
      <c r="F6811" t="s">
        <v>332</v>
      </c>
    </row>
    <row r="6812" spans="1:6">
      <c r="A6812" t="s">
        <v>8778</v>
      </c>
      <c r="B6812" t="s">
        <v>12497</v>
      </c>
      <c r="C6812" s="1" t="s">
        <v>9730</v>
      </c>
      <c r="D6812" s="1">
        <f t="shared" si="113"/>
        <v>73.5</v>
      </c>
      <c r="E6812" s="6">
        <v>98</v>
      </c>
      <c r="F6812" t="s">
        <v>332</v>
      </c>
    </row>
    <row r="6813" spans="1:6">
      <c r="A6813" t="s">
        <v>8778</v>
      </c>
      <c r="B6813" t="s">
        <v>12498</v>
      </c>
      <c r="C6813" s="1" t="s">
        <v>12499</v>
      </c>
      <c r="D6813" s="1">
        <f t="shared" si="113"/>
        <v>63.75</v>
      </c>
      <c r="E6813" s="6">
        <v>85</v>
      </c>
      <c r="F6813" t="s">
        <v>332</v>
      </c>
    </row>
    <row r="6814" spans="1:6">
      <c r="A6814" t="s">
        <v>8778</v>
      </c>
      <c r="B6814" t="s">
        <v>12500</v>
      </c>
      <c r="C6814" s="1" t="s">
        <v>12501</v>
      </c>
      <c r="D6814" s="1">
        <f t="shared" si="113"/>
        <v>63.75</v>
      </c>
      <c r="E6814" s="6">
        <v>85</v>
      </c>
      <c r="F6814" t="s">
        <v>332</v>
      </c>
    </row>
    <row r="6815" spans="1:6">
      <c r="A6815" t="s">
        <v>8778</v>
      </c>
      <c r="B6815" t="s">
        <v>12502</v>
      </c>
      <c r="C6815" s="1" t="s">
        <v>12478</v>
      </c>
      <c r="D6815" s="1">
        <f t="shared" si="113"/>
        <v>135</v>
      </c>
      <c r="E6815" s="6">
        <v>180</v>
      </c>
      <c r="F6815" t="s">
        <v>332</v>
      </c>
    </row>
    <row r="6816" spans="1:6">
      <c r="A6816" t="s">
        <v>8778</v>
      </c>
      <c r="B6816" t="s">
        <v>12503</v>
      </c>
      <c r="C6816" s="1" t="s">
        <v>12504</v>
      </c>
      <c r="D6816" s="1">
        <f t="shared" si="113"/>
        <v>132</v>
      </c>
      <c r="E6816" s="6">
        <v>176</v>
      </c>
      <c r="F6816" t="s">
        <v>332</v>
      </c>
    </row>
    <row r="6817" spans="1:6">
      <c r="A6817" t="s">
        <v>8778</v>
      </c>
      <c r="B6817" t="s">
        <v>12505</v>
      </c>
      <c r="C6817" s="1" t="s">
        <v>12506</v>
      </c>
      <c r="D6817" s="1">
        <f t="shared" si="113"/>
        <v>132</v>
      </c>
      <c r="E6817" s="6">
        <v>176</v>
      </c>
      <c r="F6817" t="s">
        <v>332</v>
      </c>
    </row>
    <row r="6818" spans="1:6">
      <c r="A6818" t="s">
        <v>8778</v>
      </c>
      <c r="B6818" t="s">
        <v>12507</v>
      </c>
      <c r="C6818" s="1" t="s">
        <v>12508</v>
      </c>
      <c r="D6818" s="1">
        <f t="shared" si="113"/>
        <v>146.25</v>
      </c>
      <c r="E6818" s="6">
        <v>195</v>
      </c>
      <c r="F6818" t="s">
        <v>332</v>
      </c>
    </row>
    <row r="6819" spans="1:6">
      <c r="A6819" t="s">
        <v>8778</v>
      </c>
      <c r="B6819" t="s">
        <v>12509</v>
      </c>
      <c r="C6819" s="1" t="s">
        <v>12510</v>
      </c>
      <c r="D6819" s="1">
        <f t="shared" si="113"/>
        <v>120.75</v>
      </c>
      <c r="E6819" s="6">
        <v>161</v>
      </c>
      <c r="F6819" t="s">
        <v>332</v>
      </c>
    </row>
    <row r="6820" spans="1:6">
      <c r="A6820" t="s">
        <v>8778</v>
      </c>
      <c r="B6820" t="s">
        <v>12511</v>
      </c>
      <c r="C6820" s="1" t="s">
        <v>12512</v>
      </c>
      <c r="D6820" s="1">
        <f t="shared" ref="D6820:D6869" si="114">E6820-E6820*25%</f>
        <v>120.75</v>
      </c>
      <c r="E6820" s="6">
        <v>161</v>
      </c>
      <c r="F6820" t="s">
        <v>332</v>
      </c>
    </row>
    <row r="6821" spans="1:6">
      <c r="A6821" t="s">
        <v>8778</v>
      </c>
      <c r="B6821" t="s">
        <v>12513</v>
      </c>
      <c r="C6821" s="1" t="s">
        <v>12514</v>
      </c>
      <c r="D6821" s="1">
        <f t="shared" si="114"/>
        <v>120.75</v>
      </c>
      <c r="E6821" s="6">
        <v>161</v>
      </c>
      <c r="F6821" t="s">
        <v>332</v>
      </c>
    </row>
    <row r="6822" spans="1:6">
      <c r="A6822" t="s">
        <v>8778</v>
      </c>
      <c r="B6822" t="s">
        <v>12515</v>
      </c>
      <c r="C6822" s="1" t="s">
        <v>12516</v>
      </c>
      <c r="D6822" s="1">
        <f t="shared" si="114"/>
        <v>120.75</v>
      </c>
      <c r="E6822" s="6">
        <v>161</v>
      </c>
      <c r="F6822" t="s">
        <v>332</v>
      </c>
    </row>
    <row r="6823" spans="1:6">
      <c r="A6823" t="s">
        <v>8778</v>
      </c>
      <c r="B6823" t="s">
        <v>12517</v>
      </c>
      <c r="C6823" s="1" t="s">
        <v>12518</v>
      </c>
      <c r="D6823" s="1">
        <f t="shared" si="114"/>
        <v>120.75</v>
      </c>
      <c r="E6823" s="6">
        <v>161</v>
      </c>
      <c r="F6823" t="s">
        <v>332</v>
      </c>
    </row>
    <row r="6824" spans="1:6">
      <c r="A6824" t="s">
        <v>8778</v>
      </c>
      <c r="B6824" t="s">
        <v>12519</v>
      </c>
      <c r="C6824" s="1" t="s">
        <v>12501</v>
      </c>
      <c r="D6824" s="1">
        <f t="shared" si="114"/>
        <v>63.75</v>
      </c>
      <c r="E6824" s="6">
        <v>85</v>
      </c>
      <c r="F6824" t="s">
        <v>332</v>
      </c>
    </row>
    <row r="6825" spans="1:6">
      <c r="A6825" t="s">
        <v>8778</v>
      </c>
      <c r="B6825" t="s">
        <v>12520</v>
      </c>
      <c r="C6825" s="1" t="s">
        <v>9732</v>
      </c>
      <c r="D6825" s="1">
        <f t="shared" si="114"/>
        <v>202.5</v>
      </c>
      <c r="E6825" s="6">
        <v>270</v>
      </c>
      <c r="F6825" t="s">
        <v>332</v>
      </c>
    </row>
    <row r="6826" spans="1:6">
      <c r="A6826" t="s">
        <v>8778</v>
      </c>
      <c r="B6826" t="s">
        <v>12521</v>
      </c>
      <c r="C6826" s="1" t="s">
        <v>12522</v>
      </c>
      <c r="D6826" s="1">
        <f t="shared" si="114"/>
        <v>141</v>
      </c>
      <c r="E6826" s="6">
        <v>188</v>
      </c>
      <c r="F6826" t="s">
        <v>332</v>
      </c>
    </row>
    <row r="6827" spans="1:6">
      <c r="A6827" t="s">
        <v>8778</v>
      </c>
      <c r="B6827" t="s">
        <v>12523</v>
      </c>
      <c r="C6827" s="1" t="s">
        <v>12522</v>
      </c>
      <c r="D6827" s="1">
        <f t="shared" si="114"/>
        <v>141</v>
      </c>
      <c r="E6827" s="6">
        <v>188</v>
      </c>
      <c r="F6827" t="s">
        <v>332</v>
      </c>
    </row>
    <row r="6828" spans="1:6">
      <c r="A6828" t="s">
        <v>8778</v>
      </c>
      <c r="B6828" t="s">
        <v>12524</v>
      </c>
      <c r="C6828" s="1" t="s">
        <v>9734</v>
      </c>
      <c r="D6828" s="1">
        <f t="shared" si="114"/>
        <v>40.5</v>
      </c>
      <c r="E6828" s="6">
        <v>54</v>
      </c>
      <c r="F6828" t="s">
        <v>332</v>
      </c>
    </row>
    <row r="6829" spans="1:6">
      <c r="A6829" t="s">
        <v>8778</v>
      </c>
      <c r="B6829" t="s">
        <v>12525</v>
      </c>
      <c r="C6829" s="1" t="s">
        <v>12526</v>
      </c>
      <c r="D6829" s="1">
        <f t="shared" si="114"/>
        <v>40.5</v>
      </c>
      <c r="E6829" s="6">
        <v>54</v>
      </c>
      <c r="F6829" t="s">
        <v>332</v>
      </c>
    </row>
    <row r="6830" spans="1:6">
      <c r="A6830" t="s">
        <v>8778</v>
      </c>
      <c r="B6830" t="s">
        <v>12527</v>
      </c>
      <c r="C6830" s="1" t="s">
        <v>12528</v>
      </c>
      <c r="D6830" s="1">
        <f t="shared" si="114"/>
        <v>120</v>
      </c>
      <c r="E6830" s="6">
        <v>160</v>
      </c>
      <c r="F6830" t="s">
        <v>332</v>
      </c>
    </row>
    <row r="6831" spans="1:6">
      <c r="A6831" t="s">
        <v>8778</v>
      </c>
      <c r="B6831" t="s">
        <v>12529</v>
      </c>
      <c r="C6831" s="1" t="s">
        <v>12530</v>
      </c>
      <c r="D6831" s="1">
        <f t="shared" si="114"/>
        <v>74.25</v>
      </c>
      <c r="E6831" s="6">
        <v>99</v>
      </c>
      <c r="F6831" t="s">
        <v>332</v>
      </c>
    </row>
    <row r="6832" spans="1:6">
      <c r="A6832" t="s">
        <v>8778</v>
      </c>
      <c r="B6832" t="s">
        <v>12531</v>
      </c>
      <c r="C6832" s="1" t="s">
        <v>12530</v>
      </c>
      <c r="D6832" s="1">
        <f t="shared" si="114"/>
        <v>74.25</v>
      </c>
      <c r="E6832" s="6">
        <v>99</v>
      </c>
      <c r="F6832" t="s">
        <v>332</v>
      </c>
    </row>
    <row r="6833" spans="1:6">
      <c r="A6833" t="s">
        <v>8778</v>
      </c>
      <c r="B6833" t="s">
        <v>12532</v>
      </c>
      <c r="C6833" s="1" t="s">
        <v>12533</v>
      </c>
      <c r="D6833" s="1">
        <f t="shared" si="114"/>
        <v>74.25</v>
      </c>
      <c r="E6833" s="6">
        <v>99</v>
      </c>
      <c r="F6833" t="s">
        <v>332</v>
      </c>
    </row>
    <row r="6834" spans="1:6">
      <c r="A6834" t="s">
        <v>8778</v>
      </c>
      <c r="B6834" t="s">
        <v>12534</v>
      </c>
      <c r="C6834" s="1" t="s">
        <v>12535</v>
      </c>
      <c r="D6834" s="1">
        <f t="shared" si="114"/>
        <v>234</v>
      </c>
      <c r="E6834" s="6">
        <v>312</v>
      </c>
      <c r="F6834" t="s">
        <v>332</v>
      </c>
    </row>
    <row r="6835" spans="1:6">
      <c r="A6835" t="s">
        <v>8778</v>
      </c>
      <c r="B6835" t="s">
        <v>12536</v>
      </c>
      <c r="C6835" s="1" t="s">
        <v>12537</v>
      </c>
      <c r="D6835" s="1">
        <f t="shared" si="114"/>
        <v>194.25</v>
      </c>
      <c r="E6835" s="6">
        <v>259</v>
      </c>
      <c r="F6835" t="s">
        <v>332</v>
      </c>
    </row>
    <row r="6836" spans="1:6">
      <c r="A6836" t="s">
        <v>8778</v>
      </c>
      <c r="B6836" t="s">
        <v>12538</v>
      </c>
      <c r="C6836" s="1" t="s">
        <v>12539</v>
      </c>
      <c r="D6836" s="1">
        <f t="shared" si="114"/>
        <v>194.25</v>
      </c>
      <c r="E6836" s="6">
        <v>259</v>
      </c>
      <c r="F6836" t="s">
        <v>332</v>
      </c>
    </row>
    <row r="6837" spans="1:6">
      <c r="A6837" t="s">
        <v>8778</v>
      </c>
      <c r="B6837" t="s">
        <v>12540</v>
      </c>
      <c r="C6837" s="1" t="s">
        <v>12541</v>
      </c>
      <c r="D6837" s="1">
        <f t="shared" si="114"/>
        <v>194.25</v>
      </c>
      <c r="E6837" s="6">
        <v>259</v>
      </c>
      <c r="F6837" t="s">
        <v>332</v>
      </c>
    </row>
    <row r="6838" spans="1:6">
      <c r="A6838" t="s">
        <v>8778</v>
      </c>
      <c r="B6838" t="s">
        <v>12542</v>
      </c>
      <c r="C6838" s="1" t="s">
        <v>12543</v>
      </c>
      <c r="D6838" s="1">
        <f t="shared" si="114"/>
        <v>194.25</v>
      </c>
      <c r="E6838" s="6">
        <v>259</v>
      </c>
      <c r="F6838" t="s">
        <v>332</v>
      </c>
    </row>
    <row r="6839" spans="1:6">
      <c r="A6839" t="s">
        <v>8778</v>
      </c>
      <c r="B6839" t="s">
        <v>12544</v>
      </c>
      <c r="C6839" s="1" t="s">
        <v>12545</v>
      </c>
      <c r="D6839" s="1">
        <f t="shared" si="114"/>
        <v>194.25</v>
      </c>
      <c r="E6839" s="6">
        <v>259</v>
      </c>
      <c r="F6839" t="s">
        <v>332</v>
      </c>
    </row>
    <row r="6840" spans="1:6">
      <c r="A6840" t="s">
        <v>8778</v>
      </c>
      <c r="B6840" t="s">
        <v>12546</v>
      </c>
      <c r="C6840" s="1" t="s">
        <v>12547</v>
      </c>
      <c r="D6840" s="1">
        <f t="shared" si="114"/>
        <v>194.25</v>
      </c>
      <c r="E6840" s="6">
        <v>259</v>
      </c>
      <c r="F6840" t="s">
        <v>332</v>
      </c>
    </row>
    <row r="6841" spans="1:6">
      <c r="A6841" t="s">
        <v>8778</v>
      </c>
      <c r="B6841" t="s">
        <v>12548</v>
      </c>
      <c r="C6841" s="1" t="s">
        <v>12549</v>
      </c>
      <c r="D6841" s="1">
        <f t="shared" si="114"/>
        <v>145.5</v>
      </c>
      <c r="E6841" s="6">
        <v>194</v>
      </c>
      <c r="F6841" t="s">
        <v>332</v>
      </c>
    </row>
    <row r="6842" spans="1:6">
      <c r="A6842" t="s">
        <v>8778</v>
      </c>
      <c r="B6842" t="s">
        <v>12550</v>
      </c>
      <c r="C6842" s="1" t="s">
        <v>12551</v>
      </c>
      <c r="D6842" s="1">
        <f t="shared" si="114"/>
        <v>115.875</v>
      </c>
      <c r="E6842" s="6">
        <v>154.5</v>
      </c>
      <c r="F6842" t="s">
        <v>332</v>
      </c>
    </row>
    <row r="6843" spans="1:6">
      <c r="A6843" t="s">
        <v>8778</v>
      </c>
      <c r="B6843" t="s">
        <v>12552</v>
      </c>
      <c r="C6843" s="1" t="s">
        <v>12553</v>
      </c>
      <c r="D6843" s="1">
        <f t="shared" si="114"/>
        <v>133.5</v>
      </c>
      <c r="E6843" s="6">
        <v>178</v>
      </c>
      <c r="F6843" t="s">
        <v>332</v>
      </c>
    </row>
    <row r="6844" spans="1:6">
      <c r="A6844" t="s">
        <v>8778</v>
      </c>
      <c r="B6844" t="s">
        <v>12554</v>
      </c>
      <c r="C6844" s="1" t="s">
        <v>12555</v>
      </c>
      <c r="D6844" s="1">
        <f t="shared" si="114"/>
        <v>267</v>
      </c>
      <c r="E6844" s="6">
        <v>356</v>
      </c>
      <c r="F6844" t="s">
        <v>332</v>
      </c>
    </row>
    <row r="6845" spans="1:6">
      <c r="A6845" t="s">
        <v>8778</v>
      </c>
      <c r="B6845" t="s">
        <v>12556</v>
      </c>
      <c r="C6845" s="1" t="s">
        <v>9752</v>
      </c>
      <c r="D6845" s="1">
        <f t="shared" si="114"/>
        <v>42.75</v>
      </c>
      <c r="E6845" s="6">
        <v>57</v>
      </c>
      <c r="F6845" t="s">
        <v>332</v>
      </c>
    </row>
    <row r="6846" spans="1:6">
      <c r="A6846" t="s">
        <v>8778</v>
      </c>
      <c r="B6846" t="s">
        <v>12557</v>
      </c>
      <c r="C6846" s="1" t="s">
        <v>12558</v>
      </c>
      <c r="D6846" s="1">
        <f t="shared" si="114"/>
        <v>42.75</v>
      </c>
      <c r="E6846" s="6">
        <v>57</v>
      </c>
      <c r="F6846" t="s">
        <v>332</v>
      </c>
    </row>
    <row r="6847" spans="1:6">
      <c r="A6847" t="s">
        <v>8778</v>
      </c>
      <c r="B6847" t="s">
        <v>12559</v>
      </c>
      <c r="C6847" s="1" t="s">
        <v>12558</v>
      </c>
      <c r="D6847" s="1">
        <f t="shared" si="114"/>
        <v>42.75</v>
      </c>
      <c r="E6847" s="6">
        <v>57</v>
      </c>
      <c r="F6847" t="s">
        <v>332</v>
      </c>
    </row>
    <row r="6848" spans="1:6">
      <c r="A6848" t="s">
        <v>8778</v>
      </c>
      <c r="B6848" t="s">
        <v>12560</v>
      </c>
      <c r="C6848" s="1" t="s">
        <v>12561</v>
      </c>
      <c r="D6848" s="1">
        <f t="shared" si="114"/>
        <v>89.25</v>
      </c>
      <c r="E6848" s="6">
        <v>119</v>
      </c>
      <c r="F6848" t="s">
        <v>332</v>
      </c>
    </row>
    <row r="6849" spans="1:6">
      <c r="A6849" t="s">
        <v>8778</v>
      </c>
      <c r="B6849" t="s">
        <v>12562</v>
      </c>
      <c r="C6849" s="1" t="s">
        <v>9806</v>
      </c>
      <c r="D6849" s="1">
        <f t="shared" si="114"/>
        <v>89.25</v>
      </c>
      <c r="E6849" s="6">
        <v>119</v>
      </c>
      <c r="F6849" t="s">
        <v>332</v>
      </c>
    </row>
    <row r="6850" spans="1:6">
      <c r="A6850" t="s">
        <v>8778</v>
      </c>
      <c r="B6850" t="s">
        <v>12563</v>
      </c>
      <c r="C6850" s="1" t="s">
        <v>12564</v>
      </c>
      <c r="D6850" s="1">
        <f t="shared" si="114"/>
        <v>89.25</v>
      </c>
      <c r="E6850" s="6">
        <v>119</v>
      </c>
      <c r="F6850" t="s">
        <v>332</v>
      </c>
    </row>
    <row r="6851" spans="1:6">
      <c r="A6851" t="s">
        <v>8778</v>
      </c>
      <c r="B6851" t="s">
        <v>12565</v>
      </c>
      <c r="C6851" s="1" t="s">
        <v>12566</v>
      </c>
      <c r="D6851" s="1">
        <f t="shared" si="114"/>
        <v>89.25</v>
      </c>
      <c r="E6851" s="6">
        <v>119</v>
      </c>
      <c r="F6851" t="s">
        <v>332</v>
      </c>
    </row>
    <row r="6852" spans="1:6">
      <c r="A6852" t="s">
        <v>8778</v>
      </c>
      <c r="B6852" t="s">
        <v>12567</v>
      </c>
      <c r="C6852" s="1" t="s">
        <v>12568</v>
      </c>
      <c r="D6852" s="1">
        <f t="shared" si="114"/>
        <v>89.25</v>
      </c>
      <c r="E6852" s="6">
        <v>119</v>
      </c>
      <c r="F6852" t="s">
        <v>332</v>
      </c>
    </row>
    <row r="6853" spans="1:6">
      <c r="A6853" t="s">
        <v>8778</v>
      </c>
      <c r="B6853" t="s">
        <v>12569</v>
      </c>
      <c r="C6853" s="1" t="s">
        <v>12570</v>
      </c>
      <c r="D6853" s="1">
        <f t="shared" si="114"/>
        <v>89.25</v>
      </c>
      <c r="E6853" s="6">
        <v>119</v>
      </c>
      <c r="F6853" t="s">
        <v>332</v>
      </c>
    </row>
    <row r="6854" spans="1:6">
      <c r="A6854" t="s">
        <v>8778</v>
      </c>
      <c r="B6854" t="s">
        <v>12571</v>
      </c>
      <c r="C6854" s="1" t="s">
        <v>12572</v>
      </c>
      <c r="D6854" s="1">
        <f t="shared" si="114"/>
        <v>129.75</v>
      </c>
      <c r="E6854" s="6">
        <v>173</v>
      </c>
      <c r="F6854" t="s">
        <v>332</v>
      </c>
    </row>
    <row r="6855" spans="1:6">
      <c r="A6855" t="s">
        <v>8778</v>
      </c>
      <c r="B6855" t="s">
        <v>12573</v>
      </c>
      <c r="C6855" s="1" t="s">
        <v>12574</v>
      </c>
      <c r="D6855" s="1">
        <f t="shared" si="114"/>
        <v>129.75</v>
      </c>
      <c r="E6855" s="6">
        <v>173</v>
      </c>
      <c r="F6855" t="s">
        <v>332</v>
      </c>
    </row>
    <row r="6856" spans="1:6">
      <c r="A6856" t="s">
        <v>8778</v>
      </c>
      <c r="B6856" t="s">
        <v>12575</v>
      </c>
      <c r="C6856" s="1" t="s">
        <v>12576</v>
      </c>
      <c r="D6856" s="1">
        <f t="shared" si="114"/>
        <v>129.75</v>
      </c>
      <c r="E6856" s="6">
        <v>173</v>
      </c>
      <c r="F6856" t="s">
        <v>332</v>
      </c>
    </row>
    <row r="6857" spans="1:6">
      <c r="A6857" t="s">
        <v>8778</v>
      </c>
      <c r="B6857" t="s">
        <v>12577</v>
      </c>
      <c r="C6857" s="1" t="s">
        <v>12578</v>
      </c>
      <c r="D6857" s="1">
        <f t="shared" si="114"/>
        <v>104.25</v>
      </c>
      <c r="E6857" s="6">
        <v>139</v>
      </c>
      <c r="F6857" t="s">
        <v>332</v>
      </c>
    </row>
    <row r="6858" spans="1:6">
      <c r="A6858" t="s">
        <v>8778</v>
      </c>
      <c r="B6858" t="s">
        <v>12579</v>
      </c>
      <c r="C6858" s="1" t="s">
        <v>12580</v>
      </c>
      <c r="D6858" s="1">
        <f t="shared" si="114"/>
        <v>104.25</v>
      </c>
      <c r="E6858" s="6">
        <v>139</v>
      </c>
      <c r="F6858" t="s">
        <v>332</v>
      </c>
    </row>
    <row r="6859" spans="1:6">
      <c r="A6859" t="s">
        <v>8778</v>
      </c>
      <c r="B6859" t="s">
        <v>12581</v>
      </c>
      <c r="C6859" s="1" t="s">
        <v>12582</v>
      </c>
      <c r="D6859" s="1">
        <f t="shared" si="114"/>
        <v>104.25</v>
      </c>
      <c r="E6859" s="6">
        <v>139</v>
      </c>
      <c r="F6859" t="s">
        <v>332</v>
      </c>
    </row>
    <row r="6860" spans="1:6">
      <c r="A6860" t="s">
        <v>8778</v>
      </c>
      <c r="B6860" t="s">
        <v>12583</v>
      </c>
      <c r="C6860" s="1" t="s">
        <v>12584</v>
      </c>
      <c r="D6860" s="1">
        <f t="shared" si="114"/>
        <v>104.25</v>
      </c>
      <c r="E6860" s="6">
        <v>139</v>
      </c>
      <c r="F6860" t="s">
        <v>332</v>
      </c>
    </row>
    <row r="6861" spans="1:6">
      <c r="A6861" t="s">
        <v>8778</v>
      </c>
      <c r="B6861" t="s">
        <v>12585</v>
      </c>
      <c r="C6861" s="1" t="s">
        <v>9672</v>
      </c>
      <c r="D6861" s="1">
        <f t="shared" si="114"/>
        <v>105</v>
      </c>
      <c r="E6861" s="6">
        <v>140</v>
      </c>
      <c r="F6861" t="s">
        <v>332</v>
      </c>
    </row>
    <row r="6862" spans="1:6">
      <c r="A6862" t="s">
        <v>8778</v>
      </c>
      <c r="B6862" t="s">
        <v>12586</v>
      </c>
      <c r="C6862" s="1" t="s">
        <v>12587</v>
      </c>
      <c r="D6862" s="1">
        <f t="shared" si="114"/>
        <v>105</v>
      </c>
      <c r="E6862" s="6">
        <v>140</v>
      </c>
      <c r="F6862" t="s">
        <v>332</v>
      </c>
    </row>
    <row r="6863" spans="1:6">
      <c r="A6863" t="s">
        <v>8778</v>
      </c>
      <c r="B6863" t="s">
        <v>12588</v>
      </c>
      <c r="C6863" s="1" t="s">
        <v>12589</v>
      </c>
      <c r="D6863" s="1">
        <f t="shared" si="114"/>
        <v>101.25</v>
      </c>
      <c r="E6863" s="6">
        <v>135</v>
      </c>
      <c r="F6863" t="s">
        <v>332</v>
      </c>
    </row>
    <row r="6864" spans="1:6">
      <c r="A6864" t="s">
        <v>8778</v>
      </c>
      <c r="B6864" t="s">
        <v>12590</v>
      </c>
      <c r="C6864" s="1" t="s">
        <v>12591</v>
      </c>
      <c r="D6864" s="1">
        <f t="shared" si="114"/>
        <v>203.25</v>
      </c>
      <c r="E6864" s="6">
        <v>271</v>
      </c>
      <c r="F6864" t="s">
        <v>332</v>
      </c>
    </row>
    <row r="6865" spans="1:6">
      <c r="A6865" t="s">
        <v>8778</v>
      </c>
      <c r="B6865" t="s">
        <v>12592</v>
      </c>
      <c r="C6865" s="1" t="s">
        <v>12593</v>
      </c>
      <c r="D6865" s="1">
        <f t="shared" si="114"/>
        <v>66</v>
      </c>
      <c r="E6865" s="6">
        <v>88</v>
      </c>
      <c r="F6865" t="s">
        <v>332</v>
      </c>
    </row>
    <row r="6866" spans="1:6">
      <c r="A6866" t="s">
        <v>8778</v>
      </c>
      <c r="B6866" t="s">
        <v>12594</v>
      </c>
      <c r="C6866" s="1" t="s">
        <v>12595</v>
      </c>
      <c r="D6866" s="1">
        <f t="shared" si="114"/>
        <v>168</v>
      </c>
      <c r="E6866" s="6">
        <v>224</v>
      </c>
      <c r="F6866" t="s">
        <v>332</v>
      </c>
    </row>
    <row r="6867" spans="1:6">
      <c r="A6867" t="s">
        <v>8778</v>
      </c>
      <c r="B6867" t="s">
        <v>12596</v>
      </c>
      <c r="C6867" s="1" t="s">
        <v>12597</v>
      </c>
      <c r="D6867" s="1">
        <f t="shared" si="114"/>
        <v>168</v>
      </c>
      <c r="E6867" s="6">
        <v>224</v>
      </c>
      <c r="F6867" t="s">
        <v>332</v>
      </c>
    </row>
    <row r="6868" spans="1:6">
      <c r="A6868" t="s">
        <v>8778</v>
      </c>
      <c r="B6868" t="s">
        <v>12598</v>
      </c>
      <c r="C6868" s="1" t="s">
        <v>12599</v>
      </c>
      <c r="D6868" s="1">
        <f t="shared" si="114"/>
        <v>103.5</v>
      </c>
      <c r="E6868" s="6">
        <v>138</v>
      </c>
      <c r="F6868" t="s">
        <v>332</v>
      </c>
    </row>
    <row r="6869" spans="1:6">
      <c r="A6869" t="s">
        <v>8778</v>
      </c>
      <c r="B6869" t="s">
        <v>12600</v>
      </c>
      <c r="C6869" s="1" t="s">
        <v>12595</v>
      </c>
      <c r="D6869" s="1">
        <f t="shared" si="114"/>
        <v>168</v>
      </c>
      <c r="E6869" s="6">
        <v>224</v>
      </c>
      <c r="F6869" t="s">
        <v>332</v>
      </c>
    </row>
    <row r="6870" spans="1:6">
      <c r="A6870" t="s">
        <v>8778</v>
      </c>
      <c r="B6870" t="s">
        <v>12601</v>
      </c>
      <c r="C6870" s="1" t="s">
        <v>12602</v>
      </c>
      <c r="D6870" s="1">
        <f t="shared" ref="D6870:D6917" si="115">E6870-E6870*25%</f>
        <v>330</v>
      </c>
      <c r="E6870" s="6">
        <v>440</v>
      </c>
      <c r="F6870" t="s">
        <v>332</v>
      </c>
    </row>
    <row r="6871" spans="1:6">
      <c r="A6871" t="s">
        <v>8778</v>
      </c>
      <c r="B6871" t="s">
        <v>12603</v>
      </c>
      <c r="C6871" s="1" t="s">
        <v>12604</v>
      </c>
      <c r="D6871" s="1">
        <f t="shared" si="115"/>
        <v>68.25</v>
      </c>
      <c r="E6871" s="6">
        <v>91</v>
      </c>
      <c r="F6871" t="s">
        <v>332</v>
      </c>
    </row>
    <row r="6872" spans="1:6">
      <c r="A6872" t="s">
        <v>8778</v>
      </c>
      <c r="B6872" t="s">
        <v>12605</v>
      </c>
      <c r="C6872" s="1" t="s">
        <v>12606</v>
      </c>
      <c r="D6872" s="1">
        <f t="shared" si="115"/>
        <v>178.5</v>
      </c>
      <c r="E6872" s="6">
        <v>238</v>
      </c>
      <c r="F6872" t="s">
        <v>332</v>
      </c>
    </row>
    <row r="6873" spans="1:6">
      <c r="A6873" t="s">
        <v>8778</v>
      </c>
      <c r="B6873" t="s">
        <v>12607</v>
      </c>
      <c r="C6873" s="1" t="s">
        <v>12608</v>
      </c>
      <c r="D6873" s="1">
        <f t="shared" si="115"/>
        <v>89.25</v>
      </c>
      <c r="E6873" s="6">
        <v>119</v>
      </c>
      <c r="F6873" t="s">
        <v>332</v>
      </c>
    </row>
    <row r="6874" spans="1:6">
      <c r="A6874" t="s">
        <v>8778</v>
      </c>
      <c r="B6874" t="s">
        <v>12609</v>
      </c>
      <c r="C6874" s="1" t="s">
        <v>12610</v>
      </c>
      <c r="D6874" s="1">
        <f t="shared" si="115"/>
        <v>89.25</v>
      </c>
      <c r="E6874" s="6">
        <v>119</v>
      </c>
      <c r="F6874" t="s">
        <v>332</v>
      </c>
    </row>
    <row r="6875" spans="1:6">
      <c r="A6875" t="s">
        <v>8778</v>
      </c>
      <c r="B6875" t="s">
        <v>12611</v>
      </c>
      <c r="C6875" s="1" t="s">
        <v>12612</v>
      </c>
      <c r="D6875" s="1">
        <f t="shared" si="115"/>
        <v>89.25</v>
      </c>
      <c r="E6875" s="6">
        <v>119</v>
      </c>
      <c r="F6875" t="s">
        <v>332</v>
      </c>
    </row>
    <row r="6876" spans="1:6">
      <c r="A6876" t="s">
        <v>8778</v>
      </c>
      <c r="B6876" t="s">
        <v>12613</v>
      </c>
      <c r="C6876" s="1" t="s">
        <v>12614</v>
      </c>
      <c r="D6876" s="1">
        <f t="shared" si="115"/>
        <v>104.25</v>
      </c>
      <c r="E6876" s="6">
        <v>139</v>
      </c>
      <c r="F6876" t="s">
        <v>332</v>
      </c>
    </row>
    <row r="6877" spans="1:6">
      <c r="A6877" t="s">
        <v>8778</v>
      </c>
      <c r="B6877" t="s">
        <v>12615</v>
      </c>
      <c r="C6877" s="1" t="s">
        <v>12616</v>
      </c>
      <c r="D6877" s="1">
        <f t="shared" si="115"/>
        <v>104.25</v>
      </c>
      <c r="E6877" s="6">
        <v>139</v>
      </c>
      <c r="F6877" t="s">
        <v>332</v>
      </c>
    </row>
    <row r="6878" spans="1:6">
      <c r="A6878" t="s">
        <v>8778</v>
      </c>
      <c r="B6878" t="s">
        <v>12617</v>
      </c>
      <c r="C6878" s="1" t="s">
        <v>12618</v>
      </c>
      <c r="D6878" s="1">
        <f t="shared" si="115"/>
        <v>104.25</v>
      </c>
      <c r="E6878" s="6">
        <v>139</v>
      </c>
      <c r="F6878" t="s">
        <v>332</v>
      </c>
    </row>
    <row r="6879" spans="1:6">
      <c r="A6879" t="s">
        <v>8778</v>
      </c>
      <c r="B6879" t="s">
        <v>12619</v>
      </c>
      <c r="C6879" s="1" t="s">
        <v>12620</v>
      </c>
      <c r="D6879" s="1">
        <f t="shared" si="115"/>
        <v>104.25</v>
      </c>
      <c r="E6879" s="6">
        <v>139</v>
      </c>
      <c r="F6879" t="s">
        <v>332</v>
      </c>
    </row>
    <row r="6880" spans="1:6">
      <c r="A6880" t="s">
        <v>8778</v>
      </c>
      <c r="B6880" t="s">
        <v>12621</v>
      </c>
      <c r="C6880" s="1" t="s">
        <v>12622</v>
      </c>
      <c r="D6880" s="1">
        <f t="shared" si="115"/>
        <v>104.25</v>
      </c>
      <c r="E6880" s="6">
        <v>139</v>
      </c>
      <c r="F6880" t="s">
        <v>332</v>
      </c>
    </row>
    <row r="6881" spans="1:6">
      <c r="A6881" t="s">
        <v>8778</v>
      </c>
      <c r="B6881" t="s">
        <v>12623</v>
      </c>
      <c r="C6881" s="1" t="s">
        <v>12624</v>
      </c>
      <c r="D6881" s="1">
        <f t="shared" si="115"/>
        <v>120.75</v>
      </c>
      <c r="E6881" s="6">
        <v>161</v>
      </c>
      <c r="F6881" t="s">
        <v>332</v>
      </c>
    </row>
    <row r="6882" spans="1:6">
      <c r="A6882" t="s">
        <v>8778</v>
      </c>
      <c r="B6882" t="s">
        <v>12625</v>
      </c>
      <c r="C6882" s="1" t="s">
        <v>12626</v>
      </c>
      <c r="D6882" s="1">
        <f t="shared" si="115"/>
        <v>139.5</v>
      </c>
      <c r="E6882" s="6">
        <v>186</v>
      </c>
      <c r="F6882" t="s">
        <v>332</v>
      </c>
    </row>
    <row r="6883" spans="1:6">
      <c r="A6883" t="s">
        <v>8778</v>
      </c>
      <c r="B6883" t="s">
        <v>12627</v>
      </c>
      <c r="C6883" s="1" t="s">
        <v>12628</v>
      </c>
      <c r="D6883" s="1">
        <f t="shared" si="115"/>
        <v>96.75</v>
      </c>
      <c r="E6883" s="6">
        <v>129</v>
      </c>
      <c r="F6883" t="s">
        <v>332</v>
      </c>
    </row>
    <row r="6884" spans="1:6">
      <c r="A6884" t="s">
        <v>8778</v>
      </c>
      <c r="B6884" t="s">
        <v>12629</v>
      </c>
      <c r="C6884" s="1" t="s">
        <v>12630</v>
      </c>
      <c r="D6884" s="1">
        <f t="shared" si="115"/>
        <v>90</v>
      </c>
      <c r="E6884" s="6">
        <v>120</v>
      </c>
      <c r="F6884" t="s">
        <v>332</v>
      </c>
    </row>
    <row r="6885" spans="1:6">
      <c r="A6885" t="s">
        <v>8778</v>
      </c>
      <c r="B6885" t="s">
        <v>12631</v>
      </c>
      <c r="C6885" s="1" t="s">
        <v>12632</v>
      </c>
      <c r="D6885" s="1">
        <f t="shared" si="115"/>
        <v>178.5</v>
      </c>
      <c r="E6885" s="6">
        <v>238</v>
      </c>
      <c r="F6885" t="s">
        <v>332</v>
      </c>
    </row>
    <row r="6886" spans="1:6">
      <c r="A6886" t="s">
        <v>8778</v>
      </c>
      <c r="B6886" t="s">
        <v>12633</v>
      </c>
      <c r="C6886" s="1" t="s">
        <v>12634</v>
      </c>
      <c r="D6886" s="1">
        <f t="shared" si="115"/>
        <v>178.5</v>
      </c>
      <c r="E6886" s="6">
        <v>238</v>
      </c>
      <c r="F6886" t="s">
        <v>332</v>
      </c>
    </row>
    <row r="6887" spans="1:6">
      <c r="A6887" t="s">
        <v>8778</v>
      </c>
      <c r="B6887" t="s">
        <v>12635</v>
      </c>
      <c r="C6887" s="1" t="s">
        <v>12636</v>
      </c>
      <c r="D6887" s="1">
        <f t="shared" si="115"/>
        <v>134.25</v>
      </c>
      <c r="E6887" s="6">
        <v>179</v>
      </c>
      <c r="F6887" t="s">
        <v>332</v>
      </c>
    </row>
    <row r="6888" spans="1:6">
      <c r="A6888" t="s">
        <v>8778</v>
      </c>
      <c r="B6888" t="s">
        <v>12637</v>
      </c>
      <c r="C6888" s="1" t="s">
        <v>12638</v>
      </c>
      <c r="D6888" s="1">
        <f t="shared" si="115"/>
        <v>134.25</v>
      </c>
      <c r="E6888" s="6">
        <v>179</v>
      </c>
      <c r="F6888" t="s">
        <v>332</v>
      </c>
    </row>
    <row r="6889" spans="1:6">
      <c r="A6889" t="s">
        <v>8778</v>
      </c>
      <c r="B6889" t="s">
        <v>12639</v>
      </c>
      <c r="C6889" s="1" t="s">
        <v>12640</v>
      </c>
      <c r="D6889" s="1">
        <f t="shared" si="115"/>
        <v>134.25</v>
      </c>
      <c r="E6889" s="6">
        <v>179</v>
      </c>
      <c r="F6889" t="s">
        <v>332</v>
      </c>
    </row>
    <row r="6890" spans="1:6">
      <c r="A6890" t="s">
        <v>8778</v>
      </c>
      <c r="B6890" t="s">
        <v>12641</v>
      </c>
      <c r="C6890" s="1" t="s">
        <v>12638</v>
      </c>
      <c r="D6890" s="1">
        <f t="shared" si="115"/>
        <v>134.25</v>
      </c>
      <c r="E6890" s="6">
        <v>179</v>
      </c>
      <c r="F6890" t="s">
        <v>332</v>
      </c>
    </row>
    <row r="6891" spans="1:6">
      <c r="A6891" t="s">
        <v>8778</v>
      </c>
      <c r="B6891" t="s">
        <v>12642</v>
      </c>
      <c r="C6891" s="1" t="s">
        <v>12640</v>
      </c>
      <c r="D6891" s="1">
        <f t="shared" si="115"/>
        <v>134.25</v>
      </c>
      <c r="E6891" s="6">
        <v>179</v>
      </c>
      <c r="F6891" t="s">
        <v>332</v>
      </c>
    </row>
    <row r="6892" spans="1:6">
      <c r="A6892" t="s">
        <v>8778</v>
      </c>
      <c r="B6892" t="s">
        <v>12643</v>
      </c>
      <c r="C6892" s="1" t="s">
        <v>12644</v>
      </c>
      <c r="D6892" s="1">
        <f t="shared" si="115"/>
        <v>263.25</v>
      </c>
      <c r="E6892" s="6">
        <v>351</v>
      </c>
      <c r="F6892" t="s">
        <v>332</v>
      </c>
    </row>
    <row r="6893" spans="1:6">
      <c r="A6893" t="s">
        <v>8778</v>
      </c>
      <c r="B6893" t="s">
        <v>12645</v>
      </c>
      <c r="C6893" s="1" t="s">
        <v>12646</v>
      </c>
      <c r="D6893" s="1">
        <f t="shared" si="115"/>
        <v>263.25</v>
      </c>
      <c r="E6893" s="6">
        <v>351</v>
      </c>
      <c r="F6893" t="s">
        <v>332</v>
      </c>
    </row>
    <row r="6894" spans="1:6">
      <c r="A6894" t="s">
        <v>8778</v>
      </c>
      <c r="B6894" t="s">
        <v>12647</v>
      </c>
      <c r="C6894" s="1" t="s">
        <v>12648</v>
      </c>
      <c r="D6894" s="1">
        <f t="shared" si="115"/>
        <v>351.75</v>
      </c>
      <c r="E6894" s="6">
        <v>469</v>
      </c>
      <c r="F6894" t="s">
        <v>332</v>
      </c>
    </row>
    <row r="6895" spans="1:6">
      <c r="A6895" t="s">
        <v>8778</v>
      </c>
      <c r="B6895" t="s">
        <v>12649</v>
      </c>
      <c r="C6895" s="1" t="s">
        <v>12644</v>
      </c>
      <c r="D6895" s="1">
        <f t="shared" si="115"/>
        <v>263.25</v>
      </c>
      <c r="E6895" s="6">
        <v>351</v>
      </c>
      <c r="F6895" t="s">
        <v>332</v>
      </c>
    </row>
    <row r="6896" spans="1:6">
      <c r="A6896" t="s">
        <v>8778</v>
      </c>
      <c r="B6896" t="s">
        <v>12650</v>
      </c>
      <c r="C6896" s="1" t="s">
        <v>9740</v>
      </c>
      <c r="D6896" s="1">
        <f t="shared" si="115"/>
        <v>194.25</v>
      </c>
      <c r="E6896" s="6">
        <v>259</v>
      </c>
      <c r="F6896" t="s">
        <v>332</v>
      </c>
    </row>
    <row r="6897" spans="1:6">
      <c r="A6897" t="s">
        <v>8778</v>
      </c>
      <c r="B6897" t="s">
        <v>12651</v>
      </c>
      <c r="C6897" s="1" t="s">
        <v>12549</v>
      </c>
      <c r="D6897" s="1">
        <f t="shared" si="115"/>
        <v>145.5</v>
      </c>
      <c r="E6897" s="6">
        <v>194</v>
      </c>
      <c r="F6897" t="s">
        <v>332</v>
      </c>
    </row>
    <row r="6898" spans="1:6">
      <c r="A6898" t="s">
        <v>8778</v>
      </c>
      <c r="B6898" t="s">
        <v>12652</v>
      </c>
      <c r="C6898" s="1" t="s">
        <v>12653</v>
      </c>
      <c r="D6898" s="1">
        <f t="shared" si="115"/>
        <v>186</v>
      </c>
      <c r="E6898" s="6">
        <v>248</v>
      </c>
      <c r="F6898" t="s">
        <v>332</v>
      </c>
    </row>
    <row r="6899" spans="1:6">
      <c r="A6899" t="s">
        <v>8778</v>
      </c>
      <c r="B6899" t="s">
        <v>12654</v>
      </c>
      <c r="C6899" s="1" t="s">
        <v>12655</v>
      </c>
      <c r="D6899" s="1">
        <f t="shared" si="115"/>
        <v>186</v>
      </c>
      <c r="E6899" s="6">
        <v>248</v>
      </c>
      <c r="F6899" t="s">
        <v>332</v>
      </c>
    </row>
    <row r="6900" spans="1:6">
      <c r="A6900" t="s">
        <v>8778</v>
      </c>
      <c r="B6900" t="s">
        <v>12656</v>
      </c>
      <c r="C6900" s="1" t="s">
        <v>12657</v>
      </c>
      <c r="D6900" s="1">
        <f t="shared" si="115"/>
        <v>186</v>
      </c>
      <c r="E6900" s="6">
        <v>248</v>
      </c>
      <c r="F6900" t="s">
        <v>332</v>
      </c>
    </row>
    <row r="6901" spans="1:6">
      <c r="A6901" t="s">
        <v>8778</v>
      </c>
      <c r="B6901" t="s">
        <v>12658</v>
      </c>
      <c r="C6901" s="1" t="s">
        <v>12659</v>
      </c>
      <c r="D6901" s="1">
        <f t="shared" si="115"/>
        <v>186</v>
      </c>
      <c r="E6901" s="6">
        <v>248</v>
      </c>
      <c r="F6901" t="s">
        <v>332</v>
      </c>
    </row>
    <row r="6902" spans="1:6">
      <c r="A6902" t="s">
        <v>8778</v>
      </c>
      <c r="B6902" t="s">
        <v>12660</v>
      </c>
      <c r="C6902" s="1" t="s">
        <v>12661</v>
      </c>
      <c r="D6902" s="1">
        <f t="shared" si="115"/>
        <v>186</v>
      </c>
      <c r="E6902" s="6">
        <v>248</v>
      </c>
      <c r="F6902" t="s">
        <v>332</v>
      </c>
    </row>
    <row r="6903" spans="1:6">
      <c r="A6903" t="s">
        <v>8778</v>
      </c>
      <c r="B6903" t="s">
        <v>12662</v>
      </c>
      <c r="C6903" s="1" t="s">
        <v>12653</v>
      </c>
      <c r="D6903" s="1">
        <f t="shared" si="115"/>
        <v>186</v>
      </c>
      <c r="E6903" s="6">
        <v>248</v>
      </c>
      <c r="F6903" t="s">
        <v>332</v>
      </c>
    </row>
    <row r="6904" spans="1:6">
      <c r="A6904" t="s">
        <v>8778</v>
      </c>
      <c r="B6904" t="s">
        <v>12663</v>
      </c>
      <c r="C6904" s="1" t="s">
        <v>9643</v>
      </c>
      <c r="D6904" s="1">
        <f t="shared" si="115"/>
        <v>51</v>
      </c>
      <c r="E6904" s="6">
        <v>68</v>
      </c>
      <c r="F6904" t="s">
        <v>332</v>
      </c>
    </row>
    <row r="6905" spans="1:6">
      <c r="A6905" t="s">
        <v>8778</v>
      </c>
      <c r="B6905" t="s">
        <v>12664</v>
      </c>
      <c r="C6905" s="1" t="s">
        <v>12665</v>
      </c>
      <c r="D6905" s="1">
        <f t="shared" si="115"/>
        <v>148.5</v>
      </c>
      <c r="E6905" s="6">
        <v>198</v>
      </c>
      <c r="F6905" t="s">
        <v>332</v>
      </c>
    </row>
    <row r="6906" spans="1:6">
      <c r="A6906" t="s">
        <v>8778</v>
      </c>
      <c r="B6906" t="s">
        <v>12666</v>
      </c>
      <c r="C6906" s="1" t="s">
        <v>12667</v>
      </c>
      <c r="D6906" s="1">
        <f t="shared" si="115"/>
        <v>99</v>
      </c>
      <c r="E6906" s="6">
        <v>132</v>
      </c>
      <c r="F6906" t="s">
        <v>332</v>
      </c>
    </row>
    <row r="6907" spans="1:6">
      <c r="A6907" t="s">
        <v>8778</v>
      </c>
      <c r="B6907" t="s">
        <v>12668</v>
      </c>
      <c r="C6907" s="1" t="s">
        <v>12669</v>
      </c>
      <c r="D6907" s="1">
        <f t="shared" si="115"/>
        <v>99</v>
      </c>
      <c r="E6907" s="6">
        <v>132</v>
      </c>
      <c r="F6907" t="s">
        <v>332</v>
      </c>
    </row>
    <row r="6908" spans="1:6">
      <c r="A6908" t="s">
        <v>8778</v>
      </c>
      <c r="B6908" t="s">
        <v>12670</v>
      </c>
      <c r="C6908" s="1" t="s">
        <v>12671</v>
      </c>
      <c r="D6908" s="1">
        <f t="shared" si="115"/>
        <v>148.5</v>
      </c>
      <c r="E6908" s="6">
        <v>198</v>
      </c>
      <c r="F6908" t="s">
        <v>332</v>
      </c>
    </row>
    <row r="6909" spans="1:6">
      <c r="A6909" t="s">
        <v>8778</v>
      </c>
      <c r="B6909" t="s">
        <v>12672</v>
      </c>
      <c r="C6909" s="1" t="s">
        <v>12673</v>
      </c>
      <c r="D6909" s="1">
        <f t="shared" si="115"/>
        <v>145.5</v>
      </c>
      <c r="E6909" s="6">
        <v>194</v>
      </c>
      <c r="F6909" t="s">
        <v>332</v>
      </c>
    </row>
    <row r="6910" spans="1:6">
      <c r="A6910" t="s">
        <v>8778</v>
      </c>
      <c r="B6910" t="s">
        <v>12674</v>
      </c>
      <c r="C6910" s="1" t="s">
        <v>12675</v>
      </c>
      <c r="D6910" s="1">
        <f t="shared" si="115"/>
        <v>194.25</v>
      </c>
      <c r="E6910" s="6">
        <v>259</v>
      </c>
      <c r="F6910" t="s">
        <v>332</v>
      </c>
    </row>
    <row r="6911" spans="1:6">
      <c r="A6911" t="s">
        <v>8778</v>
      </c>
      <c r="B6911" t="s">
        <v>12676</v>
      </c>
      <c r="C6911" s="1" t="s">
        <v>9692</v>
      </c>
      <c r="D6911" s="1">
        <f t="shared" si="115"/>
        <v>194.25</v>
      </c>
      <c r="E6911" s="6">
        <v>259</v>
      </c>
      <c r="F6911" t="s">
        <v>332</v>
      </c>
    </row>
    <row r="6912" spans="1:6">
      <c r="A6912" t="s">
        <v>8778</v>
      </c>
      <c r="B6912" t="s">
        <v>12677</v>
      </c>
      <c r="C6912" s="1" t="s">
        <v>12678</v>
      </c>
      <c r="D6912" s="1">
        <f t="shared" si="115"/>
        <v>236.25</v>
      </c>
      <c r="E6912" s="6">
        <v>315</v>
      </c>
      <c r="F6912" t="s">
        <v>332</v>
      </c>
    </row>
    <row r="6913" spans="1:6">
      <c r="A6913" t="s">
        <v>8778</v>
      </c>
      <c r="B6913" t="s">
        <v>12679</v>
      </c>
      <c r="C6913" s="1" t="s">
        <v>12680</v>
      </c>
      <c r="D6913" s="1">
        <f t="shared" si="115"/>
        <v>236.25</v>
      </c>
      <c r="E6913" s="6">
        <v>315</v>
      </c>
      <c r="F6913" t="s">
        <v>332</v>
      </c>
    </row>
    <row r="6914" spans="1:6">
      <c r="A6914" t="s">
        <v>8778</v>
      </c>
      <c r="B6914" t="s">
        <v>12681</v>
      </c>
      <c r="C6914" s="1" t="s">
        <v>12682</v>
      </c>
      <c r="D6914" s="1">
        <f t="shared" si="115"/>
        <v>236.25</v>
      </c>
      <c r="E6914" s="6">
        <v>315</v>
      </c>
      <c r="F6914" t="s">
        <v>332</v>
      </c>
    </row>
    <row r="6915" spans="1:6">
      <c r="A6915" t="s">
        <v>8778</v>
      </c>
      <c r="B6915" t="s">
        <v>12683</v>
      </c>
      <c r="C6915" s="1" t="s">
        <v>12684</v>
      </c>
      <c r="D6915" s="1">
        <f t="shared" si="115"/>
        <v>236.25</v>
      </c>
      <c r="E6915" s="6">
        <v>315</v>
      </c>
      <c r="F6915" t="s">
        <v>332</v>
      </c>
    </row>
    <row r="6916" spans="1:6">
      <c r="A6916" t="s">
        <v>8778</v>
      </c>
      <c r="B6916" t="s">
        <v>12685</v>
      </c>
      <c r="C6916" s="1" t="s">
        <v>12686</v>
      </c>
      <c r="D6916" s="1">
        <f t="shared" si="115"/>
        <v>285.75</v>
      </c>
      <c r="E6916" s="6">
        <v>381</v>
      </c>
      <c r="F6916" t="s">
        <v>332</v>
      </c>
    </row>
    <row r="6917" spans="1:6">
      <c r="A6917" t="s">
        <v>8778</v>
      </c>
      <c r="B6917" t="s">
        <v>12687</v>
      </c>
      <c r="C6917" s="1" t="s">
        <v>12688</v>
      </c>
      <c r="D6917" s="1">
        <f t="shared" si="115"/>
        <v>158.25</v>
      </c>
      <c r="E6917" s="6">
        <v>211</v>
      </c>
      <c r="F6917" t="s">
        <v>332</v>
      </c>
    </row>
    <row r="6918" spans="1:6">
      <c r="A6918" t="s">
        <v>8778</v>
      </c>
      <c r="B6918" t="s">
        <v>12689</v>
      </c>
      <c r="C6918" s="1" t="s">
        <v>12690</v>
      </c>
      <c r="D6918" s="1">
        <f t="shared" ref="D6918:D6966" si="116">E6918-E6918*25%</f>
        <v>306.75</v>
      </c>
      <c r="E6918" s="6">
        <v>409</v>
      </c>
      <c r="F6918" t="s">
        <v>332</v>
      </c>
    </row>
    <row r="6919" spans="1:6">
      <c r="A6919" t="s">
        <v>8778</v>
      </c>
      <c r="B6919" t="s">
        <v>12691</v>
      </c>
      <c r="C6919" s="1" t="s">
        <v>12692</v>
      </c>
      <c r="D6919" s="1">
        <f t="shared" si="116"/>
        <v>240.75</v>
      </c>
      <c r="E6919" s="6">
        <v>321</v>
      </c>
      <c r="F6919" t="s">
        <v>332</v>
      </c>
    </row>
    <row r="6920" spans="1:6">
      <c r="A6920" t="s">
        <v>8778</v>
      </c>
      <c r="B6920" t="s">
        <v>12693</v>
      </c>
      <c r="C6920" s="1" t="s">
        <v>12694</v>
      </c>
      <c r="D6920" s="1">
        <f t="shared" si="116"/>
        <v>252</v>
      </c>
      <c r="E6920" s="6">
        <v>336</v>
      </c>
      <c r="F6920" t="s">
        <v>332</v>
      </c>
    </row>
    <row r="6921" spans="1:6">
      <c r="A6921" t="s">
        <v>8778</v>
      </c>
      <c r="B6921" t="s">
        <v>12695</v>
      </c>
      <c r="C6921" s="1" t="s">
        <v>12696</v>
      </c>
      <c r="D6921" s="1">
        <f t="shared" si="116"/>
        <v>252</v>
      </c>
      <c r="E6921" s="6">
        <v>336</v>
      </c>
      <c r="F6921" t="s">
        <v>332</v>
      </c>
    </row>
    <row r="6922" spans="1:6">
      <c r="A6922" t="s">
        <v>8778</v>
      </c>
      <c r="B6922" t="s">
        <v>12697</v>
      </c>
      <c r="C6922" s="1" t="s">
        <v>12698</v>
      </c>
      <c r="D6922" s="1">
        <f t="shared" si="116"/>
        <v>336.75</v>
      </c>
      <c r="E6922" s="6">
        <v>449</v>
      </c>
      <c r="F6922" t="s">
        <v>332</v>
      </c>
    </row>
    <row r="6923" spans="1:6">
      <c r="A6923" t="s">
        <v>8778</v>
      </c>
      <c r="B6923" t="s">
        <v>12699</v>
      </c>
      <c r="C6923" s="1" t="s">
        <v>12700</v>
      </c>
      <c r="D6923" s="1">
        <f t="shared" si="116"/>
        <v>244.5</v>
      </c>
      <c r="E6923" s="6">
        <v>326</v>
      </c>
      <c r="F6923" t="s">
        <v>332</v>
      </c>
    </row>
    <row r="6924" spans="1:6">
      <c r="A6924" t="s">
        <v>8778</v>
      </c>
      <c r="B6924" t="s">
        <v>12701</v>
      </c>
      <c r="C6924" s="1" t="s">
        <v>12702</v>
      </c>
      <c r="D6924" s="1">
        <f t="shared" si="116"/>
        <v>244.5</v>
      </c>
      <c r="E6924" s="6">
        <v>326</v>
      </c>
      <c r="F6924" t="s">
        <v>332</v>
      </c>
    </row>
    <row r="6925" spans="1:6">
      <c r="A6925" t="s">
        <v>8778</v>
      </c>
      <c r="B6925" t="s">
        <v>12703</v>
      </c>
      <c r="C6925" s="1" t="s">
        <v>12665</v>
      </c>
      <c r="D6925" s="1">
        <f t="shared" si="116"/>
        <v>148.5</v>
      </c>
      <c r="E6925" s="6">
        <v>198</v>
      </c>
      <c r="F6925" t="s">
        <v>332</v>
      </c>
    </row>
    <row r="6926" spans="1:6">
      <c r="A6926" t="s">
        <v>8778</v>
      </c>
      <c r="B6926" t="s">
        <v>12704</v>
      </c>
      <c r="C6926" s="1" t="s">
        <v>12669</v>
      </c>
      <c r="D6926" s="1">
        <f t="shared" si="116"/>
        <v>99</v>
      </c>
      <c r="E6926" s="6">
        <v>132</v>
      </c>
      <c r="F6926" t="s">
        <v>332</v>
      </c>
    </row>
    <row r="6927" spans="1:6">
      <c r="A6927" t="s">
        <v>8778</v>
      </c>
      <c r="B6927" t="s">
        <v>12705</v>
      </c>
      <c r="C6927" s="1" t="s">
        <v>9645</v>
      </c>
      <c r="D6927" s="1">
        <f t="shared" si="116"/>
        <v>99</v>
      </c>
      <c r="E6927" s="6">
        <v>132</v>
      </c>
      <c r="F6927" t="s">
        <v>332</v>
      </c>
    </row>
    <row r="6928" spans="1:6">
      <c r="A6928" t="s">
        <v>8778</v>
      </c>
      <c r="B6928" t="s">
        <v>12706</v>
      </c>
      <c r="C6928" s="1" t="s">
        <v>12707</v>
      </c>
      <c r="D6928" s="1">
        <f t="shared" si="116"/>
        <v>99</v>
      </c>
      <c r="E6928" s="6">
        <v>132</v>
      </c>
      <c r="F6928" t="s">
        <v>332</v>
      </c>
    </row>
    <row r="6929" spans="1:6">
      <c r="A6929" t="s">
        <v>8778</v>
      </c>
      <c r="B6929" t="s">
        <v>12708</v>
      </c>
      <c r="C6929" s="1" t="s">
        <v>12669</v>
      </c>
      <c r="D6929" s="1">
        <f t="shared" si="116"/>
        <v>99</v>
      </c>
      <c r="E6929" s="6">
        <v>132</v>
      </c>
      <c r="F6929" t="s">
        <v>332</v>
      </c>
    </row>
    <row r="6930" spans="1:6">
      <c r="A6930" t="s">
        <v>8778</v>
      </c>
      <c r="B6930" t="s">
        <v>12709</v>
      </c>
      <c r="C6930" s="1" t="s">
        <v>12710</v>
      </c>
      <c r="D6930" s="1">
        <f t="shared" si="116"/>
        <v>96.75</v>
      </c>
      <c r="E6930" s="6">
        <v>129</v>
      </c>
      <c r="F6930" t="s">
        <v>332</v>
      </c>
    </row>
    <row r="6931" spans="1:6">
      <c r="A6931" t="s">
        <v>8778</v>
      </c>
      <c r="B6931" t="s">
        <v>12711</v>
      </c>
      <c r="C6931" s="1" t="s">
        <v>12712</v>
      </c>
      <c r="D6931" s="1">
        <f t="shared" si="116"/>
        <v>291</v>
      </c>
      <c r="E6931" s="6">
        <v>388</v>
      </c>
      <c r="F6931" t="s">
        <v>332</v>
      </c>
    </row>
    <row r="6932" spans="1:6">
      <c r="A6932" t="s">
        <v>8778</v>
      </c>
      <c r="B6932" t="s">
        <v>12713</v>
      </c>
      <c r="C6932" s="1" t="s">
        <v>12714</v>
      </c>
      <c r="D6932" s="1">
        <f t="shared" si="116"/>
        <v>190.5</v>
      </c>
      <c r="E6932" s="6">
        <v>254</v>
      </c>
      <c r="F6932" t="s">
        <v>332</v>
      </c>
    </row>
    <row r="6933" spans="1:6">
      <c r="A6933" t="s">
        <v>8778</v>
      </c>
      <c r="B6933" t="s">
        <v>12715</v>
      </c>
      <c r="C6933" s="1" t="s">
        <v>12714</v>
      </c>
      <c r="D6933" s="1">
        <f t="shared" si="116"/>
        <v>190.5</v>
      </c>
      <c r="E6933" s="6">
        <v>254</v>
      </c>
      <c r="F6933" t="s">
        <v>332</v>
      </c>
    </row>
    <row r="6934" spans="1:6">
      <c r="A6934" t="s">
        <v>8778</v>
      </c>
      <c r="B6934" t="s">
        <v>12716</v>
      </c>
      <c r="C6934" s="1" t="s">
        <v>12717</v>
      </c>
      <c r="D6934" s="1">
        <f t="shared" si="116"/>
        <v>190.5</v>
      </c>
      <c r="E6934" s="6">
        <v>254</v>
      </c>
      <c r="F6934" t="s">
        <v>332</v>
      </c>
    </row>
    <row r="6935" spans="1:6">
      <c r="A6935" t="s">
        <v>8778</v>
      </c>
      <c r="B6935" t="s">
        <v>12718</v>
      </c>
      <c r="C6935" s="1" t="s">
        <v>12719</v>
      </c>
      <c r="D6935" s="1">
        <f t="shared" si="116"/>
        <v>54</v>
      </c>
      <c r="E6935" s="6">
        <v>72</v>
      </c>
      <c r="F6935" t="s">
        <v>332</v>
      </c>
    </row>
    <row r="6936" spans="1:6">
      <c r="A6936" t="s">
        <v>8778</v>
      </c>
      <c r="B6936" t="s">
        <v>12720</v>
      </c>
      <c r="C6936" s="1" t="s">
        <v>12721</v>
      </c>
      <c r="D6936" s="1">
        <f t="shared" si="116"/>
        <v>100.5</v>
      </c>
      <c r="E6936" s="6">
        <v>134</v>
      </c>
      <c r="F6936" t="s">
        <v>332</v>
      </c>
    </row>
    <row r="6937" spans="1:6">
      <c r="A6937" t="s">
        <v>8778</v>
      </c>
      <c r="B6937" t="s">
        <v>12722</v>
      </c>
      <c r="C6937" s="1" t="s">
        <v>12723</v>
      </c>
      <c r="D6937" s="1">
        <f t="shared" si="116"/>
        <v>236.25</v>
      </c>
      <c r="E6937" s="6">
        <v>315</v>
      </c>
      <c r="F6937" t="s">
        <v>332</v>
      </c>
    </row>
    <row r="6938" spans="1:6">
      <c r="A6938" t="s">
        <v>8778</v>
      </c>
      <c r="B6938" t="s">
        <v>12724</v>
      </c>
      <c r="C6938" s="1" t="s">
        <v>12725</v>
      </c>
      <c r="D6938" s="1">
        <f t="shared" si="116"/>
        <v>194.25</v>
      </c>
      <c r="E6938" s="6">
        <v>259</v>
      </c>
      <c r="F6938" t="s">
        <v>332</v>
      </c>
    </row>
    <row r="6939" spans="1:6">
      <c r="A6939" t="s">
        <v>8778</v>
      </c>
      <c r="B6939" t="s">
        <v>12726</v>
      </c>
      <c r="C6939" s="1" t="s">
        <v>12727</v>
      </c>
      <c r="D6939" s="1">
        <f t="shared" si="116"/>
        <v>194.25</v>
      </c>
      <c r="E6939" s="6">
        <v>259</v>
      </c>
      <c r="F6939" t="s">
        <v>332</v>
      </c>
    </row>
    <row r="6940" spans="1:6">
      <c r="A6940" t="s">
        <v>8778</v>
      </c>
      <c r="B6940" t="s">
        <v>12728</v>
      </c>
      <c r="C6940" s="1" t="s">
        <v>12729</v>
      </c>
      <c r="D6940" s="1">
        <f t="shared" si="116"/>
        <v>194.25</v>
      </c>
      <c r="E6940" s="6">
        <v>259</v>
      </c>
      <c r="F6940" t="s">
        <v>332</v>
      </c>
    </row>
    <row r="6941" spans="1:6">
      <c r="A6941" t="s">
        <v>8778</v>
      </c>
      <c r="B6941" t="s">
        <v>12730</v>
      </c>
      <c r="C6941" s="1" t="s">
        <v>12731</v>
      </c>
      <c r="D6941" s="1">
        <f t="shared" si="116"/>
        <v>194.25</v>
      </c>
      <c r="E6941" s="6">
        <v>259</v>
      </c>
      <c r="F6941" t="s">
        <v>332</v>
      </c>
    </row>
    <row r="6942" spans="1:6">
      <c r="A6942" t="s">
        <v>8778</v>
      </c>
      <c r="B6942" t="s">
        <v>12732</v>
      </c>
      <c r="C6942" s="1" t="s">
        <v>12733</v>
      </c>
      <c r="D6942" s="1">
        <f t="shared" si="116"/>
        <v>83.25</v>
      </c>
      <c r="E6942" s="6">
        <v>111</v>
      </c>
      <c r="F6942" t="s">
        <v>332</v>
      </c>
    </row>
    <row r="6943" spans="1:6">
      <c r="A6943" t="s">
        <v>8778</v>
      </c>
      <c r="B6943" t="s">
        <v>12734</v>
      </c>
      <c r="C6943" s="1" t="s">
        <v>12735</v>
      </c>
      <c r="D6943" s="1">
        <f t="shared" si="116"/>
        <v>157.5</v>
      </c>
      <c r="E6943" s="6">
        <v>210</v>
      </c>
      <c r="F6943" t="s">
        <v>332</v>
      </c>
    </row>
    <row r="6944" spans="1:6">
      <c r="A6944" t="s">
        <v>8778</v>
      </c>
      <c r="B6944" t="s">
        <v>12736</v>
      </c>
      <c r="C6944" s="1" t="s">
        <v>12737</v>
      </c>
      <c r="D6944" s="1">
        <f t="shared" si="116"/>
        <v>129.75</v>
      </c>
      <c r="E6944" s="6">
        <v>173</v>
      </c>
      <c r="F6944" t="s">
        <v>332</v>
      </c>
    </row>
    <row r="6945" spans="1:6">
      <c r="A6945" t="s">
        <v>8778</v>
      </c>
      <c r="B6945" t="s">
        <v>12738</v>
      </c>
      <c r="C6945" s="1" t="s">
        <v>12739</v>
      </c>
      <c r="D6945" s="1">
        <f t="shared" si="116"/>
        <v>129.75</v>
      </c>
      <c r="E6945" s="6">
        <v>173</v>
      </c>
      <c r="F6945" t="s">
        <v>332</v>
      </c>
    </row>
    <row r="6946" spans="1:6">
      <c r="A6946" t="s">
        <v>8778</v>
      </c>
      <c r="B6946" t="s">
        <v>12740</v>
      </c>
      <c r="C6946" s="1" t="s">
        <v>12741</v>
      </c>
      <c r="D6946" s="1">
        <f t="shared" si="116"/>
        <v>129.75</v>
      </c>
      <c r="E6946" s="6">
        <v>173</v>
      </c>
      <c r="F6946" t="s">
        <v>332</v>
      </c>
    </row>
    <row r="6947" spans="1:6">
      <c r="A6947" t="s">
        <v>8778</v>
      </c>
      <c r="B6947" t="s">
        <v>12742</v>
      </c>
      <c r="C6947" s="1" t="s">
        <v>12743</v>
      </c>
      <c r="D6947" s="1">
        <f t="shared" si="116"/>
        <v>129.75</v>
      </c>
      <c r="E6947" s="6">
        <v>173</v>
      </c>
      <c r="F6947" t="s">
        <v>332</v>
      </c>
    </row>
    <row r="6948" spans="1:6">
      <c r="A6948" t="s">
        <v>8778</v>
      </c>
      <c r="B6948" t="s">
        <v>12744</v>
      </c>
      <c r="C6948" s="1" t="s">
        <v>12745</v>
      </c>
      <c r="D6948" s="1">
        <f t="shared" si="116"/>
        <v>129.75</v>
      </c>
      <c r="E6948" s="6">
        <v>173</v>
      </c>
      <c r="F6948" t="s">
        <v>332</v>
      </c>
    </row>
    <row r="6949" spans="1:6">
      <c r="A6949" t="s">
        <v>8778</v>
      </c>
      <c r="B6949" t="s">
        <v>12746</v>
      </c>
      <c r="C6949" s="1" t="s">
        <v>12747</v>
      </c>
      <c r="D6949" s="1">
        <f t="shared" si="116"/>
        <v>129.75</v>
      </c>
      <c r="E6949" s="6">
        <v>173</v>
      </c>
      <c r="F6949" t="s">
        <v>332</v>
      </c>
    </row>
    <row r="6950" spans="1:6">
      <c r="A6950" t="s">
        <v>8778</v>
      </c>
      <c r="B6950" t="s">
        <v>12748</v>
      </c>
      <c r="C6950" s="1" t="s">
        <v>12749</v>
      </c>
      <c r="D6950" s="1">
        <f t="shared" si="116"/>
        <v>129.75</v>
      </c>
      <c r="E6950" s="6">
        <v>173</v>
      </c>
      <c r="F6950" t="s">
        <v>332</v>
      </c>
    </row>
    <row r="6951" spans="1:6">
      <c r="A6951" t="s">
        <v>8778</v>
      </c>
      <c r="B6951" t="s">
        <v>12750</v>
      </c>
      <c r="C6951" s="1" t="s">
        <v>12751</v>
      </c>
      <c r="D6951" s="1">
        <f t="shared" si="116"/>
        <v>244.5</v>
      </c>
      <c r="E6951" s="6">
        <v>326</v>
      </c>
      <c r="F6951" t="s">
        <v>332</v>
      </c>
    </row>
    <row r="6952" spans="1:6">
      <c r="A6952" t="s">
        <v>8778</v>
      </c>
      <c r="B6952" t="s">
        <v>12752</v>
      </c>
      <c r="C6952" s="1" t="s">
        <v>12753</v>
      </c>
      <c r="D6952" s="1">
        <f t="shared" si="116"/>
        <v>244.5</v>
      </c>
      <c r="E6952" s="6">
        <v>326</v>
      </c>
      <c r="F6952" t="s">
        <v>332</v>
      </c>
    </row>
    <row r="6953" spans="1:6">
      <c r="A6953" t="s">
        <v>8778</v>
      </c>
      <c r="B6953" t="s">
        <v>12754</v>
      </c>
      <c r="C6953" s="1" t="s">
        <v>12755</v>
      </c>
      <c r="D6953" s="1">
        <f t="shared" si="116"/>
        <v>244.5</v>
      </c>
      <c r="E6953" s="6">
        <v>326</v>
      </c>
      <c r="F6953" t="s">
        <v>332</v>
      </c>
    </row>
    <row r="6954" spans="1:6">
      <c r="A6954" t="s">
        <v>8778</v>
      </c>
      <c r="B6954" t="s">
        <v>12756</v>
      </c>
      <c r="C6954" s="1" t="s">
        <v>12757</v>
      </c>
      <c r="D6954" s="1">
        <f t="shared" si="116"/>
        <v>244.5</v>
      </c>
      <c r="E6954" s="6">
        <v>326</v>
      </c>
      <c r="F6954" t="s">
        <v>332</v>
      </c>
    </row>
    <row r="6955" spans="1:6">
      <c r="A6955" t="s">
        <v>8778</v>
      </c>
      <c r="B6955" t="s">
        <v>12758</v>
      </c>
      <c r="C6955" s="1" t="s">
        <v>12759</v>
      </c>
      <c r="D6955" s="1">
        <f t="shared" si="116"/>
        <v>401.25</v>
      </c>
      <c r="E6955" s="6">
        <v>535</v>
      </c>
      <c r="F6955" t="s">
        <v>332</v>
      </c>
    </row>
    <row r="6956" spans="1:6">
      <c r="A6956" t="s">
        <v>8778</v>
      </c>
      <c r="B6956" t="s">
        <v>12760</v>
      </c>
      <c r="C6956" s="1" t="s">
        <v>12761</v>
      </c>
      <c r="D6956" s="1">
        <f t="shared" si="116"/>
        <v>336.75</v>
      </c>
      <c r="E6956" s="6">
        <v>449</v>
      </c>
      <c r="F6956" t="s">
        <v>332</v>
      </c>
    </row>
    <row r="6957" spans="1:6">
      <c r="A6957" t="s">
        <v>8778</v>
      </c>
      <c r="B6957" t="s">
        <v>12762</v>
      </c>
      <c r="C6957" s="1" t="s">
        <v>12763</v>
      </c>
      <c r="D6957" s="1">
        <f t="shared" si="116"/>
        <v>336.75</v>
      </c>
      <c r="E6957" s="6">
        <v>449</v>
      </c>
      <c r="F6957" t="s">
        <v>332</v>
      </c>
    </row>
    <row r="6958" spans="1:6">
      <c r="A6958" t="s">
        <v>8778</v>
      </c>
      <c r="B6958" t="s">
        <v>12764</v>
      </c>
      <c r="C6958" s="1" t="s">
        <v>12765</v>
      </c>
      <c r="D6958" s="1">
        <f t="shared" si="116"/>
        <v>336.75</v>
      </c>
      <c r="E6958" s="6">
        <v>449</v>
      </c>
      <c r="F6958" t="s">
        <v>332</v>
      </c>
    </row>
    <row r="6959" spans="1:6">
      <c r="A6959" t="s">
        <v>8778</v>
      </c>
      <c r="B6959" t="s">
        <v>12766</v>
      </c>
      <c r="C6959" s="1" t="s">
        <v>12767</v>
      </c>
      <c r="D6959" s="1">
        <f t="shared" si="116"/>
        <v>336.75</v>
      </c>
      <c r="E6959" s="6">
        <v>449</v>
      </c>
      <c r="F6959" t="s">
        <v>332</v>
      </c>
    </row>
    <row r="6960" spans="1:6">
      <c r="A6960" t="s">
        <v>8778</v>
      </c>
      <c r="B6960" t="s">
        <v>12768</v>
      </c>
      <c r="C6960" s="1" t="s">
        <v>12769</v>
      </c>
      <c r="D6960" s="1">
        <f t="shared" si="116"/>
        <v>100.5</v>
      </c>
      <c r="E6960" s="6">
        <v>134</v>
      </c>
      <c r="F6960" t="s">
        <v>332</v>
      </c>
    </row>
    <row r="6961" spans="1:6">
      <c r="A6961" t="s">
        <v>8778</v>
      </c>
      <c r="B6961" t="s">
        <v>12770</v>
      </c>
      <c r="C6961" s="1" t="s">
        <v>12771</v>
      </c>
      <c r="D6961" s="1">
        <f t="shared" si="116"/>
        <v>100.5</v>
      </c>
      <c r="E6961" s="6">
        <v>134</v>
      </c>
      <c r="F6961" t="s">
        <v>332</v>
      </c>
    </row>
    <row r="6962" spans="1:6">
      <c r="A6962" t="s">
        <v>8778</v>
      </c>
      <c r="B6962" t="s">
        <v>12772</v>
      </c>
      <c r="C6962" s="1" t="s">
        <v>12773</v>
      </c>
      <c r="D6962" s="1">
        <f t="shared" si="116"/>
        <v>258</v>
      </c>
      <c r="E6962" s="6">
        <v>344</v>
      </c>
      <c r="F6962" t="s">
        <v>332</v>
      </c>
    </row>
    <row r="6963" spans="1:6">
      <c r="A6963" t="s">
        <v>8778</v>
      </c>
      <c r="B6963" t="s">
        <v>12774</v>
      </c>
      <c r="C6963" s="1" t="s">
        <v>12775</v>
      </c>
      <c r="D6963" s="1">
        <f t="shared" si="116"/>
        <v>145.5</v>
      </c>
      <c r="E6963" s="6">
        <v>194</v>
      </c>
      <c r="F6963" t="s">
        <v>332</v>
      </c>
    </row>
    <row r="6964" spans="1:6">
      <c r="A6964" t="s">
        <v>8778</v>
      </c>
      <c r="B6964" t="s">
        <v>12776</v>
      </c>
      <c r="C6964" s="1" t="s">
        <v>12777</v>
      </c>
      <c r="D6964" s="1">
        <f t="shared" si="116"/>
        <v>228</v>
      </c>
      <c r="E6964" s="6">
        <v>304</v>
      </c>
      <c r="F6964" t="s">
        <v>332</v>
      </c>
    </row>
    <row r="6965" spans="1:6">
      <c r="A6965" t="s">
        <v>8778</v>
      </c>
      <c r="B6965" t="s">
        <v>12778</v>
      </c>
      <c r="C6965" s="1" t="s">
        <v>12779</v>
      </c>
      <c r="D6965" s="1">
        <f t="shared" si="116"/>
        <v>236.25</v>
      </c>
      <c r="E6965" s="6">
        <v>315</v>
      </c>
      <c r="F6965" t="s">
        <v>332</v>
      </c>
    </row>
    <row r="6966" spans="1:6">
      <c r="A6966" t="s">
        <v>8778</v>
      </c>
      <c r="B6966" t="s">
        <v>12780</v>
      </c>
      <c r="C6966" s="1" t="s">
        <v>12781</v>
      </c>
      <c r="D6966" s="1">
        <f t="shared" si="116"/>
        <v>236.25</v>
      </c>
      <c r="E6966" s="6">
        <v>315</v>
      </c>
      <c r="F6966" t="s">
        <v>332</v>
      </c>
    </row>
    <row r="6967" spans="1:6">
      <c r="A6967" t="s">
        <v>8778</v>
      </c>
      <c r="B6967" t="s">
        <v>12782</v>
      </c>
      <c r="C6967" s="1" t="s">
        <v>12783</v>
      </c>
      <c r="D6967" s="1">
        <f t="shared" ref="D6967:D7005" si="117">E6967-E6967*25%</f>
        <v>236.25</v>
      </c>
      <c r="E6967" s="6">
        <v>315</v>
      </c>
      <c r="F6967" t="s">
        <v>332</v>
      </c>
    </row>
    <row r="6968" spans="1:6">
      <c r="A6968" t="s">
        <v>8778</v>
      </c>
      <c r="B6968" t="s">
        <v>12784</v>
      </c>
      <c r="C6968" s="1" t="s">
        <v>12785</v>
      </c>
      <c r="D6968" s="1">
        <f t="shared" si="117"/>
        <v>236.25</v>
      </c>
      <c r="E6968" s="6">
        <v>315</v>
      </c>
      <c r="F6968" t="s">
        <v>332</v>
      </c>
    </row>
    <row r="6969" spans="1:6">
      <c r="A6969" t="s">
        <v>8778</v>
      </c>
      <c r="B6969" t="s">
        <v>12786</v>
      </c>
      <c r="C6969" s="1" t="s">
        <v>12787</v>
      </c>
      <c r="D6969" s="1">
        <f t="shared" si="117"/>
        <v>129.75</v>
      </c>
      <c r="E6969" s="6">
        <v>173</v>
      </c>
      <c r="F6969" t="s">
        <v>332</v>
      </c>
    </row>
    <row r="6970" spans="1:6">
      <c r="A6970" t="s">
        <v>8778</v>
      </c>
      <c r="B6970" t="s">
        <v>12788</v>
      </c>
      <c r="C6970" s="1" t="s">
        <v>12789</v>
      </c>
      <c r="D6970" s="1">
        <f t="shared" si="117"/>
        <v>129.75</v>
      </c>
      <c r="E6970" s="6">
        <v>173</v>
      </c>
      <c r="F6970" t="s">
        <v>332</v>
      </c>
    </row>
    <row r="6971" spans="1:6">
      <c r="A6971" t="s">
        <v>8778</v>
      </c>
      <c r="B6971" t="s">
        <v>12790</v>
      </c>
      <c r="C6971" s="1" t="s">
        <v>12791</v>
      </c>
      <c r="D6971" s="1">
        <f t="shared" si="117"/>
        <v>129.75</v>
      </c>
      <c r="E6971" s="6">
        <v>173</v>
      </c>
      <c r="F6971" t="s">
        <v>332</v>
      </c>
    </row>
    <row r="6972" spans="1:6">
      <c r="A6972" t="s">
        <v>8778</v>
      </c>
      <c r="B6972" t="s">
        <v>12792</v>
      </c>
      <c r="C6972" s="1" t="s">
        <v>12793</v>
      </c>
      <c r="D6972" s="1">
        <f t="shared" si="117"/>
        <v>129.75</v>
      </c>
      <c r="E6972" s="6">
        <v>173</v>
      </c>
      <c r="F6972" t="s">
        <v>332</v>
      </c>
    </row>
    <row r="6973" spans="1:6">
      <c r="A6973" t="s">
        <v>8778</v>
      </c>
      <c r="B6973" t="s">
        <v>12794</v>
      </c>
      <c r="C6973" s="1" t="s">
        <v>12795</v>
      </c>
      <c r="D6973" s="1">
        <f t="shared" si="117"/>
        <v>129.75</v>
      </c>
      <c r="E6973" s="6">
        <v>173</v>
      </c>
      <c r="F6973" t="s">
        <v>332</v>
      </c>
    </row>
    <row r="6974" spans="1:6">
      <c r="A6974" t="s">
        <v>8778</v>
      </c>
      <c r="B6974" t="s">
        <v>12796</v>
      </c>
      <c r="C6974" s="1" t="s">
        <v>12797</v>
      </c>
      <c r="D6974" s="1">
        <f t="shared" si="117"/>
        <v>129.75</v>
      </c>
      <c r="E6974" s="6">
        <v>173</v>
      </c>
      <c r="F6974" t="s">
        <v>332</v>
      </c>
    </row>
    <row r="6975" spans="1:6">
      <c r="A6975" t="s">
        <v>8778</v>
      </c>
      <c r="B6975" t="s">
        <v>12798</v>
      </c>
      <c r="C6975" s="1" t="s">
        <v>12799</v>
      </c>
      <c r="D6975" s="1">
        <f t="shared" si="117"/>
        <v>129.75</v>
      </c>
      <c r="E6975" s="6">
        <v>173</v>
      </c>
      <c r="F6975" t="s">
        <v>332</v>
      </c>
    </row>
    <row r="6976" spans="1:6">
      <c r="A6976" t="s">
        <v>8778</v>
      </c>
      <c r="B6976" t="s">
        <v>12800</v>
      </c>
      <c r="C6976" s="1" t="s">
        <v>12801</v>
      </c>
      <c r="D6976" s="1">
        <f t="shared" si="117"/>
        <v>171.75</v>
      </c>
      <c r="E6976" s="6">
        <v>229</v>
      </c>
      <c r="F6976" t="s">
        <v>332</v>
      </c>
    </row>
    <row r="6977" spans="1:6">
      <c r="A6977" t="s">
        <v>8778</v>
      </c>
      <c r="B6977" t="s">
        <v>12802</v>
      </c>
      <c r="C6977" s="1" t="s">
        <v>12803</v>
      </c>
      <c r="D6977" s="1">
        <f t="shared" si="117"/>
        <v>171.75</v>
      </c>
      <c r="E6977" s="6">
        <v>229</v>
      </c>
      <c r="F6977" t="s">
        <v>332</v>
      </c>
    </row>
    <row r="6978" spans="1:6">
      <c r="A6978" t="s">
        <v>8778</v>
      </c>
      <c r="B6978" t="s">
        <v>12804</v>
      </c>
      <c r="C6978" s="1" t="s">
        <v>12805</v>
      </c>
      <c r="D6978" s="1">
        <f t="shared" si="117"/>
        <v>171.75</v>
      </c>
      <c r="E6978" s="6">
        <v>229</v>
      </c>
      <c r="F6978" t="s">
        <v>332</v>
      </c>
    </row>
    <row r="6979" spans="1:6">
      <c r="A6979" t="s">
        <v>8778</v>
      </c>
      <c r="B6979" t="s">
        <v>12806</v>
      </c>
      <c r="C6979" s="1" t="s">
        <v>12807</v>
      </c>
      <c r="D6979" s="1">
        <f t="shared" si="117"/>
        <v>336.75</v>
      </c>
      <c r="E6979" s="6">
        <v>449</v>
      </c>
      <c r="F6979" t="s">
        <v>332</v>
      </c>
    </row>
    <row r="6980" spans="1:6">
      <c r="A6980" t="s">
        <v>8778</v>
      </c>
      <c r="B6980" t="s">
        <v>12808</v>
      </c>
      <c r="C6980" s="1" t="s">
        <v>12809</v>
      </c>
      <c r="D6980" s="1">
        <f t="shared" si="117"/>
        <v>336.75</v>
      </c>
      <c r="E6980" s="6">
        <v>449</v>
      </c>
      <c r="F6980" t="s">
        <v>332</v>
      </c>
    </row>
    <row r="6981" spans="1:6">
      <c r="A6981" t="s">
        <v>8778</v>
      </c>
      <c r="B6981" t="s">
        <v>12810</v>
      </c>
      <c r="C6981" s="1" t="s">
        <v>12811</v>
      </c>
      <c r="D6981" s="1">
        <f t="shared" si="117"/>
        <v>336.75</v>
      </c>
      <c r="E6981" s="6">
        <v>449</v>
      </c>
      <c r="F6981" t="s">
        <v>332</v>
      </c>
    </row>
    <row r="6982" spans="1:6">
      <c r="A6982" t="s">
        <v>8778</v>
      </c>
      <c r="B6982" t="s">
        <v>12812</v>
      </c>
      <c r="C6982" s="1" t="s">
        <v>12813</v>
      </c>
      <c r="D6982" s="1">
        <f t="shared" si="117"/>
        <v>336.75</v>
      </c>
      <c r="E6982" s="6">
        <v>449</v>
      </c>
      <c r="F6982" t="s">
        <v>332</v>
      </c>
    </row>
    <row r="6983" spans="1:6">
      <c r="A6983" t="s">
        <v>8778</v>
      </c>
      <c r="B6983" t="s">
        <v>12814</v>
      </c>
      <c r="C6983" s="1" t="s">
        <v>12815</v>
      </c>
      <c r="D6983" s="1">
        <f t="shared" si="117"/>
        <v>336.75</v>
      </c>
      <c r="E6983" s="6">
        <v>449</v>
      </c>
      <c r="F6983" t="s">
        <v>332</v>
      </c>
    </row>
    <row r="6984" spans="1:6">
      <c r="A6984" t="s">
        <v>8778</v>
      </c>
      <c r="B6984" t="s">
        <v>12816</v>
      </c>
      <c r="C6984" s="1" t="s">
        <v>12817</v>
      </c>
      <c r="D6984" s="1">
        <f t="shared" si="117"/>
        <v>244.5</v>
      </c>
      <c r="E6984" s="6">
        <v>326</v>
      </c>
      <c r="F6984" t="s">
        <v>332</v>
      </c>
    </row>
    <row r="6985" spans="1:6">
      <c r="A6985" t="s">
        <v>8778</v>
      </c>
      <c r="B6985" t="s">
        <v>12818</v>
      </c>
      <c r="C6985" s="1" t="s">
        <v>12819</v>
      </c>
      <c r="D6985" s="1">
        <f t="shared" si="117"/>
        <v>236.25</v>
      </c>
      <c r="E6985" s="6">
        <v>315</v>
      </c>
      <c r="F6985" t="s">
        <v>332</v>
      </c>
    </row>
    <row r="6986" spans="1:6">
      <c r="A6986" t="s">
        <v>8778</v>
      </c>
      <c r="B6986" t="s">
        <v>12820</v>
      </c>
      <c r="C6986" s="1" t="s">
        <v>12821</v>
      </c>
      <c r="D6986" s="1">
        <f t="shared" si="117"/>
        <v>236.25</v>
      </c>
      <c r="E6986" s="6">
        <v>315</v>
      </c>
      <c r="F6986" t="s">
        <v>332</v>
      </c>
    </row>
    <row r="6987" spans="1:6">
      <c r="A6987" t="s">
        <v>8778</v>
      </c>
      <c r="B6987" t="s">
        <v>12822</v>
      </c>
      <c r="C6987" s="1" t="s">
        <v>12823</v>
      </c>
      <c r="D6987" s="1">
        <f t="shared" si="117"/>
        <v>236.25</v>
      </c>
      <c r="E6987" s="6">
        <v>315</v>
      </c>
      <c r="F6987" t="s">
        <v>332</v>
      </c>
    </row>
    <row r="6988" spans="1:6">
      <c r="A6988" t="s">
        <v>8778</v>
      </c>
      <c r="B6988" t="s">
        <v>12824</v>
      </c>
      <c r="C6988" s="1" t="s">
        <v>12825</v>
      </c>
      <c r="D6988" s="1">
        <f t="shared" si="117"/>
        <v>236.25</v>
      </c>
      <c r="E6988" s="6">
        <v>315</v>
      </c>
      <c r="F6988" t="s">
        <v>332</v>
      </c>
    </row>
    <row r="6989" spans="1:6">
      <c r="A6989" t="s">
        <v>8778</v>
      </c>
      <c r="B6989" t="s">
        <v>12826</v>
      </c>
      <c r="C6989" s="1" t="s">
        <v>12827</v>
      </c>
      <c r="D6989" s="1">
        <f t="shared" si="117"/>
        <v>236.25</v>
      </c>
      <c r="E6989" s="6">
        <v>315</v>
      </c>
      <c r="F6989" t="s">
        <v>332</v>
      </c>
    </row>
    <row r="6990" spans="1:6">
      <c r="A6990" t="s">
        <v>8778</v>
      </c>
      <c r="B6990" t="s">
        <v>12828</v>
      </c>
      <c r="C6990" s="1" t="s">
        <v>12829</v>
      </c>
      <c r="D6990" s="1">
        <f t="shared" si="117"/>
        <v>129.75</v>
      </c>
      <c r="E6990" s="6">
        <v>173</v>
      </c>
      <c r="F6990" t="s">
        <v>332</v>
      </c>
    </row>
    <row r="6991" spans="1:6">
      <c r="A6991" t="s">
        <v>8778</v>
      </c>
      <c r="B6991" t="s">
        <v>12830</v>
      </c>
      <c r="C6991" s="1" t="s">
        <v>12831</v>
      </c>
      <c r="D6991" s="1">
        <f t="shared" si="117"/>
        <v>129.75</v>
      </c>
      <c r="E6991" s="6">
        <v>173</v>
      </c>
      <c r="F6991" t="s">
        <v>332</v>
      </c>
    </row>
    <row r="6992" spans="1:6">
      <c r="A6992" t="s">
        <v>8778</v>
      </c>
      <c r="B6992" t="s">
        <v>12832</v>
      </c>
      <c r="C6992" s="1" t="s">
        <v>12833</v>
      </c>
      <c r="D6992" s="1">
        <f t="shared" si="117"/>
        <v>129.75</v>
      </c>
      <c r="E6992" s="6">
        <v>173</v>
      </c>
      <c r="F6992" t="s">
        <v>332</v>
      </c>
    </row>
    <row r="6993" spans="1:6">
      <c r="A6993" t="s">
        <v>8778</v>
      </c>
      <c r="B6993" t="s">
        <v>12834</v>
      </c>
      <c r="C6993" s="1" t="s">
        <v>12835</v>
      </c>
      <c r="D6993" s="1">
        <f t="shared" si="117"/>
        <v>129.75</v>
      </c>
      <c r="E6993" s="6">
        <v>173</v>
      </c>
      <c r="F6993" t="s">
        <v>332</v>
      </c>
    </row>
    <row r="6994" spans="1:6">
      <c r="A6994" t="s">
        <v>8778</v>
      </c>
      <c r="B6994" t="s">
        <v>12836</v>
      </c>
      <c r="C6994" s="1" t="s">
        <v>12837</v>
      </c>
      <c r="D6994" s="1">
        <f t="shared" si="117"/>
        <v>104.25</v>
      </c>
      <c r="E6994" s="6">
        <v>139</v>
      </c>
      <c r="F6994" t="s">
        <v>332</v>
      </c>
    </row>
    <row r="6995" spans="1:6">
      <c r="A6995" t="s">
        <v>8778</v>
      </c>
      <c r="B6995" t="s">
        <v>12838</v>
      </c>
      <c r="C6995" s="1" t="s">
        <v>12839</v>
      </c>
      <c r="D6995" s="1">
        <f t="shared" si="117"/>
        <v>171.75</v>
      </c>
      <c r="E6995" s="6">
        <v>229</v>
      </c>
      <c r="F6995" t="s">
        <v>332</v>
      </c>
    </row>
    <row r="6996" spans="1:6">
      <c r="A6996" t="s">
        <v>8778</v>
      </c>
      <c r="B6996" t="s">
        <v>12840</v>
      </c>
      <c r="C6996" s="1" t="s">
        <v>12841</v>
      </c>
      <c r="D6996" s="1">
        <f t="shared" si="117"/>
        <v>171.75</v>
      </c>
      <c r="E6996" s="6">
        <v>229</v>
      </c>
      <c r="F6996" t="s">
        <v>332</v>
      </c>
    </row>
    <row r="6997" spans="1:6">
      <c r="A6997" t="s">
        <v>8778</v>
      </c>
      <c r="B6997" t="s">
        <v>12842</v>
      </c>
      <c r="C6997" s="1" t="s">
        <v>12843</v>
      </c>
      <c r="D6997" s="1">
        <f t="shared" si="117"/>
        <v>171.75</v>
      </c>
      <c r="E6997" s="6">
        <v>229</v>
      </c>
      <c r="F6997" t="s">
        <v>332</v>
      </c>
    </row>
    <row r="6998" spans="1:6">
      <c r="A6998" t="s">
        <v>8778</v>
      </c>
      <c r="B6998" t="s">
        <v>12844</v>
      </c>
      <c r="C6998" s="1" t="s">
        <v>12845</v>
      </c>
      <c r="D6998" s="1">
        <f t="shared" si="117"/>
        <v>171.75</v>
      </c>
      <c r="E6998" s="6">
        <v>229</v>
      </c>
      <c r="F6998" t="s">
        <v>332</v>
      </c>
    </row>
    <row r="6999" spans="1:6">
      <c r="A6999" t="s">
        <v>8778</v>
      </c>
      <c r="B6999" t="s">
        <v>12846</v>
      </c>
      <c r="C6999" s="1" t="s">
        <v>12847</v>
      </c>
      <c r="D6999" s="1">
        <f t="shared" si="117"/>
        <v>171.75</v>
      </c>
      <c r="E6999" s="6">
        <v>229</v>
      </c>
      <c r="F6999" t="s">
        <v>332</v>
      </c>
    </row>
    <row r="7000" spans="1:6">
      <c r="A7000" t="s">
        <v>8778</v>
      </c>
      <c r="B7000" t="s">
        <v>12848</v>
      </c>
      <c r="C7000" s="1" t="s">
        <v>12849</v>
      </c>
      <c r="D7000" s="1">
        <f t="shared" si="117"/>
        <v>126</v>
      </c>
      <c r="E7000" s="6">
        <v>168</v>
      </c>
      <c r="F7000" t="s">
        <v>332</v>
      </c>
    </row>
    <row r="7001" spans="1:6">
      <c r="A7001" t="s">
        <v>8778</v>
      </c>
      <c r="B7001" t="s">
        <v>12850</v>
      </c>
      <c r="C7001" s="1" t="s">
        <v>12851</v>
      </c>
      <c r="D7001" s="1">
        <f t="shared" si="117"/>
        <v>244.5</v>
      </c>
      <c r="E7001" s="6">
        <v>326</v>
      </c>
      <c r="F7001" t="s">
        <v>332</v>
      </c>
    </row>
    <row r="7002" spans="1:6">
      <c r="A7002" t="s">
        <v>8778</v>
      </c>
      <c r="B7002" t="s">
        <v>12852</v>
      </c>
      <c r="C7002" s="1" t="s">
        <v>12853</v>
      </c>
      <c r="D7002" s="1">
        <f t="shared" si="117"/>
        <v>244.5</v>
      </c>
      <c r="E7002" s="6">
        <v>326</v>
      </c>
      <c r="F7002" t="s">
        <v>332</v>
      </c>
    </row>
    <row r="7003" spans="1:6">
      <c r="A7003" t="s">
        <v>8778</v>
      </c>
      <c r="B7003" t="s">
        <v>12854</v>
      </c>
      <c r="C7003" s="1" t="s">
        <v>12855</v>
      </c>
      <c r="D7003" s="1">
        <f t="shared" si="117"/>
        <v>244.5</v>
      </c>
      <c r="E7003" s="6">
        <v>326</v>
      </c>
      <c r="F7003" t="s">
        <v>332</v>
      </c>
    </row>
    <row r="7004" spans="1:6">
      <c r="A7004" t="s">
        <v>8778</v>
      </c>
      <c r="B7004" t="s">
        <v>12856</v>
      </c>
      <c r="C7004" s="1" t="s">
        <v>12857</v>
      </c>
      <c r="D7004" s="1">
        <f t="shared" si="117"/>
        <v>120.75</v>
      </c>
      <c r="E7004" s="6">
        <v>161</v>
      </c>
      <c r="F7004" t="s">
        <v>332</v>
      </c>
    </row>
    <row r="7005" spans="1:6">
      <c r="A7005" t="s">
        <v>8778</v>
      </c>
      <c r="B7005" t="s">
        <v>12858</v>
      </c>
      <c r="C7005" s="1" t="s">
        <v>12859</v>
      </c>
      <c r="D7005" s="1">
        <f t="shared" si="117"/>
        <v>120.75</v>
      </c>
      <c r="E7005" s="6">
        <v>161</v>
      </c>
      <c r="F7005" t="s">
        <v>332</v>
      </c>
    </row>
    <row r="7006" spans="1:6">
      <c r="A7006" t="s">
        <v>8778</v>
      </c>
      <c r="B7006" t="s">
        <v>12860</v>
      </c>
      <c r="C7006" s="1" t="s">
        <v>12861</v>
      </c>
      <c r="D7006" s="1">
        <f t="shared" ref="D7006:D7059" si="118">E7006-E7006*25%</f>
        <v>194.25</v>
      </c>
      <c r="E7006" s="6">
        <v>259</v>
      </c>
      <c r="F7006" t="s">
        <v>332</v>
      </c>
    </row>
    <row r="7007" spans="1:6">
      <c r="A7007" t="s">
        <v>8778</v>
      </c>
      <c r="B7007" t="s">
        <v>12862</v>
      </c>
      <c r="C7007" s="1" t="s">
        <v>12863</v>
      </c>
      <c r="D7007" s="1">
        <f t="shared" si="118"/>
        <v>194.25</v>
      </c>
      <c r="E7007" s="6">
        <v>259</v>
      </c>
      <c r="F7007" t="s">
        <v>332</v>
      </c>
    </row>
    <row r="7008" spans="1:6">
      <c r="A7008" t="s">
        <v>8778</v>
      </c>
      <c r="B7008" t="s">
        <v>12864</v>
      </c>
      <c r="C7008" s="1" t="s">
        <v>12865</v>
      </c>
      <c r="D7008" s="1">
        <f t="shared" si="118"/>
        <v>194.25</v>
      </c>
      <c r="E7008" s="6">
        <v>259</v>
      </c>
      <c r="F7008" t="s">
        <v>332</v>
      </c>
    </row>
    <row r="7009" spans="1:6">
      <c r="A7009" t="s">
        <v>8778</v>
      </c>
      <c r="B7009" t="s">
        <v>12866</v>
      </c>
      <c r="C7009" s="1" t="s">
        <v>12867</v>
      </c>
      <c r="D7009" s="1">
        <f t="shared" si="118"/>
        <v>194.25</v>
      </c>
      <c r="E7009" s="6">
        <v>259</v>
      </c>
      <c r="F7009" t="s">
        <v>332</v>
      </c>
    </row>
    <row r="7010" spans="1:6">
      <c r="A7010" t="s">
        <v>8778</v>
      </c>
      <c r="B7010" t="s">
        <v>12868</v>
      </c>
      <c r="C7010" s="1" t="s">
        <v>12869</v>
      </c>
      <c r="D7010" s="1">
        <f t="shared" si="118"/>
        <v>194.25</v>
      </c>
      <c r="E7010" s="6">
        <v>259</v>
      </c>
      <c r="F7010" t="s">
        <v>332</v>
      </c>
    </row>
    <row r="7011" spans="1:6">
      <c r="A7011" t="s">
        <v>8778</v>
      </c>
      <c r="B7011" t="s">
        <v>12870</v>
      </c>
      <c r="C7011" s="1" t="s">
        <v>12871</v>
      </c>
      <c r="D7011" s="1">
        <f t="shared" si="118"/>
        <v>194.25</v>
      </c>
      <c r="E7011" s="6">
        <v>259</v>
      </c>
      <c r="F7011" t="s">
        <v>332</v>
      </c>
    </row>
    <row r="7012" spans="1:6">
      <c r="A7012" t="s">
        <v>8778</v>
      </c>
      <c r="B7012" t="s">
        <v>12872</v>
      </c>
      <c r="C7012" s="1" t="s">
        <v>12873</v>
      </c>
      <c r="D7012" s="1">
        <f t="shared" si="118"/>
        <v>194.25</v>
      </c>
      <c r="E7012" s="6">
        <v>259</v>
      </c>
      <c r="F7012" t="s">
        <v>332</v>
      </c>
    </row>
    <row r="7013" spans="1:6">
      <c r="A7013" t="s">
        <v>8778</v>
      </c>
      <c r="B7013" t="s">
        <v>12874</v>
      </c>
      <c r="C7013" s="1" t="s">
        <v>12875</v>
      </c>
      <c r="D7013" s="1">
        <f t="shared" si="118"/>
        <v>194.25</v>
      </c>
      <c r="E7013" s="6">
        <v>259</v>
      </c>
      <c r="F7013" t="s">
        <v>332</v>
      </c>
    </row>
    <row r="7014" spans="1:6">
      <c r="A7014" t="s">
        <v>8778</v>
      </c>
      <c r="B7014" t="s">
        <v>12876</v>
      </c>
      <c r="C7014" s="1" t="s">
        <v>12877</v>
      </c>
      <c r="D7014" s="1">
        <f t="shared" si="118"/>
        <v>198.75</v>
      </c>
      <c r="E7014" s="6">
        <v>265</v>
      </c>
      <c r="F7014" t="s">
        <v>332</v>
      </c>
    </row>
    <row r="7015" spans="1:6">
      <c r="A7015" t="s">
        <v>8778</v>
      </c>
      <c r="B7015" t="s">
        <v>12878</v>
      </c>
      <c r="C7015" s="1" t="s">
        <v>12879</v>
      </c>
      <c r="D7015" s="1">
        <f t="shared" si="118"/>
        <v>156</v>
      </c>
      <c r="E7015" s="6">
        <v>208</v>
      </c>
      <c r="F7015" t="s">
        <v>332</v>
      </c>
    </row>
    <row r="7016" spans="1:6">
      <c r="A7016" t="s">
        <v>8778</v>
      </c>
      <c r="B7016" t="s">
        <v>12880</v>
      </c>
      <c r="C7016" s="1" t="s">
        <v>12881</v>
      </c>
      <c r="D7016" s="1">
        <f t="shared" si="118"/>
        <v>236.25</v>
      </c>
      <c r="E7016" s="6">
        <v>315</v>
      </c>
      <c r="F7016" t="s">
        <v>332</v>
      </c>
    </row>
    <row r="7017" spans="1:6">
      <c r="A7017" t="s">
        <v>8778</v>
      </c>
      <c r="B7017" t="s">
        <v>12882</v>
      </c>
      <c r="C7017" s="1" t="s">
        <v>12883</v>
      </c>
      <c r="D7017" s="1">
        <f t="shared" si="118"/>
        <v>126</v>
      </c>
      <c r="E7017" s="6">
        <v>168</v>
      </c>
      <c r="F7017" t="s">
        <v>332</v>
      </c>
    </row>
    <row r="7018" spans="1:6">
      <c r="A7018" t="s">
        <v>8778</v>
      </c>
      <c r="B7018" t="s">
        <v>12884</v>
      </c>
      <c r="C7018" s="1" t="s">
        <v>12885</v>
      </c>
      <c r="D7018" s="1">
        <f t="shared" si="118"/>
        <v>126</v>
      </c>
      <c r="E7018" s="6">
        <v>168</v>
      </c>
      <c r="F7018" t="s">
        <v>332</v>
      </c>
    </row>
    <row r="7019" spans="1:6">
      <c r="A7019" t="s">
        <v>8778</v>
      </c>
      <c r="B7019" t="s">
        <v>12886</v>
      </c>
      <c r="C7019" s="1" t="s">
        <v>12887</v>
      </c>
      <c r="D7019" s="1">
        <f t="shared" si="118"/>
        <v>126</v>
      </c>
      <c r="E7019" s="6">
        <v>168</v>
      </c>
      <c r="F7019" t="s">
        <v>332</v>
      </c>
    </row>
    <row r="7020" spans="1:6">
      <c r="A7020" t="s">
        <v>8778</v>
      </c>
      <c r="B7020" t="s">
        <v>12888</v>
      </c>
      <c r="C7020" s="1" t="s">
        <v>12889</v>
      </c>
      <c r="D7020" s="1">
        <f t="shared" si="118"/>
        <v>126</v>
      </c>
      <c r="E7020" s="6">
        <v>168</v>
      </c>
      <c r="F7020" t="s">
        <v>332</v>
      </c>
    </row>
    <row r="7021" spans="1:6">
      <c r="A7021" t="s">
        <v>8778</v>
      </c>
      <c r="B7021" t="s">
        <v>12890</v>
      </c>
      <c r="C7021" s="1" t="s">
        <v>12891</v>
      </c>
      <c r="D7021" s="1">
        <f t="shared" si="118"/>
        <v>401.25</v>
      </c>
      <c r="E7021" s="6">
        <v>535</v>
      </c>
      <c r="F7021" t="s">
        <v>332</v>
      </c>
    </row>
    <row r="7022" spans="1:6">
      <c r="A7022" t="s">
        <v>8778</v>
      </c>
      <c r="B7022" t="s">
        <v>12892</v>
      </c>
      <c r="C7022" s="1" t="s">
        <v>12893</v>
      </c>
      <c r="D7022" s="1">
        <f t="shared" si="118"/>
        <v>401.25</v>
      </c>
      <c r="E7022" s="6">
        <v>535</v>
      </c>
      <c r="F7022" t="s">
        <v>332</v>
      </c>
    </row>
    <row r="7023" spans="1:6">
      <c r="A7023" t="s">
        <v>8778</v>
      </c>
      <c r="B7023" t="s">
        <v>12894</v>
      </c>
      <c r="C7023" s="1" t="s">
        <v>12895</v>
      </c>
      <c r="D7023" s="1">
        <f t="shared" si="118"/>
        <v>326.25</v>
      </c>
      <c r="E7023" s="6">
        <v>435</v>
      </c>
      <c r="F7023" t="s">
        <v>332</v>
      </c>
    </row>
    <row r="7024" spans="1:6">
      <c r="A7024" t="s">
        <v>8778</v>
      </c>
      <c r="B7024" t="s">
        <v>12896</v>
      </c>
      <c r="C7024" s="1" t="s">
        <v>12897</v>
      </c>
      <c r="D7024" s="1">
        <f t="shared" si="118"/>
        <v>336.75</v>
      </c>
      <c r="E7024" s="6">
        <v>449</v>
      </c>
      <c r="F7024" t="s">
        <v>332</v>
      </c>
    </row>
    <row r="7025" spans="1:6">
      <c r="A7025" t="s">
        <v>8778</v>
      </c>
      <c r="B7025" t="s">
        <v>12898</v>
      </c>
      <c r="C7025" s="1" t="s">
        <v>12899</v>
      </c>
      <c r="D7025" s="1">
        <f t="shared" si="118"/>
        <v>336.75</v>
      </c>
      <c r="E7025" s="6">
        <v>449</v>
      </c>
      <c r="F7025" t="s">
        <v>332</v>
      </c>
    </row>
    <row r="7026" spans="1:6">
      <c r="A7026" t="s">
        <v>8778</v>
      </c>
      <c r="B7026" t="s">
        <v>12900</v>
      </c>
      <c r="C7026" s="1" t="s">
        <v>12901</v>
      </c>
      <c r="D7026" s="1">
        <f t="shared" si="118"/>
        <v>120.75</v>
      </c>
      <c r="E7026" s="6">
        <v>161</v>
      </c>
      <c r="F7026" t="s">
        <v>332</v>
      </c>
    </row>
    <row r="7027" spans="1:6">
      <c r="A7027" t="s">
        <v>8778</v>
      </c>
      <c r="B7027" t="s">
        <v>12902</v>
      </c>
      <c r="C7027" s="1" t="s">
        <v>12903</v>
      </c>
      <c r="D7027" s="1">
        <f t="shared" si="118"/>
        <v>120.75</v>
      </c>
      <c r="E7027" s="6">
        <v>161</v>
      </c>
      <c r="F7027" t="s">
        <v>332</v>
      </c>
    </row>
    <row r="7028" spans="1:6">
      <c r="A7028" t="s">
        <v>8778</v>
      </c>
      <c r="B7028" t="s">
        <v>12904</v>
      </c>
      <c r="C7028" s="1" t="s">
        <v>12905</v>
      </c>
      <c r="D7028" s="1">
        <f t="shared" si="118"/>
        <v>120.75</v>
      </c>
      <c r="E7028" s="6">
        <v>161</v>
      </c>
      <c r="F7028" t="s">
        <v>332</v>
      </c>
    </row>
    <row r="7029" spans="1:6">
      <c r="A7029" t="s">
        <v>8778</v>
      </c>
      <c r="B7029" t="s">
        <v>12906</v>
      </c>
      <c r="C7029" s="1" t="s">
        <v>12907</v>
      </c>
      <c r="D7029" s="1">
        <f t="shared" si="118"/>
        <v>100.5</v>
      </c>
      <c r="E7029" s="6">
        <v>134</v>
      </c>
      <c r="F7029" t="s">
        <v>332</v>
      </c>
    </row>
    <row r="7030" spans="1:6">
      <c r="A7030" t="s">
        <v>8778</v>
      </c>
      <c r="B7030" t="s">
        <v>12908</v>
      </c>
      <c r="C7030" s="1" t="s">
        <v>12909</v>
      </c>
      <c r="D7030" s="1">
        <f t="shared" si="118"/>
        <v>100.5</v>
      </c>
      <c r="E7030" s="6">
        <v>134</v>
      </c>
      <c r="F7030" t="s">
        <v>332</v>
      </c>
    </row>
    <row r="7031" spans="1:6">
      <c r="A7031" t="s">
        <v>8778</v>
      </c>
      <c r="B7031" t="s">
        <v>12910</v>
      </c>
      <c r="C7031" s="1" t="s">
        <v>12911</v>
      </c>
      <c r="D7031" s="1">
        <f t="shared" si="118"/>
        <v>100.5</v>
      </c>
      <c r="E7031" s="6">
        <v>134</v>
      </c>
      <c r="F7031" t="s">
        <v>332</v>
      </c>
    </row>
    <row r="7032" spans="1:6">
      <c r="A7032" t="s">
        <v>8778</v>
      </c>
      <c r="B7032" t="s">
        <v>12912</v>
      </c>
      <c r="C7032" s="1" t="s">
        <v>12913</v>
      </c>
      <c r="D7032" s="1">
        <f t="shared" si="118"/>
        <v>100.5</v>
      </c>
      <c r="E7032" s="6">
        <v>134</v>
      </c>
      <c r="F7032" t="s">
        <v>332</v>
      </c>
    </row>
    <row r="7033" spans="1:6">
      <c r="A7033" t="s">
        <v>8778</v>
      </c>
      <c r="B7033" t="s">
        <v>12914</v>
      </c>
      <c r="C7033" s="1" t="s">
        <v>12915</v>
      </c>
      <c r="D7033" s="1">
        <f t="shared" si="118"/>
        <v>100.5</v>
      </c>
      <c r="E7033" s="6">
        <v>134</v>
      </c>
      <c r="F7033" t="s">
        <v>332</v>
      </c>
    </row>
    <row r="7034" spans="1:6">
      <c r="A7034" t="s">
        <v>8778</v>
      </c>
      <c r="B7034" t="s">
        <v>12916</v>
      </c>
      <c r="C7034" s="1" t="s">
        <v>12917</v>
      </c>
      <c r="D7034" s="1">
        <f t="shared" si="118"/>
        <v>80.25</v>
      </c>
      <c r="E7034" s="6">
        <v>107</v>
      </c>
      <c r="F7034" t="s">
        <v>332</v>
      </c>
    </row>
    <row r="7035" spans="1:6">
      <c r="A7035" t="s">
        <v>8778</v>
      </c>
      <c r="B7035" t="s">
        <v>12918</v>
      </c>
      <c r="C7035" s="1" t="s">
        <v>12919</v>
      </c>
      <c r="D7035" s="1">
        <f t="shared" si="118"/>
        <v>236.25</v>
      </c>
      <c r="E7035" s="6">
        <v>315</v>
      </c>
      <c r="F7035" t="s">
        <v>332</v>
      </c>
    </row>
    <row r="7036" spans="1:6">
      <c r="A7036" t="s">
        <v>8778</v>
      </c>
      <c r="B7036" t="s">
        <v>12920</v>
      </c>
      <c r="C7036" s="1" t="s">
        <v>12921</v>
      </c>
      <c r="D7036" s="1">
        <f t="shared" si="118"/>
        <v>236.25</v>
      </c>
      <c r="E7036" s="6">
        <v>315</v>
      </c>
      <c r="F7036" t="s">
        <v>332</v>
      </c>
    </row>
    <row r="7037" spans="1:6">
      <c r="A7037" t="s">
        <v>8778</v>
      </c>
      <c r="B7037" t="s">
        <v>12922</v>
      </c>
      <c r="C7037" s="1" t="s">
        <v>12923</v>
      </c>
      <c r="D7037" s="1">
        <f t="shared" si="118"/>
        <v>336.75</v>
      </c>
      <c r="E7037" s="6">
        <v>449</v>
      </c>
      <c r="F7037" t="s">
        <v>332</v>
      </c>
    </row>
    <row r="7038" spans="1:6">
      <c r="A7038" t="s">
        <v>8778</v>
      </c>
      <c r="B7038" t="s">
        <v>12924</v>
      </c>
      <c r="C7038" s="1" t="s">
        <v>12925</v>
      </c>
      <c r="D7038" s="1">
        <f t="shared" si="118"/>
        <v>336.75</v>
      </c>
      <c r="E7038" s="6">
        <v>449</v>
      </c>
      <c r="F7038" t="s">
        <v>332</v>
      </c>
    </row>
    <row r="7039" spans="1:6">
      <c r="A7039" t="s">
        <v>8778</v>
      </c>
      <c r="B7039" t="s">
        <v>12926</v>
      </c>
      <c r="C7039" s="1" t="s">
        <v>12927</v>
      </c>
      <c r="D7039" s="1">
        <f t="shared" si="118"/>
        <v>336.75</v>
      </c>
      <c r="E7039" s="6">
        <v>449</v>
      </c>
      <c r="F7039" t="s">
        <v>332</v>
      </c>
    </row>
    <row r="7040" spans="1:6">
      <c r="A7040" t="s">
        <v>8778</v>
      </c>
      <c r="B7040" t="s">
        <v>12928</v>
      </c>
      <c r="C7040" s="1" t="s">
        <v>12929</v>
      </c>
      <c r="D7040" s="1">
        <f t="shared" si="118"/>
        <v>336.75</v>
      </c>
      <c r="E7040" s="6">
        <v>449</v>
      </c>
      <c r="F7040" t="s">
        <v>332</v>
      </c>
    </row>
    <row r="7041" spans="1:6">
      <c r="A7041" t="s">
        <v>8778</v>
      </c>
      <c r="B7041" t="s">
        <v>12930</v>
      </c>
      <c r="C7041" s="1" t="s">
        <v>12931</v>
      </c>
      <c r="D7041" s="1">
        <f t="shared" si="118"/>
        <v>336.75</v>
      </c>
      <c r="E7041" s="6">
        <v>449</v>
      </c>
      <c r="F7041" t="s">
        <v>332</v>
      </c>
    </row>
    <row r="7042" spans="1:6">
      <c r="A7042" t="s">
        <v>8778</v>
      </c>
      <c r="B7042" t="s">
        <v>12932</v>
      </c>
      <c r="C7042" s="1" t="s">
        <v>9577</v>
      </c>
      <c r="D7042" s="1">
        <f t="shared" si="118"/>
        <v>183</v>
      </c>
      <c r="E7042" s="6">
        <v>244</v>
      </c>
      <c r="F7042" t="s">
        <v>332</v>
      </c>
    </row>
    <row r="7043" spans="1:6">
      <c r="A7043" t="s">
        <v>8778</v>
      </c>
      <c r="B7043" t="s">
        <v>12933</v>
      </c>
      <c r="C7043" s="1" t="s">
        <v>12934</v>
      </c>
      <c r="D7043" s="1">
        <f t="shared" si="118"/>
        <v>183</v>
      </c>
      <c r="E7043" s="6">
        <v>244</v>
      </c>
      <c r="F7043" t="s">
        <v>332</v>
      </c>
    </row>
    <row r="7044" spans="1:6">
      <c r="A7044" t="s">
        <v>8778</v>
      </c>
      <c r="B7044" t="s">
        <v>12935</v>
      </c>
      <c r="C7044" s="1" t="s">
        <v>12936</v>
      </c>
      <c r="D7044" s="1">
        <f t="shared" si="118"/>
        <v>100.5</v>
      </c>
      <c r="E7044" s="6">
        <v>134</v>
      </c>
      <c r="F7044" t="s">
        <v>332</v>
      </c>
    </row>
    <row r="7045" spans="1:6">
      <c r="A7045" t="s">
        <v>8778</v>
      </c>
      <c r="B7045" t="s">
        <v>12937</v>
      </c>
      <c r="C7045" s="1" t="s">
        <v>12938</v>
      </c>
      <c r="D7045" s="1">
        <f t="shared" si="118"/>
        <v>73.125</v>
      </c>
      <c r="E7045" s="6">
        <v>97.5</v>
      </c>
      <c r="F7045" t="s">
        <v>332</v>
      </c>
    </row>
    <row r="7046" spans="1:6">
      <c r="A7046" t="s">
        <v>8778</v>
      </c>
      <c r="B7046" t="s">
        <v>12939</v>
      </c>
      <c r="C7046" s="1" t="s">
        <v>12940</v>
      </c>
      <c r="D7046" s="1">
        <f t="shared" si="118"/>
        <v>86.25</v>
      </c>
      <c r="E7046" s="6">
        <v>115</v>
      </c>
      <c r="F7046" t="s">
        <v>332</v>
      </c>
    </row>
    <row r="7047" spans="1:6">
      <c r="A7047" t="s">
        <v>8778</v>
      </c>
      <c r="B7047" t="s">
        <v>12941</v>
      </c>
      <c r="C7047" s="1" t="s">
        <v>12942</v>
      </c>
      <c r="D7047" s="1">
        <f t="shared" si="118"/>
        <v>120.75</v>
      </c>
      <c r="E7047" s="6">
        <v>161</v>
      </c>
      <c r="F7047" t="s">
        <v>332</v>
      </c>
    </row>
    <row r="7048" spans="1:6">
      <c r="A7048" t="s">
        <v>8778</v>
      </c>
      <c r="B7048" t="s">
        <v>12943</v>
      </c>
      <c r="C7048" s="1" t="s">
        <v>12944</v>
      </c>
      <c r="D7048" s="1">
        <f t="shared" si="118"/>
        <v>120.75</v>
      </c>
      <c r="E7048" s="6">
        <v>161</v>
      </c>
      <c r="F7048" t="s">
        <v>332</v>
      </c>
    </row>
    <row r="7049" spans="1:6">
      <c r="A7049" t="s">
        <v>8778</v>
      </c>
      <c r="B7049" t="s">
        <v>12945</v>
      </c>
      <c r="C7049" s="1" t="s">
        <v>12946</v>
      </c>
      <c r="D7049" s="1">
        <f t="shared" si="118"/>
        <v>120.75</v>
      </c>
      <c r="E7049" s="6">
        <v>161</v>
      </c>
      <c r="F7049" t="s">
        <v>332</v>
      </c>
    </row>
    <row r="7050" spans="1:6">
      <c r="A7050" t="s">
        <v>8778</v>
      </c>
      <c r="B7050" t="s">
        <v>12947</v>
      </c>
      <c r="C7050" s="1" t="s">
        <v>12948</v>
      </c>
      <c r="D7050" s="1">
        <f t="shared" si="118"/>
        <v>120.75</v>
      </c>
      <c r="E7050" s="6">
        <v>161</v>
      </c>
      <c r="F7050" t="s">
        <v>332</v>
      </c>
    </row>
    <row r="7051" spans="1:6">
      <c r="A7051" t="s">
        <v>8778</v>
      </c>
      <c r="B7051" t="s">
        <v>12949</v>
      </c>
      <c r="C7051" s="1" t="s">
        <v>12950</v>
      </c>
      <c r="D7051" s="1">
        <f t="shared" si="118"/>
        <v>120.75</v>
      </c>
      <c r="E7051" s="6">
        <v>161</v>
      </c>
      <c r="F7051" t="s">
        <v>332</v>
      </c>
    </row>
    <row r="7052" spans="1:6">
      <c r="A7052" t="s">
        <v>8778</v>
      </c>
      <c r="B7052" t="s">
        <v>12951</v>
      </c>
      <c r="C7052" s="1" t="s">
        <v>12952</v>
      </c>
      <c r="D7052" s="1">
        <f t="shared" si="118"/>
        <v>120.75</v>
      </c>
      <c r="E7052" s="6">
        <v>161</v>
      </c>
      <c r="F7052" t="s">
        <v>332</v>
      </c>
    </row>
    <row r="7053" spans="1:6">
      <c r="A7053" t="s">
        <v>8778</v>
      </c>
      <c r="B7053" t="s">
        <v>12953</v>
      </c>
      <c r="C7053" s="1" t="s">
        <v>9579</v>
      </c>
      <c r="D7053" s="1">
        <f t="shared" si="118"/>
        <v>107.25</v>
      </c>
      <c r="E7053" s="6">
        <v>143</v>
      </c>
      <c r="F7053" t="s">
        <v>332</v>
      </c>
    </row>
    <row r="7054" spans="1:6">
      <c r="A7054" t="s">
        <v>8778</v>
      </c>
      <c r="B7054" t="s">
        <v>12954</v>
      </c>
      <c r="C7054" s="1" t="s">
        <v>12955</v>
      </c>
      <c r="D7054" s="1">
        <f t="shared" si="118"/>
        <v>107.25</v>
      </c>
      <c r="E7054" s="6">
        <v>143</v>
      </c>
      <c r="F7054" t="s">
        <v>332</v>
      </c>
    </row>
    <row r="7055" spans="1:6">
      <c r="A7055" t="s">
        <v>8778</v>
      </c>
      <c r="B7055" t="s">
        <v>12956</v>
      </c>
      <c r="C7055" s="1" t="s">
        <v>9583</v>
      </c>
      <c r="D7055" s="1">
        <f t="shared" si="118"/>
        <v>71.25</v>
      </c>
      <c r="E7055" s="6">
        <v>95</v>
      </c>
      <c r="F7055" t="s">
        <v>332</v>
      </c>
    </row>
    <row r="7056" spans="1:6">
      <c r="A7056" t="s">
        <v>8778</v>
      </c>
      <c r="B7056" t="s">
        <v>12957</v>
      </c>
      <c r="C7056" s="1" t="s">
        <v>12958</v>
      </c>
      <c r="D7056" s="1">
        <f t="shared" si="118"/>
        <v>71.25</v>
      </c>
      <c r="E7056" s="6">
        <v>95</v>
      </c>
      <c r="F7056" t="s">
        <v>332</v>
      </c>
    </row>
    <row r="7057" spans="1:6">
      <c r="A7057" t="s">
        <v>8778</v>
      </c>
      <c r="B7057" t="s">
        <v>12959</v>
      </c>
      <c r="C7057" s="1" t="s">
        <v>12960</v>
      </c>
      <c r="D7057" s="1">
        <f t="shared" si="118"/>
        <v>71.25</v>
      </c>
      <c r="E7057" s="6">
        <v>95</v>
      </c>
      <c r="F7057" t="s">
        <v>332</v>
      </c>
    </row>
    <row r="7058" spans="1:6">
      <c r="A7058" t="s">
        <v>8778</v>
      </c>
      <c r="B7058" t="s">
        <v>12961</v>
      </c>
      <c r="C7058" s="1" t="s">
        <v>12962</v>
      </c>
      <c r="D7058" s="1">
        <f t="shared" si="118"/>
        <v>107.25</v>
      </c>
      <c r="E7058" s="6">
        <v>143</v>
      </c>
      <c r="F7058" t="s">
        <v>332</v>
      </c>
    </row>
    <row r="7059" spans="1:6">
      <c r="A7059" t="s">
        <v>8778</v>
      </c>
      <c r="B7059" t="s">
        <v>12963</v>
      </c>
      <c r="C7059" s="1" t="s">
        <v>12964</v>
      </c>
      <c r="D7059" s="1">
        <f t="shared" si="118"/>
        <v>71.25</v>
      </c>
      <c r="E7059" s="6">
        <v>95</v>
      </c>
      <c r="F7059" t="s">
        <v>332</v>
      </c>
    </row>
    <row r="7060" spans="1:6">
      <c r="A7060" t="s">
        <v>8778</v>
      </c>
      <c r="B7060" t="s">
        <v>12965</v>
      </c>
      <c r="C7060" s="1" t="s">
        <v>12958</v>
      </c>
      <c r="D7060" s="1">
        <f t="shared" ref="D7060:D7098" si="119">E7060-E7060*25%</f>
        <v>71.25</v>
      </c>
      <c r="E7060" s="6">
        <v>95</v>
      </c>
      <c r="F7060" t="s">
        <v>332</v>
      </c>
    </row>
    <row r="7061" spans="1:6">
      <c r="A7061" t="s">
        <v>8778</v>
      </c>
      <c r="B7061" t="s">
        <v>12966</v>
      </c>
      <c r="C7061" s="1" t="s">
        <v>12960</v>
      </c>
      <c r="D7061" s="1">
        <f t="shared" si="119"/>
        <v>71.25</v>
      </c>
      <c r="E7061" s="6">
        <v>95</v>
      </c>
      <c r="F7061" t="s">
        <v>332</v>
      </c>
    </row>
    <row r="7062" spans="1:6">
      <c r="A7062" t="s">
        <v>8778</v>
      </c>
      <c r="B7062" t="s">
        <v>12967</v>
      </c>
      <c r="C7062" s="1" t="s">
        <v>9585</v>
      </c>
      <c r="D7062" s="1">
        <f t="shared" si="119"/>
        <v>88.5</v>
      </c>
      <c r="E7062" s="6">
        <v>118</v>
      </c>
      <c r="F7062" t="s">
        <v>332</v>
      </c>
    </row>
    <row r="7063" spans="1:6">
      <c r="A7063" t="s">
        <v>8778</v>
      </c>
      <c r="B7063" t="s">
        <v>12968</v>
      </c>
      <c r="C7063" s="1" t="s">
        <v>9585</v>
      </c>
      <c r="D7063" s="1">
        <f t="shared" si="119"/>
        <v>88.5</v>
      </c>
      <c r="E7063" s="6">
        <v>118</v>
      </c>
      <c r="F7063" t="s">
        <v>332</v>
      </c>
    </row>
    <row r="7064" spans="1:6">
      <c r="A7064" t="s">
        <v>8778</v>
      </c>
      <c r="B7064" t="s">
        <v>12969</v>
      </c>
      <c r="C7064" s="1" t="s">
        <v>12970</v>
      </c>
      <c r="D7064" s="1">
        <f t="shared" si="119"/>
        <v>88.5</v>
      </c>
      <c r="E7064" s="6">
        <v>118</v>
      </c>
      <c r="F7064" t="s">
        <v>332</v>
      </c>
    </row>
    <row r="7065" spans="1:6">
      <c r="A7065" t="s">
        <v>8778</v>
      </c>
      <c r="B7065" t="s">
        <v>12971</v>
      </c>
      <c r="C7065" s="1" t="s">
        <v>12972</v>
      </c>
      <c r="D7065" s="1">
        <f t="shared" si="119"/>
        <v>120.75</v>
      </c>
      <c r="E7065" s="6">
        <v>161</v>
      </c>
      <c r="F7065" t="s">
        <v>332</v>
      </c>
    </row>
    <row r="7066" spans="1:6">
      <c r="A7066" t="s">
        <v>8778</v>
      </c>
      <c r="B7066" t="s">
        <v>12973</v>
      </c>
      <c r="C7066" s="1" t="s">
        <v>12974</v>
      </c>
      <c r="D7066" s="1">
        <f t="shared" si="119"/>
        <v>120.75</v>
      </c>
      <c r="E7066" s="6">
        <v>161</v>
      </c>
      <c r="F7066" t="s">
        <v>332</v>
      </c>
    </row>
    <row r="7067" spans="1:6">
      <c r="A7067" t="s">
        <v>8778</v>
      </c>
      <c r="B7067" t="s">
        <v>12975</v>
      </c>
      <c r="C7067" s="1" t="s">
        <v>12976</v>
      </c>
      <c r="D7067" s="1">
        <f t="shared" si="119"/>
        <v>171.75</v>
      </c>
      <c r="E7067" s="6">
        <v>229</v>
      </c>
      <c r="F7067" t="s">
        <v>332</v>
      </c>
    </row>
    <row r="7068" spans="1:6">
      <c r="A7068" t="s">
        <v>8778</v>
      </c>
      <c r="B7068" t="s">
        <v>12977</v>
      </c>
      <c r="C7068" s="1" t="s">
        <v>12978</v>
      </c>
      <c r="D7068" s="1">
        <f t="shared" si="119"/>
        <v>171.75</v>
      </c>
      <c r="E7068" s="6">
        <v>229</v>
      </c>
      <c r="F7068" t="s">
        <v>332</v>
      </c>
    </row>
    <row r="7069" spans="1:6">
      <c r="A7069" t="s">
        <v>8778</v>
      </c>
      <c r="B7069" t="s">
        <v>12979</v>
      </c>
      <c r="C7069" s="1" t="s">
        <v>12980</v>
      </c>
      <c r="D7069" s="1">
        <f t="shared" si="119"/>
        <v>126</v>
      </c>
      <c r="E7069" s="6">
        <v>168</v>
      </c>
      <c r="F7069" t="s">
        <v>332</v>
      </c>
    </row>
    <row r="7070" spans="1:6">
      <c r="A7070" t="s">
        <v>8778</v>
      </c>
      <c r="B7070" t="s">
        <v>12981</v>
      </c>
      <c r="C7070" s="1" t="s">
        <v>12982</v>
      </c>
      <c r="D7070" s="1">
        <f t="shared" si="119"/>
        <v>126</v>
      </c>
      <c r="E7070" s="6">
        <v>168</v>
      </c>
      <c r="F7070" t="s">
        <v>332</v>
      </c>
    </row>
    <row r="7071" spans="1:6">
      <c r="A7071" t="s">
        <v>8778</v>
      </c>
      <c r="B7071" t="s">
        <v>12983</v>
      </c>
      <c r="C7071" s="1" t="s">
        <v>12984</v>
      </c>
      <c r="D7071" s="1">
        <f t="shared" si="119"/>
        <v>126</v>
      </c>
      <c r="E7071" s="6">
        <v>168</v>
      </c>
      <c r="F7071" t="s">
        <v>332</v>
      </c>
    </row>
    <row r="7072" spans="1:6">
      <c r="A7072" t="s">
        <v>8778</v>
      </c>
      <c r="B7072" t="s">
        <v>12985</v>
      </c>
      <c r="C7072" s="1" t="s">
        <v>12986</v>
      </c>
      <c r="D7072" s="1">
        <f t="shared" si="119"/>
        <v>126</v>
      </c>
      <c r="E7072" s="6">
        <v>168</v>
      </c>
      <c r="F7072" t="s">
        <v>332</v>
      </c>
    </row>
    <row r="7073" spans="1:6">
      <c r="A7073" t="s">
        <v>8778</v>
      </c>
      <c r="B7073" t="s">
        <v>12987</v>
      </c>
      <c r="C7073" s="1" t="s">
        <v>12988</v>
      </c>
      <c r="D7073" s="1">
        <f t="shared" si="119"/>
        <v>126</v>
      </c>
      <c r="E7073" s="6">
        <v>168</v>
      </c>
      <c r="F7073" t="s">
        <v>332</v>
      </c>
    </row>
    <row r="7074" spans="1:6">
      <c r="A7074" t="s">
        <v>8778</v>
      </c>
      <c r="B7074" t="s">
        <v>12989</v>
      </c>
      <c r="C7074" s="1" t="s">
        <v>12990</v>
      </c>
      <c r="D7074" s="1">
        <f t="shared" si="119"/>
        <v>126</v>
      </c>
      <c r="E7074" s="6">
        <v>168</v>
      </c>
      <c r="F7074" t="s">
        <v>332</v>
      </c>
    </row>
    <row r="7075" spans="1:6">
      <c r="A7075" t="s">
        <v>8778</v>
      </c>
      <c r="B7075" t="s">
        <v>12991</v>
      </c>
      <c r="C7075" s="1" t="s">
        <v>12992</v>
      </c>
      <c r="D7075" s="1">
        <f t="shared" si="119"/>
        <v>100.5</v>
      </c>
      <c r="E7075" s="6">
        <v>134</v>
      </c>
      <c r="F7075" t="s">
        <v>332</v>
      </c>
    </row>
    <row r="7076" spans="1:6">
      <c r="A7076" t="s">
        <v>8778</v>
      </c>
      <c r="B7076" t="s">
        <v>12993</v>
      </c>
      <c r="C7076" s="1" t="s">
        <v>12994</v>
      </c>
      <c r="D7076" s="1">
        <f t="shared" si="119"/>
        <v>126</v>
      </c>
      <c r="E7076" s="6">
        <v>168</v>
      </c>
      <c r="F7076" t="s">
        <v>332</v>
      </c>
    </row>
    <row r="7077" spans="1:6">
      <c r="A7077" t="s">
        <v>8778</v>
      </c>
      <c r="B7077" t="s">
        <v>12995</v>
      </c>
      <c r="C7077" s="1" t="s">
        <v>12996</v>
      </c>
      <c r="D7077" s="1">
        <f t="shared" si="119"/>
        <v>279.75</v>
      </c>
      <c r="E7077" s="6">
        <v>373</v>
      </c>
      <c r="F7077" t="s">
        <v>332</v>
      </c>
    </row>
    <row r="7078" spans="1:6">
      <c r="A7078" t="s">
        <v>8778</v>
      </c>
      <c r="B7078" t="s">
        <v>12997</v>
      </c>
      <c r="C7078" s="1" t="s">
        <v>12998</v>
      </c>
      <c r="D7078" s="1">
        <f t="shared" si="119"/>
        <v>204</v>
      </c>
      <c r="E7078" s="6">
        <v>272</v>
      </c>
      <c r="F7078" t="s">
        <v>332</v>
      </c>
    </row>
    <row r="7079" spans="1:6">
      <c r="A7079" t="s">
        <v>8778</v>
      </c>
      <c r="B7079" t="s">
        <v>12999</v>
      </c>
      <c r="C7079" s="1" t="s">
        <v>13000</v>
      </c>
      <c r="D7079" s="1">
        <f t="shared" si="119"/>
        <v>171.75</v>
      </c>
      <c r="E7079" s="6">
        <v>229</v>
      </c>
      <c r="F7079" t="s">
        <v>332</v>
      </c>
    </row>
    <row r="7080" spans="1:6">
      <c r="A7080" t="s">
        <v>8778</v>
      </c>
      <c r="B7080" t="s">
        <v>13001</v>
      </c>
      <c r="C7080" s="1" t="s">
        <v>9539</v>
      </c>
      <c r="D7080" s="1">
        <f t="shared" si="119"/>
        <v>246</v>
      </c>
      <c r="E7080" s="6">
        <v>328</v>
      </c>
      <c r="F7080" t="s">
        <v>332</v>
      </c>
    </row>
    <row r="7081" spans="1:6">
      <c r="A7081" t="s">
        <v>8778</v>
      </c>
      <c r="B7081" t="s">
        <v>13002</v>
      </c>
      <c r="C7081" s="1" t="s">
        <v>9542</v>
      </c>
      <c r="D7081" s="1">
        <f t="shared" si="119"/>
        <v>318</v>
      </c>
      <c r="E7081" s="6">
        <v>424</v>
      </c>
      <c r="F7081" t="s">
        <v>332</v>
      </c>
    </row>
    <row r="7082" spans="1:6">
      <c r="A7082" t="s">
        <v>8778</v>
      </c>
      <c r="B7082" t="s">
        <v>13003</v>
      </c>
      <c r="C7082" s="1" t="s">
        <v>9542</v>
      </c>
      <c r="D7082" s="1">
        <f t="shared" si="119"/>
        <v>318</v>
      </c>
      <c r="E7082" s="6">
        <v>424</v>
      </c>
      <c r="F7082" t="s">
        <v>332</v>
      </c>
    </row>
    <row r="7083" spans="1:6">
      <c r="A7083" t="s">
        <v>8778</v>
      </c>
      <c r="B7083" t="s">
        <v>13004</v>
      </c>
      <c r="C7083" s="1" t="s">
        <v>13005</v>
      </c>
      <c r="D7083" s="1">
        <f t="shared" si="119"/>
        <v>173.25</v>
      </c>
      <c r="E7083" s="6">
        <v>231</v>
      </c>
      <c r="F7083" t="s">
        <v>332</v>
      </c>
    </row>
    <row r="7084" spans="1:6">
      <c r="A7084" t="s">
        <v>8778</v>
      </c>
      <c r="B7084" t="s">
        <v>13006</v>
      </c>
      <c r="C7084" s="1" t="s">
        <v>13005</v>
      </c>
      <c r="D7084" s="1">
        <f t="shared" si="119"/>
        <v>173.25</v>
      </c>
      <c r="E7084" s="6">
        <v>231</v>
      </c>
      <c r="F7084" t="s">
        <v>332</v>
      </c>
    </row>
    <row r="7085" spans="1:6">
      <c r="A7085" t="s">
        <v>8778</v>
      </c>
      <c r="B7085" t="s">
        <v>13007</v>
      </c>
      <c r="C7085" s="1" t="s">
        <v>13005</v>
      </c>
      <c r="D7085" s="1">
        <f t="shared" si="119"/>
        <v>173.25</v>
      </c>
      <c r="E7085" s="6">
        <v>231</v>
      </c>
      <c r="F7085" t="s">
        <v>332</v>
      </c>
    </row>
    <row r="7086" spans="1:6">
      <c r="A7086" t="s">
        <v>8778</v>
      </c>
      <c r="B7086" t="s">
        <v>13008</v>
      </c>
      <c r="C7086" s="1" t="s">
        <v>13009</v>
      </c>
      <c r="D7086" s="1">
        <f t="shared" si="119"/>
        <v>125.25</v>
      </c>
      <c r="E7086" s="6">
        <v>167</v>
      </c>
      <c r="F7086" t="s">
        <v>332</v>
      </c>
    </row>
    <row r="7087" spans="1:6">
      <c r="A7087" t="s">
        <v>8778</v>
      </c>
      <c r="B7087" t="s">
        <v>13010</v>
      </c>
      <c r="C7087" s="1" t="s">
        <v>13011</v>
      </c>
      <c r="D7087" s="1">
        <f t="shared" si="119"/>
        <v>279.75</v>
      </c>
      <c r="E7087" s="6">
        <v>373</v>
      </c>
      <c r="F7087" t="s">
        <v>332</v>
      </c>
    </row>
    <row r="7088" spans="1:6">
      <c r="A7088" t="s">
        <v>8778</v>
      </c>
      <c r="B7088" t="s">
        <v>13012</v>
      </c>
      <c r="C7088" s="1" t="s">
        <v>13013</v>
      </c>
      <c r="D7088" s="1">
        <f t="shared" si="119"/>
        <v>279.75</v>
      </c>
      <c r="E7088" s="6">
        <v>373</v>
      </c>
      <c r="F7088" t="s">
        <v>332</v>
      </c>
    </row>
    <row r="7089" spans="1:6">
      <c r="A7089" t="s">
        <v>8778</v>
      </c>
      <c r="B7089" t="s">
        <v>13014</v>
      </c>
      <c r="C7089" s="1" t="s">
        <v>13015</v>
      </c>
      <c r="D7089" s="1">
        <f t="shared" si="119"/>
        <v>229.5</v>
      </c>
      <c r="E7089" s="6">
        <v>306</v>
      </c>
      <c r="F7089" t="s">
        <v>332</v>
      </c>
    </row>
    <row r="7090" spans="1:6">
      <c r="A7090" t="s">
        <v>8778</v>
      </c>
      <c r="B7090" t="s">
        <v>13016</v>
      </c>
      <c r="C7090" s="1" t="s">
        <v>13017</v>
      </c>
      <c r="D7090" s="1">
        <f t="shared" si="119"/>
        <v>229.5</v>
      </c>
      <c r="E7090" s="6">
        <v>306</v>
      </c>
      <c r="F7090" t="s">
        <v>332</v>
      </c>
    </row>
    <row r="7091" spans="1:6">
      <c r="A7091" t="s">
        <v>8778</v>
      </c>
      <c r="B7091" t="s">
        <v>13018</v>
      </c>
      <c r="C7091" s="1" t="s">
        <v>13019</v>
      </c>
      <c r="D7091" s="1">
        <f t="shared" si="119"/>
        <v>229.5</v>
      </c>
      <c r="E7091" s="6">
        <v>306</v>
      </c>
      <c r="F7091" t="s">
        <v>332</v>
      </c>
    </row>
    <row r="7092" spans="1:6">
      <c r="A7092" t="s">
        <v>8778</v>
      </c>
      <c r="B7092" t="s">
        <v>13020</v>
      </c>
      <c r="C7092" s="1" t="s">
        <v>13021</v>
      </c>
      <c r="D7092" s="1">
        <f t="shared" si="119"/>
        <v>186.75</v>
      </c>
      <c r="E7092" s="6">
        <v>249</v>
      </c>
      <c r="F7092" t="s">
        <v>332</v>
      </c>
    </row>
    <row r="7093" spans="1:6">
      <c r="A7093" t="s">
        <v>8778</v>
      </c>
      <c r="B7093" t="s">
        <v>13022</v>
      </c>
      <c r="C7093" s="1" t="s">
        <v>13023</v>
      </c>
      <c r="D7093" s="1">
        <f t="shared" si="119"/>
        <v>186.75</v>
      </c>
      <c r="E7093" s="6">
        <v>249</v>
      </c>
      <c r="F7093" t="s">
        <v>332</v>
      </c>
    </row>
    <row r="7094" spans="1:6">
      <c r="A7094" t="s">
        <v>8778</v>
      </c>
      <c r="B7094" t="s">
        <v>13024</v>
      </c>
      <c r="C7094" s="1" t="s">
        <v>13025</v>
      </c>
      <c r="D7094" s="1">
        <f t="shared" si="119"/>
        <v>186.75</v>
      </c>
      <c r="E7094" s="6">
        <v>249</v>
      </c>
      <c r="F7094" t="s">
        <v>332</v>
      </c>
    </row>
    <row r="7095" spans="1:6">
      <c r="A7095" t="s">
        <v>8778</v>
      </c>
      <c r="B7095" t="s">
        <v>13026</v>
      </c>
      <c r="C7095" s="1" t="s">
        <v>13027</v>
      </c>
      <c r="D7095" s="1">
        <f t="shared" si="119"/>
        <v>186.75</v>
      </c>
      <c r="E7095" s="6">
        <v>249</v>
      </c>
      <c r="F7095" t="s">
        <v>332</v>
      </c>
    </row>
    <row r="7096" spans="1:6">
      <c r="A7096" t="s">
        <v>8778</v>
      </c>
      <c r="B7096" t="s">
        <v>13028</v>
      </c>
      <c r="C7096" s="1" t="s">
        <v>13029</v>
      </c>
      <c r="D7096" s="1">
        <f t="shared" si="119"/>
        <v>186.75</v>
      </c>
      <c r="E7096" s="6">
        <v>249</v>
      </c>
      <c r="F7096" t="s">
        <v>332</v>
      </c>
    </row>
    <row r="7097" spans="1:6">
      <c r="A7097" t="s">
        <v>8778</v>
      </c>
      <c r="B7097" t="s">
        <v>13030</v>
      </c>
      <c r="C7097" s="1" t="s">
        <v>9544</v>
      </c>
      <c r="D7097" s="1">
        <f t="shared" si="119"/>
        <v>186.75</v>
      </c>
      <c r="E7097" s="6">
        <v>249</v>
      </c>
      <c r="F7097" t="s">
        <v>332</v>
      </c>
    </row>
    <row r="7098" spans="1:6">
      <c r="A7098" t="s">
        <v>8778</v>
      </c>
      <c r="B7098" t="s">
        <v>13031</v>
      </c>
      <c r="C7098" s="1" t="s">
        <v>13032</v>
      </c>
      <c r="D7098" s="1">
        <f t="shared" si="119"/>
        <v>186.75</v>
      </c>
      <c r="E7098" s="6">
        <v>249</v>
      </c>
      <c r="F7098" t="s">
        <v>332</v>
      </c>
    </row>
    <row r="7099" spans="1:6">
      <c r="A7099" t="s">
        <v>8778</v>
      </c>
      <c r="B7099" t="s">
        <v>13033</v>
      </c>
      <c r="C7099" s="1" t="s">
        <v>13034</v>
      </c>
      <c r="D7099" s="1">
        <f t="shared" ref="D7099:D7145" si="120">E7099-E7099*25%</f>
        <v>229.5</v>
      </c>
      <c r="E7099" s="6">
        <v>306</v>
      </c>
      <c r="F7099" t="s">
        <v>332</v>
      </c>
    </row>
    <row r="7100" spans="1:6">
      <c r="A7100" t="s">
        <v>8778</v>
      </c>
      <c r="B7100" t="s">
        <v>13035</v>
      </c>
      <c r="C7100" s="1" t="s">
        <v>13036</v>
      </c>
      <c r="D7100" s="1">
        <f t="shared" si="120"/>
        <v>229.5</v>
      </c>
      <c r="E7100" s="6">
        <v>306</v>
      </c>
      <c r="F7100" t="s">
        <v>332</v>
      </c>
    </row>
    <row r="7101" spans="1:6">
      <c r="A7101" t="s">
        <v>8778</v>
      </c>
      <c r="B7101" t="s">
        <v>13037</v>
      </c>
      <c r="C7101" s="1" t="s">
        <v>13038</v>
      </c>
      <c r="D7101" s="1">
        <f t="shared" si="120"/>
        <v>335.25</v>
      </c>
      <c r="E7101" s="6">
        <v>447</v>
      </c>
      <c r="F7101" t="s">
        <v>332</v>
      </c>
    </row>
    <row r="7102" spans="1:6">
      <c r="A7102" t="s">
        <v>8778</v>
      </c>
      <c r="B7102" t="s">
        <v>13039</v>
      </c>
      <c r="C7102" s="1" t="s">
        <v>13040</v>
      </c>
      <c r="D7102" s="1">
        <f t="shared" si="120"/>
        <v>335.25</v>
      </c>
      <c r="E7102" s="6">
        <v>447</v>
      </c>
      <c r="F7102" t="s">
        <v>332</v>
      </c>
    </row>
    <row r="7103" spans="1:6">
      <c r="A7103" t="s">
        <v>8778</v>
      </c>
      <c r="B7103" t="s">
        <v>13041</v>
      </c>
      <c r="C7103" s="1" t="s">
        <v>13042</v>
      </c>
      <c r="D7103" s="1">
        <f t="shared" si="120"/>
        <v>279.75</v>
      </c>
      <c r="E7103" s="6">
        <v>373</v>
      </c>
      <c r="F7103" t="s">
        <v>332</v>
      </c>
    </row>
    <row r="7104" spans="1:6">
      <c r="A7104" t="s">
        <v>8778</v>
      </c>
      <c r="B7104" t="s">
        <v>13043</v>
      </c>
      <c r="C7104" s="1" t="s">
        <v>13044</v>
      </c>
      <c r="D7104" s="1">
        <f t="shared" si="120"/>
        <v>279.75</v>
      </c>
      <c r="E7104" s="6">
        <v>373</v>
      </c>
      <c r="F7104" t="s">
        <v>332</v>
      </c>
    </row>
    <row r="7105" spans="1:6">
      <c r="A7105" t="s">
        <v>8778</v>
      </c>
      <c r="B7105" t="s">
        <v>13045</v>
      </c>
      <c r="C7105" s="1" t="s">
        <v>13046</v>
      </c>
      <c r="D7105" s="1">
        <f t="shared" si="120"/>
        <v>279.75</v>
      </c>
      <c r="E7105" s="6">
        <v>373</v>
      </c>
      <c r="F7105" t="s">
        <v>332</v>
      </c>
    </row>
    <row r="7106" spans="1:6">
      <c r="A7106" t="s">
        <v>8778</v>
      </c>
      <c r="B7106" t="s">
        <v>13047</v>
      </c>
      <c r="C7106" s="1" t="s">
        <v>13048</v>
      </c>
      <c r="D7106" s="1">
        <f t="shared" si="120"/>
        <v>279.75</v>
      </c>
      <c r="E7106" s="6">
        <v>373</v>
      </c>
      <c r="F7106" t="s">
        <v>332</v>
      </c>
    </row>
    <row r="7107" spans="1:6">
      <c r="A7107" t="s">
        <v>8778</v>
      </c>
      <c r="B7107" t="s">
        <v>13049</v>
      </c>
      <c r="C7107" s="1" t="s">
        <v>13050</v>
      </c>
      <c r="D7107" s="1">
        <f t="shared" si="120"/>
        <v>279.75</v>
      </c>
      <c r="E7107" s="6">
        <v>373</v>
      </c>
      <c r="F7107" t="s">
        <v>332</v>
      </c>
    </row>
    <row r="7108" spans="1:6">
      <c r="A7108" t="s">
        <v>8778</v>
      </c>
      <c r="B7108" t="s">
        <v>13051</v>
      </c>
      <c r="C7108" s="1" t="s">
        <v>13052</v>
      </c>
      <c r="D7108" s="1">
        <f t="shared" si="120"/>
        <v>186.75</v>
      </c>
      <c r="E7108" s="6">
        <v>249</v>
      </c>
      <c r="F7108" t="s">
        <v>332</v>
      </c>
    </row>
    <row r="7109" spans="1:6">
      <c r="A7109" t="s">
        <v>8778</v>
      </c>
      <c r="B7109" t="s">
        <v>13053</v>
      </c>
      <c r="C7109" s="1" t="s">
        <v>13054</v>
      </c>
      <c r="D7109" s="1">
        <f t="shared" si="120"/>
        <v>186.75</v>
      </c>
      <c r="E7109" s="6">
        <v>249</v>
      </c>
      <c r="F7109" t="s">
        <v>332</v>
      </c>
    </row>
    <row r="7110" spans="1:6">
      <c r="A7110" t="s">
        <v>8778</v>
      </c>
      <c r="B7110" t="s">
        <v>13055</v>
      </c>
      <c r="C7110" s="1" t="s">
        <v>9546</v>
      </c>
      <c r="D7110" s="1">
        <f t="shared" si="120"/>
        <v>125.25</v>
      </c>
      <c r="E7110" s="6">
        <v>167</v>
      </c>
      <c r="F7110" t="s">
        <v>332</v>
      </c>
    </row>
    <row r="7111" spans="1:6">
      <c r="A7111" t="s">
        <v>8778</v>
      </c>
      <c r="B7111" t="s">
        <v>13056</v>
      </c>
      <c r="C7111" s="1" t="s">
        <v>13009</v>
      </c>
      <c r="D7111" s="1">
        <f t="shared" si="120"/>
        <v>125.25</v>
      </c>
      <c r="E7111" s="6">
        <v>167</v>
      </c>
      <c r="F7111" t="s">
        <v>332</v>
      </c>
    </row>
    <row r="7112" spans="1:6">
      <c r="A7112" t="s">
        <v>8778</v>
      </c>
      <c r="B7112" t="s">
        <v>13057</v>
      </c>
      <c r="C7112" s="1" t="s">
        <v>9546</v>
      </c>
      <c r="D7112" s="1">
        <f t="shared" si="120"/>
        <v>125.25</v>
      </c>
      <c r="E7112" s="6">
        <v>167</v>
      </c>
      <c r="F7112" t="s">
        <v>332</v>
      </c>
    </row>
    <row r="7113" spans="1:6">
      <c r="A7113" t="s">
        <v>8778</v>
      </c>
      <c r="B7113" t="s">
        <v>13058</v>
      </c>
      <c r="C7113" s="1" t="s">
        <v>13059</v>
      </c>
      <c r="D7113" s="1">
        <f t="shared" si="120"/>
        <v>125.25</v>
      </c>
      <c r="E7113" s="6">
        <v>167</v>
      </c>
      <c r="F7113" t="s">
        <v>332</v>
      </c>
    </row>
    <row r="7114" spans="1:6">
      <c r="A7114" t="s">
        <v>8778</v>
      </c>
      <c r="B7114" t="s">
        <v>13060</v>
      </c>
      <c r="C7114" s="1" t="s">
        <v>13061</v>
      </c>
      <c r="D7114" s="1">
        <f t="shared" si="120"/>
        <v>125.25</v>
      </c>
      <c r="E7114" s="6">
        <v>167</v>
      </c>
      <c r="F7114" t="s">
        <v>332</v>
      </c>
    </row>
    <row r="7115" spans="1:6">
      <c r="A7115" t="s">
        <v>8778</v>
      </c>
      <c r="B7115" t="s">
        <v>13062</v>
      </c>
      <c r="C7115" s="1" t="s">
        <v>13063</v>
      </c>
      <c r="D7115" s="1">
        <f t="shared" si="120"/>
        <v>47.25</v>
      </c>
      <c r="E7115" s="6">
        <v>63</v>
      </c>
      <c r="F7115" t="s">
        <v>332</v>
      </c>
    </row>
    <row r="7116" spans="1:6">
      <c r="A7116" t="s">
        <v>8778</v>
      </c>
      <c r="B7116" t="s">
        <v>13064</v>
      </c>
      <c r="C7116" s="1" t="s">
        <v>13063</v>
      </c>
      <c r="D7116" s="1">
        <f t="shared" si="120"/>
        <v>47.25</v>
      </c>
      <c r="E7116" s="6">
        <v>63</v>
      </c>
      <c r="F7116" t="s">
        <v>332</v>
      </c>
    </row>
    <row r="7117" spans="1:6">
      <c r="A7117" t="s">
        <v>8778</v>
      </c>
      <c r="B7117" t="s">
        <v>13065</v>
      </c>
      <c r="C7117" s="1" t="s">
        <v>13066</v>
      </c>
      <c r="D7117" s="1">
        <f t="shared" si="120"/>
        <v>117</v>
      </c>
      <c r="E7117" s="6">
        <v>156</v>
      </c>
      <c r="F7117" t="s">
        <v>332</v>
      </c>
    </row>
    <row r="7118" spans="1:6">
      <c r="A7118" t="s">
        <v>8778</v>
      </c>
      <c r="B7118" t="s">
        <v>13067</v>
      </c>
      <c r="C7118" s="1" t="s">
        <v>13068</v>
      </c>
      <c r="D7118" s="1">
        <f t="shared" si="120"/>
        <v>117</v>
      </c>
      <c r="E7118" s="6">
        <v>156</v>
      </c>
      <c r="F7118" t="s">
        <v>332</v>
      </c>
    </row>
    <row r="7119" spans="1:6">
      <c r="A7119" t="s">
        <v>8778</v>
      </c>
      <c r="B7119" t="s">
        <v>13069</v>
      </c>
      <c r="C7119" s="1" t="s">
        <v>13070</v>
      </c>
      <c r="D7119" s="1">
        <f t="shared" si="120"/>
        <v>117</v>
      </c>
      <c r="E7119" s="6">
        <v>156</v>
      </c>
      <c r="F7119" t="s">
        <v>332</v>
      </c>
    </row>
    <row r="7120" spans="1:6">
      <c r="A7120" t="s">
        <v>8778</v>
      </c>
      <c r="B7120" t="s">
        <v>13071</v>
      </c>
      <c r="C7120" s="1" t="s">
        <v>13072</v>
      </c>
      <c r="D7120" s="1">
        <f t="shared" si="120"/>
        <v>117</v>
      </c>
      <c r="E7120" s="6">
        <v>156</v>
      </c>
      <c r="F7120" t="s">
        <v>332</v>
      </c>
    </row>
    <row r="7121" spans="1:6">
      <c r="A7121" t="s">
        <v>8778</v>
      </c>
      <c r="B7121" t="s">
        <v>13073</v>
      </c>
      <c r="C7121" s="1" t="s">
        <v>13074</v>
      </c>
      <c r="D7121" s="1">
        <f t="shared" si="120"/>
        <v>117</v>
      </c>
      <c r="E7121" s="6">
        <v>156</v>
      </c>
      <c r="F7121" t="s">
        <v>332</v>
      </c>
    </row>
    <row r="7122" spans="1:6">
      <c r="A7122" t="s">
        <v>8778</v>
      </c>
      <c r="B7122" t="s">
        <v>13075</v>
      </c>
      <c r="C7122" s="1" t="s">
        <v>13076</v>
      </c>
      <c r="D7122" s="1">
        <f t="shared" si="120"/>
        <v>171</v>
      </c>
      <c r="E7122" s="6">
        <v>228</v>
      </c>
      <c r="F7122" t="s">
        <v>332</v>
      </c>
    </row>
    <row r="7123" spans="1:6">
      <c r="A7123" t="s">
        <v>8778</v>
      </c>
      <c r="B7123" t="s">
        <v>13077</v>
      </c>
      <c r="C7123" s="1" t="s">
        <v>13078</v>
      </c>
      <c r="D7123" s="1">
        <f t="shared" si="120"/>
        <v>139.5</v>
      </c>
      <c r="E7123" s="6">
        <v>186</v>
      </c>
      <c r="F7123" t="s">
        <v>332</v>
      </c>
    </row>
    <row r="7124" spans="1:6">
      <c r="A7124" t="s">
        <v>8778</v>
      </c>
      <c r="B7124" t="s">
        <v>13079</v>
      </c>
      <c r="C7124" s="1" t="s">
        <v>13080</v>
      </c>
      <c r="D7124" s="1">
        <f t="shared" si="120"/>
        <v>139.5</v>
      </c>
      <c r="E7124" s="6">
        <v>186</v>
      </c>
      <c r="F7124" t="s">
        <v>332</v>
      </c>
    </row>
    <row r="7125" spans="1:6">
      <c r="A7125" t="s">
        <v>8778</v>
      </c>
      <c r="B7125" t="s">
        <v>13081</v>
      </c>
      <c r="C7125" s="1" t="s">
        <v>13082</v>
      </c>
      <c r="D7125" s="1">
        <f t="shared" si="120"/>
        <v>143.25</v>
      </c>
      <c r="E7125" s="6">
        <v>191</v>
      </c>
      <c r="F7125" t="s">
        <v>332</v>
      </c>
    </row>
    <row r="7126" spans="1:6">
      <c r="A7126" t="s">
        <v>8778</v>
      </c>
      <c r="B7126" t="s">
        <v>13083</v>
      </c>
      <c r="C7126" s="1" t="s">
        <v>13084</v>
      </c>
      <c r="D7126" s="1">
        <f t="shared" si="120"/>
        <v>279.75</v>
      </c>
      <c r="E7126" s="6">
        <v>373</v>
      </c>
      <c r="F7126" t="s">
        <v>332</v>
      </c>
    </row>
    <row r="7127" spans="1:6">
      <c r="A7127" t="s">
        <v>8778</v>
      </c>
      <c r="B7127" t="s">
        <v>13085</v>
      </c>
      <c r="C7127" s="1" t="s">
        <v>13086</v>
      </c>
      <c r="D7127" s="1">
        <f t="shared" si="120"/>
        <v>279.75</v>
      </c>
      <c r="E7127" s="6">
        <v>373</v>
      </c>
      <c r="F7127" t="s">
        <v>332</v>
      </c>
    </row>
    <row r="7128" spans="1:6">
      <c r="A7128" t="s">
        <v>8778</v>
      </c>
      <c r="B7128" t="s">
        <v>13087</v>
      </c>
      <c r="C7128" s="1" t="s">
        <v>13088</v>
      </c>
      <c r="D7128" s="1">
        <f t="shared" si="120"/>
        <v>279.75</v>
      </c>
      <c r="E7128" s="6">
        <v>373</v>
      </c>
      <c r="F7128" t="s">
        <v>332</v>
      </c>
    </row>
    <row r="7129" spans="1:6">
      <c r="A7129" t="s">
        <v>8778</v>
      </c>
      <c r="B7129" t="s">
        <v>13089</v>
      </c>
      <c r="C7129" s="1" t="s">
        <v>13090</v>
      </c>
      <c r="D7129" s="1">
        <f t="shared" si="120"/>
        <v>279.75</v>
      </c>
      <c r="E7129" s="6">
        <v>373</v>
      </c>
      <c r="F7129" t="s">
        <v>332</v>
      </c>
    </row>
    <row r="7130" spans="1:6">
      <c r="A7130" t="s">
        <v>8778</v>
      </c>
      <c r="B7130" t="s">
        <v>13091</v>
      </c>
      <c r="C7130" s="1" t="s">
        <v>13092</v>
      </c>
      <c r="D7130" s="1">
        <f t="shared" si="120"/>
        <v>47.25</v>
      </c>
      <c r="E7130" s="6">
        <v>63</v>
      </c>
      <c r="F7130" t="s">
        <v>332</v>
      </c>
    </row>
    <row r="7131" spans="1:6">
      <c r="A7131" t="s">
        <v>8778</v>
      </c>
      <c r="B7131" t="s">
        <v>13093</v>
      </c>
      <c r="C7131" s="1" t="s">
        <v>13094</v>
      </c>
      <c r="D7131" s="1">
        <f t="shared" si="120"/>
        <v>143.25</v>
      </c>
      <c r="E7131" s="6">
        <v>191</v>
      </c>
      <c r="F7131" t="s">
        <v>332</v>
      </c>
    </row>
    <row r="7132" spans="1:6">
      <c r="A7132" t="s">
        <v>8778</v>
      </c>
      <c r="B7132" t="s">
        <v>13095</v>
      </c>
      <c r="C7132" s="1" t="s">
        <v>13096</v>
      </c>
      <c r="D7132" s="1">
        <f t="shared" si="120"/>
        <v>143.25</v>
      </c>
      <c r="E7132" s="6">
        <v>191</v>
      </c>
      <c r="F7132" t="s">
        <v>332</v>
      </c>
    </row>
    <row r="7133" spans="1:6">
      <c r="A7133" t="s">
        <v>8778</v>
      </c>
      <c r="B7133" t="s">
        <v>13097</v>
      </c>
      <c r="C7133" s="1" t="s">
        <v>13098</v>
      </c>
      <c r="D7133" s="1">
        <f t="shared" si="120"/>
        <v>143.25</v>
      </c>
      <c r="E7133" s="6">
        <v>191</v>
      </c>
      <c r="F7133" t="s">
        <v>332</v>
      </c>
    </row>
    <row r="7134" spans="1:6">
      <c r="A7134" t="s">
        <v>8778</v>
      </c>
      <c r="B7134" t="s">
        <v>13099</v>
      </c>
      <c r="C7134" s="1" t="s">
        <v>13100</v>
      </c>
      <c r="D7134" s="1">
        <f t="shared" si="120"/>
        <v>143.25</v>
      </c>
      <c r="E7134" s="6">
        <v>191</v>
      </c>
      <c r="F7134" t="s">
        <v>332</v>
      </c>
    </row>
    <row r="7135" spans="1:6">
      <c r="A7135" t="s">
        <v>8778</v>
      </c>
      <c r="B7135" t="s">
        <v>13101</v>
      </c>
      <c r="C7135" s="1" t="s">
        <v>13102</v>
      </c>
      <c r="D7135" s="1">
        <f t="shared" si="120"/>
        <v>143.25</v>
      </c>
      <c r="E7135" s="6">
        <v>191</v>
      </c>
      <c r="F7135" t="s">
        <v>332</v>
      </c>
    </row>
    <row r="7136" spans="1:6">
      <c r="A7136" t="s">
        <v>8778</v>
      </c>
      <c r="B7136" t="s">
        <v>13103</v>
      </c>
      <c r="C7136" s="1" t="s">
        <v>13104</v>
      </c>
      <c r="D7136" s="1">
        <f t="shared" si="120"/>
        <v>143.25</v>
      </c>
      <c r="E7136" s="6">
        <v>191</v>
      </c>
      <c r="F7136" t="s">
        <v>332</v>
      </c>
    </row>
    <row r="7137" spans="1:6">
      <c r="A7137" t="s">
        <v>8778</v>
      </c>
      <c r="B7137" t="s">
        <v>13105</v>
      </c>
      <c r="C7137" s="1" t="s">
        <v>13106</v>
      </c>
      <c r="D7137" s="1">
        <f t="shared" si="120"/>
        <v>89.25</v>
      </c>
      <c r="E7137" s="6">
        <v>119</v>
      </c>
      <c r="F7137" t="s">
        <v>332</v>
      </c>
    </row>
    <row r="7138" spans="1:6">
      <c r="A7138" t="s">
        <v>8778</v>
      </c>
      <c r="B7138" t="s">
        <v>13107</v>
      </c>
      <c r="C7138" s="1" t="s">
        <v>13106</v>
      </c>
      <c r="D7138" s="1">
        <f t="shared" si="120"/>
        <v>89.25</v>
      </c>
      <c r="E7138" s="6">
        <v>119</v>
      </c>
      <c r="F7138" t="s">
        <v>332</v>
      </c>
    </row>
    <row r="7139" spans="1:6">
      <c r="A7139" t="s">
        <v>8778</v>
      </c>
      <c r="B7139" t="s">
        <v>13108</v>
      </c>
      <c r="C7139" s="1" t="s">
        <v>9499</v>
      </c>
      <c r="D7139" s="1">
        <f t="shared" si="120"/>
        <v>66.75</v>
      </c>
      <c r="E7139" s="6">
        <v>89</v>
      </c>
      <c r="F7139" t="s">
        <v>332</v>
      </c>
    </row>
    <row r="7140" spans="1:6">
      <c r="A7140" t="s">
        <v>8778</v>
      </c>
      <c r="B7140" t="s">
        <v>13109</v>
      </c>
      <c r="C7140" s="1" t="s">
        <v>13110</v>
      </c>
      <c r="D7140" s="1">
        <f t="shared" si="120"/>
        <v>96.75</v>
      </c>
      <c r="E7140" s="6">
        <v>129</v>
      </c>
      <c r="F7140" t="s">
        <v>332</v>
      </c>
    </row>
    <row r="7141" spans="1:6">
      <c r="A7141" t="s">
        <v>8778</v>
      </c>
      <c r="B7141" t="s">
        <v>13111</v>
      </c>
      <c r="C7141" s="1" t="s">
        <v>13112</v>
      </c>
      <c r="D7141" s="1">
        <f t="shared" si="120"/>
        <v>96.75</v>
      </c>
      <c r="E7141" s="6">
        <v>129</v>
      </c>
      <c r="F7141" t="s">
        <v>332</v>
      </c>
    </row>
    <row r="7142" spans="1:6">
      <c r="A7142" t="s">
        <v>8778</v>
      </c>
      <c r="B7142" t="s">
        <v>13113</v>
      </c>
      <c r="C7142" s="1" t="s">
        <v>13114</v>
      </c>
      <c r="D7142" s="1">
        <f t="shared" si="120"/>
        <v>96.75</v>
      </c>
      <c r="E7142" s="6">
        <v>129</v>
      </c>
      <c r="F7142" t="s">
        <v>332</v>
      </c>
    </row>
    <row r="7143" spans="1:6">
      <c r="A7143" t="s">
        <v>8778</v>
      </c>
      <c r="B7143" t="s">
        <v>13115</v>
      </c>
      <c r="C7143" s="1" t="s">
        <v>13116</v>
      </c>
      <c r="D7143" s="1">
        <f t="shared" si="120"/>
        <v>96.75</v>
      </c>
      <c r="E7143" s="6">
        <v>129</v>
      </c>
      <c r="F7143" t="s">
        <v>332</v>
      </c>
    </row>
    <row r="7144" spans="1:6">
      <c r="A7144" t="s">
        <v>8778</v>
      </c>
      <c r="B7144" t="s">
        <v>13117</v>
      </c>
      <c r="C7144" s="1" t="s">
        <v>13118</v>
      </c>
      <c r="D7144" s="1">
        <f t="shared" si="120"/>
        <v>96.75</v>
      </c>
      <c r="E7144" s="6">
        <v>129</v>
      </c>
      <c r="F7144" t="s">
        <v>332</v>
      </c>
    </row>
    <row r="7145" spans="1:6">
      <c r="A7145" t="s">
        <v>8778</v>
      </c>
      <c r="B7145" t="s">
        <v>13119</v>
      </c>
      <c r="C7145" s="1" t="s">
        <v>9511</v>
      </c>
      <c r="D7145" s="1">
        <f t="shared" si="120"/>
        <v>96.75</v>
      </c>
      <c r="E7145" s="6">
        <v>129</v>
      </c>
      <c r="F7145" t="s">
        <v>332</v>
      </c>
    </row>
    <row r="7146" spans="1:6">
      <c r="A7146" t="s">
        <v>8778</v>
      </c>
      <c r="B7146" t="s">
        <v>13120</v>
      </c>
      <c r="C7146" s="1" t="s">
        <v>13121</v>
      </c>
      <c r="D7146" s="1">
        <f t="shared" ref="D7146:D7191" si="121">E7146-E7146*25%</f>
        <v>264.75</v>
      </c>
      <c r="E7146" s="6">
        <v>353</v>
      </c>
      <c r="F7146" t="s">
        <v>332</v>
      </c>
    </row>
    <row r="7147" spans="1:6">
      <c r="A7147" t="s">
        <v>8778</v>
      </c>
      <c r="B7147" t="s">
        <v>13122</v>
      </c>
      <c r="C7147" s="1" t="s">
        <v>13123</v>
      </c>
      <c r="D7147" s="1">
        <f t="shared" si="121"/>
        <v>143.25</v>
      </c>
      <c r="E7147" s="6">
        <v>191</v>
      </c>
      <c r="F7147" t="s">
        <v>332</v>
      </c>
    </row>
    <row r="7148" spans="1:6">
      <c r="A7148" t="s">
        <v>8778</v>
      </c>
      <c r="B7148" t="s">
        <v>13124</v>
      </c>
      <c r="C7148" s="1" t="s">
        <v>13125</v>
      </c>
      <c r="D7148" s="1">
        <f t="shared" si="121"/>
        <v>143.25</v>
      </c>
      <c r="E7148" s="6">
        <v>191</v>
      </c>
      <c r="F7148" t="s">
        <v>332</v>
      </c>
    </row>
    <row r="7149" spans="1:6">
      <c r="A7149" t="s">
        <v>8778</v>
      </c>
      <c r="B7149" t="s">
        <v>13126</v>
      </c>
      <c r="C7149" s="1" t="s">
        <v>13127</v>
      </c>
      <c r="D7149" s="1">
        <f t="shared" si="121"/>
        <v>117</v>
      </c>
      <c r="E7149" s="6">
        <v>156</v>
      </c>
      <c r="F7149" t="s">
        <v>332</v>
      </c>
    </row>
    <row r="7150" spans="1:6">
      <c r="A7150" t="s">
        <v>8778</v>
      </c>
      <c r="B7150" t="s">
        <v>13128</v>
      </c>
      <c r="C7150" s="1" t="s">
        <v>13129</v>
      </c>
      <c r="D7150" s="1">
        <f t="shared" si="121"/>
        <v>117</v>
      </c>
      <c r="E7150" s="6">
        <v>156</v>
      </c>
      <c r="F7150" t="s">
        <v>332</v>
      </c>
    </row>
    <row r="7151" spans="1:6">
      <c r="A7151" t="s">
        <v>8778</v>
      </c>
      <c r="B7151" t="s">
        <v>13130</v>
      </c>
      <c r="C7151" s="1" t="s">
        <v>13131</v>
      </c>
      <c r="D7151" s="1">
        <f t="shared" si="121"/>
        <v>117</v>
      </c>
      <c r="E7151" s="6">
        <v>156</v>
      </c>
      <c r="F7151" t="s">
        <v>332</v>
      </c>
    </row>
    <row r="7152" spans="1:6">
      <c r="A7152" t="s">
        <v>8778</v>
      </c>
      <c r="B7152" t="s">
        <v>13132</v>
      </c>
      <c r="C7152" s="1" t="s">
        <v>13133</v>
      </c>
      <c r="D7152" s="1">
        <f t="shared" si="121"/>
        <v>117</v>
      </c>
      <c r="E7152" s="6">
        <v>156</v>
      </c>
      <c r="F7152" t="s">
        <v>332</v>
      </c>
    </row>
    <row r="7153" spans="1:6">
      <c r="A7153" t="s">
        <v>8778</v>
      </c>
      <c r="B7153" t="s">
        <v>13134</v>
      </c>
      <c r="C7153" s="1" t="s">
        <v>13135</v>
      </c>
      <c r="D7153" s="1">
        <f t="shared" si="121"/>
        <v>279.75</v>
      </c>
      <c r="E7153" s="6">
        <v>373</v>
      </c>
      <c r="F7153" t="s">
        <v>332</v>
      </c>
    </row>
    <row r="7154" spans="1:6">
      <c r="A7154" t="s">
        <v>8778</v>
      </c>
      <c r="B7154" t="s">
        <v>13136</v>
      </c>
      <c r="C7154" s="1" t="s">
        <v>13137</v>
      </c>
      <c r="D7154" s="1">
        <f t="shared" si="121"/>
        <v>96.75</v>
      </c>
      <c r="E7154" s="6">
        <v>129</v>
      </c>
      <c r="F7154" t="s">
        <v>332</v>
      </c>
    </row>
    <row r="7155" spans="1:6">
      <c r="A7155" t="s">
        <v>8778</v>
      </c>
      <c r="B7155" t="s">
        <v>13138</v>
      </c>
      <c r="C7155" s="1" t="s">
        <v>13139</v>
      </c>
      <c r="D7155" s="1">
        <f t="shared" si="121"/>
        <v>96.75</v>
      </c>
      <c r="E7155" s="6">
        <v>129</v>
      </c>
      <c r="F7155" t="s">
        <v>332</v>
      </c>
    </row>
    <row r="7156" spans="1:6">
      <c r="A7156" t="s">
        <v>8778</v>
      </c>
      <c r="B7156" t="s">
        <v>13140</v>
      </c>
      <c r="C7156" s="1" t="s">
        <v>13141</v>
      </c>
      <c r="D7156" s="1">
        <f t="shared" si="121"/>
        <v>96.75</v>
      </c>
      <c r="E7156" s="6">
        <v>129</v>
      </c>
      <c r="F7156" t="s">
        <v>332</v>
      </c>
    </row>
    <row r="7157" spans="1:6">
      <c r="A7157" t="s">
        <v>8778</v>
      </c>
      <c r="B7157" t="s">
        <v>13142</v>
      </c>
      <c r="C7157" s="1" t="s">
        <v>9515</v>
      </c>
      <c r="D7157" s="1">
        <f t="shared" si="121"/>
        <v>66</v>
      </c>
      <c r="E7157" s="6">
        <v>88</v>
      </c>
      <c r="F7157" t="s">
        <v>332</v>
      </c>
    </row>
    <row r="7158" spans="1:6">
      <c r="A7158" t="s">
        <v>8778</v>
      </c>
      <c r="B7158" t="s">
        <v>13143</v>
      </c>
      <c r="C7158" s="1" t="s">
        <v>13144</v>
      </c>
      <c r="D7158" s="1">
        <f t="shared" si="121"/>
        <v>66</v>
      </c>
      <c r="E7158" s="6">
        <v>88</v>
      </c>
      <c r="F7158" t="s">
        <v>332</v>
      </c>
    </row>
    <row r="7159" spans="1:6">
      <c r="A7159" t="s">
        <v>8778</v>
      </c>
      <c r="B7159" t="s">
        <v>13145</v>
      </c>
      <c r="C7159" s="1" t="s">
        <v>9517</v>
      </c>
      <c r="D7159" s="1">
        <f t="shared" si="121"/>
        <v>66</v>
      </c>
      <c r="E7159" s="6">
        <v>88</v>
      </c>
      <c r="F7159" t="s">
        <v>332</v>
      </c>
    </row>
    <row r="7160" spans="1:6">
      <c r="A7160" t="s">
        <v>8778</v>
      </c>
      <c r="B7160" t="s">
        <v>13146</v>
      </c>
      <c r="C7160" s="1" t="s">
        <v>13114</v>
      </c>
      <c r="D7160" s="1">
        <f t="shared" si="121"/>
        <v>96.75</v>
      </c>
      <c r="E7160" s="6">
        <v>129</v>
      </c>
      <c r="F7160" t="s">
        <v>332</v>
      </c>
    </row>
    <row r="7161" spans="1:6">
      <c r="A7161" t="s">
        <v>8778</v>
      </c>
      <c r="B7161" t="s">
        <v>13147</v>
      </c>
      <c r="C7161" s="1" t="s">
        <v>13141</v>
      </c>
      <c r="D7161" s="1">
        <f t="shared" si="121"/>
        <v>96.75</v>
      </c>
      <c r="E7161" s="6">
        <v>129</v>
      </c>
      <c r="F7161" t="s">
        <v>332</v>
      </c>
    </row>
    <row r="7162" spans="1:6">
      <c r="A7162" t="s">
        <v>8778</v>
      </c>
      <c r="B7162" t="s">
        <v>13148</v>
      </c>
      <c r="C7162" s="1" t="s">
        <v>13149</v>
      </c>
      <c r="D7162" s="1">
        <f t="shared" si="121"/>
        <v>264.75</v>
      </c>
      <c r="E7162" s="6">
        <v>353</v>
      </c>
      <c r="F7162" t="s">
        <v>332</v>
      </c>
    </row>
    <row r="7163" spans="1:6">
      <c r="A7163" t="s">
        <v>8778</v>
      </c>
      <c r="B7163" t="s">
        <v>13150</v>
      </c>
      <c r="C7163" s="1" t="s">
        <v>13151</v>
      </c>
      <c r="D7163" s="1">
        <f t="shared" si="121"/>
        <v>264.75</v>
      </c>
      <c r="E7163" s="6">
        <v>353</v>
      </c>
      <c r="F7163" t="s">
        <v>332</v>
      </c>
    </row>
    <row r="7164" spans="1:6">
      <c r="A7164" t="s">
        <v>8778</v>
      </c>
      <c r="B7164" t="s">
        <v>13152</v>
      </c>
      <c r="C7164" s="1" t="s">
        <v>13153</v>
      </c>
      <c r="D7164" s="1">
        <f t="shared" si="121"/>
        <v>264.75</v>
      </c>
      <c r="E7164" s="6">
        <v>353</v>
      </c>
      <c r="F7164" t="s">
        <v>332</v>
      </c>
    </row>
    <row r="7165" spans="1:6">
      <c r="A7165" t="s">
        <v>8778</v>
      </c>
      <c r="B7165" t="s">
        <v>13154</v>
      </c>
      <c r="C7165" s="1" t="s">
        <v>13155</v>
      </c>
      <c r="D7165" s="1">
        <f t="shared" si="121"/>
        <v>264.75</v>
      </c>
      <c r="E7165" s="6">
        <v>353</v>
      </c>
      <c r="F7165" t="s">
        <v>332</v>
      </c>
    </row>
    <row r="7166" spans="1:6">
      <c r="A7166" t="s">
        <v>8778</v>
      </c>
      <c r="B7166" t="s">
        <v>13156</v>
      </c>
      <c r="C7166" s="1" t="s">
        <v>13157</v>
      </c>
      <c r="D7166" s="1">
        <f t="shared" si="121"/>
        <v>222</v>
      </c>
      <c r="E7166" s="6">
        <v>296</v>
      </c>
      <c r="F7166" t="s">
        <v>332</v>
      </c>
    </row>
    <row r="7167" spans="1:6">
      <c r="A7167" t="s">
        <v>8778</v>
      </c>
      <c r="B7167" t="s">
        <v>13158</v>
      </c>
      <c r="C7167" s="1" t="s">
        <v>13159</v>
      </c>
      <c r="D7167" s="1">
        <f t="shared" si="121"/>
        <v>222</v>
      </c>
      <c r="E7167" s="6">
        <v>296</v>
      </c>
      <c r="F7167" t="s">
        <v>332</v>
      </c>
    </row>
    <row r="7168" spans="1:6">
      <c r="A7168" t="s">
        <v>8778</v>
      </c>
      <c r="B7168" t="s">
        <v>13160</v>
      </c>
      <c r="C7168" s="1" t="s">
        <v>13161</v>
      </c>
      <c r="D7168" s="1">
        <f t="shared" si="121"/>
        <v>222</v>
      </c>
      <c r="E7168" s="6">
        <v>296</v>
      </c>
      <c r="F7168" t="s">
        <v>332</v>
      </c>
    </row>
    <row r="7169" spans="1:6">
      <c r="A7169" t="s">
        <v>8778</v>
      </c>
      <c r="B7169" t="s">
        <v>13162</v>
      </c>
      <c r="C7169" s="1" t="s">
        <v>13163</v>
      </c>
      <c r="D7169" s="1">
        <f t="shared" si="121"/>
        <v>222</v>
      </c>
      <c r="E7169" s="6">
        <v>296</v>
      </c>
      <c r="F7169" t="s">
        <v>332</v>
      </c>
    </row>
    <row r="7170" spans="1:6">
      <c r="A7170" t="s">
        <v>8778</v>
      </c>
      <c r="B7170" t="s">
        <v>13164</v>
      </c>
      <c r="C7170" s="1" t="s">
        <v>13165</v>
      </c>
      <c r="D7170" s="1">
        <f t="shared" si="121"/>
        <v>279.75</v>
      </c>
      <c r="E7170" s="6">
        <v>373</v>
      </c>
      <c r="F7170" t="s">
        <v>332</v>
      </c>
    </row>
    <row r="7171" spans="1:6">
      <c r="A7171" t="s">
        <v>8778</v>
      </c>
      <c r="B7171" t="s">
        <v>13166</v>
      </c>
      <c r="C7171" s="1" t="s">
        <v>13167</v>
      </c>
      <c r="D7171" s="1">
        <f t="shared" si="121"/>
        <v>279.75</v>
      </c>
      <c r="E7171" s="6">
        <v>373</v>
      </c>
      <c r="F7171" t="s">
        <v>332</v>
      </c>
    </row>
    <row r="7172" spans="1:6">
      <c r="A7172" t="s">
        <v>8778</v>
      </c>
      <c r="B7172" t="s">
        <v>13168</v>
      </c>
      <c r="C7172" s="1" t="s">
        <v>13169</v>
      </c>
      <c r="D7172" s="1">
        <f t="shared" si="121"/>
        <v>279.75</v>
      </c>
      <c r="E7172" s="6">
        <v>373</v>
      </c>
      <c r="F7172" t="s">
        <v>332</v>
      </c>
    </row>
    <row r="7173" spans="1:6">
      <c r="A7173" t="s">
        <v>8778</v>
      </c>
      <c r="B7173" t="s">
        <v>13170</v>
      </c>
      <c r="C7173" s="1" t="s">
        <v>13171</v>
      </c>
      <c r="D7173" s="1">
        <f t="shared" si="121"/>
        <v>59.25</v>
      </c>
      <c r="E7173" s="6">
        <v>79</v>
      </c>
      <c r="F7173" t="s">
        <v>332</v>
      </c>
    </row>
    <row r="7174" spans="1:6">
      <c r="A7174" t="s">
        <v>8778</v>
      </c>
      <c r="B7174" t="s">
        <v>13172</v>
      </c>
      <c r="C7174" s="1" t="s">
        <v>13173</v>
      </c>
      <c r="D7174" s="1">
        <f t="shared" si="121"/>
        <v>87.75</v>
      </c>
      <c r="E7174" s="6">
        <v>117</v>
      </c>
      <c r="F7174" t="s">
        <v>332</v>
      </c>
    </row>
    <row r="7175" spans="1:6">
      <c r="A7175" t="s">
        <v>8778</v>
      </c>
      <c r="B7175" t="s">
        <v>13174</v>
      </c>
      <c r="C7175" s="1" t="s">
        <v>13175</v>
      </c>
      <c r="D7175" s="1">
        <f t="shared" si="121"/>
        <v>87.75</v>
      </c>
      <c r="E7175" s="6">
        <v>117</v>
      </c>
      <c r="F7175" t="s">
        <v>332</v>
      </c>
    </row>
    <row r="7176" spans="1:6">
      <c r="A7176" t="s">
        <v>8778</v>
      </c>
      <c r="B7176" t="s">
        <v>13176</v>
      </c>
      <c r="C7176" s="1" t="s">
        <v>13177</v>
      </c>
      <c r="D7176" s="1">
        <f t="shared" si="121"/>
        <v>59.25</v>
      </c>
      <c r="E7176" s="6">
        <v>79</v>
      </c>
      <c r="F7176" t="s">
        <v>332</v>
      </c>
    </row>
    <row r="7177" spans="1:6">
      <c r="A7177" t="s">
        <v>8778</v>
      </c>
      <c r="B7177" t="s">
        <v>13178</v>
      </c>
      <c r="C7177" s="1" t="s">
        <v>13179</v>
      </c>
      <c r="D7177" s="1">
        <f t="shared" si="121"/>
        <v>59.25</v>
      </c>
      <c r="E7177" s="6">
        <v>79</v>
      </c>
      <c r="F7177" t="s">
        <v>332</v>
      </c>
    </row>
    <row r="7178" spans="1:6">
      <c r="A7178" t="s">
        <v>8778</v>
      </c>
      <c r="B7178" t="s">
        <v>13180</v>
      </c>
      <c r="C7178" s="1" t="s">
        <v>13171</v>
      </c>
      <c r="D7178" s="1">
        <f t="shared" si="121"/>
        <v>59.25</v>
      </c>
      <c r="E7178" s="6">
        <v>79</v>
      </c>
      <c r="F7178" t="s">
        <v>332</v>
      </c>
    </row>
    <row r="7179" spans="1:6">
      <c r="A7179" t="s">
        <v>8778</v>
      </c>
      <c r="B7179" t="s">
        <v>13181</v>
      </c>
      <c r="C7179" s="1" t="s">
        <v>9458</v>
      </c>
      <c r="D7179" s="1">
        <f t="shared" si="121"/>
        <v>75.75</v>
      </c>
      <c r="E7179" s="6">
        <v>101</v>
      </c>
      <c r="F7179" t="s">
        <v>332</v>
      </c>
    </row>
    <row r="7180" spans="1:6">
      <c r="A7180" t="s">
        <v>8778</v>
      </c>
      <c r="B7180" t="s">
        <v>13182</v>
      </c>
      <c r="C7180" s="1" t="s">
        <v>9458</v>
      </c>
      <c r="D7180" s="1">
        <f t="shared" si="121"/>
        <v>75.75</v>
      </c>
      <c r="E7180" s="6">
        <v>101</v>
      </c>
      <c r="F7180" t="s">
        <v>332</v>
      </c>
    </row>
    <row r="7181" spans="1:6">
      <c r="A7181" t="s">
        <v>8778</v>
      </c>
      <c r="B7181" t="s">
        <v>13183</v>
      </c>
      <c r="C7181" s="1" t="s">
        <v>13184</v>
      </c>
      <c r="D7181" s="1">
        <f t="shared" si="121"/>
        <v>75.75</v>
      </c>
      <c r="E7181" s="6">
        <v>101</v>
      </c>
      <c r="F7181" t="s">
        <v>332</v>
      </c>
    </row>
    <row r="7182" spans="1:6">
      <c r="A7182" t="s">
        <v>8778</v>
      </c>
      <c r="B7182" t="s">
        <v>13185</v>
      </c>
      <c r="C7182" s="1" t="s">
        <v>13186</v>
      </c>
      <c r="D7182" s="1">
        <f t="shared" si="121"/>
        <v>66</v>
      </c>
      <c r="E7182" s="6">
        <v>88</v>
      </c>
      <c r="F7182" t="s">
        <v>332</v>
      </c>
    </row>
    <row r="7183" spans="1:6">
      <c r="A7183" t="s">
        <v>8778</v>
      </c>
      <c r="B7183" t="s">
        <v>13187</v>
      </c>
      <c r="C7183" s="1" t="s">
        <v>9507</v>
      </c>
      <c r="D7183" s="1">
        <f t="shared" si="121"/>
        <v>66</v>
      </c>
      <c r="E7183" s="6">
        <v>88</v>
      </c>
      <c r="F7183" t="s">
        <v>332</v>
      </c>
    </row>
    <row r="7184" spans="1:6">
      <c r="A7184" t="s">
        <v>8778</v>
      </c>
      <c r="B7184" t="s">
        <v>13188</v>
      </c>
      <c r="C7184" s="1" t="s">
        <v>9509</v>
      </c>
      <c r="D7184" s="1">
        <f t="shared" si="121"/>
        <v>66</v>
      </c>
      <c r="E7184" s="6">
        <v>88</v>
      </c>
      <c r="F7184" t="s">
        <v>332</v>
      </c>
    </row>
    <row r="7185" spans="1:6">
      <c r="A7185" t="s">
        <v>8778</v>
      </c>
      <c r="B7185" t="s">
        <v>13189</v>
      </c>
      <c r="C7185" s="1" t="s">
        <v>13144</v>
      </c>
      <c r="D7185" s="1">
        <f t="shared" si="121"/>
        <v>66</v>
      </c>
      <c r="E7185" s="6">
        <v>88</v>
      </c>
      <c r="F7185" t="s">
        <v>332</v>
      </c>
    </row>
    <row r="7186" spans="1:6">
      <c r="A7186" t="s">
        <v>8778</v>
      </c>
      <c r="B7186" t="s">
        <v>13190</v>
      </c>
      <c r="C7186" s="1" t="s">
        <v>9519</v>
      </c>
      <c r="D7186" s="1">
        <f t="shared" si="121"/>
        <v>81.75</v>
      </c>
      <c r="E7186" s="6">
        <v>109</v>
      </c>
      <c r="F7186" t="s">
        <v>332</v>
      </c>
    </row>
    <row r="7187" spans="1:6">
      <c r="A7187" t="s">
        <v>8778</v>
      </c>
      <c r="B7187" t="s">
        <v>13191</v>
      </c>
      <c r="C7187" s="1" t="s">
        <v>9519</v>
      </c>
      <c r="D7187" s="1">
        <f t="shared" si="121"/>
        <v>81.75</v>
      </c>
      <c r="E7187" s="6">
        <v>109</v>
      </c>
      <c r="F7187" t="s">
        <v>332</v>
      </c>
    </row>
    <row r="7188" spans="1:6">
      <c r="A7188" t="s">
        <v>8778</v>
      </c>
      <c r="B7188" t="s">
        <v>13192</v>
      </c>
      <c r="C7188" s="1" t="s">
        <v>13193</v>
      </c>
      <c r="D7188" s="1">
        <f t="shared" si="121"/>
        <v>81.75</v>
      </c>
      <c r="E7188" s="6">
        <v>109</v>
      </c>
      <c r="F7188" t="s">
        <v>332</v>
      </c>
    </row>
    <row r="7189" spans="1:6">
      <c r="A7189" t="s">
        <v>8778</v>
      </c>
      <c r="B7189" t="s">
        <v>13194</v>
      </c>
      <c r="C7189" s="1" t="s">
        <v>13195</v>
      </c>
      <c r="D7189" s="1">
        <f t="shared" si="121"/>
        <v>80.25</v>
      </c>
      <c r="E7189" s="6">
        <v>107</v>
      </c>
      <c r="F7189" t="s">
        <v>332</v>
      </c>
    </row>
    <row r="7190" spans="1:6">
      <c r="A7190" t="s">
        <v>8778</v>
      </c>
      <c r="B7190" t="s">
        <v>13196</v>
      </c>
      <c r="C7190" s="1" t="s">
        <v>13197</v>
      </c>
      <c r="D7190" s="1">
        <f t="shared" si="121"/>
        <v>171</v>
      </c>
      <c r="E7190" s="6">
        <v>228</v>
      </c>
      <c r="F7190" t="s">
        <v>332</v>
      </c>
    </row>
    <row r="7191" spans="1:6">
      <c r="A7191" t="s">
        <v>8778</v>
      </c>
      <c r="B7191" t="s">
        <v>13198</v>
      </c>
      <c r="C7191" s="1" t="s">
        <v>13199</v>
      </c>
      <c r="D7191" s="1">
        <f t="shared" si="121"/>
        <v>139.5</v>
      </c>
      <c r="E7191" s="6">
        <v>186</v>
      </c>
      <c r="F7191" t="s">
        <v>332</v>
      </c>
    </row>
    <row r="7192" spans="1:6">
      <c r="A7192" t="s">
        <v>8778</v>
      </c>
      <c r="B7192" t="s">
        <v>13200</v>
      </c>
      <c r="C7192" s="1" t="s">
        <v>13201</v>
      </c>
      <c r="D7192" s="1">
        <f t="shared" ref="D7192:D7243" si="122">E7192-E7192*25%</f>
        <v>139.5</v>
      </c>
      <c r="E7192" s="6">
        <v>186</v>
      </c>
      <c r="F7192" t="s">
        <v>332</v>
      </c>
    </row>
    <row r="7193" spans="1:6">
      <c r="A7193" t="s">
        <v>8778</v>
      </c>
      <c r="B7193" t="s">
        <v>13202</v>
      </c>
      <c r="C7193" s="1" t="s">
        <v>13203</v>
      </c>
      <c r="D7193" s="1">
        <f t="shared" si="122"/>
        <v>143.25</v>
      </c>
      <c r="E7193" s="6">
        <v>191</v>
      </c>
      <c r="F7193" t="s">
        <v>332</v>
      </c>
    </row>
    <row r="7194" spans="1:6">
      <c r="A7194" t="s">
        <v>8778</v>
      </c>
      <c r="B7194" t="s">
        <v>13204</v>
      </c>
      <c r="C7194" s="1" t="s">
        <v>13205</v>
      </c>
      <c r="D7194" s="1">
        <f t="shared" si="122"/>
        <v>143.25</v>
      </c>
      <c r="E7194" s="6">
        <v>191</v>
      </c>
      <c r="F7194" t="s">
        <v>332</v>
      </c>
    </row>
    <row r="7195" spans="1:6">
      <c r="A7195" t="s">
        <v>8778</v>
      </c>
      <c r="B7195" t="s">
        <v>13206</v>
      </c>
      <c r="C7195" s="1" t="s">
        <v>13207</v>
      </c>
      <c r="D7195" s="1">
        <f t="shared" si="122"/>
        <v>143.25</v>
      </c>
      <c r="E7195" s="6">
        <v>191</v>
      </c>
      <c r="F7195" t="s">
        <v>332</v>
      </c>
    </row>
    <row r="7196" spans="1:6">
      <c r="A7196" t="s">
        <v>8778</v>
      </c>
      <c r="B7196" t="s">
        <v>13208</v>
      </c>
      <c r="C7196" s="1" t="s">
        <v>13209</v>
      </c>
      <c r="D7196" s="1">
        <f t="shared" si="122"/>
        <v>143.25</v>
      </c>
      <c r="E7196" s="6">
        <v>191</v>
      </c>
      <c r="F7196" t="s">
        <v>332</v>
      </c>
    </row>
    <row r="7197" spans="1:6">
      <c r="A7197" t="s">
        <v>8778</v>
      </c>
      <c r="B7197" t="s">
        <v>13210</v>
      </c>
      <c r="C7197" s="1" t="s">
        <v>13211</v>
      </c>
      <c r="D7197" s="1">
        <f t="shared" si="122"/>
        <v>143.25</v>
      </c>
      <c r="E7197" s="6">
        <v>191</v>
      </c>
      <c r="F7197" t="s">
        <v>332</v>
      </c>
    </row>
    <row r="7198" spans="1:6">
      <c r="A7198" t="s">
        <v>8778</v>
      </c>
      <c r="B7198" t="s">
        <v>13212</v>
      </c>
      <c r="C7198" s="1" t="s">
        <v>13213</v>
      </c>
      <c r="D7198" s="1">
        <f t="shared" si="122"/>
        <v>143.25</v>
      </c>
      <c r="E7198" s="6">
        <v>191</v>
      </c>
      <c r="F7198" t="s">
        <v>332</v>
      </c>
    </row>
    <row r="7199" spans="1:6">
      <c r="A7199" t="s">
        <v>8778</v>
      </c>
      <c r="B7199" t="s">
        <v>13214</v>
      </c>
      <c r="C7199" s="1" t="s">
        <v>13184</v>
      </c>
      <c r="D7199" s="1">
        <f t="shared" si="122"/>
        <v>75.75</v>
      </c>
      <c r="E7199" s="6">
        <v>101</v>
      </c>
      <c r="F7199" t="s">
        <v>332</v>
      </c>
    </row>
    <row r="7200" spans="1:6">
      <c r="A7200" t="s">
        <v>8778</v>
      </c>
      <c r="B7200" t="s">
        <v>13215</v>
      </c>
      <c r="C7200" s="1" t="s">
        <v>13216</v>
      </c>
      <c r="D7200" s="1">
        <f t="shared" si="122"/>
        <v>234</v>
      </c>
      <c r="E7200" s="6">
        <v>312</v>
      </c>
      <c r="F7200" t="s">
        <v>332</v>
      </c>
    </row>
    <row r="7201" spans="1:6">
      <c r="A7201" t="s">
        <v>8778</v>
      </c>
      <c r="B7201" t="s">
        <v>13217</v>
      </c>
      <c r="C7201" s="1" t="s">
        <v>9460</v>
      </c>
      <c r="D7201" s="1">
        <f t="shared" si="122"/>
        <v>288.75</v>
      </c>
      <c r="E7201" s="6">
        <v>385</v>
      </c>
      <c r="F7201" t="s">
        <v>332</v>
      </c>
    </row>
    <row r="7202" spans="1:6">
      <c r="A7202" t="s">
        <v>8778</v>
      </c>
      <c r="B7202" t="s">
        <v>13218</v>
      </c>
      <c r="C7202" s="1" t="s">
        <v>9462</v>
      </c>
      <c r="D7202" s="1">
        <f t="shared" si="122"/>
        <v>170.25</v>
      </c>
      <c r="E7202" s="6">
        <v>227</v>
      </c>
      <c r="F7202" t="s">
        <v>332</v>
      </c>
    </row>
    <row r="7203" spans="1:6">
      <c r="A7203" t="s">
        <v>8778</v>
      </c>
      <c r="B7203" t="s">
        <v>13219</v>
      </c>
      <c r="C7203" s="1" t="s">
        <v>9462</v>
      </c>
      <c r="D7203" s="1">
        <f t="shared" si="122"/>
        <v>170.25</v>
      </c>
      <c r="E7203" s="6">
        <v>227</v>
      </c>
      <c r="F7203" t="s">
        <v>332</v>
      </c>
    </row>
    <row r="7204" spans="1:6">
      <c r="A7204" t="s">
        <v>8778</v>
      </c>
      <c r="B7204" t="s">
        <v>13220</v>
      </c>
      <c r="C7204" s="1" t="s">
        <v>9462</v>
      </c>
      <c r="D7204" s="1">
        <f t="shared" si="122"/>
        <v>170.25</v>
      </c>
      <c r="E7204" s="6">
        <v>227</v>
      </c>
      <c r="F7204" t="s">
        <v>332</v>
      </c>
    </row>
    <row r="7205" spans="1:6">
      <c r="A7205" t="s">
        <v>8778</v>
      </c>
      <c r="B7205" t="s">
        <v>13221</v>
      </c>
      <c r="C7205" s="1" t="s">
        <v>13222</v>
      </c>
      <c r="D7205" s="1">
        <f t="shared" si="122"/>
        <v>170.25</v>
      </c>
      <c r="E7205" s="6">
        <v>227</v>
      </c>
      <c r="F7205" t="s">
        <v>332</v>
      </c>
    </row>
    <row r="7206" spans="1:6">
      <c r="A7206" t="s">
        <v>8778</v>
      </c>
      <c r="B7206" t="s">
        <v>13223</v>
      </c>
      <c r="C7206" s="1" t="s">
        <v>13224</v>
      </c>
      <c r="D7206" s="1">
        <f t="shared" si="122"/>
        <v>170.25</v>
      </c>
      <c r="E7206" s="6">
        <v>227</v>
      </c>
      <c r="F7206" t="s">
        <v>332</v>
      </c>
    </row>
    <row r="7207" spans="1:6">
      <c r="A7207" t="s">
        <v>8778</v>
      </c>
      <c r="B7207" t="s">
        <v>13225</v>
      </c>
      <c r="C7207" s="1" t="s">
        <v>9466</v>
      </c>
      <c r="D7207" s="1">
        <f t="shared" si="122"/>
        <v>114</v>
      </c>
      <c r="E7207" s="6">
        <v>152</v>
      </c>
      <c r="F7207" t="s">
        <v>332</v>
      </c>
    </row>
    <row r="7208" spans="1:6">
      <c r="A7208" t="s">
        <v>8778</v>
      </c>
      <c r="B7208" t="s">
        <v>13226</v>
      </c>
      <c r="C7208" s="1" t="s">
        <v>13227</v>
      </c>
      <c r="D7208" s="1">
        <f t="shared" si="122"/>
        <v>114</v>
      </c>
      <c r="E7208" s="6">
        <v>152</v>
      </c>
      <c r="F7208" t="s">
        <v>332</v>
      </c>
    </row>
    <row r="7209" spans="1:6">
      <c r="A7209" t="s">
        <v>8778</v>
      </c>
      <c r="B7209" t="s">
        <v>13228</v>
      </c>
      <c r="C7209" s="1" t="s">
        <v>13229</v>
      </c>
      <c r="D7209" s="1">
        <f t="shared" si="122"/>
        <v>114</v>
      </c>
      <c r="E7209" s="6">
        <v>152</v>
      </c>
      <c r="F7209" t="s">
        <v>332</v>
      </c>
    </row>
    <row r="7210" spans="1:6">
      <c r="A7210" t="s">
        <v>8778</v>
      </c>
      <c r="B7210" t="s">
        <v>13230</v>
      </c>
      <c r="C7210" s="1" t="s">
        <v>13231</v>
      </c>
      <c r="D7210" s="1">
        <f t="shared" si="122"/>
        <v>143.25</v>
      </c>
      <c r="E7210" s="6">
        <v>191</v>
      </c>
      <c r="F7210" t="s">
        <v>332</v>
      </c>
    </row>
    <row r="7211" spans="1:6">
      <c r="A7211" t="s">
        <v>8778</v>
      </c>
      <c r="B7211" t="s">
        <v>13232</v>
      </c>
      <c r="C7211" s="1" t="s">
        <v>13233</v>
      </c>
      <c r="D7211" s="1">
        <f t="shared" si="122"/>
        <v>143.25</v>
      </c>
      <c r="E7211" s="6">
        <v>191</v>
      </c>
      <c r="F7211" t="s">
        <v>332</v>
      </c>
    </row>
    <row r="7212" spans="1:6">
      <c r="A7212" t="s">
        <v>8778</v>
      </c>
      <c r="B7212" t="s">
        <v>13234</v>
      </c>
      <c r="C7212" s="1" t="s">
        <v>13235</v>
      </c>
      <c r="D7212" s="1">
        <f t="shared" si="122"/>
        <v>143.25</v>
      </c>
      <c r="E7212" s="6">
        <v>191</v>
      </c>
      <c r="F7212" t="s">
        <v>332</v>
      </c>
    </row>
    <row r="7213" spans="1:6">
      <c r="A7213" t="s">
        <v>8778</v>
      </c>
      <c r="B7213" t="s">
        <v>13236</v>
      </c>
      <c r="C7213" s="1" t="s">
        <v>13237</v>
      </c>
      <c r="D7213" s="1">
        <f t="shared" si="122"/>
        <v>143.25</v>
      </c>
      <c r="E7213" s="6">
        <v>191</v>
      </c>
      <c r="F7213" t="s">
        <v>332</v>
      </c>
    </row>
    <row r="7214" spans="1:6">
      <c r="A7214" t="s">
        <v>8778</v>
      </c>
      <c r="B7214" t="s">
        <v>13238</v>
      </c>
      <c r="C7214" s="1" t="s">
        <v>13239</v>
      </c>
      <c r="D7214" s="1">
        <f t="shared" si="122"/>
        <v>161.25</v>
      </c>
      <c r="E7214" s="6">
        <v>215</v>
      </c>
      <c r="F7214" t="s">
        <v>332</v>
      </c>
    </row>
    <row r="7215" spans="1:6">
      <c r="A7215" t="s">
        <v>8778</v>
      </c>
      <c r="B7215" t="s">
        <v>13240</v>
      </c>
      <c r="C7215" s="1" t="s">
        <v>13241</v>
      </c>
      <c r="D7215" s="1">
        <f t="shared" si="122"/>
        <v>161.25</v>
      </c>
      <c r="E7215" s="6">
        <v>215</v>
      </c>
      <c r="F7215" t="s">
        <v>332</v>
      </c>
    </row>
    <row r="7216" spans="1:6">
      <c r="A7216" t="s">
        <v>8778</v>
      </c>
      <c r="B7216" t="s">
        <v>13242</v>
      </c>
      <c r="C7216" s="1" t="s">
        <v>13243</v>
      </c>
      <c r="D7216" s="1">
        <f t="shared" si="122"/>
        <v>66.75</v>
      </c>
      <c r="E7216" s="6">
        <v>89</v>
      </c>
      <c r="F7216" t="s">
        <v>332</v>
      </c>
    </row>
    <row r="7217" spans="1:6">
      <c r="A7217" t="s">
        <v>8778</v>
      </c>
      <c r="B7217" t="s">
        <v>13244</v>
      </c>
      <c r="C7217" s="1" t="s">
        <v>13245</v>
      </c>
      <c r="D7217" s="1">
        <f t="shared" si="122"/>
        <v>109.5</v>
      </c>
      <c r="E7217" s="6">
        <v>146</v>
      </c>
      <c r="F7217" t="s">
        <v>332</v>
      </c>
    </row>
    <row r="7218" spans="1:6">
      <c r="A7218" t="s">
        <v>8778</v>
      </c>
      <c r="B7218" t="s">
        <v>13246</v>
      </c>
      <c r="C7218" s="1" t="s">
        <v>13224</v>
      </c>
      <c r="D7218" s="1">
        <f t="shared" si="122"/>
        <v>170.25</v>
      </c>
      <c r="E7218" s="6">
        <v>227</v>
      </c>
      <c r="F7218" t="s">
        <v>332</v>
      </c>
    </row>
    <row r="7219" spans="1:6">
      <c r="A7219" t="s">
        <v>8778</v>
      </c>
      <c r="B7219" t="s">
        <v>13247</v>
      </c>
      <c r="C7219" s="1" t="s">
        <v>13229</v>
      </c>
      <c r="D7219" s="1">
        <f t="shared" si="122"/>
        <v>114</v>
      </c>
      <c r="E7219" s="6">
        <v>152</v>
      </c>
      <c r="F7219" t="s">
        <v>332</v>
      </c>
    </row>
    <row r="7220" spans="1:6">
      <c r="A7220" t="s">
        <v>8778</v>
      </c>
      <c r="B7220" t="s">
        <v>13248</v>
      </c>
      <c r="C7220" s="1" t="s">
        <v>9466</v>
      </c>
      <c r="D7220" s="1">
        <f t="shared" si="122"/>
        <v>114</v>
      </c>
      <c r="E7220" s="6">
        <v>152</v>
      </c>
      <c r="F7220" t="s">
        <v>332</v>
      </c>
    </row>
    <row r="7221" spans="1:6">
      <c r="A7221" t="s">
        <v>8778</v>
      </c>
      <c r="B7221" t="s">
        <v>13249</v>
      </c>
      <c r="C7221" s="1" t="s">
        <v>13227</v>
      </c>
      <c r="D7221" s="1">
        <f t="shared" si="122"/>
        <v>114</v>
      </c>
      <c r="E7221" s="6">
        <v>152</v>
      </c>
      <c r="F7221" t="s">
        <v>332</v>
      </c>
    </row>
    <row r="7222" spans="1:6">
      <c r="A7222" t="s">
        <v>8778</v>
      </c>
      <c r="B7222" t="s">
        <v>13250</v>
      </c>
      <c r="C7222" s="1" t="s">
        <v>13229</v>
      </c>
      <c r="D7222" s="1">
        <f t="shared" si="122"/>
        <v>114</v>
      </c>
      <c r="E7222" s="6">
        <v>152</v>
      </c>
      <c r="F7222" t="s">
        <v>332</v>
      </c>
    </row>
    <row r="7223" spans="1:6">
      <c r="A7223" t="s">
        <v>8778</v>
      </c>
      <c r="B7223" t="s">
        <v>13251</v>
      </c>
      <c r="C7223" s="1" t="s">
        <v>13252</v>
      </c>
      <c r="D7223" s="1">
        <f t="shared" si="122"/>
        <v>43.5</v>
      </c>
      <c r="E7223" s="6">
        <v>58</v>
      </c>
      <c r="F7223" t="s">
        <v>332</v>
      </c>
    </row>
    <row r="7224" spans="1:6">
      <c r="A7224" t="s">
        <v>8778</v>
      </c>
      <c r="B7224" t="s">
        <v>13253</v>
      </c>
      <c r="C7224" s="1" t="s">
        <v>13252</v>
      </c>
      <c r="D7224" s="1">
        <f t="shared" si="122"/>
        <v>43.5</v>
      </c>
      <c r="E7224" s="6">
        <v>58</v>
      </c>
      <c r="F7224" t="s">
        <v>332</v>
      </c>
    </row>
    <row r="7225" spans="1:6">
      <c r="A7225" t="s">
        <v>8778</v>
      </c>
      <c r="B7225" t="s">
        <v>13254</v>
      </c>
      <c r="C7225" s="1" t="s">
        <v>13255</v>
      </c>
      <c r="D7225" s="1">
        <f t="shared" si="122"/>
        <v>42.75</v>
      </c>
      <c r="E7225" s="6">
        <v>57</v>
      </c>
      <c r="F7225" t="s">
        <v>332</v>
      </c>
    </row>
    <row r="7226" spans="1:6">
      <c r="A7226" t="s">
        <v>8778</v>
      </c>
      <c r="B7226" t="s">
        <v>13256</v>
      </c>
      <c r="C7226" s="1" t="s">
        <v>9474</v>
      </c>
      <c r="D7226" s="1">
        <f t="shared" si="122"/>
        <v>126</v>
      </c>
      <c r="E7226" s="6">
        <v>168</v>
      </c>
      <c r="F7226" t="s">
        <v>332</v>
      </c>
    </row>
    <row r="7227" spans="1:6">
      <c r="A7227" t="s">
        <v>8778</v>
      </c>
      <c r="B7227" t="s">
        <v>13257</v>
      </c>
      <c r="C7227" s="1" t="s">
        <v>9474</v>
      </c>
      <c r="D7227" s="1">
        <f t="shared" si="122"/>
        <v>126</v>
      </c>
      <c r="E7227" s="6">
        <v>168</v>
      </c>
      <c r="F7227" t="s">
        <v>332</v>
      </c>
    </row>
    <row r="7228" spans="1:6">
      <c r="A7228" t="s">
        <v>8778</v>
      </c>
      <c r="B7228" t="s">
        <v>13258</v>
      </c>
      <c r="C7228" s="1" t="s">
        <v>9416</v>
      </c>
      <c r="D7228" s="1">
        <f t="shared" si="122"/>
        <v>132.75</v>
      </c>
      <c r="E7228" s="6">
        <v>177</v>
      </c>
      <c r="F7228" t="s">
        <v>332</v>
      </c>
    </row>
    <row r="7229" spans="1:6">
      <c r="A7229" t="s">
        <v>8778</v>
      </c>
      <c r="B7229" t="s">
        <v>13259</v>
      </c>
      <c r="C7229" s="1" t="s">
        <v>13260</v>
      </c>
      <c r="D7229" s="1">
        <f t="shared" si="122"/>
        <v>78.75</v>
      </c>
      <c r="E7229" s="6">
        <v>105</v>
      </c>
      <c r="F7229" t="s">
        <v>332</v>
      </c>
    </row>
    <row r="7230" spans="1:6">
      <c r="A7230" t="s">
        <v>8778</v>
      </c>
      <c r="B7230" t="s">
        <v>13261</v>
      </c>
      <c r="C7230" s="1" t="s">
        <v>13260</v>
      </c>
      <c r="D7230" s="1">
        <f t="shared" si="122"/>
        <v>78.75</v>
      </c>
      <c r="E7230" s="6">
        <v>105</v>
      </c>
      <c r="F7230" t="s">
        <v>332</v>
      </c>
    </row>
    <row r="7231" spans="1:6">
      <c r="A7231" t="s">
        <v>8778</v>
      </c>
      <c r="B7231" t="s">
        <v>13262</v>
      </c>
      <c r="C7231" s="1" t="s">
        <v>13263</v>
      </c>
      <c r="D7231" s="1">
        <f t="shared" si="122"/>
        <v>135.75</v>
      </c>
      <c r="E7231" s="6">
        <v>181</v>
      </c>
      <c r="F7231" t="s">
        <v>332</v>
      </c>
    </row>
    <row r="7232" spans="1:6">
      <c r="A7232" t="s">
        <v>8778</v>
      </c>
      <c r="B7232" t="s">
        <v>13264</v>
      </c>
      <c r="C7232" s="1" t="s">
        <v>13265</v>
      </c>
      <c r="D7232" s="1">
        <f t="shared" si="122"/>
        <v>54.75</v>
      </c>
      <c r="E7232" s="6">
        <v>73</v>
      </c>
      <c r="F7232" t="s">
        <v>332</v>
      </c>
    </row>
    <row r="7233" spans="1:6">
      <c r="A7233" t="s">
        <v>8778</v>
      </c>
      <c r="B7233" t="s">
        <v>13266</v>
      </c>
      <c r="C7233" s="1" t="s">
        <v>9421</v>
      </c>
      <c r="D7233" s="1">
        <f t="shared" si="122"/>
        <v>72.75</v>
      </c>
      <c r="E7233" s="6">
        <v>97</v>
      </c>
      <c r="F7233" t="s">
        <v>332</v>
      </c>
    </row>
    <row r="7234" spans="1:6">
      <c r="A7234" t="s">
        <v>8778</v>
      </c>
      <c r="B7234" t="s">
        <v>13267</v>
      </c>
      <c r="C7234" s="1" t="s">
        <v>13268</v>
      </c>
      <c r="D7234" s="1">
        <f t="shared" si="122"/>
        <v>72.75</v>
      </c>
      <c r="E7234" s="6">
        <v>97</v>
      </c>
      <c r="F7234" t="s">
        <v>332</v>
      </c>
    </row>
    <row r="7235" spans="1:6">
      <c r="A7235" t="s">
        <v>8778</v>
      </c>
      <c r="B7235" t="s">
        <v>13269</v>
      </c>
      <c r="C7235" s="1" t="s">
        <v>13270</v>
      </c>
      <c r="D7235" s="1">
        <f t="shared" si="122"/>
        <v>205.5</v>
      </c>
      <c r="E7235" s="6">
        <v>274</v>
      </c>
      <c r="F7235" t="s">
        <v>332</v>
      </c>
    </row>
    <row r="7236" spans="1:6">
      <c r="A7236" t="s">
        <v>8778</v>
      </c>
      <c r="B7236" t="s">
        <v>13271</v>
      </c>
      <c r="C7236" s="1" t="s">
        <v>13272</v>
      </c>
      <c r="D7236" s="1">
        <f t="shared" si="122"/>
        <v>260.25</v>
      </c>
      <c r="E7236" s="6">
        <v>347</v>
      </c>
      <c r="F7236" t="s">
        <v>332</v>
      </c>
    </row>
    <row r="7237" spans="1:6">
      <c r="A7237" t="s">
        <v>8778</v>
      </c>
      <c r="B7237" t="s">
        <v>13273</v>
      </c>
      <c r="C7237" s="1" t="s">
        <v>13274</v>
      </c>
      <c r="D7237" s="1">
        <f t="shared" si="122"/>
        <v>150.75</v>
      </c>
      <c r="E7237" s="6">
        <v>201</v>
      </c>
      <c r="F7237" t="s">
        <v>332</v>
      </c>
    </row>
    <row r="7238" spans="1:6">
      <c r="A7238" t="s">
        <v>8778</v>
      </c>
      <c r="B7238" t="s">
        <v>13275</v>
      </c>
      <c r="C7238" s="1" t="s">
        <v>9474</v>
      </c>
      <c r="D7238" s="1">
        <f t="shared" si="122"/>
        <v>126</v>
      </c>
      <c r="E7238" s="6">
        <v>168</v>
      </c>
      <c r="F7238" t="s">
        <v>332</v>
      </c>
    </row>
    <row r="7239" spans="1:6">
      <c r="A7239" t="s">
        <v>8778</v>
      </c>
      <c r="B7239" t="s">
        <v>13276</v>
      </c>
      <c r="C7239" s="1" t="s">
        <v>13277</v>
      </c>
      <c r="D7239" s="1">
        <f t="shared" si="122"/>
        <v>149.25</v>
      </c>
      <c r="E7239" s="6">
        <v>199</v>
      </c>
      <c r="F7239" t="s">
        <v>332</v>
      </c>
    </row>
    <row r="7240" spans="1:6">
      <c r="A7240" t="s">
        <v>8778</v>
      </c>
      <c r="B7240" t="s">
        <v>13278</v>
      </c>
      <c r="C7240" s="1" t="s">
        <v>9425</v>
      </c>
      <c r="D7240" s="1">
        <f t="shared" si="122"/>
        <v>103.5</v>
      </c>
      <c r="E7240" s="6">
        <v>138</v>
      </c>
      <c r="F7240" t="s">
        <v>332</v>
      </c>
    </row>
    <row r="7241" spans="1:6">
      <c r="A7241" t="s">
        <v>8778</v>
      </c>
      <c r="B7241" t="s">
        <v>13279</v>
      </c>
      <c r="C7241" s="1" t="s">
        <v>13280</v>
      </c>
      <c r="D7241" s="1">
        <f t="shared" si="122"/>
        <v>103.5</v>
      </c>
      <c r="E7241" s="6">
        <v>138</v>
      </c>
      <c r="F7241" t="s">
        <v>332</v>
      </c>
    </row>
    <row r="7242" spans="1:6">
      <c r="A7242" t="s">
        <v>8778</v>
      </c>
      <c r="B7242" t="s">
        <v>13281</v>
      </c>
      <c r="C7242" s="1" t="s">
        <v>9425</v>
      </c>
      <c r="D7242" s="1">
        <f t="shared" si="122"/>
        <v>103.5</v>
      </c>
      <c r="E7242" s="6">
        <v>138</v>
      </c>
      <c r="F7242" t="s">
        <v>332</v>
      </c>
    </row>
    <row r="7243" spans="1:6">
      <c r="A7243" t="s">
        <v>8778</v>
      </c>
      <c r="B7243" t="s">
        <v>13282</v>
      </c>
      <c r="C7243" s="1" t="s">
        <v>13280</v>
      </c>
      <c r="D7243" s="1">
        <f t="shared" si="122"/>
        <v>103.5</v>
      </c>
      <c r="E7243" s="6">
        <v>138</v>
      </c>
      <c r="F7243" t="s">
        <v>332</v>
      </c>
    </row>
    <row r="7244" spans="1:6">
      <c r="A7244" t="s">
        <v>8778</v>
      </c>
      <c r="B7244" t="s">
        <v>13283</v>
      </c>
      <c r="C7244" s="1" t="s">
        <v>13284</v>
      </c>
      <c r="D7244" s="1">
        <f t="shared" ref="D7244:D7301" si="123">E7244-E7244*25%</f>
        <v>41.25</v>
      </c>
      <c r="E7244" s="6">
        <v>55</v>
      </c>
      <c r="F7244" t="s">
        <v>332</v>
      </c>
    </row>
    <row r="7245" spans="1:6">
      <c r="A7245" t="s">
        <v>8778</v>
      </c>
      <c r="B7245" t="s">
        <v>13285</v>
      </c>
      <c r="C7245" s="1" t="s">
        <v>13284</v>
      </c>
      <c r="D7245" s="1">
        <f t="shared" si="123"/>
        <v>41.25</v>
      </c>
      <c r="E7245" s="6">
        <v>55</v>
      </c>
      <c r="F7245" t="s">
        <v>332</v>
      </c>
    </row>
    <row r="7246" spans="1:6">
      <c r="A7246" t="s">
        <v>8778</v>
      </c>
      <c r="B7246" t="s">
        <v>13286</v>
      </c>
      <c r="C7246" s="1" t="s">
        <v>9427</v>
      </c>
      <c r="D7246" s="1">
        <f t="shared" si="123"/>
        <v>41.25</v>
      </c>
      <c r="E7246" s="6">
        <v>55</v>
      </c>
      <c r="F7246" t="s">
        <v>332</v>
      </c>
    </row>
    <row r="7247" spans="1:6">
      <c r="A7247" t="s">
        <v>8778</v>
      </c>
      <c r="B7247" t="s">
        <v>13287</v>
      </c>
      <c r="C7247" s="1" t="s">
        <v>13288</v>
      </c>
      <c r="D7247" s="1">
        <f t="shared" si="123"/>
        <v>40.5</v>
      </c>
      <c r="E7247" s="6">
        <v>54</v>
      </c>
      <c r="F7247" t="s">
        <v>332</v>
      </c>
    </row>
    <row r="7248" spans="1:6">
      <c r="A7248" t="s">
        <v>8778</v>
      </c>
      <c r="B7248" t="s">
        <v>13289</v>
      </c>
      <c r="C7248" s="1" t="s">
        <v>13290</v>
      </c>
      <c r="D7248" s="1">
        <f t="shared" si="123"/>
        <v>264.75</v>
      </c>
      <c r="E7248" s="6">
        <v>353</v>
      </c>
      <c r="F7248" t="s">
        <v>332</v>
      </c>
    </row>
    <row r="7249" spans="1:6">
      <c r="A7249" t="s">
        <v>8778</v>
      </c>
      <c r="B7249" t="s">
        <v>13291</v>
      </c>
      <c r="C7249" s="1" t="s">
        <v>13292</v>
      </c>
      <c r="D7249" s="1">
        <f t="shared" si="123"/>
        <v>264.75</v>
      </c>
      <c r="E7249" s="6">
        <v>353</v>
      </c>
      <c r="F7249" t="s">
        <v>332</v>
      </c>
    </row>
    <row r="7250" spans="1:6">
      <c r="A7250" t="s">
        <v>8778</v>
      </c>
      <c r="B7250" t="s">
        <v>13293</v>
      </c>
      <c r="C7250" s="1" t="s">
        <v>13294</v>
      </c>
      <c r="D7250" s="1">
        <f t="shared" si="123"/>
        <v>264.75</v>
      </c>
      <c r="E7250" s="6">
        <v>353</v>
      </c>
      <c r="F7250" t="s">
        <v>332</v>
      </c>
    </row>
    <row r="7251" spans="1:6">
      <c r="A7251" t="s">
        <v>8778</v>
      </c>
      <c r="B7251" t="s">
        <v>13295</v>
      </c>
      <c r="C7251" s="1" t="s">
        <v>13296</v>
      </c>
      <c r="D7251" s="1">
        <f t="shared" si="123"/>
        <v>156</v>
      </c>
      <c r="E7251" s="6">
        <v>208</v>
      </c>
      <c r="F7251" t="s">
        <v>332</v>
      </c>
    </row>
    <row r="7252" spans="1:6">
      <c r="A7252" t="s">
        <v>8778</v>
      </c>
      <c r="B7252" t="s">
        <v>13297</v>
      </c>
      <c r="C7252" s="1" t="s">
        <v>13296</v>
      </c>
      <c r="D7252" s="1">
        <f t="shared" si="123"/>
        <v>156</v>
      </c>
      <c r="E7252" s="6">
        <v>208</v>
      </c>
      <c r="F7252" t="s">
        <v>332</v>
      </c>
    </row>
    <row r="7253" spans="1:6">
      <c r="A7253" t="s">
        <v>8778</v>
      </c>
      <c r="B7253" t="s">
        <v>13298</v>
      </c>
      <c r="C7253" s="1" t="s">
        <v>9380</v>
      </c>
      <c r="D7253" s="1">
        <f t="shared" si="123"/>
        <v>46.5</v>
      </c>
      <c r="E7253" s="6">
        <v>62</v>
      </c>
      <c r="F7253" t="s">
        <v>332</v>
      </c>
    </row>
    <row r="7254" spans="1:6">
      <c r="A7254" t="s">
        <v>8778</v>
      </c>
      <c r="B7254" t="s">
        <v>13299</v>
      </c>
      <c r="C7254" s="1" t="s">
        <v>13300</v>
      </c>
      <c r="D7254" s="1">
        <f t="shared" si="123"/>
        <v>46.5</v>
      </c>
      <c r="E7254" s="6">
        <v>62</v>
      </c>
      <c r="F7254" t="s">
        <v>332</v>
      </c>
    </row>
    <row r="7255" spans="1:6">
      <c r="A7255" t="s">
        <v>8778</v>
      </c>
      <c r="B7255" t="s">
        <v>13301</v>
      </c>
      <c r="C7255" s="1" t="s">
        <v>13300</v>
      </c>
      <c r="D7255" s="1">
        <f t="shared" si="123"/>
        <v>46.5</v>
      </c>
      <c r="E7255" s="6">
        <v>62</v>
      </c>
      <c r="F7255" t="s">
        <v>332</v>
      </c>
    </row>
    <row r="7256" spans="1:6">
      <c r="A7256" t="s">
        <v>8778</v>
      </c>
      <c r="B7256" t="s">
        <v>13302</v>
      </c>
      <c r="C7256" s="1" t="s">
        <v>9382</v>
      </c>
      <c r="D7256" s="1">
        <f t="shared" si="123"/>
        <v>128.25</v>
      </c>
      <c r="E7256" s="6">
        <v>171</v>
      </c>
      <c r="F7256" t="s">
        <v>332</v>
      </c>
    </row>
    <row r="7257" spans="1:6">
      <c r="A7257" t="s">
        <v>8778</v>
      </c>
      <c r="B7257" t="s">
        <v>13303</v>
      </c>
      <c r="C7257" s="1" t="s">
        <v>13304</v>
      </c>
      <c r="D7257" s="1">
        <f t="shared" si="123"/>
        <v>163.5</v>
      </c>
      <c r="E7257" s="6">
        <v>218</v>
      </c>
      <c r="F7257" t="s">
        <v>332</v>
      </c>
    </row>
    <row r="7258" spans="1:6">
      <c r="A7258" t="s">
        <v>8778</v>
      </c>
      <c r="B7258" t="s">
        <v>13305</v>
      </c>
      <c r="C7258" s="1" t="s">
        <v>13304</v>
      </c>
      <c r="D7258" s="1">
        <f t="shared" si="123"/>
        <v>163.5</v>
      </c>
      <c r="E7258" s="6">
        <v>218</v>
      </c>
      <c r="F7258" t="s">
        <v>332</v>
      </c>
    </row>
    <row r="7259" spans="1:6">
      <c r="A7259" t="s">
        <v>8778</v>
      </c>
      <c r="B7259" t="s">
        <v>13306</v>
      </c>
      <c r="C7259" s="1" t="s">
        <v>13307</v>
      </c>
      <c r="D7259" s="1">
        <f t="shared" si="123"/>
        <v>120</v>
      </c>
      <c r="E7259" s="6">
        <v>160</v>
      </c>
      <c r="F7259" t="s">
        <v>332</v>
      </c>
    </row>
    <row r="7260" spans="1:6">
      <c r="A7260" t="s">
        <v>8778</v>
      </c>
      <c r="B7260" t="s">
        <v>13308</v>
      </c>
      <c r="C7260" s="1" t="s">
        <v>9429</v>
      </c>
      <c r="D7260" s="1">
        <f t="shared" si="123"/>
        <v>147</v>
      </c>
      <c r="E7260" s="6">
        <v>196</v>
      </c>
      <c r="F7260" t="s">
        <v>332</v>
      </c>
    </row>
    <row r="7261" spans="1:6">
      <c r="A7261" t="s">
        <v>8778</v>
      </c>
      <c r="B7261" t="s">
        <v>13309</v>
      </c>
      <c r="C7261" s="1" t="s">
        <v>13310</v>
      </c>
      <c r="D7261" s="1">
        <f t="shared" si="123"/>
        <v>87.75</v>
      </c>
      <c r="E7261" s="6">
        <v>117</v>
      </c>
      <c r="F7261" t="s">
        <v>332</v>
      </c>
    </row>
    <row r="7262" spans="1:6">
      <c r="A7262" t="s">
        <v>8778</v>
      </c>
      <c r="B7262" t="s">
        <v>13311</v>
      </c>
      <c r="C7262" s="1" t="s">
        <v>13310</v>
      </c>
      <c r="D7262" s="1">
        <f t="shared" si="123"/>
        <v>87.75</v>
      </c>
      <c r="E7262" s="6">
        <v>117</v>
      </c>
      <c r="F7262" t="s">
        <v>332</v>
      </c>
    </row>
    <row r="7263" spans="1:6">
      <c r="A7263" t="s">
        <v>8778</v>
      </c>
      <c r="B7263" t="s">
        <v>13312</v>
      </c>
      <c r="C7263" s="1" t="s">
        <v>13313</v>
      </c>
      <c r="D7263" s="1">
        <f t="shared" si="123"/>
        <v>60</v>
      </c>
      <c r="E7263" s="6">
        <v>80</v>
      </c>
      <c r="F7263" t="s">
        <v>332</v>
      </c>
    </row>
    <row r="7264" spans="1:6">
      <c r="A7264" t="s">
        <v>8778</v>
      </c>
      <c r="B7264" t="s">
        <v>13314</v>
      </c>
      <c r="C7264" s="1" t="s">
        <v>13315</v>
      </c>
      <c r="D7264" s="1">
        <f t="shared" si="123"/>
        <v>60</v>
      </c>
      <c r="E7264" s="6">
        <v>80</v>
      </c>
      <c r="F7264" t="s">
        <v>332</v>
      </c>
    </row>
    <row r="7265" spans="1:6">
      <c r="A7265" t="s">
        <v>8778</v>
      </c>
      <c r="B7265" t="s">
        <v>13316</v>
      </c>
      <c r="C7265" s="1" t="s">
        <v>13173</v>
      </c>
      <c r="D7265" s="1">
        <f t="shared" si="123"/>
        <v>87.75</v>
      </c>
      <c r="E7265" s="6">
        <v>117</v>
      </c>
      <c r="F7265" t="s">
        <v>332</v>
      </c>
    </row>
    <row r="7266" spans="1:6">
      <c r="A7266" t="s">
        <v>8778</v>
      </c>
      <c r="B7266" t="s">
        <v>13317</v>
      </c>
      <c r="C7266" s="1" t="s">
        <v>13179</v>
      </c>
      <c r="D7266" s="1">
        <f t="shared" si="123"/>
        <v>59.25</v>
      </c>
      <c r="E7266" s="6">
        <v>79</v>
      </c>
      <c r="F7266" t="s">
        <v>332</v>
      </c>
    </row>
    <row r="7267" spans="1:6">
      <c r="A7267" t="s">
        <v>8778</v>
      </c>
      <c r="B7267" t="s">
        <v>13318</v>
      </c>
      <c r="C7267" s="1" t="s">
        <v>13319</v>
      </c>
      <c r="D7267" s="1">
        <f t="shared" si="123"/>
        <v>163.5</v>
      </c>
      <c r="E7267" s="6">
        <v>218</v>
      </c>
      <c r="F7267" t="s">
        <v>332</v>
      </c>
    </row>
    <row r="7268" spans="1:6">
      <c r="A7268" t="s">
        <v>8778</v>
      </c>
      <c r="B7268" t="s">
        <v>13320</v>
      </c>
      <c r="C7268" s="1" t="s">
        <v>13321</v>
      </c>
      <c r="D7268" s="1">
        <f t="shared" si="123"/>
        <v>90.75</v>
      </c>
      <c r="E7268" s="6">
        <v>121</v>
      </c>
      <c r="F7268" t="s">
        <v>332</v>
      </c>
    </row>
    <row r="7269" spans="1:6">
      <c r="A7269" t="s">
        <v>8778</v>
      </c>
      <c r="B7269" t="s">
        <v>13322</v>
      </c>
      <c r="C7269" s="1" t="s">
        <v>13321</v>
      </c>
      <c r="D7269" s="1">
        <f t="shared" si="123"/>
        <v>90.75</v>
      </c>
      <c r="E7269" s="6">
        <v>121</v>
      </c>
      <c r="F7269" t="s">
        <v>332</v>
      </c>
    </row>
    <row r="7270" spans="1:6">
      <c r="A7270" t="s">
        <v>8778</v>
      </c>
      <c r="B7270" t="s">
        <v>13323</v>
      </c>
      <c r="C7270" s="1" t="s">
        <v>13324</v>
      </c>
      <c r="D7270" s="1">
        <f t="shared" si="123"/>
        <v>87</v>
      </c>
      <c r="E7270" s="6">
        <v>116</v>
      </c>
      <c r="F7270" t="s">
        <v>332</v>
      </c>
    </row>
    <row r="7271" spans="1:6">
      <c r="A7271" t="s">
        <v>8778</v>
      </c>
      <c r="B7271" t="s">
        <v>13325</v>
      </c>
      <c r="C7271" s="1" t="s">
        <v>13324</v>
      </c>
      <c r="D7271" s="1">
        <f t="shared" si="123"/>
        <v>87</v>
      </c>
      <c r="E7271" s="6">
        <v>116</v>
      </c>
      <c r="F7271" t="s">
        <v>332</v>
      </c>
    </row>
    <row r="7272" spans="1:6">
      <c r="A7272" t="s">
        <v>8778</v>
      </c>
      <c r="B7272" t="s">
        <v>13326</v>
      </c>
      <c r="C7272" s="1" t="s">
        <v>9390</v>
      </c>
      <c r="D7272" s="1">
        <f t="shared" si="123"/>
        <v>87</v>
      </c>
      <c r="E7272" s="6">
        <v>116</v>
      </c>
      <c r="F7272" t="s">
        <v>332</v>
      </c>
    </row>
    <row r="7273" spans="1:6">
      <c r="A7273" t="s">
        <v>8778</v>
      </c>
      <c r="B7273" t="s">
        <v>13327</v>
      </c>
      <c r="C7273" s="1" t="s">
        <v>13328</v>
      </c>
      <c r="D7273" s="1">
        <f t="shared" si="123"/>
        <v>246</v>
      </c>
      <c r="E7273" s="6">
        <v>328</v>
      </c>
      <c r="F7273" t="s">
        <v>332</v>
      </c>
    </row>
    <row r="7274" spans="1:6">
      <c r="A7274" t="s">
        <v>8778</v>
      </c>
      <c r="B7274" t="s">
        <v>13329</v>
      </c>
      <c r="C7274" s="1" t="s">
        <v>13328</v>
      </c>
      <c r="D7274" s="1">
        <f t="shared" si="123"/>
        <v>246</v>
      </c>
      <c r="E7274" s="6">
        <v>328</v>
      </c>
      <c r="F7274" t="s">
        <v>332</v>
      </c>
    </row>
    <row r="7275" spans="1:6">
      <c r="A7275" t="s">
        <v>8778</v>
      </c>
      <c r="B7275" t="s">
        <v>13330</v>
      </c>
      <c r="C7275" s="1" t="s">
        <v>13331</v>
      </c>
      <c r="D7275" s="1">
        <f t="shared" si="123"/>
        <v>246</v>
      </c>
      <c r="E7275" s="6">
        <v>328</v>
      </c>
      <c r="F7275" t="s">
        <v>332</v>
      </c>
    </row>
    <row r="7276" spans="1:6">
      <c r="A7276" t="s">
        <v>8778</v>
      </c>
      <c r="B7276" t="s">
        <v>13332</v>
      </c>
      <c r="C7276" s="1" t="s">
        <v>9392</v>
      </c>
      <c r="D7276" s="1">
        <f t="shared" si="123"/>
        <v>321</v>
      </c>
      <c r="E7276" s="6">
        <v>428</v>
      </c>
      <c r="F7276" t="s">
        <v>332</v>
      </c>
    </row>
    <row r="7277" spans="1:6">
      <c r="A7277" t="s">
        <v>8778</v>
      </c>
      <c r="B7277" t="s">
        <v>13333</v>
      </c>
      <c r="C7277" s="1" t="s">
        <v>13334</v>
      </c>
      <c r="D7277" s="1">
        <f t="shared" si="123"/>
        <v>321</v>
      </c>
      <c r="E7277" s="6">
        <v>428</v>
      </c>
      <c r="F7277" t="s">
        <v>332</v>
      </c>
    </row>
    <row r="7278" spans="1:6">
      <c r="A7278" t="s">
        <v>8778</v>
      </c>
      <c r="B7278" t="s">
        <v>13335</v>
      </c>
      <c r="C7278" s="1" t="s">
        <v>9394</v>
      </c>
      <c r="D7278" s="1">
        <f t="shared" si="123"/>
        <v>176.25</v>
      </c>
      <c r="E7278" s="6">
        <v>235</v>
      </c>
      <c r="F7278" t="s">
        <v>332</v>
      </c>
    </row>
    <row r="7279" spans="1:6">
      <c r="A7279" t="s">
        <v>8778</v>
      </c>
      <c r="B7279" t="s">
        <v>13336</v>
      </c>
      <c r="C7279" s="1" t="s">
        <v>13337</v>
      </c>
      <c r="D7279" s="1">
        <f t="shared" si="123"/>
        <v>222</v>
      </c>
      <c r="E7279" s="6">
        <v>296</v>
      </c>
      <c r="F7279" t="s">
        <v>332</v>
      </c>
    </row>
    <row r="7280" spans="1:6">
      <c r="A7280" t="s">
        <v>8778</v>
      </c>
      <c r="B7280" t="s">
        <v>13338</v>
      </c>
      <c r="C7280" s="1" t="s">
        <v>13339</v>
      </c>
      <c r="D7280" s="1">
        <f t="shared" si="123"/>
        <v>37.5</v>
      </c>
      <c r="E7280" s="6">
        <v>50</v>
      </c>
      <c r="F7280" t="s">
        <v>332</v>
      </c>
    </row>
    <row r="7281" spans="1:6">
      <c r="A7281" t="s">
        <v>8778</v>
      </c>
      <c r="B7281" t="s">
        <v>13340</v>
      </c>
      <c r="C7281" s="1" t="s">
        <v>13341</v>
      </c>
      <c r="D7281" s="1">
        <f t="shared" si="123"/>
        <v>37.5</v>
      </c>
      <c r="E7281" s="6">
        <v>50</v>
      </c>
      <c r="F7281" t="s">
        <v>332</v>
      </c>
    </row>
    <row r="7282" spans="1:6">
      <c r="A7282" t="s">
        <v>8778</v>
      </c>
      <c r="B7282" t="s">
        <v>13342</v>
      </c>
      <c r="C7282" s="1" t="s">
        <v>13343</v>
      </c>
      <c r="D7282" s="1">
        <f t="shared" si="123"/>
        <v>63.75</v>
      </c>
      <c r="E7282" s="6">
        <v>85</v>
      </c>
      <c r="F7282" t="s">
        <v>332</v>
      </c>
    </row>
    <row r="7283" spans="1:6">
      <c r="A7283" t="s">
        <v>8778</v>
      </c>
      <c r="B7283" t="s">
        <v>13344</v>
      </c>
      <c r="C7283" s="1" t="s">
        <v>13343</v>
      </c>
      <c r="D7283" s="1">
        <f t="shared" si="123"/>
        <v>63.75</v>
      </c>
      <c r="E7283" s="6">
        <v>85</v>
      </c>
      <c r="F7283" t="s">
        <v>332</v>
      </c>
    </row>
    <row r="7284" spans="1:6">
      <c r="A7284" t="s">
        <v>8778</v>
      </c>
      <c r="B7284" t="s">
        <v>13345</v>
      </c>
      <c r="C7284" s="1" t="s">
        <v>13346</v>
      </c>
      <c r="D7284" s="1">
        <f t="shared" si="123"/>
        <v>49.5</v>
      </c>
      <c r="E7284" s="6">
        <v>66</v>
      </c>
      <c r="F7284" t="s">
        <v>332</v>
      </c>
    </row>
    <row r="7285" spans="1:6">
      <c r="A7285" t="s">
        <v>8778</v>
      </c>
      <c r="B7285" t="s">
        <v>13347</v>
      </c>
      <c r="C7285" s="1" t="s">
        <v>13348</v>
      </c>
      <c r="D7285" s="1">
        <f t="shared" si="123"/>
        <v>67.5</v>
      </c>
      <c r="E7285" s="6">
        <v>90</v>
      </c>
      <c r="F7285" t="s">
        <v>332</v>
      </c>
    </row>
    <row r="7286" spans="1:6">
      <c r="A7286" t="s">
        <v>8778</v>
      </c>
      <c r="B7286" t="s">
        <v>13349</v>
      </c>
      <c r="C7286" s="1" t="s">
        <v>13350</v>
      </c>
      <c r="D7286" s="1">
        <f t="shared" si="123"/>
        <v>197.25</v>
      </c>
      <c r="E7286" s="6">
        <v>263</v>
      </c>
      <c r="F7286" t="s">
        <v>332</v>
      </c>
    </row>
    <row r="7287" spans="1:6">
      <c r="A7287" t="s">
        <v>8778</v>
      </c>
      <c r="B7287" t="s">
        <v>13351</v>
      </c>
      <c r="C7287" s="1" t="s">
        <v>9398</v>
      </c>
      <c r="D7287" s="1">
        <f t="shared" si="123"/>
        <v>120.75</v>
      </c>
      <c r="E7287" s="6">
        <v>161</v>
      </c>
      <c r="F7287" t="s">
        <v>332</v>
      </c>
    </row>
    <row r="7288" spans="1:6">
      <c r="A7288" t="s">
        <v>8778</v>
      </c>
      <c r="B7288" t="s">
        <v>13352</v>
      </c>
      <c r="C7288" s="1" t="s">
        <v>13353</v>
      </c>
      <c r="D7288" s="1">
        <f t="shared" si="123"/>
        <v>95.25</v>
      </c>
      <c r="E7288" s="6">
        <v>127</v>
      </c>
      <c r="F7288" t="s">
        <v>332</v>
      </c>
    </row>
    <row r="7289" spans="1:6">
      <c r="A7289" t="s">
        <v>8778</v>
      </c>
      <c r="B7289" t="s">
        <v>13354</v>
      </c>
      <c r="C7289" s="1" t="s">
        <v>13355</v>
      </c>
      <c r="D7289" s="1">
        <f t="shared" si="123"/>
        <v>95.25</v>
      </c>
      <c r="E7289" s="6">
        <v>127</v>
      </c>
      <c r="F7289" t="s">
        <v>332</v>
      </c>
    </row>
    <row r="7290" spans="1:6">
      <c r="A7290" t="s">
        <v>8778</v>
      </c>
      <c r="B7290" t="s">
        <v>13356</v>
      </c>
      <c r="C7290" s="1" t="s">
        <v>13357</v>
      </c>
      <c r="D7290" s="1">
        <f t="shared" si="123"/>
        <v>229.5</v>
      </c>
      <c r="E7290" s="6">
        <v>306</v>
      </c>
      <c r="F7290" t="s">
        <v>332</v>
      </c>
    </row>
    <row r="7291" spans="1:6">
      <c r="A7291" t="s">
        <v>8778</v>
      </c>
      <c r="B7291" t="s">
        <v>13358</v>
      </c>
      <c r="C7291" s="1" t="s">
        <v>13359</v>
      </c>
      <c r="D7291" s="1">
        <f t="shared" si="123"/>
        <v>229.5</v>
      </c>
      <c r="E7291" s="6">
        <v>306</v>
      </c>
      <c r="F7291" t="s">
        <v>332</v>
      </c>
    </row>
    <row r="7292" spans="1:6">
      <c r="A7292" t="s">
        <v>8778</v>
      </c>
      <c r="B7292" t="s">
        <v>13360</v>
      </c>
      <c r="C7292" s="1" t="s">
        <v>13361</v>
      </c>
      <c r="D7292" s="1">
        <f t="shared" si="123"/>
        <v>229.5</v>
      </c>
      <c r="E7292" s="6">
        <v>306</v>
      </c>
      <c r="F7292" t="s">
        <v>332</v>
      </c>
    </row>
    <row r="7293" spans="1:6">
      <c r="A7293" t="s">
        <v>8778</v>
      </c>
      <c r="B7293" t="s">
        <v>13362</v>
      </c>
      <c r="C7293" s="1" t="s">
        <v>13363</v>
      </c>
      <c r="D7293" s="1">
        <f t="shared" si="123"/>
        <v>204</v>
      </c>
      <c r="E7293" s="6">
        <v>272</v>
      </c>
      <c r="F7293" t="s">
        <v>332</v>
      </c>
    </row>
    <row r="7294" spans="1:6">
      <c r="A7294" t="s">
        <v>8778</v>
      </c>
      <c r="B7294" t="s">
        <v>13364</v>
      </c>
      <c r="C7294" s="1" t="s">
        <v>13365</v>
      </c>
      <c r="D7294" s="1">
        <f t="shared" si="123"/>
        <v>204</v>
      </c>
      <c r="E7294" s="6">
        <v>272</v>
      </c>
      <c r="F7294" t="s">
        <v>332</v>
      </c>
    </row>
    <row r="7295" spans="1:6">
      <c r="A7295" t="s">
        <v>8778</v>
      </c>
      <c r="B7295" t="s">
        <v>13366</v>
      </c>
      <c r="C7295" s="1" t="s">
        <v>13367</v>
      </c>
      <c r="D7295" s="1">
        <f t="shared" si="123"/>
        <v>142.5</v>
      </c>
      <c r="E7295" s="6">
        <v>190</v>
      </c>
      <c r="F7295" t="s">
        <v>332</v>
      </c>
    </row>
    <row r="7296" spans="1:6">
      <c r="A7296" t="s">
        <v>8778</v>
      </c>
      <c r="B7296" t="s">
        <v>13368</v>
      </c>
      <c r="C7296" s="1" t="s">
        <v>13369</v>
      </c>
      <c r="D7296" s="1">
        <f t="shared" si="123"/>
        <v>171.75</v>
      </c>
      <c r="E7296" s="6">
        <v>229</v>
      </c>
      <c r="F7296" t="s">
        <v>332</v>
      </c>
    </row>
    <row r="7297" spans="1:6">
      <c r="A7297" t="s">
        <v>8778</v>
      </c>
      <c r="B7297" t="s">
        <v>13370</v>
      </c>
      <c r="C7297" s="1" t="s">
        <v>13371</v>
      </c>
      <c r="D7297" s="1">
        <f t="shared" si="123"/>
        <v>171.75</v>
      </c>
      <c r="E7297" s="6">
        <v>229</v>
      </c>
      <c r="F7297" t="s">
        <v>332</v>
      </c>
    </row>
    <row r="7298" spans="1:6">
      <c r="A7298" t="s">
        <v>8778</v>
      </c>
      <c r="B7298" t="s">
        <v>13372</v>
      </c>
      <c r="C7298" s="1" t="s">
        <v>13373</v>
      </c>
      <c r="D7298" s="1">
        <f t="shared" si="123"/>
        <v>171.75</v>
      </c>
      <c r="E7298" s="6">
        <v>229</v>
      </c>
      <c r="F7298" t="s">
        <v>332</v>
      </c>
    </row>
    <row r="7299" spans="1:6">
      <c r="A7299" t="s">
        <v>8778</v>
      </c>
      <c r="B7299" t="s">
        <v>13374</v>
      </c>
      <c r="C7299" s="1" t="s">
        <v>13375</v>
      </c>
      <c r="D7299" s="1">
        <f t="shared" si="123"/>
        <v>171.75</v>
      </c>
      <c r="E7299" s="6">
        <v>229</v>
      </c>
      <c r="F7299" t="s">
        <v>332</v>
      </c>
    </row>
    <row r="7300" spans="1:6">
      <c r="A7300" t="s">
        <v>8778</v>
      </c>
      <c r="B7300" t="s">
        <v>13376</v>
      </c>
      <c r="C7300" s="1" t="s">
        <v>13377</v>
      </c>
      <c r="D7300" s="1">
        <f t="shared" si="123"/>
        <v>171.75</v>
      </c>
      <c r="E7300" s="6">
        <v>229</v>
      </c>
      <c r="F7300" t="s">
        <v>332</v>
      </c>
    </row>
    <row r="7301" spans="1:6">
      <c r="A7301" t="s">
        <v>8778</v>
      </c>
      <c r="B7301" t="s">
        <v>13378</v>
      </c>
      <c r="C7301" s="1" t="s">
        <v>13379</v>
      </c>
      <c r="D7301" s="1">
        <f t="shared" si="123"/>
        <v>171.75</v>
      </c>
      <c r="E7301" s="6">
        <v>229</v>
      </c>
      <c r="F7301" t="s">
        <v>332</v>
      </c>
    </row>
    <row r="7302" spans="1:6">
      <c r="A7302" t="s">
        <v>8778</v>
      </c>
      <c r="B7302" t="s">
        <v>13380</v>
      </c>
      <c r="C7302" s="1" t="s">
        <v>13381</v>
      </c>
      <c r="D7302" s="1">
        <f t="shared" ref="D7302:D7340" si="124">E7302-E7302*25%</f>
        <v>171.75</v>
      </c>
      <c r="E7302" s="6">
        <v>229</v>
      </c>
      <c r="F7302" t="s">
        <v>332</v>
      </c>
    </row>
    <row r="7303" spans="1:6">
      <c r="A7303" t="s">
        <v>8778</v>
      </c>
      <c r="B7303" t="s">
        <v>13382</v>
      </c>
      <c r="C7303" s="1" t="s">
        <v>10136</v>
      </c>
      <c r="D7303" s="1">
        <f t="shared" si="124"/>
        <v>45.75</v>
      </c>
      <c r="E7303" s="6">
        <v>61</v>
      </c>
      <c r="F7303" t="s">
        <v>332</v>
      </c>
    </row>
    <row r="7304" spans="1:6">
      <c r="A7304" t="s">
        <v>8778</v>
      </c>
      <c r="B7304" t="s">
        <v>13383</v>
      </c>
      <c r="C7304" s="1" t="s">
        <v>10017</v>
      </c>
      <c r="D7304" s="1">
        <f t="shared" si="124"/>
        <v>179.625</v>
      </c>
      <c r="E7304" s="6">
        <v>239.5</v>
      </c>
      <c r="F7304" t="s">
        <v>332</v>
      </c>
    </row>
    <row r="7305" spans="1:6">
      <c r="A7305" t="s">
        <v>8778</v>
      </c>
      <c r="B7305" t="s">
        <v>13384</v>
      </c>
      <c r="C7305" s="1" t="s">
        <v>13385</v>
      </c>
      <c r="D7305" s="1">
        <f t="shared" si="124"/>
        <v>179.625</v>
      </c>
      <c r="E7305" s="6">
        <v>239.5</v>
      </c>
      <c r="F7305" t="s">
        <v>332</v>
      </c>
    </row>
    <row r="7306" spans="1:6">
      <c r="A7306" t="s">
        <v>8778</v>
      </c>
      <c r="B7306" t="s">
        <v>13386</v>
      </c>
      <c r="C7306" s="1" t="s">
        <v>10019</v>
      </c>
      <c r="D7306" s="1">
        <f t="shared" si="124"/>
        <v>179.625</v>
      </c>
      <c r="E7306" s="6">
        <v>239.5</v>
      </c>
      <c r="F7306" t="s">
        <v>332</v>
      </c>
    </row>
    <row r="7307" spans="1:6">
      <c r="A7307" t="s">
        <v>8778</v>
      </c>
      <c r="B7307" t="s">
        <v>13387</v>
      </c>
      <c r="C7307" s="1" t="s">
        <v>10021</v>
      </c>
      <c r="D7307" s="1">
        <f t="shared" si="124"/>
        <v>179.625</v>
      </c>
      <c r="E7307" s="6">
        <v>239.5</v>
      </c>
      <c r="F7307" t="s">
        <v>332</v>
      </c>
    </row>
    <row r="7308" spans="1:6">
      <c r="A7308" t="s">
        <v>8778</v>
      </c>
      <c r="B7308" t="s">
        <v>13388</v>
      </c>
      <c r="C7308" s="1" t="s">
        <v>10011</v>
      </c>
      <c r="D7308" s="1">
        <f t="shared" si="124"/>
        <v>117.375</v>
      </c>
      <c r="E7308" s="6">
        <v>156.5</v>
      </c>
      <c r="F7308" t="s">
        <v>332</v>
      </c>
    </row>
    <row r="7309" spans="1:6">
      <c r="A7309" t="s">
        <v>8778</v>
      </c>
      <c r="B7309" t="s">
        <v>13389</v>
      </c>
      <c r="C7309" s="1" t="s">
        <v>10007</v>
      </c>
      <c r="D7309" s="1">
        <f t="shared" si="124"/>
        <v>117.375</v>
      </c>
      <c r="E7309" s="6">
        <v>156.5</v>
      </c>
      <c r="F7309" t="s">
        <v>332</v>
      </c>
    </row>
    <row r="7310" spans="1:6">
      <c r="A7310" t="s">
        <v>8778</v>
      </c>
      <c r="B7310" t="s">
        <v>13390</v>
      </c>
      <c r="C7310" s="1" t="s">
        <v>10065</v>
      </c>
      <c r="D7310" s="1">
        <f t="shared" si="124"/>
        <v>117.375</v>
      </c>
      <c r="E7310" s="6">
        <v>156.5</v>
      </c>
      <c r="F7310" t="s">
        <v>332</v>
      </c>
    </row>
    <row r="7311" spans="1:6">
      <c r="A7311" t="s">
        <v>8778</v>
      </c>
      <c r="B7311" t="s">
        <v>13391</v>
      </c>
      <c r="C7311" s="1" t="s">
        <v>10009</v>
      </c>
      <c r="D7311" s="1">
        <f t="shared" si="124"/>
        <v>117.375</v>
      </c>
      <c r="E7311" s="6">
        <v>156.5</v>
      </c>
      <c r="F7311" t="s">
        <v>332</v>
      </c>
    </row>
    <row r="7312" spans="1:6">
      <c r="A7312" t="s">
        <v>8778</v>
      </c>
      <c r="B7312" t="s">
        <v>13392</v>
      </c>
      <c r="C7312" s="1" t="s">
        <v>10138</v>
      </c>
      <c r="D7312" s="1">
        <f t="shared" si="124"/>
        <v>45.75</v>
      </c>
      <c r="E7312" s="6">
        <v>61</v>
      </c>
      <c r="F7312" t="s">
        <v>332</v>
      </c>
    </row>
    <row r="7313" spans="1:6">
      <c r="A7313" t="s">
        <v>8778</v>
      </c>
      <c r="B7313" t="s">
        <v>13393</v>
      </c>
      <c r="C7313" s="1" t="s">
        <v>10169</v>
      </c>
      <c r="D7313" s="1">
        <f t="shared" si="124"/>
        <v>45.75</v>
      </c>
      <c r="E7313" s="6">
        <v>61</v>
      </c>
      <c r="F7313" t="s">
        <v>332</v>
      </c>
    </row>
    <row r="7314" spans="1:6">
      <c r="A7314" t="s">
        <v>8778</v>
      </c>
      <c r="B7314" t="s">
        <v>13394</v>
      </c>
      <c r="C7314" s="1" t="s">
        <v>10030</v>
      </c>
      <c r="D7314" s="1">
        <f t="shared" si="124"/>
        <v>96</v>
      </c>
      <c r="E7314" s="6">
        <v>128</v>
      </c>
      <c r="F7314" t="s">
        <v>332</v>
      </c>
    </row>
    <row r="7315" spans="1:6">
      <c r="A7315" t="s">
        <v>8778</v>
      </c>
      <c r="B7315" t="s">
        <v>13395</v>
      </c>
      <c r="C7315" s="1" t="s">
        <v>10140</v>
      </c>
      <c r="D7315" s="1">
        <f t="shared" si="124"/>
        <v>96</v>
      </c>
      <c r="E7315" s="6">
        <v>128</v>
      </c>
      <c r="F7315" t="s">
        <v>332</v>
      </c>
    </row>
    <row r="7316" spans="1:6">
      <c r="A7316" t="s">
        <v>8778</v>
      </c>
      <c r="B7316" t="s">
        <v>13396</v>
      </c>
      <c r="C7316" s="1" t="s">
        <v>10032</v>
      </c>
      <c r="D7316" s="1">
        <f t="shared" si="124"/>
        <v>96</v>
      </c>
      <c r="E7316" s="6">
        <v>128</v>
      </c>
      <c r="F7316" t="s">
        <v>332</v>
      </c>
    </row>
    <row r="7317" spans="1:6">
      <c r="A7317" t="s">
        <v>8778</v>
      </c>
      <c r="B7317" t="s">
        <v>13397</v>
      </c>
      <c r="C7317" s="1" t="s">
        <v>10142</v>
      </c>
      <c r="D7317" s="1">
        <f t="shared" si="124"/>
        <v>96</v>
      </c>
      <c r="E7317" s="6">
        <v>128</v>
      </c>
      <c r="F7317" t="s">
        <v>332</v>
      </c>
    </row>
    <row r="7318" spans="1:6">
      <c r="A7318" t="s">
        <v>8778</v>
      </c>
      <c r="B7318" t="s">
        <v>13398</v>
      </c>
      <c r="C7318" s="1" t="s">
        <v>10034</v>
      </c>
      <c r="D7318" s="1">
        <f t="shared" si="124"/>
        <v>96</v>
      </c>
      <c r="E7318" s="6">
        <v>128</v>
      </c>
      <c r="F7318" t="s">
        <v>332</v>
      </c>
    </row>
    <row r="7319" spans="1:6">
      <c r="A7319" t="s">
        <v>8778</v>
      </c>
      <c r="B7319" t="s">
        <v>13399</v>
      </c>
      <c r="C7319" s="1" t="s">
        <v>10165</v>
      </c>
      <c r="D7319" s="1">
        <f t="shared" si="124"/>
        <v>96</v>
      </c>
      <c r="E7319" s="6">
        <v>128</v>
      </c>
      <c r="F7319" t="s">
        <v>332</v>
      </c>
    </row>
    <row r="7320" spans="1:6">
      <c r="A7320" t="s">
        <v>8778</v>
      </c>
      <c r="B7320" t="s">
        <v>13400</v>
      </c>
      <c r="C7320" s="1" t="s">
        <v>10036</v>
      </c>
      <c r="D7320" s="1">
        <f t="shared" si="124"/>
        <v>96</v>
      </c>
      <c r="E7320" s="6">
        <v>128</v>
      </c>
      <c r="F7320" t="s">
        <v>332</v>
      </c>
    </row>
    <row r="7321" spans="1:6">
      <c r="A7321" t="s">
        <v>8778</v>
      </c>
      <c r="B7321" t="s">
        <v>13401</v>
      </c>
      <c r="C7321" s="1" t="s">
        <v>10165</v>
      </c>
      <c r="D7321" s="1">
        <f t="shared" si="124"/>
        <v>65.625</v>
      </c>
      <c r="E7321" s="6">
        <v>87.5</v>
      </c>
      <c r="F7321" t="s">
        <v>332</v>
      </c>
    </row>
    <row r="7322" spans="1:6">
      <c r="A7322" t="s">
        <v>8778</v>
      </c>
      <c r="B7322" t="s">
        <v>13402</v>
      </c>
      <c r="C7322" s="1" t="s">
        <v>10036</v>
      </c>
      <c r="D7322" s="1">
        <f t="shared" si="124"/>
        <v>65.625</v>
      </c>
      <c r="E7322" s="6">
        <v>87.5</v>
      </c>
      <c r="F7322" t="s">
        <v>332</v>
      </c>
    </row>
    <row r="7323" spans="1:6">
      <c r="A7323" t="s">
        <v>8778</v>
      </c>
      <c r="B7323" t="s">
        <v>13403</v>
      </c>
      <c r="C7323" s="1" t="s">
        <v>10038</v>
      </c>
      <c r="D7323" s="1">
        <f t="shared" si="124"/>
        <v>45.75</v>
      </c>
      <c r="E7323" s="6">
        <v>61</v>
      </c>
      <c r="F7323" t="s">
        <v>332</v>
      </c>
    </row>
    <row r="7324" spans="1:6">
      <c r="A7324" t="s">
        <v>8778</v>
      </c>
      <c r="B7324" t="s">
        <v>13404</v>
      </c>
      <c r="C7324" s="1" t="s">
        <v>10136</v>
      </c>
      <c r="D7324" s="1">
        <f t="shared" si="124"/>
        <v>45.75</v>
      </c>
      <c r="E7324" s="6">
        <v>61</v>
      </c>
      <c r="F7324" t="s">
        <v>332</v>
      </c>
    </row>
    <row r="7325" spans="1:6">
      <c r="A7325" t="s">
        <v>8778</v>
      </c>
      <c r="B7325" t="s">
        <v>13405</v>
      </c>
      <c r="C7325" s="1" t="s">
        <v>10138</v>
      </c>
      <c r="D7325" s="1">
        <f t="shared" si="124"/>
        <v>45.75</v>
      </c>
      <c r="E7325" s="6">
        <v>61</v>
      </c>
      <c r="F7325" t="s">
        <v>332</v>
      </c>
    </row>
    <row r="7326" spans="1:6">
      <c r="A7326" t="s">
        <v>8778</v>
      </c>
      <c r="B7326" t="s">
        <v>13406</v>
      </c>
      <c r="C7326" s="1" t="s">
        <v>10169</v>
      </c>
      <c r="D7326" s="1">
        <f t="shared" si="124"/>
        <v>45.75</v>
      </c>
      <c r="E7326" s="6">
        <v>61</v>
      </c>
      <c r="F7326" t="s">
        <v>332</v>
      </c>
    </row>
    <row r="7327" spans="1:6">
      <c r="A7327" t="s">
        <v>8778</v>
      </c>
      <c r="B7327" t="s">
        <v>13407</v>
      </c>
      <c r="C7327" s="1" t="s">
        <v>10030</v>
      </c>
      <c r="D7327" s="1">
        <f t="shared" si="124"/>
        <v>96</v>
      </c>
      <c r="E7327" s="6">
        <v>128</v>
      </c>
      <c r="F7327" t="s">
        <v>332</v>
      </c>
    </row>
    <row r="7328" spans="1:6">
      <c r="A7328" t="s">
        <v>8778</v>
      </c>
      <c r="B7328" t="s">
        <v>13408</v>
      </c>
      <c r="C7328" s="1" t="s">
        <v>10140</v>
      </c>
      <c r="D7328" s="1">
        <f t="shared" si="124"/>
        <v>96</v>
      </c>
      <c r="E7328" s="6">
        <v>128</v>
      </c>
      <c r="F7328" t="s">
        <v>332</v>
      </c>
    </row>
    <row r="7329" spans="1:6">
      <c r="A7329" t="s">
        <v>8778</v>
      </c>
      <c r="B7329" t="s">
        <v>13409</v>
      </c>
      <c r="C7329" s="1" t="s">
        <v>10032</v>
      </c>
      <c r="D7329" s="1">
        <f t="shared" si="124"/>
        <v>96</v>
      </c>
      <c r="E7329" s="6">
        <v>128</v>
      </c>
      <c r="F7329" t="s">
        <v>332</v>
      </c>
    </row>
    <row r="7330" spans="1:6">
      <c r="A7330" t="s">
        <v>8778</v>
      </c>
      <c r="B7330" t="s">
        <v>13410</v>
      </c>
      <c r="C7330" s="1" t="s">
        <v>10065</v>
      </c>
      <c r="D7330" s="1">
        <f t="shared" si="124"/>
        <v>108.375</v>
      </c>
      <c r="E7330" s="6">
        <v>144.5</v>
      </c>
      <c r="F7330" t="s">
        <v>332</v>
      </c>
    </row>
    <row r="7331" spans="1:6">
      <c r="A7331" t="s">
        <v>8778</v>
      </c>
      <c r="B7331" t="s">
        <v>13411</v>
      </c>
      <c r="C7331" s="1" t="s">
        <v>13412</v>
      </c>
      <c r="D7331" s="1">
        <f t="shared" si="124"/>
        <v>257.25</v>
      </c>
      <c r="E7331" s="6">
        <v>343</v>
      </c>
      <c r="F7331" t="s">
        <v>332</v>
      </c>
    </row>
    <row r="7332" spans="1:6">
      <c r="A7332" t="s">
        <v>8778</v>
      </c>
      <c r="B7332" t="s">
        <v>13413</v>
      </c>
      <c r="C7332" s="1" t="s">
        <v>13385</v>
      </c>
      <c r="D7332" s="1">
        <f t="shared" si="124"/>
        <v>252.75</v>
      </c>
      <c r="E7332" s="6">
        <v>337</v>
      </c>
      <c r="F7332" t="s">
        <v>332</v>
      </c>
    </row>
    <row r="7333" spans="1:6">
      <c r="A7333" t="s">
        <v>8778</v>
      </c>
      <c r="B7333" t="s">
        <v>13414</v>
      </c>
      <c r="C7333" s="1" t="s">
        <v>10005</v>
      </c>
      <c r="D7333" s="1">
        <f t="shared" si="124"/>
        <v>173.625</v>
      </c>
      <c r="E7333" s="6">
        <v>231.5</v>
      </c>
      <c r="F7333" t="s">
        <v>332</v>
      </c>
    </row>
    <row r="7334" spans="1:6">
      <c r="A7334" t="s">
        <v>8778</v>
      </c>
      <c r="B7334" t="s">
        <v>13415</v>
      </c>
      <c r="C7334" s="1" t="s">
        <v>10011</v>
      </c>
      <c r="D7334" s="1">
        <f t="shared" si="124"/>
        <v>173.625</v>
      </c>
      <c r="E7334" s="6">
        <v>231.5</v>
      </c>
      <c r="F7334" t="s">
        <v>332</v>
      </c>
    </row>
    <row r="7335" spans="1:6">
      <c r="A7335" t="s">
        <v>8778</v>
      </c>
      <c r="B7335" t="s">
        <v>13416</v>
      </c>
      <c r="C7335" s="1" t="s">
        <v>10094</v>
      </c>
      <c r="D7335" s="1">
        <f t="shared" si="124"/>
        <v>160.125</v>
      </c>
      <c r="E7335" s="6">
        <v>213.5</v>
      </c>
      <c r="F7335" t="s">
        <v>332</v>
      </c>
    </row>
    <row r="7336" spans="1:6">
      <c r="A7336" t="s">
        <v>8778</v>
      </c>
      <c r="B7336" t="s">
        <v>13417</v>
      </c>
      <c r="C7336" s="1" t="s">
        <v>10011</v>
      </c>
      <c r="D7336" s="1">
        <f t="shared" si="124"/>
        <v>173.625</v>
      </c>
      <c r="E7336" s="6">
        <v>231.5</v>
      </c>
      <c r="F7336" t="s">
        <v>332</v>
      </c>
    </row>
    <row r="7337" spans="1:6">
      <c r="A7337" t="s">
        <v>8778</v>
      </c>
      <c r="B7337" t="s">
        <v>13418</v>
      </c>
      <c r="C7337" s="1" t="s">
        <v>10001</v>
      </c>
      <c r="D7337" s="1">
        <f t="shared" si="124"/>
        <v>92.25</v>
      </c>
      <c r="E7337" s="6">
        <v>123</v>
      </c>
      <c r="F7337" t="s">
        <v>332</v>
      </c>
    </row>
    <row r="7338" spans="1:6">
      <c r="A7338" t="s">
        <v>8778</v>
      </c>
      <c r="B7338" t="s">
        <v>13419</v>
      </c>
      <c r="C7338" s="1" t="s">
        <v>10019</v>
      </c>
      <c r="D7338" s="1">
        <f t="shared" si="124"/>
        <v>92.25</v>
      </c>
      <c r="E7338" s="6">
        <v>123</v>
      </c>
      <c r="F7338" t="s">
        <v>332</v>
      </c>
    </row>
    <row r="7339" spans="1:6">
      <c r="A7339" t="s">
        <v>8778</v>
      </c>
      <c r="B7339" t="s">
        <v>13420</v>
      </c>
      <c r="C7339" s="1" t="s">
        <v>10011</v>
      </c>
      <c r="D7339" s="1">
        <f t="shared" si="124"/>
        <v>61.125</v>
      </c>
      <c r="E7339" s="6">
        <v>81.5</v>
      </c>
      <c r="F7339" t="s">
        <v>332</v>
      </c>
    </row>
    <row r="7340" spans="1:6">
      <c r="A7340" t="s">
        <v>8778</v>
      </c>
      <c r="B7340" t="s">
        <v>13421</v>
      </c>
      <c r="C7340" s="1" t="s">
        <v>10009</v>
      </c>
      <c r="D7340" s="1">
        <f t="shared" si="124"/>
        <v>61.125</v>
      </c>
      <c r="E7340" s="6">
        <v>81.5</v>
      </c>
      <c r="F7340" t="s">
        <v>332</v>
      </c>
    </row>
    <row r="7341" spans="1:6">
      <c r="A7341" t="s">
        <v>8778</v>
      </c>
      <c r="B7341" t="s">
        <v>13422</v>
      </c>
      <c r="C7341" s="1" t="s">
        <v>10011</v>
      </c>
      <c r="D7341" s="1">
        <f t="shared" ref="D7341:D7385" si="125">E7341-E7341*25%</f>
        <v>198</v>
      </c>
      <c r="E7341" s="6">
        <v>264</v>
      </c>
      <c r="F7341" t="s">
        <v>332</v>
      </c>
    </row>
    <row r="7342" spans="1:6">
      <c r="A7342" t="s">
        <v>8778</v>
      </c>
      <c r="B7342" t="s">
        <v>13423</v>
      </c>
      <c r="C7342" s="1" t="s">
        <v>10009</v>
      </c>
      <c r="D7342" s="1">
        <f t="shared" si="125"/>
        <v>198</v>
      </c>
      <c r="E7342" s="6">
        <v>264</v>
      </c>
      <c r="F7342" t="s">
        <v>332</v>
      </c>
    </row>
    <row r="7343" spans="1:6">
      <c r="A7343" t="s">
        <v>8778</v>
      </c>
      <c r="B7343" t="s">
        <v>13424</v>
      </c>
      <c r="C7343" s="1" t="s">
        <v>10028</v>
      </c>
      <c r="D7343" s="1">
        <f t="shared" si="125"/>
        <v>65.625</v>
      </c>
      <c r="E7343" s="6">
        <v>87.5</v>
      </c>
      <c r="F7343" t="s">
        <v>332</v>
      </c>
    </row>
    <row r="7344" spans="1:6">
      <c r="A7344" t="s">
        <v>8778</v>
      </c>
      <c r="B7344" t="s">
        <v>13425</v>
      </c>
      <c r="C7344" s="1" t="s">
        <v>10140</v>
      </c>
      <c r="D7344" s="1">
        <f t="shared" si="125"/>
        <v>65.625</v>
      </c>
      <c r="E7344" s="6">
        <v>87.5</v>
      </c>
      <c r="F7344" t="s">
        <v>332</v>
      </c>
    </row>
    <row r="7345" spans="1:6">
      <c r="A7345" t="s">
        <v>8778</v>
      </c>
      <c r="B7345" t="s">
        <v>13426</v>
      </c>
      <c r="C7345" s="1" t="s">
        <v>10129</v>
      </c>
      <c r="D7345" s="1">
        <f t="shared" si="125"/>
        <v>65.625</v>
      </c>
      <c r="E7345" s="6">
        <v>87.5</v>
      </c>
      <c r="F7345" t="s">
        <v>332</v>
      </c>
    </row>
    <row r="7346" spans="1:6">
      <c r="A7346" t="s">
        <v>8778</v>
      </c>
      <c r="B7346" t="s">
        <v>13427</v>
      </c>
      <c r="C7346" s="1" t="s">
        <v>10142</v>
      </c>
      <c r="D7346" s="1">
        <f t="shared" si="125"/>
        <v>65.625</v>
      </c>
      <c r="E7346" s="6">
        <v>87.5</v>
      </c>
      <c r="F7346" t="s">
        <v>332</v>
      </c>
    </row>
    <row r="7347" spans="1:6">
      <c r="A7347" t="s">
        <v>8778</v>
      </c>
      <c r="B7347" t="s">
        <v>13428</v>
      </c>
      <c r="C7347" s="1" t="s">
        <v>10131</v>
      </c>
      <c r="D7347" s="1">
        <f t="shared" si="125"/>
        <v>65.625</v>
      </c>
      <c r="E7347" s="6">
        <v>87.5</v>
      </c>
      <c r="F7347" t="s">
        <v>332</v>
      </c>
    </row>
    <row r="7348" spans="1:6">
      <c r="A7348" t="s">
        <v>8778</v>
      </c>
      <c r="B7348" t="s">
        <v>13429</v>
      </c>
      <c r="C7348" s="1" t="s">
        <v>10133</v>
      </c>
      <c r="D7348" s="1">
        <f t="shared" si="125"/>
        <v>65.625</v>
      </c>
      <c r="E7348" s="6">
        <v>87.5</v>
      </c>
      <c r="F7348" t="s">
        <v>332</v>
      </c>
    </row>
    <row r="7349" spans="1:6">
      <c r="A7349" t="s">
        <v>8778</v>
      </c>
      <c r="B7349" t="s">
        <v>13430</v>
      </c>
      <c r="C7349" s="1" t="s">
        <v>10165</v>
      </c>
      <c r="D7349" s="1">
        <f t="shared" si="125"/>
        <v>65.625</v>
      </c>
      <c r="E7349" s="6">
        <v>87.5</v>
      </c>
      <c r="F7349" t="s">
        <v>332</v>
      </c>
    </row>
    <row r="7350" spans="1:6">
      <c r="A7350" t="s">
        <v>8778</v>
      </c>
      <c r="B7350" t="s">
        <v>13431</v>
      </c>
      <c r="C7350" s="1" t="s">
        <v>10036</v>
      </c>
      <c r="D7350" s="1">
        <f t="shared" si="125"/>
        <v>65.625</v>
      </c>
      <c r="E7350" s="6">
        <v>87.5</v>
      </c>
      <c r="F7350" t="s">
        <v>332</v>
      </c>
    </row>
    <row r="7351" spans="1:6">
      <c r="A7351" t="s">
        <v>8778</v>
      </c>
      <c r="B7351" t="s">
        <v>13432</v>
      </c>
      <c r="C7351" s="1" t="s">
        <v>10184</v>
      </c>
      <c r="D7351" s="1">
        <f t="shared" si="125"/>
        <v>90.75</v>
      </c>
      <c r="E7351" s="6">
        <v>121</v>
      </c>
      <c r="F7351" t="s">
        <v>332</v>
      </c>
    </row>
    <row r="7352" spans="1:6">
      <c r="A7352" t="s">
        <v>8778</v>
      </c>
      <c r="B7352" t="s">
        <v>13433</v>
      </c>
      <c r="C7352" s="1" t="s">
        <v>10038</v>
      </c>
      <c r="D7352" s="1">
        <f t="shared" si="125"/>
        <v>78.375</v>
      </c>
      <c r="E7352" s="6">
        <v>104.5</v>
      </c>
      <c r="F7352" t="s">
        <v>332</v>
      </c>
    </row>
    <row r="7353" spans="1:6">
      <c r="A7353" t="s">
        <v>8778</v>
      </c>
      <c r="B7353" t="s">
        <v>13434</v>
      </c>
      <c r="C7353" s="1" t="s">
        <v>10040</v>
      </c>
      <c r="D7353" s="1">
        <f t="shared" si="125"/>
        <v>78.375</v>
      </c>
      <c r="E7353" s="6">
        <v>104.5</v>
      </c>
      <c r="F7353" t="s">
        <v>332</v>
      </c>
    </row>
    <row r="7354" spans="1:6">
      <c r="A7354" t="s">
        <v>8778</v>
      </c>
      <c r="B7354" t="s">
        <v>13435</v>
      </c>
      <c r="C7354" s="1" t="s">
        <v>10042</v>
      </c>
      <c r="D7354" s="1">
        <f t="shared" si="125"/>
        <v>78.375</v>
      </c>
      <c r="E7354" s="6">
        <v>104.5</v>
      </c>
      <c r="F7354" t="s">
        <v>332</v>
      </c>
    </row>
    <row r="7355" spans="1:6">
      <c r="A7355" t="s">
        <v>8778</v>
      </c>
      <c r="B7355" t="s">
        <v>13436</v>
      </c>
      <c r="C7355" s="1" t="s">
        <v>10169</v>
      </c>
      <c r="D7355" s="1">
        <f t="shared" si="125"/>
        <v>78.375</v>
      </c>
      <c r="E7355" s="6">
        <v>104.5</v>
      </c>
      <c r="F7355" t="s">
        <v>332</v>
      </c>
    </row>
    <row r="7356" spans="1:6">
      <c r="A7356" t="s">
        <v>8778</v>
      </c>
      <c r="B7356" t="s">
        <v>13437</v>
      </c>
      <c r="C7356" s="1" t="s">
        <v>10028</v>
      </c>
      <c r="D7356" s="1">
        <f t="shared" si="125"/>
        <v>65.625</v>
      </c>
      <c r="E7356" s="6">
        <v>87.5</v>
      </c>
      <c r="F7356" t="s">
        <v>332</v>
      </c>
    </row>
    <row r="7357" spans="1:6">
      <c r="A7357" t="s">
        <v>8778</v>
      </c>
      <c r="B7357" t="s">
        <v>13438</v>
      </c>
      <c r="C7357" s="1" t="s">
        <v>10030</v>
      </c>
      <c r="D7357" s="1">
        <f t="shared" si="125"/>
        <v>65.625</v>
      </c>
      <c r="E7357" s="6">
        <v>87.5</v>
      </c>
      <c r="F7357" t="s">
        <v>332</v>
      </c>
    </row>
    <row r="7358" spans="1:6">
      <c r="A7358" t="s">
        <v>8778</v>
      </c>
      <c r="B7358" t="s">
        <v>13439</v>
      </c>
      <c r="C7358" s="1" t="s">
        <v>10129</v>
      </c>
      <c r="D7358" s="1">
        <f t="shared" si="125"/>
        <v>65.625</v>
      </c>
      <c r="E7358" s="6">
        <v>87.5</v>
      </c>
      <c r="F7358" t="s">
        <v>332</v>
      </c>
    </row>
    <row r="7359" spans="1:6">
      <c r="A7359" t="s">
        <v>8778</v>
      </c>
      <c r="B7359" t="s">
        <v>13440</v>
      </c>
      <c r="C7359" s="1" t="s">
        <v>10032</v>
      </c>
      <c r="D7359" s="1">
        <f t="shared" si="125"/>
        <v>65.625</v>
      </c>
      <c r="E7359" s="6">
        <v>87.5</v>
      </c>
      <c r="F7359" t="s">
        <v>332</v>
      </c>
    </row>
    <row r="7360" spans="1:6">
      <c r="A7360" t="s">
        <v>8778</v>
      </c>
      <c r="B7360" t="s">
        <v>13441</v>
      </c>
      <c r="C7360" s="1" t="s">
        <v>10131</v>
      </c>
      <c r="D7360" s="1">
        <f t="shared" si="125"/>
        <v>65.625</v>
      </c>
      <c r="E7360" s="6">
        <v>87.5</v>
      </c>
      <c r="F7360" t="s">
        <v>332</v>
      </c>
    </row>
    <row r="7361" spans="1:6">
      <c r="A7361" t="s">
        <v>8778</v>
      </c>
      <c r="B7361" t="s">
        <v>13442</v>
      </c>
      <c r="C7361" s="1" t="s">
        <v>10034</v>
      </c>
      <c r="D7361" s="1">
        <f t="shared" si="125"/>
        <v>65.625</v>
      </c>
      <c r="E7361" s="6">
        <v>87.5</v>
      </c>
      <c r="F7361" t="s">
        <v>332</v>
      </c>
    </row>
    <row r="7362" spans="1:6">
      <c r="A7362" t="s">
        <v>8778</v>
      </c>
      <c r="B7362" t="s">
        <v>13443</v>
      </c>
      <c r="C7362" s="1" t="s">
        <v>10109</v>
      </c>
      <c r="D7362" s="1">
        <f t="shared" si="125"/>
        <v>176.625</v>
      </c>
      <c r="E7362" s="6">
        <v>235.5</v>
      </c>
      <c r="F7362" t="s">
        <v>332</v>
      </c>
    </row>
    <row r="7363" spans="1:6">
      <c r="A7363" t="s">
        <v>8778</v>
      </c>
      <c r="B7363" t="s">
        <v>13444</v>
      </c>
      <c r="C7363" s="1" t="s">
        <v>10142</v>
      </c>
      <c r="D7363" s="1">
        <f t="shared" si="125"/>
        <v>96</v>
      </c>
      <c r="E7363" s="6">
        <v>128</v>
      </c>
      <c r="F7363" t="s">
        <v>332</v>
      </c>
    </row>
    <row r="7364" spans="1:6">
      <c r="A7364" t="s">
        <v>8778</v>
      </c>
      <c r="B7364" t="s">
        <v>13445</v>
      </c>
      <c r="C7364" s="1" t="s">
        <v>10034</v>
      </c>
      <c r="D7364" s="1">
        <f t="shared" si="125"/>
        <v>96</v>
      </c>
      <c r="E7364" s="6">
        <v>128</v>
      </c>
      <c r="F7364" t="s">
        <v>332</v>
      </c>
    </row>
    <row r="7365" spans="1:6">
      <c r="A7365" t="s">
        <v>8778</v>
      </c>
      <c r="B7365" t="s">
        <v>13446</v>
      </c>
      <c r="C7365" s="1" t="s">
        <v>10133</v>
      </c>
      <c r="D7365" s="1">
        <f t="shared" si="125"/>
        <v>96</v>
      </c>
      <c r="E7365" s="6">
        <v>128</v>
      </c>
      <c r="F7365" t="s">
        <v>332</v>
      </c>
    </row>
    <row r="7366" spans="1:6">
      <c r="A7366" t="s">
        <v>8778</v>
      </c>
      <c r="B7366" t="s">
        <v>13447</v>
      </c>
      <c r="C7366" s="1" t="s">
        <v>10107</v>
      </c>
      <c r="D7366" s="1">
        <f t="shared" si="125"/>
        <v>96</v>
      </c>
      <c r="E7366" s="6">
        <v>128</v>
      </c>
      <c r="F7366" t="s">
        <v>332</v>
      </c>
    </row>
    <row r="7367" spans="1:6">
      <c r="A7367" t="s">
        <v>8778</v>
      </c>
      <c r="B7367" t="s">
        <v>13448</v>
      </c>
      <c r="C7367" s="1" t="s">
        <v>10036</v>
      </c>
      <c r="D7367" s="1">
        <f t="shared" si="125"/>
        <v>96</v>
      </c>
      <c r="E7367" s="6">
        <v>128</v>
      </c>
      <c r="F7367" t="s">
        <v>332</v>
      </c>
    </row>
    <row r="7368" spans="1:6">
      <c r="A7368" t="s">
        <v>8778</v>
      </c>
      <c r="B7368" t="s">
        <v>13449</v>
      </c>
      <c r="C7368" s="1" t="s">
        <v>10038</v>
      </c>
      <c r="D7368" s="1">
        <f t="shared" si="125"/>
        <v>78.375</v>
      </c>
      <c r="E7368" s="6">
        <v>104.5</v>
      </c>
      <c r="F7368" t="s">
        <v>332</v>
      </c>
    </row>
    <row r="7369" spans="1:6">
      <c r="A7369" t="s">
        <v>8778</v>
      </c>
      <c r="B7369" t="s">
        <v>13450</v>
      </c>
      <c r="C7369" s="1" t="s">
        <v>10040</v>
      </c>
      <c r="D7369" s="1">
        <f t="shared" si="125"/>
        <v>78.375</v>
      </c>
      <c r="E7369" s="6">
        <v>104.5</v>
      </c>
      <c r="F7369" t="s">
        <v>332</v>
      </c>
    </row>
    <row r="7370" spans="1:6">
      <c r="A7370" t="s">
        <v>8778</v>
      </c>
      <c r="B7370" t="s">
        <v>13451</v>
      </c>
      <c r="C7370" s="1" t="s">
        <v>10042</v>
      </c>
      <c r="D7370" s="1">
        <f t="shared" si="125"/>
        <v>78.375</v>
      </c>
      <c r="E7370" s="6">
        <v>104.5</v>
      </c>
      <c r="F7370" t="s">
        <v>332</v>
      </c>
    </row>
    <row r="7371" spans="1:6">
      <c r="A7371" t="s">
        <v>8778</v>
      </c>
      <c r="B7371" t="s">
        <v>13452</v>
      </c>
      <c r="C7371" s="1" t="s">
        <v>10028</v>
      </c>
      <c r="D7371" s="1">
        <f t="shared" si="125"/>
        <v>126.375</v>
      </c>
      <c r="E7371" s="6">
        <v>168.5</v>
      </c>
      <c r="F7371" t="s">
        <v>332</v>
      </c>
    </row>
    <row r="7372" spans="1:6">
      <c r="A7372" t="s">
        <v>8778</v>
      </c>
      <c r="B7372" t="s">
        <v>13453</v>
      </c>
      <c r="C7372" s="1" t="s">
        <v>13454</v>
      </c>
      <c r="D7372" s="1">
        <f t="shared" si="125"/>
        <v>179.625</v>
      </c>
      <c r="E7372" s="6">
        <v>239.5</v>
      </c>
      <c r="F7372" t="s">
        <v>332</v>
      </c>
    </row>
    <row r="7373" spans="1:6">
      <c r="A7373" t="s">
        <v>8778</v>
      </c>
      <c r="B7373" t="s">
        <v>13455</v>
      </c>
      <c r="C7373" s="1" t="s">
        <v>10001</v>
      </c>
      <c r="D7373" s="1">
        <f t="shared" si="125"/>
        <v>179.625</v>
      </c>
      <c r="E7373" s="6">
        <v>239.5</v>
      </c>
      <c r="F7373" t="s">
        <v>332</v>
      </c>
    </row>
    <row r="7374" spans="1:6">
      <c r="A7374" t="s">
        <v>8778</v>
      </c>
      <c r="B7374" t="s">
        <v>13456</v>
      </c>
      <c r="C7374" s="1" t="s">
        <v>10083</v>
      </c>
      <c r="D7374" s="1">
        <f t="shared" si="125"/>
        <v>59.625</v>
      </c>
      <c r="E7374" s="6">
        <v>79.5</v>
      </c>
      <c r="F7374" t="s">
        <v>332</v>
      </c>
    </row>
    <row r="7375" spans="1:6">
      <c r="A7375" t="s">
        <v>8778</v>
      </c>
      <c r="B7375" t="s">
        <v>13457</v>
      </c>
      <c r="C7375" s="1" t="s">
        <v>10085</v>
      </c>
      <c r="D7375" s="1">
        <f t="shared" si="125"/>
        <v>59.625</v>
      </c>
      <c r="E7375" s="6">
        <v>79.5</v>
      </c>
      <c r="F7375" t="s">
        <v>332</v>
      </c>
    </row>
    <row r="7376" spans="1:6">
      <c r="A7376" t="s">
        <v>8778</v>
      </c>
      <c r="B7376" t="s">
        <v>13458</v>
      </c>
      <c r="C7376" s="1" t="s">
        <v>10044</v>
      </c>
      <c r="D7376" s="1">
        <f t="shared" si="125"/>
        <v>153</v>
      </c>
      <c r="E7376" s="6">
        <v>204</v>
      </c>
      <c r="F7376" t="s">
        <v>332</v>
      </c>
    </row>
    <row r="7377" spans="1:6">
      <c r="A7377" t="s">
        <v>8778</v>
      </c>
      <c r="B7377" t="s">
        <v>13459</v>
      </c>
      <c r="C7377" s="1" t="s">
        <v>10087</v>
      </c>
      <c r="D7377" s="1">
        <f t="shared" si="125"/>
        <v>153</v>
      </c>
      <c r="E7377" s="6">
        <v>204</v>
      </c>
      <c r="F7377" t="s">
        <v>332</v>
      </c>
    </row>
    <row r="7378" spans="1:6">
      <c r="A7378" t="s">
        <v>8778</v>
      </c>
      <c r="B7378" t="s">
        <v>13460</v>
      </c>
      <c r="C7378" s="1" t="s">
        <v>10046</v>
      </c>
      <c r="D7378" s="1">
        <f t="shared" si="125"/>
        <v>153</v>
      </c>
      <c r="E7378" s="6">
        <v>204</v>
      </c>
      <c r="F7378" t="s">
        <v>332</v>
      </c>
    </row>
    <row r="7379" spans="1:6">
      <c r="A7379" t="s">
        <v>8778</v>
      </c>
      <c r="B7379" t="s">
        <v>13461</v>
      </c>
      <c r="C7379" s="1" t="s">
        <v>10089</v>
      </c>
      <c r="D7379" s="1">
        <f t="shared" si="125"/>
        <v>153</v>
      </c>
      <c r="E7379" s="6">
        <v>204</v>
      </c>
      <c r="F7379" t="s">
        <v>332</v>
      </c>
    </row>
    <row r="7380" spans="1:6">
      <c r="A7380" t="s">
        <v>8778</v>
      </c>
      <c r="B7380" t="s">
        <v>13462</v>
      </c>
      <c r="C7380" s="1" t="s">
        <v>10048</v>
      </c>
      <c r="D7380" s="1">
        <f t="shared" si="125"/>
        <v>153</v>
      </c>
      <c r="E7380" s="6">
        <v>204</v>
      </c>
      <c r="F7380" t="s">
        <v>332</v>
      </c>
    </row>
    <row r="7381" spans="1:6">
      <c r="A7381" t="s">
        <v>8778</v>
      </c>
      <c r="B7381" t="s">
        <v>13463</v>
      </c>
      <c r="C7381" s="1" t="s">
        <v>10091</v>
      </c>
      <c r="D7381" s="1">
        <f t="shared" si="125"/>
        <v>153</v>
      </c>
      <c r="E7381" s="6">
        <v>204</v>
      </c>
      <c r="F7381" t="s">
        <v>332</v>
      </c>
    </row>
    <row r="7382" spans="1:6">
      <c r="A7382" t="s">
        <v>8778</v>
      </c>
      <c r="B7382" t="s">
        <v>13464</v>
      </c>
      <c r="C7382" s="1" t="s">
        <v>10109</v>
      </c>
      <c r="D7382" s="1">
        <f t="shared" si="125"/>
        <v>153</v>
      </c>
      <c r="E7382" s="6">
        <v>204</v>
      </c>
      <c r="F7382" t="s">
        <v>332</v>
      </c>
    </row>
    <row r="7383" spans="1:6">
      <c r="A7383" t="s">
        <v>8778</v>
      </c>
      <c r="B7383" t="s">
        <v>13465</v>
      </c>
      <c r="C7383" s="1" t="s">
        <v>10184</v>
      </c>
      <c r="D7383" s="1">
        <f t="shared" si="125"/>
        <v>153</v>
      </c>
      <c r="E7383" s="6">
        <v>204</v>
      </c>
      <c r="F7383" t="s">
        <v>332</v>
      </c>
    </row>
    <row r="7384" spans="1:6">
      <c r="A7384" t="s">
        <v>8778</v>
      </c>
      <c r="B7384" t="s">
        <v>13466</v>
      </c>
      <c r="C7384" s="1" t="s">
        <v>10118</v>
      </c>
      <c r="D7384" s="1">
        <f t="shared" si="125"/>
        <v>90.75</v>
      </c>
      <c r="E7384" s="6">
        <v>121</v>
      </c>
      <c r="F7384" t="s">
        <v>332</v>
      </c>
    </row>
    <row r="7385" spans="1:6">
      <c r="A7385" t="s">
        <v>8778</v>
      </c>
      <c r="B7385" t="s">
        <v>13467</v>
      </c>
      <c r="C7385" s="1" t="s">
        <v>10069</v>
      </c>
      <c r="D7385" s="1">
        <f t="shared" si="125"/>
        <v>59.625</v>
      </c>
      <c r="E7385" s="6">
        <v>79.5</v>
      </c>
      <c r="F7385" t="s">
        <v>332</v>
      </c>
    </row>
    <row r="7386" spans="1:6">
      <c r="A7386" t="s">
        <v>8778</v>
      </c>
      <c r="B7386" t="s">
        <v>13468</v>
      </c>
      <c r="C7386" s="1" t="s">
        <v>10073</v>
      </c>
      <c r="D7386" s="1">
        <f t="shared" ref="D7386:D7425" si="126">E7386-E7386*25%</f>
        <v>59.625</v>
      </c>
      <c r="E7386" s="6">
        <v>79.5</v>
      </c>
      <c r="F7386" t="s">
        <v>332</v>
      </c>
    </row>
    <row r="7387" spans="1:6">
      <c r="A7387" t="s">
        <v>8778</v>
      </c>
      <c r="B7387" t="s">
        <v>13469</v>
      </c>
      <c r="C7387" s="1" t="s">
        <v>10075</v>
      </c>
      <c r="D7387" s="1">
        <f t="shared" si="126"/>
        <v>59.625</v>
      </c>
      <c r="E7387" s="6">
        <v>79.5</v>
      </c>
      <c r="F7387" t="s">
        <v>332</v>
      </c>
    </row>
    <row r="7388" spans="1:6">
      <c r="A7388" t="s">
        <v>8778</v>
      </c>
      <c r="B7388" t="s">
        <v>13470</v>
      </c>
      <c r="C7388" s="1" t="s">
        <v>10044</v>
      </c>
      <c r="D7388" s="1">
        <f t="shared" si="126"/>
        <v>153</v>
      </c>
      <c r="E7388" s="6">
        <v>204</v>
      </c>
      <c r="F7388" t="s">
        <v>332</v>
      </c>
    </row>
    <row r="7389" spans="1:6">
      <c r="A7389" t="s">
        <v>8778</v>
      </c>
      <c r="B7389" t="s">
        <v>13471</v>
      </c>
      <c r="C7389" s="1" t="s">
        <v>10077</v>
      </c>
      <c r="D7389" s="1">
        <f t="shared" si="126"/>
        <v>153</v>
      </c>
      <c r="E7389" s="6">
        <v>204</v>
      </c>
      <c r="F7389" t="s">
        <v>332</v>
      </c>
    </row>
    <row r="7390" spans="1:6">
      <c r="A7390" t="s">
        <v>8778</v>
      </c>
      <c r="B7390" t="s">
        <v>13472</v>
      </c>
      <c r="C7390" s="1" t="s">
        <v>10046</v>
      </c>
      <c r="D7390" s="1">
        <f t="shared" si="126"/>
        <v>153</v>
      </c>
      <c r="E7390" s="6">
        <v>204</v>
      </c>
      <c r="F7390" t="s">
        <v>332</v>
      </c>
    </row>
    <row r="7391" spans="1:6">
      <c r="A7391" t="s">
        <v>8778</v>
      </c>
      <c r="B7391" t="s">
        <v>13473</v>
      </c>
      <c r="C7391" s="1" t="s">
        <v>10079</v>
      </c>
      <c r="D7391" s="1">
        <f t="shared" si="126"/>
        <v>153</v>
      </c>
      <c r="E7391" s="6">
        <v>204</v>
      </c>
      <c r="F7391" t="s">
        <v>332</v>
      </c>
    </row>
    <row r="7392" spans="1:6">
      <c r="A7392" t="s">
        <v>8778</v>
      </c>
      <c r="B7392" t="s">
        <v>13474</v>
      </c>
      <c r="C7392" s="1" t="s">
        <v>10048</v>
      </c>
      <c r="D7392" s="1">
        <f t="shared" si="126"/>
        <v>153</v>
      </c>
      <c r="E7392" s="6">
        <v>204</v>
      </c>
      <c r="F7392" t="s">
        <v>332</v>
      </c>
    </row>
    <row r="7393" spans="1:6">
      <c r="A7393" t="s">
        <v>8778</v>
      </c>
      <c r="B7393" t="s">
        <v>13475</v>
      </c>
      <c r="C7393" s="1" t="s">
        <v>10109</v>
      </c>
      <c r="D7393" s="1">
        <f t="shared" si="126"/>
        <v>153</v>
      </c>
      <c r="E7393" s="6">
        <v>204</v>
      </c>
      <c r="F7393" t="s">
        <v>332</v>
      </c>
    </row>
    <row r="7394" spans="1:6">
      <c r="A7394" t="s">
        <v>8778</v>
      </c>
      <c r="B7394" t="s">
        <v>13476</v>
      </c>
      <c r="C7394" s="1" t="s">
        <v>10050</v>
      </c>
      <c r="D7394" s="1">
        <f t="shared" si="126"/>
        <v>176.625</v>
      </c>
      <c r="E7394" s="6">
        <v>235.5</v>
      </c>
      <c r="F7394" t="s">
        <v>332</v>
      </c>
    </row>
    <row r="7395" spans="1:6">
      <c r="A7395" t="s">
        <v>8778</v>
      </c>
      <c r="B7395" t="s">
        <v>13477</v>
      </c>
      <c r="C7395" s="1" t="s">
        <v>10184</v>
      </c>
      <c r="D7395" s="1">
        <f t="shared" si="126"/>
        <v>176.625</v>
      </c>
      <c r="E7395" s="6">
        <v>235.5</v>
      </c>
      <c r="F7395" t="s">
        <v>332</v>
      </c>
    </row>
    <row r="7396" spans="1:6">
      <c r="A7396" t="s">
        <v>8778</v>
      </c>
      <c r="B7396" t="s">
        <v>13478</v>
      </c>
      <c r="C7396" s="1" t="s">
        <v>10071</v>
      </c>
      <c r="D7396" s="1">
        <f t="shared" si="126"/>
        <v>114.375</v>
      </c>
      <c r="E7396" s="6">
        <v>152.5</v>
      </c>
      <c r="F7396" t="s">
        <v>332</v>
      </c>
    </row>
    <row r="7397" spans="1:6">
      <c r="A7397" t="s">
        <v>8778</v>
      </c>
      <c r="B7397" t="s">
        <v>13479</v>
      </c>
      <c r="C7397" s="1" t="s">
        <v>10083</v>
      </c>
      <c r="D7397" s="1">
        <f t="shared" si="126"/>
        <v>114.375</v>
      </c>
      <c r="E7397" s="6">
        <v>152.5</v>
      </c>
      <c r="F7397" t="s">
        <v>332</v>
      </c>
    </row>
    <row r="7398" spans="1:6">
      <c r="A7398" t="s">
        <v>8778</v>
      </c>
      <c r="B7398" t="s">
        <v>13480</v>
      </c>
      <c r="C7398" s="1" t="s">
        <v>10085</v>
      </c>
      <c r="D7398" s="1">
        <f t="shared" si="126"/>
        <v>114.375</v>
      </c>
      <c r="E7398" s="6">
        <v>152.5</v>
      </c>
      <c r="F7398" t="s">
        <v>332</v>
      </c>
    </row>
    <row r="7399" spans="1:6">
      <c r="A7399" t="s">
        <v>8778</v>
      </c>
      <c r="B7399" t="s">
        <v>13481</v>
      </c>
      <c r="C7399" s="1" t="s">
        <v>10087</v>
      </c>
      <c r="D7399" s="1">
        <f t="shared" si="126"/>
        <v>301.5</v>
      </c>
      <c r="E7399" s="6">
        <v>402</v>
      </c>
      <c r="F7399" t="s">
        <v>332</v>
      </c>
    </row>
    <row r="7400" spans="1:6">
      <c r="A7400" t="s">
        <v>8778</v>
      </c>
      <c r="B7400" t="s">
        <v>13482</v>
      </c>
      <c r="C7400" s="1" t="s">
        <v>10077</v>
      </c>
      <c r="D7400" s="1">
        <f t="shared" si="126"/>
        <v>301.5</v>
      </c>
      <c r="E7400" s="6">
        <v>402</v>
      </c>
      <c r="F7400" t="s">
        <v>332</v>
      </c>
    </row>
    <row r="7401" spans="1:6">
      <c r="A7401" t="s">
        <v>8778</v>
      </c>
      <c r="B7401" t="s">
        <v>13483</v>
      </c>
      <c r="C7401" s="1" t="s">
        <v>10089</v>
      </c>
      <c r="D7401" s="1">
        <f t="shared" si="126"/>
        <v>301.5</v>
      </c>
      <c r="E7401" s="6">
        <v>402</v>
      </c>
      <c r="F7401" t="s">
        <v>332</v>
      </c>
    </row>
    <row r="7402" spans="1:6">
      <c r="A7402" t="s">
        <v>8778</v>
      </c>
      <c r="B7402" t="s">
        <v>13484</v>
      </c>
      <c r="C7402" s="1" t="s">
        <v>10079</v>
      </c>
      <c r="D7402" s="1">
        <f t="shared" si="126"/>
        <v>301.5</v>
      </c>
      <c r="E7402" s="6">
        <v>402</v>
      </c>
      <c r="F7402" t="s">
        <v>332</v>
      </c>
    </row>
    <row r="7403" spans="1:6">
      <c r="A7403" t="s">
        <v>8778</v>
      </c>
      <c r="B7403" t="s">
        <v>13485</v>
      </c>
      <c r="C7403" s="1" t="s">
        <v>10091</v>
      </c>
      <c r="D7403" s="1">
        <f t="shared" si="126"/>
        <v>301.5</v>
      </c>
      <c r="E7403" s="6">
        <v>402</v>
      </c>
      <c r="F7403" t="s">
        <v>332</v>
      </c>
    </row>
    <row r="7404" spans="1:6">
      <c r="A7404" t="s">
        <v>8778</v>
      </c>
      <c r="B7404" t="s">
        <v>13486</v>
      </c>
      <c r="C7404" s="1" t="s">
        <v>10140</v>
      </c>
      <c r="D7404" s="1">
        <f t="shared" si="126"/>
        <v>126.375</v>
      </c>
      <c r="E7404" s="6">
        <v>168.5</v>
      </c>
      <c r="F7404" t="s">
        <v>332</v>
      </c>
    </row>
    <row r="7405" spans="1:6">
      <c r="A7405" t="s">
        <v>8778</v>
      </c>
      <c r="B7405" t="s">
        <v>13487</v>
      </c>
      <c r="C7405" s="1" t="s">
        <v>10087</v>
      </c>
      <c r="D7405" s="1">
        <f t="shared" si="126"/>
        <v>176.625</v>
      </c>
      <c r="E7405" s="6">
        <v>235.5</v>
      </c>
      <c r="F7405" t="s">
        <v>332</v>
      </c>
    </row>
    <row r="7406" spans="1:6">
      <c r="A7406" t="s">
        <v>8778</v>
      </c>
      <c r="B7406" t="s">
        <v>13488</v>
      </c>
      <c r="C7406" s="1" t="s">
        <v>10046</v>
      </c>
      <c r="D7406" s="1">
        <f t="shared" si="126"/>
        <v>176.625</v>
      </c>
      <c r="E7406" s="6">
        <v>235.5</v>
      </c>
      <c r="F7406" t="s">
        <v>332</v>
      </c>
    </row>
    <row r="7407" spans="1:6">
      <c r="A7407" t="s">
        <v>8778</v>
      </c>
      <c r="B7407" t="s">
        <v>13489</v>
      </c>
      <c r="C7407" s="1" t="s">
        <v>10089</v>
      </c>
      <c r="D7407" s="1">
        <f t="shared" si="126"/>
        <v>176.625</v>
      </c>
      <c r="E7407" s="6">
        <v>235.5</v>
      </c>
      <c r="F7407" t="s">
        <v>332</v>
      </c>
    </row>
    <row r="7408" spans="1:6">
      <c r="A7408" t="s">
        <v>8778</v>
      </c>
      <c r="B7408" t="s">
        <v>13490</v>
      </c>
      <c r="C7408" s="1" t="s">
        <v>10048</v>
      </c>
      <c r="D7408" s="1">
        <f t="shared" si="126"/>
        <v>176.625</v>
      </c>
      <c r="E7408" s="6">
        <v>235.5</v>
      </c>
      <c r="F7408" t="s">
        <v>332</v>
      </c>
    </row>
    <row r="7409" spans="1:6">
      <c r="A7409" t="s">
        <v>8778</v>
      </c>
      <c r="B7409" t="s">
        <v>13491</v>
      </c>
      <c r="C7409" s="1" t="s">
        <v>10091</v>
      </c>
      <c r="D7409" s="1">
        <f t="shared" si="126"/>
        <v>176.625</v>
      </c>
      <c r="E7409" s="6">
        <v>235.5</v>
      </c>
      <c r="F7409" t="s">
        <v>332</v>
      </c>
    </row>
    <row r="7410" spans="1:6">
      <c r="A7410" t="s">
        <v>8778</v>
      </c>
      <c r="B7410" t="s">
        <v>13492</v>
      </c>
      <c r="C7410" s="1" t="s">
        <v>10109</v>
      </c>
      <c r="D7410" s="1">
        <f t="shared" si="126"/>
        <v>176.625</v>
      </c>
      <c r="E7410" s="6">
        <v>235.5</v>
      </c>
      <c r="F7410" t="s">
        <v>332</v>
      </c>
    </row>
    <row r="7411" spans="1:6">
      <c r="A7411" t="s">
        <v>8778</v>
      </c>
      <c r="B7411" t="s">
        <v>13493</v>
      </c>
      <c r="C7411" s="1" t="s">
        <v>10184</v>
      </c>
      <c r="D7411" s="1">
        <f t="shared" si="126"/>
        <v>176.625</v>
      </c>
      <c r="E7411" s="6">
        <v>235.5</v>
      </c>
      <c r="F7411" t="s">
        <v>332</v>
      </c>
    </row>
    <row r="7412" spans="1:6">
      <c r="A7412" t="s">
        <v>8778</v>
      </c>
      <c r="B7412" t="s">
        <v>13494</v>
      </c>
      <c r="C7412" s="1" t="s">
        <v>10071</v>
      </c>
      <c r="D7412" s="1">
        <f t="shared" si="126"/>
        <v>114.375</v>
      </c>
      <c r="E7412" s="6">
        <v>152.5</v>
      </c>
      <c r="F7412" t="s">
        <v>332</v>
      </c>
    </row>
    <row r="7413" spans="1:6">
      <c r="A7413" t="s">
        <v>8778</v>
      </c>
      <c r="B7413" t="s">
        <v>13495</v>
      </c>
      <c r="C7413" s="1" t="s">
        <v>10073</v>
      </c>
      <c r="D7413" s="1">
        <f t="shared" si="126"/>
        <v>114.375</v>
      </c>
      <c r="E7413" s="6">
        <v>152.5</v>
      </c>
      <c r="F7413" t="s">
        <v>332</v>
      </c>
    </row>
    <row r="7414" spans="1:6">
      <c r="A7414" t="s">
        <v>8778</v>
      </c>
      <c r="B7414" t="s">
        <v>13496</v>
      </c>
      <c r="C7414" s="1" t="s">
        <v>10083</v>
      </c>
      <c r="D7414" s="1">
        <f t="shared" si="126"/>
        <v>114.375</v>
      </c>
      <c r="E7414" s="6">
        <v>152.5</v>
      </c>
      <c r="F7414" t="s">
        <v>332</v>
      </c>
    </row>
    <row r="7415" spans="1:6">
      <c r="A7415" t="s">
        <v>8778</v>
      </c>
      <c r="B7415" t="s">
        <v>13497</v>
      </c>
      <c r="C7415" s="1" t="s">
        <v>10118</v>
      </c>
      <c r="D7415" s="1">
        <f t="shared" si="126"/>
        <v>153</v>
      </c>
      <c r="E7415" s="6">
        <v>204</v>
      </c>
      <c r="F7415" t="s">
        <v>332</v>
      </c>
    </row>
    <row r="7416" spans="1:6">
      <c r="A7416" t="s">
        <v>8778</v>
      </c>
      <c r="B7416" t="s">
        <v>13498</v>
      </c>
      <c r="C7416" s="1" t="s">
        <v>10069</v>
      </c>
      <c r="D7416" s="1">
        <f t="shared" si="126"/>
        <v>99.75</v>
      </c>
      <c r="E7416" s="6">
        <v>133</v>
      </c>
      <c r="F7416" t="s">
        <v>332</v>
      </c>
    </row>
    <row r="7417" spans="1:6">
      <c r="A7417" t="s">
        <v>8778</v>
      </c>
      <c r="B7417" t="s">
        <v>13499</v>
      </c>
      <c r="C7417" s="1" t="s">
        <v>10073</v>
      </c>
      <c r="D7417" s="1">
        <f t="shared" si="126"/>
        <v>99.75</v>
      </c>
      <c r="E7417" s="6">
        <v>133</v>
      </c>
      <c r="F7417" t="s">
        <v>332</v>
      </c>
    </row>
    <row r="7418" spans="1:6">
      <c r="A7418" t="s">
        <v>8778</v>
      </c>
      <c r="B7418" t="s">
        <v>13500</v>
      </c>
      <c r="C7418" s="1" t="s">
        <v>10075</v>
      </c>
      <c r="D7418" s="1">
        <f t="shared" si="126"/>
        <v>99.75</v>
      </c>
      <c r="E7418" s="6">
        <v>133</v>
      </c>
      <c r="F7418" t="s">
        <v>332</v>
      </c>
    </row>
    <row r="7419" spans="1:6">
      <c r="A7419" t="s">
        <v>8778</v>
      </c>
      <c r="B7419" t="s">
        <v>13501</v>
      </c>
      <c r="C7419" s="1" t="s">
        <v>10044</v>
      </c>
      <c r="D7419" s="1">
        <f t="shared" si="126"/>
        <v>90.75</v>
      </c>
      <c r="E7419" s="6">
        <v>121</v>
      </c>
      <c r="F7419" t="s">
        <v>332</v>
      </c>
    </row>
    <row r="7420" spans="1:6">
      <c r="A7420" t="s">
        <v>8778</v>
      </c>
      <c r="B7420" t="s">
        <v>13502</v>
      </c>
      <c r="C7420" s="1" t="s">
        <v>10077</v>
      </c>
      <c r="D7420" s="1">
        <f t="shared" si="126"/>
        <v>90.75</v>
      </c>
      <c r="E7420" s="6">
        <v>121</v>
      </c>
      <c r="F7420" t="s">
        <v>332</v>
      </c>
    </row>
    <row r="7421" spans="1:6">
      <c r="A7421" t="s">
        <v>8778</v>
      </c>
      <c r="B7421" t="s">
        <v>13503</v>
      </c>
      <c r="C7421" s="1" t="s">
        <v>10046</v>
      </c>
      <c r="D7421" s="1">
        <f t="shared" si="126"/>
        <v>90.75</v>
      </c>
      <c r="E7421" s="6">
        <v>121</v>
      </c>
      <c r="F7421" t="s">
        <v>332</v>
      </c>
    </row>
    <row r="7422" spans="1:6">
      <c r="A7422" t="s">
        <v>8778</v>
      </c>
      <c r="B7422" t="s">
        <v>13504</v>
      </c>
      <c r="C7422" s="1" t="s">
        <v>10079</v>
      </c>
      <c r="D7422" s="1">
        <f t="shared" si="126"/>
        <v>90.75</v>
      </c>
      <c r="E7422" s="6">
        <v>121</v>
      </c>
      <c r="F7422" t="s">
        <v>332</v>
      </c>
    </row>
    <row r="7423" spans="1:6">
      <c r="A7423" t="s">
        <v>8778</v>
      </c>
      <c r="B7423" t="s">
        <v>13505</v>
      </c>
      <c r="C7423" s="1" t="s">
        <v>10048</v>
      </c>
      <c r="D7423" s="1">
        <f t="shared" si="126"/>
        <v>90.75</v>
      </c>
      <c r="E7423" s="6">
        <v>121</v>
      </c>
      <c r="F7423" t="s">
        <v>332</v>
      </c>
    </row>
    <row r="7424" spans="1:6">
      <c r="A7424" t="s">
        <v>8778</v>
      </c>
      <c r="B7424" t="s">
        <v>13506</v>
      </c>
      <c r="C7424" s="1" t="s">
        <v>10050</v>
      </c>
      <c r="D7424" s="1">
        <f t="shared" si="126"/>
        <v>153</v>
      </c>
      <c r="E7424" s="6">
        <v>204</v>
      </c>
      <c r="F7424" t="s">
        <v>332</v>
      </c>
    </row>
    <row r="7425" spans="1:6">
      <c r="A7425" t="s">
        <v>8778</v>
      </c>
      <c r="B7425" t="s">
        <v>13507</v>
      </c>
      <c r="C7425" s="1" t="s">
        <v>10184</v>
      </c>
      <c r="D7425" s="1">
        <f t="shared" si="126"/>
        <v>153</v>
      </c>
      <c r="E7425" s="6">
        <v>204</v>
      </c>
      <c r="F7425" t="s">
        <v>332</v>
      </c>
    </row>
    <row r="7426" spans="1:6">
      <c r="A7426" t="s">
        <v>8778</v>
      </c>
      <c r="B7426" t="s">
        <v>13508</v>
      </c>
      <c r="C7426" s="1" t="s">
        <v>10071</v>
      </c>
      <c r="D7426" s="1">
        <f t="shared" ref="D7426:D7474" si="127">E7426-E7426*25%</f>
        <v>99.75</v>
      </c>
      <c r="E7426" s="6">
        <v>133</v>
      </c>
      <c r="F7426" t="s">
        <v>332</v>
      </c>
    </row>
    <row r="7427" spans="1:6">
      <c r="A7427" t="s">
        <v>8778</v>
      </c>
      <c r="B7427" t="s">
        <v>13509</v>
      </c>
      <c r="C7427" s="1" t="s">
        <v>10083</v>
      </c>
      <c r="D7427" s="1">
        <f t="shared" si="127"/>
        <v>99.75</v>
      </c>
      <c r="E7427" s="6">
        <v>133</v>
      </c>
      <c r="F7427" t="s">
        <v>332</v>
      </c>
    </row>
    <row r="7428" spans="1:6">
      <c r="A7428" t="s">
        <v>8778</v>
      </c>
      <c r="B7428" t="s">
        <v>13510</v>
      </c>
      <c r="C7428" s="1" t="s">
        <v>10085</v>
      </c>
      <c r="D7428" s="1">
        <f t="shared" si="127"/>
        <v>99.75</v>
      </c>
      <c r="E7428" s="6">
        <v>133</v>
      </c>
      <c r="F7428" t="s">
        <v>332</v>
      </c>
    </row>
    <row r="7429" spans="1:6">
      <c r="A7429" t="s">
        <v>8778</v>
      </c>
      <c r="B7429" t="s">
        <v>13511</v>
      </c>
      <c r="C7429" s="1" t="s">
        <v>10087</v>
      </c>
      <c r="D7429" s="1">
        <f t="shared" si="127"/>
        <v>176.625</v>
      </c>
      <c r="E7429" s="6">
        <v>235.5</v>
      </c>
      <c r="F7429" t="s">
        <v>332</v>
      </c>
    </row>
    <row r="7430" spans="1:6">
      <c r="A7430" t="s">
        <v>8778</v>
      </c>
      <c r="B7430" t="s">
        <v>13512</v>
      </c>
      <c r="C7430" s="1" t="s">
        <v>10077</v>
      </c>
      <c r="D7430" s="1">
        <f t="shared" si="127"/>
        <v>176.625</v>
      </c>
      <c r="E7430" s="6">
        <v>235.5</v>
      </c>
      <c r="F7430" t="s">
        <v>332</v>
      </c>
    </row>
    <row r="7431" spans="1:6">
      <c r="A7431" t="s">
        <v>8778</v>
      </c>
      <c r="B7431" t="s">
        <v>13513</v>
      </c>
      <c r="C7431" s="1" t="s">
        <v>10089</v>
      </c>
      <c r="D7431" s="1">
        <f t="shared" si="127"/>
        <v>176.625</v>
      </c>
      <c r="E7431" s="6">
        <v>235.5</v>
      </c>
      <c r="F7431" t="s">
        <v>332</v>
      </c>
    </row>
    <row r="7432" spans="1:6">
      <c r="A7432" t="s">
        <v>8778</v>
      </c>
      <c r="B7432" t="s">
        <v>13514</v>
      </c>
      <c r="C7432" s="1" t="s">
        <v>10184</v>
      </c>
      <c r="D7432" s="1">
        <f t="shared" si="127"/>
        <v>301.5</v>
      </c>
      <c r="E7432" s="6">
        <v>402</v>
      </c>
      <c r="F7432" t="s">
        <v>332</v>
      </c>
    </row>
    <row r="7433" spans="1:6">
      <c r="A7433" t="s">
        <v>8778</v>
      </c>
      <c r="B7433" t="s">
        <v>13515</v>
      </c>
      <c r="C7433" s="1" t="s">
        <v>10118</v>
      </c>
      <c r="D7433" s="1">
        <f t="shared" si="127"/>
        <v>301.5</v>
      </c>
      <c r="E7433" s="6">
        <v>402</v>
      </c>
      <c r="F7433" t="s">
        <v>332</v>
      </c>
    </row>
    <row r="7434" spans="1:6">
      <c r="A7434" t="s">
        <v>8778</v>
      </c>
      <c r="B7434" t="s">
        <v>13516</v>
      </c>
      <c r="C7434" s="1" t="s">
        <v>10069</v>
      </c>
      <c r="D7434" s="1">
        <f t="shared" si="127"/>
        <v>195</v>
      </c>
      <c r="E7434" s="6">
        <v>260</v>
      </c>
      <c r="F7434" t="s">
        <v>332</v>
      </c>
    </row>
    <row r="7435" spans="1:6">
      <c r="A7435" t="s">
        <v>8778</v>
      </c>
      <c r="B7435" t="s">
        <v>13517</v>
      </c>
      <c r="C7435" s="1" t="s">
        <v>10073</v>
      </c>
      <c r="D7435" s="1">
        <f t="shared" si="127"/>
        <v>195</v>
      </c>
      <c r="E7435" s="6">
        <v>260</v>
      </c>
      <c r="F7435" t="s">
        <v>332</v>
      </c>
    </row>
    <row r="7436" spans="1:6">
      <c r="A7436" t="s">
        <v>8778</v>
      </c>
      <c r="B7436" t="s">
        <v>13518</v>
      </c>
      <c r="C7436" s="1" t="s">
        <v>10075</v>
      </c>
      <c r="D7436" s="1">
        <f t="shared" si="127"/>
        <v>195</v>
      </c>
      <c r="E7436" s="6">
        <v>260</v>
      </c>
      <c r="F7436" t="s">
        <v>332</v>
      </c>
    </row>
    <row r="7437" spans="1:6">
      <c r="A7437" t="s">
        <v>8778</v>
      </c>
      <c r="B7437" t="s">
        <v>13519</v>
      </c>
      <c r="C7437" s="1" t="s">
        <v>10075</v>
      </c>
      <c r="D7437" s="1">
        <f t="shared" si="127"/>
        <v>114.375</v>
      </c>
      <c r="E7437" s="6">
        <v>152.5</v>
      </c>
      <c r="F7437" t="s">
        <v>332</v>
      </c>
    </row>
    <row r="7438" spans="1:6">
      <c r="A7438" t="s">
        <v>8778</v>
      </c>
      <c r="B7438" t="s">
        <v>13520</v>
      </c>
      <c r="C7438" s="1" t="s">
        <v>10087</v>
      </c>
      <c r="D7438" s="1">
        <f t="shared" si="127"/>
        <v>301.5</v>
      </c>
      <c r="E7438" s="6">
        <v>402</v>
      </c>
      <c r="F7438" t="s">
        <v>332</v>
      </c>
    </row>
    <row r="7439" spans="1:6">
      <c r="A7439" t="s">
        <v>8778</v>
      </c>
      <c r="B7439" t="s">
        <v>13521</v>
      </c>
      <c r="C7439" s="1" t="s">
        <v>10077</v>
      </c>
      <c r="D7439" s="1">
        <f t="shared" si="127"/>
        <v>301.5</v>
      </c>
      <c r="E7439" s="6">
        <v>402</v>
      </c>
      <c r="F7439" t="s">
        <v>332</v>
      </c>
    </row>
    <row r="7440" spans="1:6">
      <c r="A7440" t="s">
        <v>8778</v>
      </c>
      <c r="B7440" t="s">
        <v>13522</v>
      </c>
      <c r="C7440" s="1" t="s">
        <v>10089</v>
      </c>
      <c r="D7440" s="1">
        <f t="shared" si="127"/>
        <v>301.5</v>
      </c>
      <c r="E7440" s="6">
        <v>402</v>
      </c>
      <c r="F7440" t="s">
        <v>332</v>
      </c>
    </row>
    <row r="7441" spans="1:6">
      <c r="A7441" t="s">
        <v>8778</v>
      </c>
      <c r="B7441" t="s">
        <v>13523</v>
      </c>
      <c r="C7441" s="1" t="s">
        <v>10079</v>
      </c>
      <c r="D7441" s="1">
        <f t="shared" si="127"/>
        <v>301.5</v>
      </c>
      <c r="E7441" s="6">
        <v>402</v>
      </c>
      <c r="F7441" t="s">
        <v>332</v>
      </c>
    </row>
    <row r="7442" spans="1:6">
      <c r="A7442" t="s">
        <v>8778</v>
      </c>
      <c r="B7442" t="s">
        <v>13524</v>
      </c>
      <c r="C7442" s="1" t="s">
        <v>10091</v>
      </c>
      <c r="D7442" s="1">
        <f t="shared" si="127"/>
        <v>301.5</v>
      </c>
      <c r="E7442" s="6">
        <v>402</v>
      </c>
      <c r="F7442" t="s">
        <v>332</v>
      </c>
    </row>
    <row r="7443" spans="1:6">
      <c r="A7443" t="s">
        <v>8778</v>
      </c>
      <c r="B7443" t="s">
        <v>13525</v>
      </c>
      <c r="C7443" s="1" t="s">
        <v>10050</v>
      </c>
      <c r="D7443" s="1">
        <f t="shared" si="127"/>
        <v>301.5</v>
      </c>
      <c r="E7443" s="6">
        <v>402</v>
      </c>
      <c r="F7443" t="s">
        <v>332</v>
      </c>
    </row>
    <row r="7444" spans="1:6">
      <c r="A7444" t="s">
        <v>8778</v>
      </c>
      <c r="B7444" t="s">
        <v>13526</v>
      </c>
      <c r="C7444" s="1" t="s">
        <v>10118</v>
      </c>
      <c r="D7444" s="1">
        <f t="shared" si="127"/>
        <v>301.5</v>
      </c>
      <c r="E7444" s="6">
        <v>402</v>
      </c>
      <c r="F7444" t="s">
        <v>332</v>
      </c>
    </row>
    <row r="7445" spans="1:6">
      <c r="A7445" t="s">
        <v>8778</v>
      </c>
      <c r="B7445" t="s">
        <v>13527</v>
      </c>
      <c r="C7445" s="1" t="s">
        <v>9804</v>
      </c>
      <c r="D7445" s="1">
        <f t="shared" si="127"/>
        <v>60.75</v>
      </c>
      <c r="E7445" s="6">
        <v>81</v>
      </c>
      <c r="F7445" t="s">
        <v>332</v>
      </c>
    </row>
    <row r="7446" spans="1:6">
      <c r="A7446" t="s">
        <v>8778</v>
      </c>
      <c r="B7446" t="s">
        <v>13528</v>
      </c>
      <c r="C7446" s="1" t="s">
        <v>13529</v>
      </c>
      <c r="D7446" s="1">
        <f t="shared" si="127"/>
        <v>60.75</v>
      </c>
      <c r="E7446" s="6">
        <v>81</v>
      </c>
      <c r="F7446" t="s">
        <v>332</v>
      </c>
    </row>
    <row r="7447" spans="1:6">
      <c r="A7447" t="s">
        <v>8778</v>
      </c>
      <c r="B7447" t="s">
        <v>13530</v>
      </c>
      <c r="C7447" s="1" t="s">
        <v>9811</v>
      </c>
      <c r="D7447" s="1">
        <f t="shared" si="127"/>
        <v>80.25</v>
      </c>
      <c r="E7447" s="6">
        <v>107</v>
      </c>
      <c r="F7447" t="s">
        <v>332</v>
      </c>
    </row>
    <row r="7448" spans="1:6">
      <c r="A7448" t="s">
        <v>8778</v>
      </c>
      <c r="B7448" t="s">
        <v>13531</v>
      </c>
      <c r="C7448" s="1" t="s">
        <v>13532</v>
      </c>
      <c r="D7448" s="1">
        <f t="shared" si="127"/>
        <v>80.25</v>
      </c>
      <c r="E7448" s="6">
        <v>107</v>
      </c>
      <c r="F7448" t="s">
        <v>332</v>
      </c>
    </row>
    <row r="7449" spans="1:6">
      <c r="A7449" t="s">
        <v>8778</v>
      </c>
      <c r="B7449" t="s">
        <v>13533</v>
      </c>
      <c r="C7449" s="1" t="s">
        <v>13532</v>
      </c>
      <c r="D7449" s="1">
        <f t="shared" si="127"/>
        <v>80.25</v>
      </c>
      <c r="E7449" s="6">
        <v>107</v>
      </c>
      <c r="F7449" t="s">
        <v>332</v>
      </c>
    </row>
    <row r="7450" spans="1:6">
      <c r="A7450" t="s">
        <v>8778</v>
      </c>
      <c r="B7450" t="s">
        <v>13534</v>
      </c>
      <c r="C7450" s="1" t="s">
        <v>13535</v>
      </c>
      <c r="D7450" s="1">
        <f t="shared" si="127"/>
        <v>122.25</v>
      </c>
      <c r="E7450" s="6">
        <v>163</v>
      </c>
      <c r="F7450" t="s">
        <v>332</v>
      </c>
    </row>
    <row r="7451" spans="1:6">
      <c r="A7451" t="s">
        <v>8778</v>
      </c>
      <c r="B7451" t="s">
        <v>13536</v>
      </c>
      <c r="C7451" s="1" t="s">
        <v>13535</v>
      </c>
      <c r="D7451" s="1">
        <f t="shared" si="127"/>
        <v>122.25</v>
      </c>
      <c r="E7451" s="6">
        <v>163</v>
      </c>
      <c r="F7451" t="s">
        <v>332</v>
      </c>
    </row>
    <row r="7452" spans="1:6">
      <c r="A7452" t="s">
        <v>8778</v>
      </c>
      <c r="B7452" t="s">
        <v>13537</v>
      </c>
      <c r="C7452" s="1" t="s">
        <v>9815</v>
      </c>
      <c r="D7452" s="1">
        <f t="shared" si="127"/>
        <v>148.5</v>
      </c>
      <c r="E7452" s="6">
        <v>198</v>
      </c>
      <c r="F7452" t="s">
        <v>332</v>
      </c>
    </row>
    <row r="7453" spans="1:6">
      <c r="A7453" t="s">
        <v>8778</v>
      </c>
      <c r="B7453" t="s">
        <v>13538</v>
      </c>
      <c r="C7453" s="1" t="s">
        <v>13539</v>
      </c>
      <c r="D7453" s="1">
        <f t="shared" si="127"/>
        <v>89.25</v>
      </c>
      <c r="E7453" s="6">
        <v>119</v>
      </c>
      <c r="F7453" t="s">
        <v>332</v>
      </c>
    </row>
    <row r="7454" spans="1:6">
      <c r="A7454" t="s">
        <v>8778</v>
      </c>
      <c r="B7454" t="s">
        <v>13540</v>
      </c>
      <c r="C7454" s="1" t="s">
        <v>13539</v>
      </c>
      <c r="D7454" s="1">
        <f t="shared" si="127"/>
        <v>89.25</v>
      </c>
      <c r="E7454" s="6">
        <v>119</v>
      </c>
      <c r="F7454" t="s">
        <v>332</v>
      </c>
    </row>
    <row r="7455" spans="1:6">
      <c r="A7455" t="s">
        <v>8778</v>
      </c>
      <c r="B7455" t="s">
        <v>13541</v>
      </c>
      <c r="C7455" s="1" t="s">
        <v>13542</v>
      </c>
      <c r="D7455" s="1">
        <f t="shared" si="127"/>
        <v>63</v>
      </c>
      <c r="E7455" s="6">
        <v>84</v>
      </c>
      <c r="F7455" t="s">
        <v>332</v>
      </c>
    </row>
    <row r="7456" spans="1:6">
      <c r="A7456" t="s">
        <v>8778</v>
      </c>
      <c r="B7456" t="s">
        <v>13543</v>
      </c>
      <c r="C7456" s="1" t="s">
        <v>13544</v>
      </c>
      <c r="D7456" s="1">
        <f t="shared" si="127"/>
        <v>158.25</v>
      </c>
      <c r="E7456" s="6">
        <v>211</v>
      </c>
      <c r="F7456" t="s">
        <v>332</v>
      </c>
    </row>
    <row r="7457" spans="1:6">
      <c r="A7457" t="s">
        <v>8778</v>
      </c>
      <c r="B7457" t="s">
        <v>13545</v>
      </c>
      <c r="C7457" s="1" t="s">
        <v>13546</v>
      </c>
      <c r="D7457" s="1">
        <f t="shared" si="127"/>
        <v>158.25</v>
      </c>
      <c r="E7457" s="6">
        <v>211</v>
      </c>
      <c r="F7457" t="s">
        <v>332</v>
      </c>
    </row>
    <row r="7458" spans="1:6">
      <c r="A7458" t="s">
        <v>8778</v>
      </c>
      <c r="B7458" t="s">
        <v>13547</v>
      </c>
      <c r="C7458" s="1" t="s">
        <v>13548</v>
      </c>
      <c r="D7458" s="1">
        <f t="shared" si="127"/>
        <v>158.25</v>
      </c>
      <c r="E7458" s="6">
        <v>211</v>
      </c>
      <c r="F7458" t="s">
        <v>332</v>
      </c>
    </row>
    <row r="7459" spans="1:6">
      <c r="A7459" t="s">
        <v>8778</v>
      </c>
      <c r="B7459" t="s">
        <v>13549</v>
      </c>
      <c r="C7459" s="1" t="s">
        <v>13550</v>
      </c>
      <c r="D7459" s="1">
        <f t="shared" si="127"/>
        <v>111.75</v>
      </c>
      <c r="E7459" s="6">
        <v>149</v>
      </c>
      <c r="F7459" t="s">
        <v>332</v>
      </c>
    </row>
    <row r="7460" spans="1:6">
      <c r="A7460" t="s">
        <v>8778</v>
      </c>
      <c r="B7460" t="s">
        <v>13551</v>
      </c>
      <c r="C7460" s="1" t="s">
        <v>13552</v>
      </c>
      <c r="D7460" s="1">
        <f t="shared" si="127"/>
        <v>111.75</v>
      </c>
      <c r="E7460" s="6">
        <v>149</v>
      </c>
      <c r="F7460" t="s">
        <v>332</v>
      </c>
    </row>
    <row r="7461" spans="1:6">
      <c r="A7461" t="s">
        <v>8778</v>
      </c>
      <c r="B7461" t="s">
        <v>13553</v>
      </c>
      <c r="C7461" s="1" t="s">
        <v>13554</v>
      </c>
      <c r="D7461" s="1">
        <f t="shared" si="127"/>
        <v>111.75</v>
      </c>
      <c r="E7461" s="6">
        <v>149</v>
      </c>
      <c r="F7461" t="s">
        <v>332</v>
      </c>
    </row>
    <row r="7462" spans="1:6">
      <c r="A7462" t="s">
        <v>8778</v>
      </c>
      <c r="B7462" t="s">
        <v>13555</v>
      </c>
      <c r="C7462" s="1" t="s">
        <v>13556</v>
      </c>
      <c r="D7462" s="1">
        <f t="shared" si="127"/>
        <v>111.75</v>
      </c>
      <c r="E7462" s="6">
        <v>149</v>
      </c>
      <c r="F7462" t="s">
        <v>332</v>
      </c>
    </row>
    <row r="7463" spans="1:6">
      <c r="A7463" t="s">
        <v>8778</v>
      </c>
      <c r="B7463" t="s">
        <v>13557</v>
      </c>
      <c r="C7463" s="1" t="s">
        <v>13558</v>
      </c>
      <c r="D7463" s="1">
        <f t="shared" si="127"/>
        <v>111.75</v>
      </c>
      <c r="E7463" s="6">
        <v>149</v>
      </c>
      <c r="F7463" t="s">
        <v>332</v>
      </c>
    </row>
    <row r="7464" spans="1:6">
      <c r="A7464" t="s">
        <v>8778</v>
      </c>
      <c r="B7464" t="s">
        <v>13559</v>
      </c>
      <c r="C7464" s="1" t="s">
        <v>13560</v>
      </c>
      <c r="D7464" s="1">
        <f t="shared" si="127"/>
        <v>111.75</v>
      </c>
      <c r="E7464" s="6">
        <v>149</v>
      </c>
      <c r="F7464" t="s">
        <v>332</v>
      </c>
    </row>
    <row r="7465" spans="1:6">
      <c r="A7465" t="s">
        <v>8778</v>
      </c>
      <c r="B7465" t="s">
        <v>13561</v>
      </c>
      <c r="C7465" s="1" t="s">
        <v>13562</v>
      </c>
      <c r="D7465" s="1">
        <f t="shared" si="127"/>
        <v>63</v>
      </c>
      <c r="E7465" s="6">
        <v>84</v>
      </c>
      <c r="F7465" t="s">
        <v>332</v>
      </c>
    </row>
    <row r="7466" spans="1:6">
      <c r="A7466" t="s">
        <v>8778</v>
      </c>
      <c r="B7466" t="s">
        <v>13563</v>
      </c>
      <c r="C7466" s="1" t="s">
        <v>13564</v>
      </c>
      <c r="D7466" s="1">
        <f t="shared" si="127"/>
        <v>63</v>
      </c>
      <c r="E7466" s="6">
        <v>84</v>
      </c>
      <c r="F7466" t="s">
        <v>332</v>
      </c>
    </row>
    <row r="7467" spans="1:6">
      <c r="A7467" t="s">
        <v>8778</v>
      </c>
      <c r="B7467" t="s">
        <v>13565</v>
      </c>
      <c r="C7467" s="1" t="s">
        <v>13566</v>
      </c>
      <c r="D7467" s="1">
        <f t="shared" si="127"/>
        <v>237.75</v>
      </c>
      <c r="E7467" s="6">
        <v>317</v>
      </c>
      <c r="F7467" t="s">
        <v>332</v>
      </c>
    </row>
    <row r="7468" spans="1:6">
      <c r="A7468" t="s">
        <v>8778</v>
      </c>
      <c r="B7468" t="s">
        <v>13567</v>
      </c>
      <c r="C7468" s="1" t="s">
        <v>13566</v>
      </c>
      <c r="D7468" s="1">
        <f t="shared" si="127"/>
        <v>237.75</v>
      </c>
      <c r="E7468" s="6">
        <v>317</v>
      </c>
      <c r="F7468" t="s">
        <v>332</v>
      </c>
    </row>
    <row r="7469" spans="1:6">
      <c r="A7469" t="s">
        <v>8778</v>
      </c>
      <c r="B7469" t="s">
        <v>13568</v>
      </c>
      <c r="C7469" s="1" t="s">
        <v>9822</v>
      </c>
      <c r="D7469" s="1">
        <f t="shared" si="127"/>
        <v>291.75</v>
      </c>
      <c r="E7469" s="6">
        <v>389</v>
      </c>
      <c r="F7469" t="s">
        <v>332</v>
      </c>
    </row>
    <row r="7470" spans="1:6">
      <c r="A7470" t="s">
        <v>8778</v>
      </c>
      <c r="B7470" t="s">
        <v>13569</v>
      </c>
      <c r="C7470" s="1" t="s">
        <v>13570</v>
      </c>
      <c r="D7470" s="1">
        <f t="shared" si="127"/>
        <v>173.25</v>
      </c>
      <c r="E7470" s="6">
        <v>231</v>
      </c>
      <c r="F7470" t="s">
        <v>332</v>
      </c>
    </row>
    <row r="7471" spans="1:6">
      <c r="A7471" t="s">
        <v>8778</v>
      </c>
      <c r="B7471" t="s">
        <v>13571</v>
      </c>
      <c r="C7471" s="1" t="s">
        <v>13570</v>
      </c>
      <c r="D7471" s="1">
        <f t="shared" si="127"/>
        <v>173.25</v>
      </c>
      <c r="E7471" s="6">
        <v>231</v>
      </c>
      <c r="F7471" t="s">
        <v>332</v>
      </c>
    </row>
    <row r="7472" spans="1:6">
      <c r="A7472" t="s">
        <v>8778</v>
      </c>
      <c r="B7472" t="s">
        <v>13572</v>
      </c>
      <c r="C7472" s="1" t="s">
        <v>13573</v>
      </c>
      <c r="D7472" s="1">
        <f t="shared" si="127"/>
        <v>173.25</v>
      </c>
      <c r="E7472" s="6">
        <v>231</v>
      </c>
      <c r="F7472" t="s">
        <v>332</v>
      </c>
    </row>
    <row r="7473" spans="1:6">
      <c r="A7473" t="s">
        <v>8778</v>
      </c>
      <c r="B7473" t="s">
        <v>13574</v>
      </c>
      <c r="C7473" s="1" t="s">
        <v>13575</v>
      </c>
      <c r="D7473" s="1">
        <f t="shared" si="127"/>
        <v>173.25</v>
      </c>
      <c r="E7473" s="6">
        <v>231</v>
      </c>
      <c r="F7473" t="s">
        <v>332</v>
      </c>
    </row>
    <row r="7474" spans="1:6">
      <c r="A7474" t="s">
        <v>8778</v>
      </c>
      <c r="B7474" t="s">
        <v>13576</v>
      </c>
      <c r="C7474" s="1" t="s">
        <v>13577</v>
      </c>
      <c r="D7474" s="1">
        <f t="shared" si="127"/>
        <v>252</v>
      </c>
      <c r="E7474" s="6">
        <v>336</v>
      </c>
      <c r="F7474" t="s">
        <v>332</v>
      </c>
    </row>
    <row r="7475" spans="1:6">
      <c r="A7475" t="s">
        <v>8778</v>
      </c>
      <c r="B7475" t="s">
        <v>13578</v>
      </c>
      <c r="C7475" s="1" t="s">
        <v>13579</v>
      </c>
      <c r="D7475" s="1">
        <f t="shared" ref="D7475:D7520" si="128">E7475-E7475*25%</f>
        <v>252</v>
      </c>
      <c r="E7475" s="6">
        <v>336</v>
      </c>
      <c r="F7475" t="s">
        <v>332</v>
      </c>
    </row>
    <row r="7476" spans="1:6">
      <c r="A7476" t="s">
        <v>8778</v>
      </c>
      <c r="B7476" t="s">
        <v>13580</v>
      </c>
      <c r="C7476" s="1" t="s">
        <v>13581</v>
      </c>
      <c r="D7476" s="1">
        <f t="shared" si="128"/>
        <v>252</v>
      </c>
      <c r="E7476" s="6">
        <v>336</v>
      </c>
      <c r="F7476" t="s">
        <v>332</v>
      </c>
    </row>
    <row r="7477" spans="1:6">
      <c r="A7477" t="s">
        <v>8778</v>
      </c>
      <c r="B7477" t="s">
        <v>13582</v>
      </c>
      <c r="C7477" s="1" t="s">
        <v>13583</v>
      </c>
      <c r="D7477" s="1">
        <f t="shared" si="128"/>
        <v>111.75</v>
      </c>
      <c r="E7477" s="6">
        <v>149</v>
      </c>
      <c r="F7477" t="s">
        <v>332</v>
      </c>
    </row>
    <row r="7478" spans="1:6">
      <c r="A7478" t="s">
        <v>8778</v>
      </c>
      <c r="B7478" t="s">
        <v>13584</v>
      </c>
      <c r="C7478" s="1" t="s">
        <v>13585</v>
      </c>
      <c r="D7478" s="1">
        <f t="shared" si="128"/>
        <v>104.625</v>
      </c>
      <c r="E7478" s="6">
        <v>139.5</v>
      </c>
      <c r="F7478" t="s">
        <v>332</v>
      </c>
    </row>
    <row r="7479" spans="1:6">
      <c r="A7479" t="s">
        <v>8778</v>
      </c>
      <c r="B7479" t="s">
        <v>13586</v>
      </c>
      <c r="C7479" s="1" t="s">
        <v>13587</v>
      </c>
      <c r="D7479" s="1">
        <f t="shared" si="128"/>
        <v>104.625</v>
      </c>
      <c r="E7479" s="6">
        <v>139.5</v>
      </c>
      <c r="F7479" t="s">
        <v>332</v>
      </c>
    </row>
    <row r="7480" spans="1:6">
      <c r="A7480" t="s">
        <v>8778</v>
      </c>
      <c r="B7480" t="s">
        <v>13588</v>
      </c>
      <c r="C7480" s="1" t="s">
        <v>13589</v>
      </c>
      <c r="D7480" s="1">
        <f t="shared" si="128"/>
        <v>189.75</v>
      </c>
      <c r="E7480" s="6">
        <v>253</v>
      </c>
      <c r="F7480" t="s">
        <v>332</v>
      </c>
    </row>
    <row r="7481" spans="1:6">
      <c r="A7481" t="s">
        <v>8778</v>
      </c>
      <c r="B7481" t="s">
        <v>13590</v>
      </c>
      <c r="C7481" s="1" t="s">
        <v>13591</v>
      </c>
      <c r="D7481" s="1">
        <f t="shared" si="128"/>
        <v>158.25</v>
      </c>
      <c r="E7481" s="6">
        <v>211</v>
      </c>
      <c r="F7481" t="s">
        <v>332</v>
      </c>
    </row>
    <row r="7482" spans="1:6">
      <c r="A7482" t="s">
        <v>8778</v>
      </c>
      <c r="B7482" t="s">
        <v>13592</v>
      </c>
      <c r="C7482" s="1" t="s">
        <v>13593</v>
      </c>
      <c r="D7482" s="1">
        <f t="shared" si="128"/>
        <v>63</v>
      </c>
      <c r="E7482" s="6">
        <v>84</v>
      </c>
      <c r="F7482" t="s">
        <v>332</v>
      </c>
    </row>
    <row r="7483" spans="1:6">
      <c r="A7483" t="s">
        <v>8778</v>
      </c>
      <c r="B7483" t="s">
        <v>13594</v>
      </c>
      <c r="C7483" s="1" t="s">
        <v>13595</v>
      </c>
      <c r="D7483" s="1">
        <f t="shared" si="128"/>
        <v>63</v>
      </c>
      <c r="E7483" s="6">
        <v>84</v>
      </c>
      <c r="F7483" t="s">
        <v>332</v>
      </c>
    </row>
    <row r="7484" spans="1:6">
      <c r="A7484" t="s">
        <v>8778</v>
      </c>
      <c r="B7484" t="s">
        <v>13596</v>
      </c>
      <c r="C7484" s="1" t="s">
        <v>13597</v>
      </c>
      <c r="D7484" s="1">
        <f t="shared" si="128"/>
        <v>252</v>
      </c>
      <c r="E7484" s="6">
        <v>336</v>
      </c>
      <c r="F7484" t="s">
        <v>332</v>
      </c>
    </row>
    <row r="7485" spans="1:6">
      <c r="A7485" t="s">
        <v>8778</v>
      </c>
      <c r="B7485" t="s">
        <v>13598</v>
      </c>
      <c r="C7485" s="1" t="s">
        <v>13599</v>
      </c>
      <c r="D7485" s="1">
        <f t="shared" si="128"/>
        <v>252</v>
      </c>
      <c r="E7485" s="6">
        <v>336</v>
      </c>
      <c r="F7485" t="s">
        <v>332</v>
      </c>
    </row>
    <row r="7486" spans="1:6">
      <c r="A7486" t="s">
        <v>8778</v>
      </c>
      <c r="B7486" t="s">
        <v>13600</v>
      </c>
      <c r="C7486" s="1" t="s">
        <v>13601</v>
      </c>
      <c r="D7486" s="1">
        <f t="shared" si="128"/>
        <v>252</v>
      </c>
      <c r="E7486" s="6">
        <v>336</v>
      </c>
      <c r="F7486" t="s">
        <v>332</v>
      </c>
    </row>
    <row r="7487" spans="1:6">
      <c r="A7487" t="s">
        <v>8778</v>
      </c>
      <c r="B7487" t="s">
        <v>13602</v>
      </c>
      <c r="C7487" s="1" t="s">
        <v>13603</v>
      </c>
      <c r="D7487" s="1">
        <f t="shared" si="128"/>
        <v>252</v>
      </c>
      <c r="E7487" s="6">
        <v>336</v>
      </c>
      <c r="F7487" t="s">
        <v>332</v>
      </c>
    </row>
    <row r="7488" spans="1:6">
      <c r="A7488" t="s">
        <v>8778</v>
      </c>
      <c r="B7488" t="s">
        <v>13604</v>
      </c>
      <c r="C7488" s="1" t="s">
        <v>13605</v>
      </c>
      <c r="D7488" s="1">
        <f t="shared" si="128"/>
        <v>252</v>
      </c>
      <c r="E7488" s="6">
        <v>336</v>
      </c>
      <c r="F7488" t="s">
        <v>332</v>
      </c>
    </row>
    <row r="7489" spans="1:6">
      <c r="A7489" t="s">
        <v>8778</v>
      </c>
      <c r="B7489" t="s">
        <v>13606</v>
      </c>
      <c r="C7489" s="1" t="s">
        <v>13607</v>
      </c>
      <c r="D7489" s="1">
        <f t="shared" si="128"/>
        <v>202.5</v>
      </c>
      <c r="E7489" s="6">
        <v>270</v>
      </c>
      <c r="F7489" t="s">
        <v>332</v>
      </c>
    </row>
    <row r="7490" spans="1:6">
      <c r="A7490" t="s">
        <v>8778</v>
      </c>
      <c r="B7490" t="s">
        <v>13608</v>
      </c>
      <c r="C7490" s="1" t="s">
        <v>13609</v>
      </c>
      <c r="D7490" s="1">
        <f t="shared" si="128"/>
        <v>202.5</v>
      </c>
      <c r="E7490" s="6">
        <v>270</v>
      </c>
      <c r="F7490" t="s">
        <v>332</v>
      </c>
    </row>
    <row r="7491" spans="1:6">
      <c r="A7491" t="s">
        <v>8778</v>
      </c>
      <c r="B7491" t="s">
        <v>13610</v>
      </c>
      <c r="C7491" s="1" t="s">
        <v>13611</v>
      </c>
      <c r="D7491" s="1">
        <f t="shared" si="128"/>
        <v>63</v>
      </c>
      <c r="E7491" s="6">
        <v>84</v>
      </c>
      <c r="F7491" t="s">
        <v>332</v>
      </c>
    </row>
    <row r="7492" spans="1:6">
      <c r="A7492" t="s">
        <v>8778</v>
      </c>
      <c r="B7492" t="s">
        <v>13612</v>
      </c>
      <c r="C7492" s="1" t="s">
        <v>13613</v>
      </c>
      <c r="D7492" s="1">
        <f t="shared" si="128"/>
        <v>63</v>
      </c>
      <c r="E7492" s="6">
        <v>84</v>
      </c>
      <c r="F7492" t="s">
        <v>332</v>
      </c>
    </row>
    <row r="7493" spans="1:6">
      <c r="A7493" t="s">
        <v>8778</v>
      </c>
      <c r="B7493" t="s">
        <v>13614</v>
      </c>
      <c r="C7493" s="1" t="s">
        <v>13615</v>
      </c>
      <c r="D7493" s="1">
        <f t="shared" si="128"/>
        <v>75.75</v>
      </c>
      <c r="E7493" s="6">
        <v>101</v>
      </c>
      <c r="F7493" t="s">
        <v>332</v>
      </c>
    </row>
    <row r="7494" spans="1:6">
      <c r="A7494" t="s">
        <v>8778</v>
      </c>
      <c r="B7494" t="s">
        <v>13616</v>
      </c>
      <c r="C7494" s="1" t="s">
        <v>13615</v>
      </c>
      <c r="D7494" s="1">
        <f t="shared" si="128"/>
        <v>75.75</v>
      </c>
      <c r="E7494" s="6">
        <v>101</v>
      </c>
      <c r="F7494" t="s">
        <v>332</v>
      </c>
    </row>
    <row r="7495" spans="1:6">
      <c r="A7495" t="s">
        <v>8778</v>
      </c>
      <c r="B7495" t="s">
        <v>13617</v>
      </c>
      <c r="C7495" s="1" t="s">
        <v>9962</v>
      </c>
      <c r="D7495" s="1">
        <f t="shared" si="128"/>
        <v>75.75</v>
      </c>
      <c r="E7495" s="6">
        <v>101</v>
      </c>
      <c r="F7495" t="s">
        <v>332</v>
      </c>
    </row>
    <row r="7496" spans="1:6">
      <c r="A7496" t="s">
        <v>8778</v>
      </c>
      <c r="B7496" t="s">
        <v>13618</v>
      </c>
      <c r="C7496" s="1" t="s">
        <v>13619</v>
      </c>
      <c r="D7496" s="1">
        <f t="shared" si="128"/>
        <v>239.25</v>
      </c>
      <c r="E7496" s="6">
        <v>319</v>
      </c>
      <c r="F7496" t="s">
        <v>332</v>
      </c>
    </row>
    <row r="7497" spans="1:6">
      <c r="A7497" t="s">
        <v>8778</v>
      </c>
      <c r="B7497" t="s">
        <v>13620</v>
      </c>
      <c r="C7497" s="1" t="s">
        <v>13621</v>
      </c>
      <c r="D7497" s="1">
        <f t="shared" si="128"/>
        <v>310.5</v>
      </c>
      <c r="E7497" s="6">
        <v>414</v>
      </c>
      <c r="F7497" t="s">
        <v>332</v>
      </c>
    </row>
    <row r="7498" spans="1:6">
      <c r="A7498" t="s">
        <v>8778</v>
      </c>
      <c r="B7498" t="s">
        <v>13622</v>
      </c>
      <c r="C7498" s="1" t="s">
        <v>13623</v>
      </c>
      <c r="D7498" s="1">
        <f t="shared" si="128"/>
        <v>179.25</v>
      </c>
      <c r="E7498" s="6">
        <v>239</v>
      </c>
      <c r="F7498" t="s">
        <v>332</v>
      </c>
    </row>
    <row r="7499" spans="1:6">
      <c r="A7499" t="s">
        <v>8778</v>
      </c>
      <c r="B7499" t="s">
        <v>13624</v>
      </c>
      <c r="C7499" s="1" t="s">
        <v>13625</v>
      </c>
      <c r="D7499" s="1">
        <f t="shared" si="128"/>
        <v>179.25</v>
      </c>
      <c r="E7499" s="6">
        <v>239</v>
      </c>
      <c r="F7499" t="s">
        <v>332</v>
      </c>
    </row>
    <row r="7500" spans="1:6">
      <c r="A7500" t="s">
        <v>8778</v>
      </c>
      <c r="B7500" t="s">
        <v>13626</v>
      </c>
      <c r="C7500" s="1" t="s">
        <v>13627</v>
      </c>
      <c r="D7500" s="1">
        <f t="shared" si="128"/>
        <v>118.5</v>
      </c>
      <c r="E7500" s="6">
        <v>158</v>
      </c>
      <c r="F7500" t="s">
        <v>332</v>
      </c>
    </row>
    <row r="7501" spans="1:6">
      <c r="A7501" t="s">
        <v>8778</v>
      </c>
      <c r="B7501" t="s">
        <v>13628</v>
      </c>
      <c r="C7501" s="1" t="s">
        <v>13629</v>
      </c>
      <c r="D7501" s="1">
        <f t="shared" si="128"/>
        <v>202.5</v>
      </c>
      <c r="E7501" s="6">
        <v>270</v>
      </c>
      <c r="F7501" t="s">
        <v>332</v>
      </c>
    </row>
    <row r="7502" spans="1:6">
      <c r="A7502" t="s">
        <v>8778</v>
      </c>
      <c r="B7502" t="s">
        <v>13630</v>
      </c>
      <c r="C7502" s="1" t="s">
        <v>13631</v>
      </c>
      <c r="D7502" s="1">
        <f t="shared" si="128"/>
        <v>202.5</v>
      </c>
      <c r="E7502" s="6">
        <v>270</v>
      </c>
      <c r="F7502" t="s">
        <v>332</v>
      </c>
    </row>
    <row r="7503" spans="1:6">
      <c r="A7503" t="s">
        <v>8778</v>
      </c>
      <c r="B7503" t="s">
        <v>13632</v>
      </c>
      <c r="C7503" s="1" t="s">
        <v>13633</v>
      </c>
      <c r="D7503" s="1">
        <f t="shared" si="128"/>
        <v>202.5</v>
      </c>
      <c r="E7503" s="6">
        <v>270</v>
      </c>
      <c r="F7503" t="s">
        <v>332</v>
      </c>
    </row>
    <row r="7504" spans="1:6">
      <c r="A7504" t="s">
        <v>8778</v>
      </c>
      <c r="B7504" t="s">
        <v>13634</v>
      </c>
      <c r="C7504" s="1" t="s">
        <v>13635</v>
      </c>
      <c r="D7504" s="1">
        <f t="shared" si="128"/>
        <v>202.5</v>
      </c>
      <c r="E7504" s="6">
        <v>270</v>
      </c>
      <c r="F7504" t="s">
        <v>332</v>
      </c>
    </row>
    <row r="7505" spans="1:6">
      <c r="A7505" t="s">
        <v>8778</v>
      </c>
      <c r="B7505" t="s">
        <v>13636</v>
      </c>
      <c r="C7505" s="1" t="s">
        <v>13637</v>
      </c>
      <c r="D7505" s="1">
        <f t="shared" si="128"/>
        <v>252</v>
      </c>
      <c r="E7505" s="6">
        <v>336</v>
      </c>
      <c r="F7505" t="s">
        <v>332</v>
      </c>
    </row>
    <row r="7506" spans="1:6">
      <c r="A7506" t="s">
        <v>8778</v>
      </c>
      <c r="B7506" t="s">
        <v>13638</v>
      </c>
      <c r="C7506" s="1" t="s">
        <v>13639</v>
      </c>
      <c r="D7506" s="1">
        <f t="shared" si="128"/>
        <v>252</v>
      </c>
      <c r="E7506" s="6">
        <v>336</v>
      </c>
      <c r="F7506" t="s">
        <v>332</v>
      </c>
    </row>
    <row r="7507" spans="1:6">
      <c r="A7507" t="s">
        <v>8778</v>
      </c>
      <c r="B7507" t="s">
        <v>13640</v>
      </c>
      <c r="C7507" s="1" t="s">
        <v>13641</v>
      </c>
      <c r="D7507" s="1">
        <f t="shared" si="128"/>
        <v>252</v>
      </c>
      <c r="E7507" s="6">
        <v>336</v>
      </c>
      <c r="F7507" t="s">
        <v>332</v>
      </c>
    </row>
    <row r="7508" spans="1:6">
      <c r="A7508" t="s">
        <v>8778</v>
      </c>
      <c r="B7508" t="s">
        <v>13642</v>
      </c>
      <c r="C7508" s="1" t="s">
        <v>13643</v>
      </c>
      <c r="D7508" s="1">
        <f t="shared" si="128"/>
        <v>252</v>
      </c>
      <c r="E7508" s="6">
        <v>336</v>
      </c>
      <c r="F7508" t="s">
        <v>332</v>
      </c>
    </row>
    <row r="7509" spans="1:6">
      <c r="A7509" t="s">
        <v>8778</v>
      </c>
      <c r="B7509" t="s">
        <v>13644</v>
      </c>
      <c r="C7509" s="1" t="s">
        <v>13645</v>
      </c>
      <c r="D7509" s="1">
        <f t="shared" si="128"/>
        <v>118.5</v>
      </c>
      <c r="E7509" s="6">
        <v>158</v>
      </c>
      <c r="F7509" t="s">
        <v>332</v>
      </c>
    </row>
    <row r="7510" spans="1:6">
      <c r="A7510" t="s">
        <v>8778</v>
      </c>
      <c r="B7510" t="s">
        <v>13646</v>
      </c>
      <c r="C7510" s="1" t="s">
        <v>13647</v>
      </c>
      <c r="D7510" s="1">
        <f t="shared" si="128"/>
        <v>118.5</v>
      </c>
      <c r="E7510" s="6">
        <v>158</v>
      </c>
      <c r="F7510" t="s">
        <v>332</v>
      </c>
    </row>
    <row r="7511" spans="1:6">
      <c r="A7511" t="s">
        <v>8778</v>
      </c>
      <c r="B7511" t="s">
        <v>13648</v>
      </c>
      <c r="C7511" s="1" t="s">
        <v>13649</v>
      </c>
      <c r="D7511" s="1">
        <f t="shared" si="128"/>
        <v>118.5</v>
      </c>
      <c r="E7511" s="6">
        <v>158</v>
      </c>
      <c r="F7511" t="s">
        <v>332</v>
      </c>
    </row>
    <row r="7512" spans="1:6">
      <c r="A7512" t="s">
        <v>8778</v>
      </c>
      <c r="B7512" t="s">
        <v>13650</v>
      </c>
      <c r="C7512" s="1" t="s">
        <v>13651</v>
      </c>
      <c r="D7512" s="1">
        <f t="shared" si="128"/>
        <v>44.25</v>
      </c>
      <c r="E7512" s="6">
        <v>59</v>
      </c>
      <c r="F7512" t="s">
        <v>332</v>
      </c>
    </row>
    <row r="7513" spans="1:6">
      <c r="A7513" t="s">
        <v>8778</v>
      </c>
      <c r="B7513" t="s">
        <v>13652</v>
      </c>
      <c r="C7513" s="1" t="s">
        <v>13653</v>
      </c>
      <c r="D7513" s="1">
        <f t="shared" si="128"/>
        <v>140.25</v>
      </c>
      <c r="E7513" s="6">
        <v>187</v>
      </c>
      <c r="F7513" t="s">
        <v>332</v>
      </c>
    </row>
    <row r="7514" spans="1:6">
      <c r="A7514" t="s">
        <v>8778</v>
      </c>
      <c r="B7514" t="s">
        <v>13654</v>
      </c>
      <c r="C7514" s="1" t="s">
        <v>13655</v>
      </c>
      <c r="D7514" s="1">
        <f t="shared" si="128"/>
        <v>68.25</v>
      </c>
      <c r="E7514" s="6">
        <v>91</v>
      </c>
      <c r="F7514" t="s">
        <v>332</v>
      </c>
    </row>
    <row r="7515" spans="1:6">
      <c r="A7515" t="s">
        <v>8778</v>
      </c>
      <c r="B7515" t="s">
        <v>13656</v>
      </c>
      <c r="C7515" s="1" t="s">
        <v>13657</v>
      </c>
      <c r="D7515" s="1">
        <f t="shared" si="128"/>
        <v>68.25</v>
      </c>
      <c r="E7515" s="6">
        <v>91</v>
      </c>
      <c r="F7515" t="s">
        <v>332</v>
      </c>
    </row>
    <row r="7516" spans="1:6">
      <c r="A7516" t="s">
        <v>8778</v>
      </c>
      <c r="B7516" t="s">
        <v>13658</v>
      </c>
      <c r="C7516" s="1" t="s">
        <v>13659</v>
      </c>
      <c r="D7516" s="1">
        <f t="shared" si="128"/>
        <v>68.25</v>
      </c>
      <c r="E7516" s="6">
        <v>91</v>
      </c>
      <c r="F7516" t="s">
        <v>332</v>
      </c>
    </row>
    <row r="7517" spans="1:6">
      <c r="A7517" t="s">
        <v>8778</v>
      </c>
      <c r="B7517" t="s">
        <v>13660</v>
      </c>
      <c r="C7517" s="1" t="s">
        <v>13661</v>
      </c>
      <c r="D7517" s="1">
        <f t="shared" si="128"/>
        <v>252</v>
      </c>
      <c r="E7517" s="6">
        <v>336</v>
      </c>
      <c r="F7517" t="s">
        <v>332</v>
      </c>
    </row>
    <row r="7518" spans="1:6">
      <c r="A7518" t="s">
        <v>8778</v>
      </c>
      <c r="B7518" t="s">
        <v>13662</v>
      </c>
      <c r="C7518" s="1" t="s">
        <v>13663</v>
      </c>
      <c r="D7518" s="1">
        <f t="shared" si="128"/>
        <v>252</v>
      </c>
      <c r="E7518" s="6">
        <v>336</v>
      </c>
      <c r="F7518" t="s">
        <v>332</v>
      </c>
    </row>
    <row r="7519" spans="1:6">
      <c r="A7519" t="s">
        <v>8778</v>
      </c>
      <c r="B7519" t="s">
        <v>13664</v>
      </c>
      <c r="C7519" s="1" t="s">
        <v>13665</v>
      </c>
      <c r="D7519" s="1">
        <f t="shared" si="128"/>
        <v>252</v>
      </c>
      <c r="E7519" s="6">
        <v>336</v>
      </c>
      <c r="F7519" t="s">
        <v>332</v>
      </c>
    </row>
    <row r="7520" spans="1:6">
      <c r="A7520" t="s">
        <v>8778</v>
      </c>
      <c r="B7520" t="s">
        <v>13666</v>
      </c>
      <c r="C7520" s="1" t="s">
        <v>13667</v>
      </c>
      <c r="D7520" s="1">
        <f t="shared" si="128"/>
        <v>252</v>
      </c>
      <c r="E7520" s="6">
        <v>336</v>
      </c>
      <c r="F7520" t="s">
        <v>332</v>
      </c>
    </row>
    <row r="7521" spans="1:6">
      <c r="A7521" t="s">
        <v>8778</v>
      </c>
      <c r="B7521" t="s">
        <v>13668</v>
      </c>
      <c r="C7521" s="1" t="s">
        <v>13669</v>
      </c>
      <c r="D7521" s="1">
        <f t="shared" ref="D7521:D7570" si="129">E7521-E7521*25%</f>
        <v>252</v>
      </c>
      <c r="E7521" s="6">
        <v>336</v>
      </c>
      <c r="F7521" t="s">
        <v>332</v>
      </c>
    </row>
    <row r="7522" spans="1:6">
      <c r="A7522" t="s">
        <v>8778</v>
      </c>
      <c r="B7522" t="s">
        <v>13670</v>
      </c>
      <c r="C7522" s="1" t="s">
        <v>13671</v>
      </c>
      <c r="D7522" s="1">
        <f t="shared" si="129"/>
        <v>68.25</v>
      </c>
      <c r="E7522" s="6">
        <v>91</v>
      </c>
      <c r="F7522" t="s">
        <v>332</v>
      </c>
    </row>
    <row r="7523" spans="1:6">
      <c r="A7523" t="s">
        <v>8778</v>
      </c>
      <c r="B7523" t="s">
        <v>13672</v>
      </c>
      <c r="C7523" s="1" t="s">
        <v>13673</v>
      </c>
      <c r="D7523" s="1">
        <f t="shared" si="129"/>
        <v>83.25</v>
      </c>
      <c r="E7523" s="6">
        <v>111</v>
      </c>
      <c r="F7523" t="s">
        <v>332</v>
      </c>
    </row>
    <row r="7524" spans="1:6">
      <c r="A7524" t="s">
        <v>8778</v>
      </c>
      <c r="B7524" t="s">
        <v>13674</v>
      </c>
      <c r="C7524" s="1" t="s">
        <v>13675</v>
      </c>
      <c r="D7524" s="1">
        <f t="shared" si="129"/>
        <v>274.5</v>
      </c>
      <c r="E7524" s="6">
        <v>366</v>
      </c>
      <c r="F7524" t="s">
        <v>332</v>
      </c>
    </row>
    <row r="7525" spans="1:6">
      <c r="A7525" t="s">
        <v>8778</v>
      </c>
      <c r="B7525" t="s">
        <v>13676</v>
      </c>
      <c r="C7525" s="1" t="s">
        <v>13677</v>
      </c>
      <c r="D7525" s="1">
        <f t="shared" si="129"/>
        <v>129.75</v>
      </c>
      <c r="E7525" s="6">
        <v>173</v>
      </c>
      <c r="F7525" t="s">
        <v>332</v>
      </c>
    </row>
    <row r="7526" spans="1:6">
      <c r="A7526" t="s">
        <v>8778</v>
      </c>
      <c r="B7526" t="s">
        <v>13678</v>
      </c>
      <c r="C7526" s="1" t="s">
        <v>13679</v>
      </c>
      <c r="D7526" s="1">
        <f t="shared" si="129"/>
        <v>129.75</v>
      </c>
      <c r="E7526" s="6">
        <v>173</v>
      </c>
      <c r="F7526" t="s">
        <v>332</v>
      </c>
    </row>
    <row r="7527" spans="1:6">
      <c r="A7527" t="s">
        <v>8778</v>
      </c>
      <c r="B7527" t="s">
        <v>13680</v>
      </c>
      <c r="C7527" s="1" t="s">
        <v>13681</v>
      </c>
      <c r="D7527" s="1">
        <f t="shared" si="129"/>
        <v>97.5</v>
      </c>
      <c r="E7527" s="6">
        <v>130</v>
      </c>
      <c r="F7527" t="s">
        <v>332</v>
      </c>
    </row>
    <row r="7528" spans="1:6">
      <c r="A7528" t="s">
        <v>8778</v>
      </c>
      <c r="B7528" t="s">
        <v>13682</v>
      </c>
      <c r="C7528" s="1" t="s">
        <v>13681</v>
      </c>
      <c r="D7528" s="1">
        <f t="shared" si="129"/>
        <v>97.5</v>
      </c>
      <c r="E7528" s="6">
        <v>130</v>
      </c>
      <c r="F7528" t="s">
        <v>332</v>
      </c>
    </row>
    <row r="7529" spans="1:6">
      <c r="A7529" t="s">
        <v>8778</v>
      </c>
      <c r="B7529" t="s">
        <v>13683</v>
      </c>
      <c r="C7529" s="1" t="s">
        <v>13684</v>
      </c>
      <c r="D7529" s="1">
        <f t="shared" si="129"/>
        <v>99.75</v>
      </c>
      <c r="E7529" s="6">
        <v>133</v>
      </c>
      <c r="F7529" t="s">
        <v>332</v>
      </c>
    </row>
    <row r="7530" spans="1:6">
      <c r="A7530" t="s">
        <v>8778</v>
      </c>
      <c r="B7530" t="s">
        <v>13685</v>
      </c>
      <c r="C7530" s="1" t="s">
        <v>13686</v>
      </c>
      <c r="D7530" s="1">
        <f t="shared" si="129"/>
        <v>68.25</v>
      </c>
      <c r="E7530" s="6">
        <v>91</v>
      </c>
      <c r="F7530" t="s">
        <v>332</v>
      </c>
    </row>
    <row r="7531" spans="1:6">
      <c r="A7531" t="s">
        <v>8778</v>
      </c>
      <c r="B7531" t="s">
        <v>13687</v>
      </c>
      <c r="C7531" s="1" t="s">
        <v>9984</v>
      </c>
      <c r="D7531" s="1">
        <f t="shared" si="129"/>
        <v>249</v>
      </c>
      <c r="E7531" s="6">
        <v>332</v>
      </c>
      <c r="F7531" t="s">
        <v>332</v>
      </c>
    </row>
    <row r="7532" spans="1:6">
      <c r="A7532" t="s">
        <v>8778</v>
      </c>
      <c r="B7532" t="s">
        <v>13688</v>
      </c>
      <c r="C7532" s="1" t="s">
        <v>13689</v>
      </c>
      <c r="D7532" s="1">
        <f t="shared" si="129"/>
        <v>39</v>
      </c>
      <c r="E7532" s="6">
        <v>52</v>
      </c>
      <c r="F7532" t="s">
        <v>332</v>
      </c>
    </row>
    <row r="7533" spans="1:6">
      <c r="A7533" t="s">
        <v>8778</v>
      </c>
      <c r="B7533" t="s">
        <v>13690</v>
      </c>
      <c r="C7533" s="1" t="s">
        <v>13691</v>
      </c>
      <c r="D7533" s="1">
        <f t="shared" si="129"/>
        <v>117</v>
      </c>
      <c r="E7533" s="6">
        <v>156</v>
      </c>
      <c r="F7533" t="s">
        <v>332</v>
      </c>
    </row>
    <row r="7534" spans="1:6">
      <c r="A7534" t="s">
        <v>8778</v>
      </c>
      <c r="B7534" t="s">
        <v>13692</v>
      </c>
      <c r="C7534" s="1" t="s">
        <v>13693</v>
      </c>
      <c r="D7534" s="1">
        <f t="shared" si="129"/>
        <v>57</v>
      </c>
      <c r="E7534" s="6">
        <v>76</v>
      </c>
      <c r="F7534" t="s">
        <v>332</v>
      </c>
    </row>
    <row r="7535" spans="1:6">
      <c r="A7535" t="s">
        <v>8778</v>
      </c>
      <c r="B7535" t="s">
        <v>13694</v>
      </c>
      <c r="C7535" s="1" t="s">
        <v>13695</v>
      </c>
      <c r="D7535" s="1">
        <f t="shared" si="129"/>
        <v>57</v>
      </c>
      <c r="E7535" s="6">
        <v>76</v>
      </c>
      <c r="F7535" t="s">
        <v>332</v>
      </c>
    </row>
    <row r="7536" spans="1:6">
      <c r="A7536" t="s">
        <v>8778</v>
      </c>
      <c r="B7536" t="s">
        <v>13696</v>
      </c>
      <c r="C7536" s="1" t="s">
        <v>13697</v>
      </c>
      <c r="D7536" s="1">
        <f t="shared" si="129"/>
        <v>57</v>
      </c>
      <c r="E7536" s="6">
        <v>76</v>
      </c>
      <c r="F7536" t="s">
        <v>332</v>
      </c>
    </row>
    <row r="7537" spans="1:6">
      <c r="A7537" t="s">
        <v>8778</v>
      </c>
      <c r="B7537" t="s">
        <v>13698</v>
      </c>
      <c r="C7537" s="1" t="s">
        <v>13693</v>
      </c>
      <c r="D7537" s="1">
        <f t="shared" si="129"/>
        <v>57</v>
      </c>
      <c r="E7537" s="6">
        <v>76</v>
      </c>
      <c r="F7537" t="s">
        <v>332</v>
      </c>
    </row>
    <row r="7538" spans="1:6">
      <c r="A7538" t="s">
        <v>8778</v>
      </c>
      <c r="B7538" t="s">
        <v>13699</v>
      </c>
      <c r="C7538" s="1" t="s">
        <v>13695</v>
      </c>
      <c r="D7538" s="1">
        <f t="shared" si="129"/>
        <v>57</v>
      </c>
      <c r="E7538" s="6">
        <v>76</v>
      </c>
      <c r="F7538" t="s">
        <v>332</v>
      </c>
    </row>
    <row r="7539" spans="1:6">
      <c r="A7539" t="s">
        <v>8778</v>
      </c>
      <c r="B7539" t="s">
        <v>13700</v>
      </c>
      <c r="C7539" s="1" t="s">
        <v>13701</v>
      </c>
      <c r="D7539" s="1">
        <f t="shared" si="129"/>
        <v>57</v>
      </c>
      <c r="E7539" s="6">
        <v>76</v>
      </c>
      <c r="F7539" t="s">
        <v>332</v>
      </c>
    </row>
    <row r="7540" spans="1:6">
      <c r="A7540" t="s">
        <v>8778</v>
      </c>
      <c r="B7540" t="s">
        <v>13702</v>
      </c>
      <c r="C7540" s="1" t="s">
        <v>13703</v>
      </c>
      <c r="D7540" s="1">
        <f t="shared" si="129"/>
        <v>57</v>
      </c>
      <c r="E7540" s="6">
        <v>76</v>
      </c>
      <c r="F7540" t="s">
        <v>332</v>
      </c>
    </row>
    <row r="7541" spans="1:6">
      <c r="A7541" t="s">
        <v>8778</v>
      </c>
      <c r="B7541" t="s">
        <v>13704</v>
      </c>
      <c r="C7541" s="1" t="s">
        <v>13705</v>
      </c>
      <c r="D7541" s="1">
        <f t="shared" si="129"/>
        <v>57</v>
      </c>
      <c r="E7541" s="6">
        <v>76</v>
      </c>
      <c r="F7541" t="s">
        <v>332</v>
      </c>
    </row>
    <row r="7542" spans="1:6">
      <c r="A7542" t="s">
        <v>8778</v>
      </c>
      <c r="B7542" t="s">
        <v>13706</v>
      </c>
      <c r="C7542" s="1" t="s">
        <v>13707</v>
      </c>
      <c r="D7542" s="1">
        <f t="shared" si="129"/>
        <v>321</v>
      </c>
      <c r="E7542" s="6">
        <v>428</v>
      </c>
      <c r="F7542" t="s">
        <v>332</v>
      </c>
    </row>
    <row r="7543" spans="1:6">
      <c r="A7543" t="s">
        <v>8778</v>
      </c>
      <c r="B7543" t="s">
        <v>13708</v>
      </c>
      <c r="C7543" s="1" t="s">
        <v>13707</v>
      </c>
      <c r="D7543" s="1">
        <f t="shared" si="129"/>
        <v>321</v>
      </c>
      <c r="E7543" s="6">
        <v>428</v>
      </c>
      <c r="F7543" t="s">
        <v>332</v>
      </c>
    </row>
    <row r="7544" spans="1:6">
      <c r="A7544" t="s">
        <v>8778</v>
      </c>
      <c r="B7544" t="s">
        <v>13709</v>
      </c>
      <c r="C7544" s="1" t="s">
        <v>13707</v>
      </c>
      <c r="D7544" s="1">
        <f t="shared" si="129"/>
        <v>321</v>
      </c>
      <c r="E7544" s="6">
        <v>428</v>
      </c>
      <c r="F7544" t="s">
        <v>332</v>
      </c>
    </row>
    <row r="7545" spans="1:6">
      <c r="A7545" t="s">
        <v>8778</v>
      </c>
      <c r="B7545" t="s">
        <v>13710</v>
      </c>
      <c r="C7545" s="1" t="s">
        <v>9986</v>
      </c>
      <c r="D7545" s="1">
        <f t="shared" si="129"/>
        <v>188.25</v>
      </c>
      <c r="E7545" s="6">
        <v>251</v>
      </c>
      <c r="F7545" t="s">
        <v>332</v>
      </c>
    </row>
    <row r="7546" spans="1:6">
      <c r="A7546" t="s">
        <v>8778</v>
      </c>
      <c r="B7546" t="s">
        <v>13711</v>
      </c>
      <c r="C7546" s="1" t="s">
        <v>13712</v>
      </c>
      <c r="D7546" s="1">
        <f t="shared" si="129"/>
        <v>189.75</v>
      </c>
      <c r="E7546" s="6">
        <v>253</v>
      </c>
      <c r="F7546" t="s">
        <v>332</v>
      </c>
    </row>
    <row r="7547" spans="1:6">
      <c r="A7547" t="s">
        <v>8778</v>
      </c>
      <c r="B7547" t="s">
        <v>13713</v>
      </c>
      <c r="C7547" s="1" t="s">
        <v>13714</v>
      </c>
      <c r="D7547" s="1">
        <f t="shared" si="129"/>
        <v>189.75</v>
      </c>
      <c r="E7547" s="6">
        <v>253</v>
      </c>
      <c r="F7547" t="s">
        <v>332</v>
      </c>
    </row>
    <row r="7548" spans="1:6">
      <c r="A7548" t="s">
        <v>8778</v>
      </c>
      <c r="B7548" t="s">
        <v>13715</v>
      </c>
      <c r="C7548" s="1" t="s">
        <v>13716</v>
      </c>
      <c r="D7548" s="1">
        <f t="shared" si="129"/>
        <v>189.75</v>
      </c>
      <c r="E7548" s="6">
        <v>253</v>
      </c>
      <c r="F7548" t="s">
        <v>332</v>
      </c>
    </row>
    <row r="7549" spans="1:6">
      <c r="A7549" t="s">
        <v>8778</v>
      </c>
      <c r="B7549" t="s">
        <v>13717</v>
      </c>
      <c r="C7549" s="1" t="s">
        <v>13718</v>
      </c>
      <c r="D7549" s="1">
        <f t="shared" si="129"/>
        <v>189.75</v>
      </c>
      <c r="E7549" s="6">
        <v>253</v>
      </c>
      <c r="F7549" t="s">
        <v>332</v>
      </c>
    </row>
    <row r="7550" spans="1:6">
      <c r="A7550" t="s">
        <v>8778</v>
      </c>
      <c r="B7550" t="s">
        <v>13719</v>
      </c>
      <c r="C7550" s="1" t="s">
        <v>13720</v>
      </c>
      <c r="D7550" s="1">
        <f t="shared" si="129"/>
        <v>189.75</v>
      </c>
      <c r="E7550" s="6">
        <v>253</v>
      </c>
      <c r="F7550" t="s">
        <v>332</v>
      </c>
    </row>
    <row r="7551" spans="1:6">
      <c r="A7551" t="s">
        <v>8778</v>
      </c>
      <c r="B7551" t="s">
        <v>13721</v>
      </c>
      <c r="C7551" s="1" t="s">
        <v>13722</v>
      </c>
      <c r="D7551" s="1">
        <f t="shared" si="129"/>
        <v>189.75</v>
      </c>
      <c r="E7551" s="6">
        <v>253</v>
      </c>
      <c r="F7551" t="s">
        <v>332</v>
      </c>
    </row>
    <row r="7552" spans="1:6">
      <c r="A7552" t="s">
        <v>8778</v>
      </c>
      <c r="B7552" t="s">
        <v>13723</v>
      </c>
      <c r="C7552" s="1" t="s">
        <v>13724</v>
      </c>
      <c r="D7552" s="1">
        <f t="shared" si="129"/>
        <v>71.25</v>
      </c>
      <c r="E7552" s="6">
        <v>95</v>
      </c>
      <c r="F7552" t="s">
        <v>332</v>
      </c>
    </row>
    <row r="7553" spans="1:6">
      <c r="A7553" t="s">
        <v>8778</v>
      </c>
      <c r="B7553" t="s">
        <v>13725</v>
      </c>
      <c r="C7553" s="1" t="s">
        <v>13724</v>
      </c>
      <c r="D7553" s="1">
        <f t="shared" si="129"/>
        <v>71.25</v>
      </c>
      <c r="E7553" s="6">
        <v>95</v>
      </c>
      <c r="F7553" t="s">
        <v>332</v>
      </c>
    </row>
    <row r="7554" spans="1:6">
      <c r="A7554" t="s">
        <v>8778</v>
      </c>
      <c r="B7554" t="s">
        <v>13726</v>
      </c>
      <c r="C7554" s="1" t="s">
        <v>13727</v>
      </c>
      <c r="D7554" s="1">
        <f t="shared" si="129"/>
        <v>71.25</v>
      </c>
      <c r="E7554" s="6">
        <v>95</v>
      </c>
      <c r="F7554" t="s">
        <v>332</v>
      </c>
    </row>
    <row r="7555" spans="1:6">
      <c r="A7555" t="s">
        <v>8778</v>
      </c>
      <c r="B7555" t="s">
        <v>13728</v>
      </c>
      <c r="C7555" s="1" t="s">
        <v>13729</v>
      </c>
      <c r="D7555" s="1">
        <f t="shared" si="129"/>
        <v>164.25</v>
      </c>
      <c r="E7555" s="6">
        <v>219</v>
      </c>
      <c r="F7555" t="s">
        <v>332</v>
      </c>
    </row>
    <row r="7556" spans="1:6">
      <c r="A7556" t="s">
        <v>8778</v>
      </c>
      <c r="B7556" t="s">
        <v>13730</v>
      </c>
      <c r="C7556" s="1" t="s">
        <v>13731</v>
      </c>
      <c r="D7556" s="1">
        <f t="shared" si="129"/>
        <v>107.25</v>
      </c>
      <c r="E7556" s="6">
        <v>143</v>
      </c>
      <c r="F7556" t="s">
        <v>332</v>
      </c>
    </row>
    <row r="7557" spans="1:6">
      <c r="A7557" t="s">
        <v>8778</v>
      </c>
      <c r="B7557" t="s">
        <v>13732</v>
      </c>
      <c r="C7557" s="1" t="s">
        <v>13733</v>
      </c>
      <c r="D7557" s="1">
        <f t="shared" si="129"/>
        <v>164.25</v>
      </c>
      <c r="E7557" s="6">
        <v>219</v>
      </c>
      <c r="F7557" t="s">
        <v>332</v>
      </c>
    </row>
    <row r="7558" spans="1:6">
      <c r="A7558" t="s">
        <v>8778</v>
      </c>
      <c r="B7558" t="s">
        <v>13734</v>
      </c>
      <c r="C7558" s="1" t="s">
        <v>13735</v>
      </c>
      <c r="D7558" s="1">
        <f t="shared" si="129"/>
        <v>107.25</v>
      </c>
      <c r="E7558" s="6">
        <v>143</v>
      </c>
      <c r="F7558" t="s">
        <v>332</v>
      </c>
    </row>
    <row r="7559" spans="1:6">
      <c r="A7559" t="s">
        <v>8778</v>
      </c>
      <c r="B7559" t="s">
        <v>13736</v>
      </c>
      <c r="C7559" s="1" t="s">
        <v>13731</v>
      </c>
      <c r="D7559" s="1">
        <f t="shared" si="129"/>
        <v>107.25</v>
      </c>
      <c r="E7559" s="6">
        <v>143</v>
      </c>
      <c r="F7559" t="s">
        <v>332</v>
      </c>
    </row>
    <row r="7560" spans="1:6">
      <c r="A7560" t="s">
        <v>8778</v>
      </c>
      <c r="B7560" t="s">
        <v>13737</v>
      </c>
      <c r="C7560" s="1" t="s">
        <v>13738</v>
      </c>
      <c r="D7560" s="1">
        <f t="shared" si="129"/>
        <v>129</v>
      </c>
      <c r="E7560" s="6">
        <v>172</v>
      </c>
      <c r="F7560" t="s">
        <v>332</v>
      </c>
    </row>
    <row r="7561" spans="1:6">
      <c r="A7561" t="s">
        <v>8778</v>
      </c>
      <c r="B7561" t="s">
        <v>13739</v>
      </c>
      <c r="C7561" s="1" t="s">
        <v>9997</v>
      </c>
      <c r="D7561" s="1">
        <f t="shared" si="129"/>
        <v>129</v>
      </c>
      <c r="E7561" s="6">
        <v>172</v>
      </c>
      <c r="F7561" t="s">
        <v>332</v>
      </c>
    </row>
    <row r="7562" spans="1:6">
      <c r="A7562" t="s">
        <v>8778</v>
      </c>
      <c r="B7562" t="s">
        <v>13740</v>
      </c>
      <c r="C7562" s="1" t="s">
        <v>12235</v>
      </c>
      <c r="D7562" s="1">
        <f t="shared" si="129"/>
        <v>129</v>
      </c>
      <c r="E7562" s="6">
        <v>172</v>
      </c>
      <c r="F7562" t="s">
        <v>332</v>
      </c>
    </row>
    <row r="7563" spans="1:6">
      <c r="A7563" t="s">
        <v>8778</v>
      </c>
      <c r="B7563" t="s">
        <v>13741</v>
      </c>
      <c r="C7563" s="1" t="s">
        <v>12237</v>
      </c>
      <c r="D7563" s="1">
        <f t="shared" si="129"/>
        <v>129</v>
      </c>
      <c r="E7563" s="6">
        <v>172</v>
      </c>
      <c r="F7563" t="s">
        <v>332</v>
      </c>
    </row>
    <row r="7564" spans="1:6">
      <c r="A7564" t="s">
        <v>8778</v>
      </c>
      <c r="B7564" t="s">
        <v>13742</v>
      </c>
      <c r="C7564" s="1" t="s">
        <v>13714</v>
      </c>
      <c r="D7564" s="1">
        <f t="shared" si="129"/>
        <v>189.75</v>
      </c>
      <c r="E7564" s="6">
        <v>253</v>
      </c>
      <c r="F7564" t="s">
        <v>332</v>
      </c>
    </row>
    <row r="7565" spans="1:6">
      <c r="A7565" t="s">
        <v>8778</v>
      </c>
      <c r="B7565" t="s">
        <v>13743</v>
      </c>
      <c r="C7565" s="1" t="s">
        <v>9988</v>
      </c>
      <c r="D7565" s="1">
        <f t="shared" si="129"/>
        <v>189.75</v>
      </c>
      <c r="E7565" s="6">
        <v>253</v>
      </c>
      <c r="F7565" t="s">
        <v>332</v>
      </c>
    </row>
    <row r="7566" spans="1:6">
      <c r="A7566" t="s">
        <v>8778</v>
      </c>
      <c r="B7566" t="s">
        <v>13744</v>
      </c>
      <c r="C7566" s="1" t="s">
        <v>13718</v>
      </c>
      <c r="D7566" s="1">
        <f t="shared" si="129"/>
        <v>189.75</v>
      </c>
      <c r="E7566" s="6">
        <v>253</v>
      </c>
      <c r="F7566" t="s">
        <v>332</v>
      </c>
    </row>
    <row r="7567" spans="1:6">
      <c r="A7567" t="s">
        <v>8778</v>
      </c>
      <c r="B7567" t="s">
        <v>13745</v>
      </c>
      <c r="C7567" s="1" t="s">
        <v>13722</v>
      </c>
      <c r="D7567" s="1">
        <f t="shared" si="129"/>
        <v>189.75</v>
      </c>
      <c r="E7567" s="6">
        <v>253</v>
      </c>
      <c r="F7567" t="s">
        <v>332</v>
      </c>
    </row>
    <row r="7568" spans="1:6">
      <c r="A7568" t="s">
        <v>8778</v>
      </c>
      <c r="B7568" t="s">
        <v>13746</v>
      </c>
      <c r="C7568" s="1" t="s">
        <v>13747</v>
      </c>
      <c r="D7568" s="1">
        <f t="shared" si="129"/>
        <v>189.75</v>
      </c>
      <c r="E7568" s="6">
        <v>253</v>
      </c>
      <c r="F7568" t="s">
        <v>332</v>
      </c>
    </row>
    <row r="7569" spans="1:6">
      <c r="A7569" t="s">
        <v>8778</v>
      </c>
      <c r="B7569" t="s">
        <v>13748</v>
      </c>
      <c r="C7569" s="1" t="s">
        <v>13749</v>
      </c>
      <c r="D7569" s="1">
        <f t="shared" si="129"/>
        <v>107.25</v>
      </c>
      <c r="E7569" s="6">
        <v>143</v>
      </c>
      <c r="F7569" t="s">
        <v>332</v>
      </c>
    </row>
    <row r="7570" spans="1:6">
      <c r="A7570" t="s">
        <v>8778</v>
      </c>
      <c r="B7570" t="s">
        <v>13750</v>
      </c>
      <c r="C7570" s="1" t="s">
        <v>13751</v>
      </c>
      <c r="D7570" s="1">
        <f t="shared" si="129"/>
        <v>107.25</v>
      </c>
      <c r="E7570" s="6">
        <v>143</v>
      </c>
      <c r="F7570" t="s">
        <v>332</v>
      </c>
    </row>
    <row r="7571" spans="1:6">
      <c r="A7571" t="s">
        <v>8778</v>
      </c>
      <c r="B7571" t="s">
        <v>13752</v>
      </c>
      <c r="C7571" s="1" t="s">
        <v>13753</v>
      </c>
      <c r="D7571" s="1">
        <f t="shared" ref="D7571:D7618" si="130">E7571-E7571*25%</f>
        <v>41.25</v>
      </c>
      <c r="E7571" s="6">
        <v>55</v>
      </c>
      <c r="F7571" t="s">
        <v>332</v>
      </c>
    </row>
    <row r="7572" spans="1:6">
      <c r="A7572" t="s">
        <v>8778</v>
      </c>
      <c r="B7572" t="s">
        <v>13754</v>
      </c>
      <c r="C7572" s="1" t="s">
        <v>13753</v>
      </c>
      <c r="D7572" s="1">
        <f t="shared" si="130"/>
        <v>41.25</v>
      </c>
      <c r="E7572" s="6">
        <v>55</v>
      </c>
      <c r="F7572" t="s">
        <v>332</v>
      </c>
    </row>
    <row r="7573" spans="1:6">
      <c r="A7573" t="s">
        <v>8778</v>
      </c>
      <c r="B7573" t="s">
        <v>13755</v>
      </c>
      <c r="C7573" s="1" t="s">
        <v>9906</v>
      </c>
      <c r="D7573" s="1">
        <f t="shared" si="130"/>
        <v>41.25</v>
      </c>
      <c r="E7573" s="6">
        <v>55</v>
      </c>
      <c r="F7573" t="s">
        <v>332</v>
      </c>
    </row>
    <row r="7574" spans="1:6">
      <c r="A7574" t="s">
        <v>8778</v>
      </c>
      <c r="B7574" t="s">
        <v>13756</v>
      </c>
      <c r="C7574" s="1" t="s">
        <v>13757</v>
      </c>
      <c r="D7574" s="1">
        <f t="shared" si="130"/>
        <v>123.75</v>
      </c>
      <c r="E7574" s="6">
        <v>165</v>
      </c>
      <c r="F7574" t="s">
        <v>332</v>
      </c>
    </row>
    <row r="7575" spans="1:6">
      <c r="A7575" t="s">
        <v>8778</v>
      </c>
      <c r="B7575" t="s">
        <v>13758</v>
      </c>
      <c r="C7575" s="1" t="s">
        <v>9908</v>
      </c>
      <c r="D7575" s="1">
        <f t="shared" si="130"/>
        <v>85.5</v>
      </c>
      <c r="E7575" s="6">
        <v>114</v>
      </c>
      <c r="F7575" t="s">
        <v>332</v>
      </c>
    </row>
    <row r="7576" spans="1:6">
      <c r="A7576" t="s">
        <v>8778</v>
      </c>
      <c r="B7576" t="s">
        <v>13759</v>
      </c>
      <c r="C7576" s="1" t="s">
        <v>13595</v>
      </c>
      <c r="D7576" s="1">
        <f t="shared" si="130"/>
        <v>63</v>
      </c>
      <c r="E7576" s="6">
        <v>84</v>
      </c>
      <c r="F7576" t="s">
        <v>332</v>
      </c>
    </row>
    <row r="7577" spans="1:6">
      <c r="A7577" t="s">
        <v>8778</v>
      </c>
      <c r="B7577" t="s">
        <v>13760</v>
      </c>
      <c r="C7577" s="1" t="s">
        <v>13761</v>
      </c>
      <c r="D7577" s="1">
        <f t="shared" si="130"/>
        <v>93</v>
      </c>
      <c r="E7577" s="6">
        <v>124</v>
      </c>
      <c r="F7577" t="s">
        <v>332</v>
      </c>
    </row>
    <row r="7578" spans="1:6">
      <c r="A7578" t="s">
        <v>8778</v>
      </c>
      <c r="B7578" t="s">
        <v>13762</v>
      </c>
      <c r="C7578" s="1" t="s">
        <v>13763</v>
      </c>
      <c r="D7578" s="1">
        <f t="shared" si="130"/>
        <v>129</v>
      </c>
      <c r="E7578" s="6">
        <v>172</v>
      </c>
      <c r="F7578" t="s">
        <v>332</v>
      </c>
    </row>
    <row r="7579" spans="1:6">
      <c r="A7579" t="s">
        <v>8778</v>
      </c>
      <c r="B7579" t="s">
        <v>13764</v>
      </c>
      <c r="C7579" s="1" t="s">
        <v>9994</v>
      </c>
      <c r="D7579" s="1">
        <f t="shared" si="130"/>
        <v>129</v>
      </c>
      <c r="E7579" s="6">
        <v>172</v>
      </c>
      <c r="F7579" t="s">
        <v>332</v>
      </c>
    </row>
    <row r="7580" spans="1:6">
      <c r="A7580" t="s">
        <v>8778</v>
      </c>
      <c r="B7580" t="s">
        <v>13765</v>
      </c>
      <c r="C7580" s="1" t="s">
        <v>13738</v>
      </c>
      <c r="D7580" s="1">
        <f t="shared" si="130"/>
        <v>129</v>
      </c>
      <c r="E7580" s="6">
        <v>172</v>
      </c>
      <c r="F7580" t="s">
        <v>332</v>
      </c>
    </row>
    <row r="7581" spans="1:6">
      <c r="A7581" t="s">
        <v>8778</v>
      </c>
      <c r="B7581" t="s">
        <v>13766</v>
      </c>
      <c r="C7581" s="1" t="s">
        <v>13767</v>
      </c>
      <c r="D7581" s="1">
        <f t="shared" si="130"/>
        <v>154.5</v>
      </c>
      <c r="E7581" s="6">
        <v>206</v>
      </c>
      <c r="F7581" t="s">
        <v>332</v>
      </c>
    </row>
    <row r="7582" spans="1:6">
      <c r="A7582" t="s">
        <v>8778</v>
      </c>
      <c r="B7582" t="s">
        <v>13768</v>
      </c>
      <c r="C7582" s="1" t="s">
        <v>13769</v>
      </c>
      <c r="D7582" s="1">
        <f t="shared" si="130"/>
        <v>191.25</v>
      </c>
      <c r="E7582" s="6">
        <v>255</v>
      </c>
      <c r="F7582" t="s">
        <v>332</v>
      </c>
    </row>
    <row r="7583" spans="1:6">
      <c r="A7583" t="s">
        <v>8778</v>
      </c>
      <c r="B7583" t="s">
        <v>13770</v>
      </c>
      <c r="C7583" s="1" t="s">
        <v>13771</v>
      </c>
      <c r="D7583" s="1">
        <f t="shared" si="130"/>
        <v>87.75</v>
      </c>
      <c r="E7583" s="6">
        <v>117</v>
      </c>
      <c r="F7583" t="s">
        <v>332</v>
      </c>
    </row>
    <row r="7584" spans="1:6">
      <c r="A7584" t="s">
        <v>8778</v>
      </c>
      <c r="B7584" t="s">
        <v>13772</v>
      </c>
      <c r="C7584" s="1" t="s">
        <v>13773</v>
      </c>
      <c r="D7584" s="1">
        <f t="shared" si="130"/>
        <v>87.75</v>
      </c>
      <c r="E7584" s="6">
        <v>117</v>
      </c>
      <c r="F7584" t="s">
        <v>332</v>
      </c>
    </row>
    <row r="7585" spans="1:6">
      <c r="A7585" t="s">
        <v>8778</v>
      </c>
      <c r="B7585" t="s">
        <v>13774</v>
      </c>
      <c r="C7585" s="1" t="s">
        <v>13775</v>
      </c>
      <c r="D7585" s="1">
        <f t="shared" si="130"/>
        <v>98.25</v>
      </c>
      <c r="E7585" s="6">
        <v>131</v>
      </c>
      <c r="F7585" t="s">
        <v>332</v>
      </c>
    </row>
    <row r="7586" spans="1:6">
      <c r="A7586" t="s">
        <v>8778</v>
      </c>
      <c r="B7586" t="s">
        <v>13776</v>
      </c>
      <c r="C7586" s="1" t="s">
        <v>13777</v>
      </c>
      <c r="D7586" s="1">
        <f t="shared" si="130"/>
        <v>67.5</v>
      </c>
      <c r="E7586" s="6">
        <v>90</v>
      </c>
      <c r="F7586" t="s">
        <v>332</v>
      </c>
    </row>
    <row r="7587" spans="1:6">
      <c r="A7587" t="s">
        <v>8778</v>
      </c>
      <c r="B7587" t="s">
        <v>13778</v>
      </c>
      <c r="C7587" s="1" t="s">
        <v>9925</v>
      </c>
      <c r="D7587" s="1">
        <f t="shared" si="130"/>
        <v>67.5</v>
      </c>
      <c r="E7587" s="6">
        <v>90</v>
      </c>
      <c r="F7587" t="s">
        <v>332</v>
      </c>
    </row>
    <row r="7588" spans="1:6">
      <c r="A7588" t="s">
        <v>8778</v>
      </c>
      <c r="B7588" t="s">
        <v>13779</v>
      </c>
      <c r="C7588" s="1" t="s">
        <v>13780</v>
      </c>
      <c r="D7588" s="1">
        <f t="shared" si="130"/>
        <v>55.5</v>
      </c>
      <c r="E7588" s="6">
        <v>74</v>
      </c>
      <c r="F7588" t="s">
        <v>332</v>
      </c>
    </row>
    <row r="7589" spans="1:6">
      <c r="A7589" t="s">
        <v>8778</v>
      </c>
      <c r="B7589" t="s">
        <v>13781</v>
      </c>
      <c r="C7589" s="1" t="s">
        <v>13782</v>
      </c>
      <c r="D7589" s="1">
        <f t="shared" si="130"/>
        <v>67.5</v>
      </c>
      <c r="E7589" s="6">
        <v>90</v>
      </c>
      <c r="F7589" t="s">
        <v>332</v>
      </c>
    </row>
    <row r="7590" spans="1:6">
      <c r="A7590" t="s">
        <v>8778</v>
      </c>
      <c r="B7590" t="s">
        <v>13783</v>
      </c>
      <c r="C7590" s="1" t="s">
        <v>13784</v>
      </c>
      <c r="D7590" s="1">
        <f t="shared" si="130"/>
        <v>75</v>
      </c>
      <c r="E7590" s="6">
        <v>100</v>
      </c>
      <c r="F7590" t="s">
        <v>332</v>
      </c>
    </row>
    <row r="7591" spans="1:6">
      <c r="A7591" t="s">
        <v>8778</v>
      </c>
      <c r="B7591" t="s">
        <v>13785</v>
      </c>
      <c r="C7591" s="1" t="s">
        <v>13786</v>
      </c>
      <c r="D7591" s="1">
        <f t="shared" si="130"/>
        <v>75</v>
      </c>
      <c r="E7591" s="6">
        <v>100</v>
      </c>
      <c r="F7591" t="s">
        <v>332</v>
      </c>
    </row>
    <row r="7592" spans="1:6">
      <c r="A7592" t="s">
        <v>8778</v>
      </c>
      <c r="B7592" t="s">
        <v>13787</v>
      </c>
      <c r="C7592" s="1" t="s">
        <v>13788</v>
      </c>
      <c r="D7592" s="1">
        <f t="shared" si="130"/>
        <v>98.25</v>
      </c>
      <c r="E7592" s="6">
        <v>131</v>
      </c>
      <c r="F7592" t="s">
        <v>332</v>
      </c>
    </row>
    <row r="7593" spans="1:6">
      <c r="A7593" t="s">
        <v>8778</v>
      </c>
      <c r="B7593" t="s">
        <v>13789</v>
      </c>
      <c r="C7593" s="1" t="s">
        <v>10098</v>
      </c>
      <c r="D7593" s="1">
        <f t="shared" si="130"/>
        <v>128.625</v>
      </c>
      <c r="E7593" s="6">
        <v>171.5</v>
      </c>
      <c r="F7593" t="s">
        <v>332</v>
      </c>
    </row>
    <row r="7594" spans="1:6">
      <c r="A7594" t="s">
        <v>8778</v>
      </c>
      <c r="B7594" t="s">
        <v>13790</v>
      </c>
      <c r="C7594" s="1" t="s">
        <v>10011</v>
      </c>
      <c r="D7594" s="1">
        <f t="shared" si="130"/>
        <v>89.25</v>
      </c>
      <c r="E7594" s="6">
        <v>119</v>
      </c>
      <c r="F7594" t="s">
        <v>332</v>
      </c>
    </row>
    <row r="7595" spans="1:6">
      <c r="A7595" t="s">
        <v>8778</v>
      </c>
      <c r="B7595" t="s">
        <v>13791</v>
      </c>
      <c r="C7595" s="1" t="s">
        <v>10011</v>
      </c>
      <c r="D7595" s="1">
        <f t="shared" si="130"/>
        <v>56.625</v>
      </c>
      <c r="E7595" s="6">
        <v>75.5</v>
      </c>
      <c r="F7595" t="s">
        <v>332</v>
      </c>
    </row>
    <row r="7596" spans="1:6">
      <c r="A7596" t="s">
        <v>8778</v>
      </c>
      <c r="B7596" t="s">
        <v>13792</v>
      </c>
      <c r="C7596" s="1" t="s">
        <v>10001</v>
      </c>
      <c r="D7596" s="1">
        <f t="shared" si="130"/>
        <v>160.125</v>
      </c>
      <c r="E7596" s="6">
        <v>213.5</v>
      </c>
      <c r="F7596" t="s">
        <v>332</v>
      </c>
    </row>
    <row r="7597" spans="1:6">
      <c r="A7597" t="s">
        <v>8778</v>
      </c>
      <c r="B7597" t="s">
        <v>13793</v>
      </c>
      <c r="C7597" s="1" t="s">
        <v>13385</v>
      </c>
      <c r="D7597" s="1">
        <f t="shared" si="130"/>
        <v>160.125</v>
      </c>
      <c r="E7597" s="6">
        <v>213.5</v>
      </c>
      <c r="F7597" t="s">
        <v>332</v>
      </c>
    </row>
    <row r="7598" spans="1:6">
      <c r="A7598" t="s">
        <v>8778</v>
      </c>
      <c r="B7598" t="s">
        <v>13794</v>
      </c>
      <c r="C7598" s="1" t="s">
        <v>10003</v>
      </c>
      <c r="D7598" s="1">
        <f t="shared" si="130"/>
        <v>160.125</v>
      </c>
      <c r="E7598" s="6">
        <v>213.5</v>
      </c>
      <c r="F7598" t="s">
        <v>332</v>
      </c>
    </row>
    <row r="7599" spans="1:6">
      <c r="A7599" t="s">
        <v>8778</v>
      </c>
      <c r="B7599" t="s">
        <v>13795</v>
      </c>
      <c r="C7599" s="1" t="s">
        <v>13796</v>
      </c>
      <c r="D7599" s="1">
        <f t="shared" si="130"/>
        <v>108.375</v>
      </c>
      <c r="E7599" s="6">
        <v>144.5</v>
      </c>
      <c r="F7599" t="s">
        <v>332</v>
      </c>
    </row>
    <row r="7600" spans="1:6">
      <c r="A7600" t="s">
        <v>8778</v>
      </c>
      <c r="B7600" t="s">
        <v>13797</v>
      </c>
      <c r="C7600" s="1" t="s">
        <v>10011</v>
      </c>
      <c r="D7600" s="1">
        <f t="shared" si="130"/>
        <v>108.375</v>
      </c>
      <c r="E7600" s="6">
        <v>144.5</v>
      </c>
      <c r="F7600" t="s">
        <v>332</v>
      </c>
    </row>
    <row r="7601" spans="1:6">
      <c r="A7601" t="s">
        <v>8778</v>
      </c>
      <c r="B7601" t="s">
        <v>13798</v>
      </c>
      <c r="C7601" s="1" t="s">
        <v>13799</v>
      </c>
      <c r="D7601" s="1">
        <f t="shared" si="130"/>
        <v>87.75</v>
      </c>
      <c r="E7601" s="6">
        <v>117</v>
      </c>
      <c r="F7601" t="s">
        <v>332</v>
      </c>
    </row>
    <row r="7602" spans="1:6">
      <c r="A7602" t="s">
        <v>8778</v>
      </c>
      <c r="B7602" t="s">
        <v>13800</v>
      </c>
      <c r="C7602" s="1" t="s">
        <v>13801</v>
      </c>
      <c r="D7602" s="1">
        <f t="shared" si="130"/>
        <v>87.75</v>
      </c>
      <c r="E7602" s="6">
        <v>117</v>
      </c>
      <c r="F7602" t="s">
        <v>332</v>
      </c>
    </row>
    <row r="7603" spans="1:6">
      <c r="A7603" t="s">
        <v>8778</v>
      </c>
      <c r="B7603" t="s">
        <v>13802</v>
      </c>
      <c r="C7603" s="1" t="s">
        <v>13803</v>
      </c>
      <c r="D7603" s="1">
        <f t="shared" si="130"/>
        <v>87.75</v>
      </c>
      <c r="E7603" s="6">
        <v>117</v>
      </c>
      <c r="F7603" t="s">
        <v>332</v>
      </c>
    </row>
    <row r="7604" spans="1:6">
      <c r="A7604" t="s">
        <v>8778</v>
      </c>
      <c r="B7604" t="s">
        <v>13804</v>
      </c>
      <c r="C7604" s="1" t="s">
        <v>13805</v>
      </c>
      <c r="D7604" s="1">
        <f t="shared" si="130"/>
        <v>87.75</v>
      </c>
      <c r="E7604" s="6">
        <v>117</v>
      </c>
      <c r="F7604" t="s">
        <v>332</v>
      </c>
    </row>
    <row r="7605" spans="1:6">
      <c r="A7605" t="s">
        <v>8778</v>
      </c>
      <c r="B7605" t="s">
        <v>13806</v>
      </c>
      <c r="C7605" s="1" t="s">
        <v>13807</v>
      </c>
      <c r="D7605" s="1">
        <f t="shared" si="130"/>
        <v>37.5</v>
      </c>
      <c r="E7605" s="6">
        <v>50</v>
      </c>
      <c r="F7605" t="s">
        <v>332</v>
      </c>
    </row>
    <row r="7606" spans="1:6">
      <c r="A7606" t="s">
        <v>8778</v>
      </c>
      <c r="B7606" t="s">
        <v>13808</v>
      </c>
      <c r="C7606" s="1" t="s">
        <v>13807</v>
      </c>
      <c r="D7606" s="1">
        <f t="shared" si="130"/>
        <v>37.5</v>
      </c>
      <c r="E7606" s="6">
        <v>50</v>
      </c>
      <c r="F7606" t="s">
        <v>332</v>
      </c>
    </row>
    <row r="7607" spans="1:6">
      <c r="A7607" t="s">
        <v>8778</v>
      </c>
      <c r="B7607" t="s">
        <v>13809</v>
      </c>
      <c r="C7607" s="1" t="s">
        <v>13810</v>
      </c>
      <c r="D7607" s="1">
        <f t="shared" si="130"/>
        <v>37.5</v>
      </c>
      <c r="E7607" s="6">
        <v>50</v>
      </c>
      <c r="F7607" t="s">
        <v>332</v>
      </c>
    </row>
    <row r="7608" spans="1:6">
      <c r="A7608" t="s">
        <v>8778</v>
      </c>
      <c r="B7608" t="s">
        <v>13811</v>
      </c>
      <c r="C7608" s="1" t="s">
        <v>13812</v>
      </c>
      <c r="D7608" s="1">
        <f t="shared" si="130"/>
        <v>130.5</v>
      </c>
      <c r="E7608" s="6">
        <v>174</v>
      </c>
      <c r="F7608" t="s">
        <v>332</v>
      </c>
    </row>
    <row r="7609" spans="1:6">
      <c r="A7609" t="s">
        <v>8778</v>
      </c>
      <c r="B7609" t="s">
        <v>13813</v>
      </c>
      <c r="C7609" s="1" t="s">
        <v>13814</v>
      </c>
      <c r="D7609" s="1">
        <f t="shared" si="130"/>
        <v>75.75</v>
      </c>
      <c r="E7609" s="6">
        <v>101</v>
      </c>
      <c r="F7609" t="s">
        <v>332</v>
      </c>
    </row>
    <row r="7610" spans="1:6">
      <c r="A7610" t="s">
        <v>8778</v>
      </c>
      <c r="B7610" t="s">
        <v>13815</v>
      </c>
      <c r="C7610" s="1" t="s">
        <v>13814</v>
      </c>
      <c r="D7610" s="1">
        <f t="shared" si="130"/>
        <v>75.75</v>
      </c>
      <c r="E7610" s="6">
        <v>101</v>
      </c>
      <c r="F7610" t="s">
        <v>332</v>
      </c>
    </row>
    <row r="7611" spans="1:6">
      <c r="A7611" t="s">
        <v>8778</v>
      </c>
      <c r="B7611" t="s">
        <v>13816</v>
      </c>
      <c r="C7611" s="1" t="s">
        <v>13817</v>
      </c>
      <c r="D7611" s="1">
        <f t="shared" si="130"/>
        <v>51.75</v>
      </c>
      <c r="E7611" s="6">
        <v>69</v>
      </c>
      <c r="F7611" t="s">
        <v>332</v>
      </c>
    </row>
    <row r="7612" spans="1:6">
      <c r="A7612" t="s">
        <v>8778</v>
      </c>
      <c r="B7612" t="s">
        <v>13818</v>
      </c>
      <c r="C7612" s="1" t="s">
        <v>13819</v>
      </c>
      <c r="D7612" s="1">
        <f t="shared" si="130"/>
        <v>98.25</v>
      </c>
      <c r="E7612" s="6">
        <v>131</v>
      </c>
      <c r="F7612" t="s">
        <v>332</v>
      </c>
    </row>
    <row r="7613" spans="1:6">
      <c r="A7613" t="s">
        <v>8778</v>
      </c>
      <c r="B7613" t="s">
        <v>13820</v>
      </c>
      <c r="C7613" s="1" t="s">
        <v>13821</v>
      </c>
      <c r="D7613" s="1">
        <f t="shared" si="130"/>
        <v>98.25</v>
      </c>
      <c r="E7613" s="6">
        <v>131</v>
      </c>
      <c r="F7613" t="s">
        <v>332</v>
      </c>
    </row>
    <row r="7614" spans="1:6">
      <c r="A7614" t="s">
        <v>8778</v>
      </c>
      <c r="B7614" t="s">
        <v>13822</v>
      </c>
      <c r="C7614" s="1" t="s">
        <v>9874</v>
      </c>
      <c r="D7614" s="1">
        <f t="shared" si="130"/>
        <v>98.25</v>
      </c>
      <c r="E7614" s="6">
        <v>131</v>
      </c>
      <c r="F7614" t="s">
        <v>332</v>
      </c>
    </row>
    <row r="7615" spans="1:6">
      <c r="A7615" t="s">
        <v>8778</v>
      </c>
      <c r="B7615" t="s">
        <v>13823</v>
      </c>
      <c r="C7615" s="1" t="s">
        <v>13775</v>
      </c>
      <c r="D7615" s="1">
        <f t="shared" si="130"/>
        <v>98.25</v>
      </c>
      <c r="E7615" s="6">
        <v>131</v>
      </c>
      <c r="F7615" t="s">
        <v>332</v>
      </c>
    </row>
    <row r="7616" spans="1:6">
      <c r="A7616" t="s">
        <v>8778</v>
      </c>
      <c r="B7616" t="s">
        <v>13824</v>
      </c>
      <c r="C7616" s="1" t="s">
        <v>9914</v>
      </c>
      <c r="D7616" s="1">
        <f t="shared" si="130"/>
        <v>98.25</v>
      </c>
      <c r="E7616" s="6">
        <v>131</v>
      </c>
      <c r="F7616" t="s">
        <v>332</v>
      </c>
    </row>
    <row r="7617" spans="1:6">
      <c r="A7617" t="s">
        <v>8778</v>
      </c>
      <c r="B7617" t="s">
        <v>13825</v>
      </c>
      <c r="C7617" s="1" t="s">
        <v>9916</v>
      </c>
      <c r="D7617" s="1">
        <f t="shared" si="130"/>
        <v>67.5</v>
      </c>
      <c r="E7617" s="6">
        <v>90</v>
      </c>
      <c r="F7617" t="s">
        <v>332</v>
      </c>
    </row>
    <row r="7618" spans="1:6">
      <c r="A7618" t="s">
        <v>8778</v>
      </c>
      <c r="B7618" t="s">
        <v>13826</v>
      </c>
      <c r="C7618" s="1" t="s">
        <v>13777</v>
      </c>
      <c r="D7618" s="1">
        <f t="shared" si="130"/>
        <v>67.5</v>
      </c>
      <c r="E7618" s="6">
        <v>90</v>
      </c>
      <c r="F7618" t="s">
        <v>332</v>
      </c>
    </row>
    <row r="7619" spans="1:6">
      <c r="A7619" t="s">
        <v>8778</v>
      </c>
      <c r="B7619" t="s">
        <v>13827</v>
      </c>
      <c r="C7619" s="1" t="s">
        <v>9918</v>
      </c>
      <c r="D7619" s="1">
        <f t="shared" ref="D7619:D7664" si="131">E7619-E7619*25%</f>
        <v>67.5</v>
      </c>
      <c r="E7619" s="6">
        <v>90</v>
      </c>
      <c r="F7619" t="s">
        <v>332</v>
      </c>
    </row>
    <row r="7620" spans="1:6">
      <c r="A7620" t="s">
        <v>8778</v>
      </c>
      <c r="B7620" t="s">
        <v>13828</v>
      </c>
      <c r="C7620" s="1" t="s">
        <v>13782</v>
      </c>
      <c r="D7620" s="1">
        <f t="shared" si="131"/>
        <v>67.5</v>
      </c>
      <c r="E7620" s="6">
        <v>90</v>
      </c>
      <c r="F7620" t="s">
        <v>332</v>
      </c>
    </row>
    <row r="7621" spans="1:6">
      <c r="A7621" t="s">
        <v>8778</v>
      </c>
      <c r="B7621" t="s">
        <v>13829</v>
      </c>
      <c r="C7621" s="1" t="s">
        <v>13830</v>
      </c>
      <c r="D7621" s="1">
        <f t="shared" si="131"/>
        <v>51.75</v>
      </c>
      <c r="E7621" s="6">
        <v>69</v>
      </c>
      <c r="F7621" t="s">
        <v>332</v>
      </c>
    </row>
    <row r="7622" spans="1:6">
      <c r="A7622" t="s">
        <v>8778</v>
      </c>
      <c r="B7622" t="s">
        <v>13831</v>
      </c>
      <c r="C7622" s="1" t="s">
        <v>13832</v>
      </c>
      <c r="D7622" s="1">
        <f t="shared" si="131"/>
        <v>51.75</v>
      </c>
      <c r="E7622" s="6">
        <v>69</v>
      </c>
      <c r="F7622" t="s">
        <v>332</v>
      </c>
    </row>
    <row r="7623" spans="1:6">
      <c r="A7623" t="s">
        <v>8778</v>
      </c>
      <c r="B7623" t="s">
        <v>13833</v>
      </c>
      <c r="C7623" s="1" t="s">
        <v>13834</v>
      </c>
      <c r="D7623" s="1">
        <f t="shared" si="131"/>
        <v>51.75</v>
      </c>
      <c r="E7623" s="6">
        <v>69</v>
      </c>
      <c r="F7623" t="s">
        <v>332</v>
      </c>
    </row>
    <row r="7624" spans="1:6">
      <c r="A7624" t="s">
        <v>8778</v>
      </c>
      <c r="B7624" t="s">
        <v>13835</v>
      </c>
      <c r="C7624" s="1" t="s">
        <v>13836</v>
      </c>
      <c r="D7624" s="1">
        <f t="shared" si="131"/>
        <v>51.75</v>
      </c>
      <c r="E7624" s="6">
        <v>69</v>
      </c>
      <c r="F7624" t="s">
        <v>332</v>
      </c>
    </row>
    <row r="7625" spans="1:6">
      <c r="A7625" t="s">
        <v>8778</v>
      </c>
      <c r="B7625" t="s">
        <v>13837</v>
      </c>
      <c r="C7625" s="1" t="s">
        <v>9852</v>
      </c>
      <c r="D7625" s="1">
        <f t="shared" si="131"/>
        <v>67.5</v>
      </c>
      <c r="E7625" s="6">
        <v>90</v>
      </c>
      <c r="F7625" t="s">
        <v>332</v>
      </c>
    </row>
    <row r="7626" spans="1:6">
      <c r="A7626" t="s">
        <v>8778</v>
      </c>
      <c r="B7626" t="s">
        <v>13838</v>
      </c>
      <c r="C7626" s="1" t="s">
        <v>13839</v>
      </c>
      <c r="D7626" s="1">
        <f t="shared" si="131"/>
        <v>67.5</v>
      </c>
      <c r="E7626" s="6">
        <v>90</v>
      </c>
      <c r="F7626" t="s">
        <v>332</v>
      </c>
    </row>
    <row r="7627" spans="1:6">
      <c r="A7627" t="s">
        <v>8778</v>
      </c>
      <c r="B7627" t="s">
        <v>13840</v>
      </c>
      <c r="C7627" s="1" t="s">
        <v>13839</v>
      </c>
      <c r="D7627" s="1">
        <f t="shared" si="131"/>
        <v>67.5</v>
      </c>
      <c r="E7627" s="6">
        <v>90</v>
      </c>
      <c r="F7627" t="s">
        <v>332</v>
      </c>
    </row>
    <row r="7628" spans="1:6">
      <c r="A7628" t="s">
        <v>8778</v>
      </c>
      <c r="B7628" t="s">
        <v>13841</v>
      </c>
      <c r="C7628" s="1" t="s">
        <v>13842</v>
      </c>
      <c r="D7628" s="1">
        <f t="shared" si="131"/>
        <v>207</v>
      </c>
      <c r="E7628" s="6">
        <v>276</v>
      </c>
      <c r="F7628" t="s">
        <v>332</v>
      </c>
    </row>
    <row r="7629" spans="1:6">
      <c r="A7629" t="s">
        <v>8778</v>
      </c>
      <c r="B7629" t="s">
        <v>13843</v>
      </c>
      <c r="C7629" s="1" t="s">
        <v>13844</v>
      </c>
      <c r="D7629" s="1">
        <f t="shared" si="131"/>
        <v>146.25</v>
      </c>
      <c r="E7629" s="6">
        <v>195</v>
      </c>
      <c r="F7629" t="s">
        <v>332</v>
      </c>
    </row>
    <row r="7630" spans="1:6">
      <c r="A7630" t="s">
        <v>8778</v>
      </c>
      <c r="B7630" t="s">
        <v>13845</v>
      </c>
      <c r="C7630" s="1" t="s">
        <v>9928</v>
      </c>
      <c r="D7630" s="1">
        <f t="shared" si="131"/>
        <v>84.75</v>
      </c>
      <c r="E7630" s="6">
        <v>113</v>
      </c>
      <c r="F7630" t="s">
        <v>332</v>
      </c>
    </row>
    <row r="7631" spans="1:6">
      <c r="A7631" t="s">
        <v>8778</v>
      </c>
      <c r="B7631" t="s">
        <v>13846</v>
      </c>
      <c r="C7631" s="1" t="s">
        <v>13847</v>
      </c>
      <c r="D7631" s="1">
        <f t="shared" si="131"/>
        <v>84.75</v>
      </c>
      <c r="E7631" s="6">
        <v>113</v>
      </c>
      <c r="F7631" t="s">
        <v>332</v>
      </c>
    </row>
    <row r="7632" spans="1:6">
      <c r="A7632" t="s">
        <v>8778</v>
      </c>
      <c r="B7632" t="s">
        <v>13848</v>
      </c>
      <c r="C7632" s="1" t="s">
        <v>13847</v>
      </c>
      <c r="D7632" s="1">
        <f t="shared" si="131"/>
        <v>84.75</v>
      </c>
      <c r="E7632" s="6">
        <v>113</v>
      </c>
      <c r="F7632" t="s">
        <v>332</v>
      </c>
    </row>
    <row r="7633" spans="1:6">
      <c r="A7633" t="s">
        <v>8778</v>
      </c>
      <c r="B7633" t="s">
        <v>13849</v>
      </c>
      <c r="C7633" s="1" t="s">
        <v>9930</v>
      </c>
      <c r="D7633" s="1">
        <f t="shared" si="131"/>
        <v>44.25</v>
      </c>
      <c r="E7633" s="6">
        <v>59</v>
      </c>
      <c r="F7633" t="s">
        <v>332</v>
      </c>
    </row>
    <row r="7634" spans="1:6">
      <c r="A7634" t="s">
        <v>8778</v>
      </c>
      <c r="B7634" t="s">
        <v>13850</v>
      </c>
      <c r="C7634" s="1" t="s">
        <v>13851</v>
      </c>
      <c r="D7634" s="1">
        <f t="shared" si="131"/>
        <v>128.25</v>
      </c>
      <c r="E7634" s="6">
        <v>171</v>
      </c>
      <c r="F7634" t="s">
        <v>332</v>
      </c>
    </row>
    <row r="7635" spans="1:6">
      <c r="A7635" t="s">
        <v>8778</v>
      </c>
      <c r="B7635" t="s">
        <v>13852</v>
      </c>
      <c r="C7635" s="1" t="s">
        <v>13851</v>
      </c>
      <c r="D7635" s="1">
        <f t="shared" si="131"/>
        <v>128.25</v>
      </c>
      <c r="E7635" s="6">
        <v>171</v>
      </c>
      <c r="F7635" t="s">
        <v>332</v>
      </c>
    </row>
    <row r="7636" spans="1:6">
      <c r="A7636" t="s">
        <v>8778</v>
      </c>
      <c r="B7636" t="s">
        <v>13853</v>
      </c>
      <c r="C7636" s="1" t="s">
        <v>13854</v>
      </c>
      <c r="D7636" s="1">
        <f t="shared" si="131"/>
        <v>158.25</v>
      </c>
      <c r="E7636" s="6">
        <v>211</v>
      </c>
      <c r="F7636" t="s">
        <v>332</v>
      </c>
    </row>
    <row r="7637" spans="1:6">
      <c r="A7637" t="s">
        <v>8778</v>
      </c>
      <c r="B7637" t="s">
        <v>13855</v>
      </c>
      <c r="C7637" s="1" t="s">
        <v>13856</v>
      </c>
      <c r="D7637" s="1">
        <f t="shared" si="131"/>
        <v>158.25</v>
      </c>
      <c r="E7637" s="6">
        <v>211</v>
      </c>
      <c r="F7637" t="s">
        <v>332</v>
      </c>
    </row>
    <row r="7638" spans="1:6">
      <c r="A7638" t="s">
        <v>8778</v>
      </c>
      <c r="B7638" t="s">
        <v>13857</v>
      </c>
      <c r="C7638" s="1" t="s">
        <v>13858</v>
      </c>
      <c r="D7638" s="1">
        <f t="shared" si="131"/>
        <v>158.25</v>
      </c>
      <c r="E7638" s="6">
        <v>211</v>
      </c>
      <c r="F7638" t="s">
        <v>332</v>
      </c>
    </row>
    <row r="7639" spans="1:6">
      <c r="A7639" t="s">
        <v>8778</v>
      </c>
      <c r="B7639" t="s">
        <v>13859</v>
      </c>
      <c r="C7639" s="1" t="s">
        <v>13860</v>
      </c>
      <c r="D7639" s="1">
        <f t="shared" si="131"/>
        <v>158.25</v>
      </c>
      <c r="E7639" s="6">
        <v>211</v>
      </c>
      <c r="F7639" t="s">
        <v>332</v>
      </c>
    </row>
    <row r="7640" spans="1:6">
      <c r="A7640" t="s">
        <v>8778</v>
      </c>
      <c r="B7640" t="s">
        <v>13861</v>
      </c>
      <c r="C7640" s="1" t="s">
        <v>13862</v>
      </c>
      <c r="D7640" s="1">
        <f t="shared" si="131"/>
        <v>97.5</v>
      </c>
      <c r="E7640" s="6">
        <v>130</v>
      </c>
      <c r="F7640" t="s">
        <v>332</v>
      </c>
    </row>
    <row r="7641" spans="1:6">
      <c r="A7641" t="s">
        <v>8778</v>
      </c>
      <c r="B7641" t="s">
        <v>13863</v>
      </c>
      <c r="C7641" s="1" t="s">
        <v>13864</v>
      </c>
      <c r="D7641" s="1">
        <f t="shared" si="131"/>
        <v>97.5</v>
      </c>
      <c r="E7641" s="6">
        <v>130</v>
      </c>
      <c r="F7641" t="s">
        <v>332</v>
      </c>
    </row>
    <row r="7642" spans="1:6">
      <c r="A7642" t="s">
        <v>8778</v>
      </c>
      <c r="B7642" t="s">
        <v>13865</v>
      </c>
      <c r="C7642" s="1" t="s">
        <v>13866</v>
      </c>
      <c r="D7642" s="1">
        <f t="shared" si="131"/>
        <v>97.5</v>
      </c>
      <c r="E7642" s="6">
        <v>130</v>
      </c>
      <c r="F7642" t="s">
        <v>332</v>
      </c>
    </row>
    <row r="7643" spans="1:6">
      <c r="A7643" t="s">
        <v>8778</v>
      </c>
      <c r="B7643" t="s">
        <v>13867</v>
      </c>
      <c r="C7643" s="1" t="s">
        <v>13868</v>
      </c>
      <c r="D7643" s="1">
        <f t="shared" si="131"/>
        <v>97.5</v>
      </c>
      <c r="E7643" s="6">
        <v>130</v>
      </c>
      <c r="F7643" t="s">
        <v>332</v>
      </c>
    </row>
    <row r="7644" spans="1:6">
      <c r="A7644" t="s">
        <v>8778</v>
      </c>
      <c r="B7644" t="s">
        <v>13869</v>
      </c>
      <c r="C7644" s="1" t="s">
        <v>13870</v>
      </c>
      <c r="D7644" s="1">
        <f t="shared" si="131"/>
        <v>97.5</v>
      </c>
      <c r="E7644" s="6">
        <v>130</v>
      </c>
      <c r="F7644" t="s">
        <v>332</v>
      </c>
    </row>
    <row r="7645" spans="1:6">
      <c r="A7645" t="s">
        <v>8778</v>
      </c>
      <c r="B7645" t="s">
        <v>13871</v>
      </c>
      <c r="C7645" s="1" t="s">
        <v>13872</v>
      </c>
      <c r="D7645" s="1">
        <f t="shared" si="131"/>
        <v>97.5</v>
      </c>
      <c r="E7645" s="6">
        <v>130</v>
      </c>
      <c r="F7645" t="s">
        <v>332</v>
      </c>
    </row>
    <row r="7646" spans="1:6">
      <c r="A7646" t="s">
        <v>8778</v>
      </c>
      <c r="B7646" t="s">
        <v>13873</v>
      </c>
      <c r="C7646" s="1" t="s">
        <v>13874</v>
      </c>
      <c r="D7646" s="1">
        <f t="shared" si="131"/>
        <v>173.25</v>
      </c>
      <c r="E7646" s="6">
        <v>231</v>
      </c>
      <c r="F7646" t="s">
        <v>332</v>
      </c>
    </row>
    <row r="7647" spans="1:6">
      <c r="A7647" t="s">
        <v>8778</v>
      </c>
      <c r="B7647" t="s">
        <v>13875</v>
      </c>
      <c r="C7647" s="1" t="s">
        <v>13876</v>
      </c>
      <c r="D7647" s="1">
        <f t="shared" si="131"/>
        <v>173.25</v>
      </c>
      <c r="E7647" s="6">
        <v>231</v>
      </c>
      <c r="F7647" t="s">
        <v>332</v>
      </c>
    </row>
    <row r="7648" spans="1:6">
      <c r="A7648" t="s">
        <v>8778</v>
      </c>
      <c r="B7648" t="s">
        <v>13877</v>
      </c>
      <c r="C7648" s="1" t="s">
        <v>13878</v>
      </c>
      <c r="D7648" s="1">
        <f t="shared" si="131"/>
        <v>173.25</v>
      </c>
      <c r="E7648" s="6">
        <v>231</v>
      </c>
      <c r="F7648" t="s">
        <v>332</v>
      </c>
    </row>
    <row r="7649" spans="1:6">
      <c r="A7649" t="s">
        <v>8778</v>
      </c>
      <c r="B7649" t="s">
        <v>13879</v>
      </c>
      <c r="C7649" s="1" t="s">
        <v>13880</v>
      </c>
      <c r="D7649" s="1">
        <f t="shared" si="131"/>
        <v>158.25</v>
      </c>
      <c r="E7649" s="6">
        <v>211</v>
      </c>
      <c r="F7649" t="s">
        <v>332</v>
      </c>
    </row>
    <row r="7650" spans="1:6">
      <c r="A7650" t="s">
        <v>8778</v>
      </c>
      <c r="B7650" t="s">
        <v>13881</v>
      </c>
      <c r="C7650" s="1" t="s">
        <v>13882</v>
      </c>
      <c r="D7650" s="1">
        <f t="shared" si="131"/>
        <v>158.25</v>
      </c>
      <c r="E7650" s="6">
        <v>211</v>
      </c>
      <c r="F7650" t="s">
        <v>332</v>
      </c>
    </row>
    <row r="7651" spans="1:6">
      <c r="A7651" t="s">
        <v>8778</v>
      </c>
      <c r="B7651" t="s">
        <v>13883</v>
      </c>
      <c r="C7651" s="1" t="s">
        <v>13884</v>
      </c>
      <c r="D7651" s="1">
        <f t="shared" si="131"/>
        <v>111.75</v>
      </c>
      <c r="E7651" s="6">
        <v>149</v>
      </c>
      <c r="F7651" t="s">
        <v>332</v>
      </c>
    </row>
    <row r="7652" spans="1:6">
      <c r="A7652" t="s">
        <v>8778</v>
      </c>
      <c r="B7652" t="s">
        <v>13885</v>
      </c>
      <c r="C7652" s="1" t="s">
        <v>13886</v>
      </c>
      <c r="D7652" s="1">
        <f t="shared" si="131"/>
        <v>111.75</v>
      </c>
      <c r="E7652" s="6">
        <v>149</v>
      </c>
      <c r="F7652" t="s">
        <v>332</v>
      </c>
    </row>
    <row r="7653" spans="1:6">
      <c r="A7653" t="s">
        <v>8778</v>
      </c>
      <c r="B7653" t="s">
        <v>13887</v>
      </c>
      <c r="C7653" s="1" t="s">
        <v>13888</v>
      </c>
      <c r="D7653" s="1">
        <f t="shared" si="131"/>
        <v>39</v>
      </c>
      <c r="E7653" s="6">
        <v>52</v>
      </c>
      <c r="F7653" t="s">
        <v>332</v>
      </c>
    </row>
    <row r="7654" spans="1:6">
      <c r="A7654" t="s">
        <v>8778</v>
      </c>
      <c r="B7654" t="s">
        <v>13889</v>
      </c>
      <c r="C7654" s="1" t="s">
        <v>13890</v>
      </c>
      <c r="D7654" s="1">
        <f t="shared" si="131"/>
        <v>104.25</v>
      </c>
      <c r="E7654" s="6">
        <v>139</v>
      </c>
      <c r="F7654" t="s">
        <v>332</v>
      </c>
    </row>
    <row r="7655" spans="1:6">
      <c r="A7655" t="s">
        <v>8778</v>
      </c>
      <c r="B7655" t="s">
        <v>13891</v>
      </c>
      <c r="C7655" s="1" t="s">
        <v>13892</v>
      </c>
      <c r="D7655" s="1">
        <f t="shared" si="131"/>
        <v>57.75</v>
      </c>
      <c r="E7655" s="6">
        <v>77</v>
      </c>
      <c r="F7655" t="s">
        <v>332</v>
      </c>
    </row>
    <row r="7656" spans="1:6">
      <c r="A7656" t="s">
        <v>8778</v>
      </c>
      <c r="B7656" t="s">
        <v>13893</v>
      </c>
      <c r="C7656" s="1" t="s">
        <v>9784</v>
      </c>
      <c r="D7656" s="1">
        <f t="shared" si="131"/>
        <v>30.75</v>
      </c>
      <c r="E7656" s="6">
        <v>41</v>
      </c>
      <c r="F7656" t="s">
        <v>332</v>
      </c>
    </row>
    <row r="7657" spans="1:6">
      <c r="A7657" t="s">
        <v>8778</v>
      </c>
      <c r="B7657" t="s">
        <v>13894</v>
      </c>
      <c r="C7657" s="1" t="s">
        <v>13895</v>
      </c>
      <c r="D7657" s="1">
        <f t="shared" si="131"/>
        <v>30.75</v>
      </c>
      <c r="E7657" s="6">
        <v>41</v>
      </c>
      <c r="F7657" t="s">
        <v>332</v>
      </c>
    </row>
    <row r="7658" spans="1:6">
      <c r="A7658" t="s">
        <v>8778</v>
      </c>
      <c r="B7658" t="s">
        <v>13896</v>
      </c>
      <c r="C7658" s="1" t="s">
        <v>9786</v>
      </c>
      <c r="D7658" s="1">
        <f t="shared" si="131"/>
        <v>67.5</v>
      </c>
      <c r="E7658" s="6">
        <v>90</v>
      </c>
      <c r="F7658" t="s">
        <v>332</v>
      </c>
    </row>
    <row r="7659" spans="1:6">
      <c r="A7659" t="s">
        <v>8778</v>
      </c>
      <c r="B7659" t="s">
        <v>13897</v>
      </c>
      <c r="C7659" s="1" t="s">
        <v>13898</v>
      </c>
      <c r="D7659" s="1">
        <f t="shared" si="131"/>
        <v>48.75</v>
      </c>
      <c r="E7659" s="6">
        <v>65</v>
      </c>
      <c r="F7659" t="s">
        <v>332</v>
      </c>
    </row>
    <row r="7660" spans="1:6">
      <c r="A7660" t="s">
        <v>8778</v>
      </c>
      <c r="B7660" t="s">
        <v>13899</v>
      </c>
      <c r="C7660" s="1" t="s">
        <v>13898</v>
      </c>
      <c r="D7660" s="1">
        <f t="shared" si="131"/>
        <v>48.75</v>
      </c>
      <c r="E7660" s="6">
        <v>65</v>
      </c>
      <c r="F7660" t="s">
        <v>332</v>
      </c>
    </row>
    <row r="7661" spans="1:6">
      <c r="A7661" t="s">
        <v>8778</v>
      </c>
      <c r="B7661" t="s">
        <v>13900</v>
      </c>
      <c r="C7661" s="1" t="s">
        <v>13901</v>
      </c>
      <c r="D7661" s="1">
        <f t="shared" si="131"/>
        <v>43.5</v>
      </c>
      <c r="E7661" s="6">
        <v>58</v>
      </c>
      <c r="F7661" t="s">
        <v>332</v>
      </c>
    </row>
    <row r="7662" spans="1:6">
      <c r="A7662" t="s">
        <v>8778</v>
      </c>
      <c r="B7662" t="s">
        <v>13902</v>
      </c>
      <c r="C7662" s="1" t="s">
        <v>13903</v>
      </c>
      <c r="D7662" s="1">
        <f t="shared" si="131"/>
        <v>173.25</v>
      </c>
      <c r="E7662" s="6">
        <v>231</v>
      </c>
      <c r="F7662" t="s">
        <v>332</v>
      </c>
    </row>
    <row r="7663" spans="1:6">
      <c r="A7663" t="s">
        <v>8778</v>
      </c>
      <c r="B7663" t="s">
        <v>13904</v>
      </c>
      <c r="C7663" s="1" t="s">
        <v>13905</v>
      </c>
      <c r="D7663" s="1">
        <f t="shared" si="131"/>
        <v>173.25</v>
      </c>
      <c r="E7663" s="6">
        <v>231</v>
      </c>
      <c r="F7663" t="s">
        <v>332</v>
      </c>
    </row>
    <row r="7664" spans="1:6">
      <c r="A7664" t="s">
        <v>8778</v>
      </c>
      <c r="B7664" t="s">
        <v>13906</v>
      </c>
      <c r="C7664" s="1" t="s">
        <v>13907</v>
      </c>
      <c r="D7664" s="1">
        <f t="shared" si="131"/>
        <v>173.25</v>
      </c>
      <c r="E7664" s="6">
        <v>231</v>
      </c>
      <c r="F7664" t="s">
        <v>332</v>
      </c>
    </row>
    <row r="7665" spans="1:6">
      <c r="A7665" t="s">
        <v>8778</v>
      </c>
      <c r="B7665" t="s">
        <v>13908</v>
      </c>
      <c r="C7665" s="1" t="s">
        <v>13909</v>
      </c>
      <c r="D7665" s="1">
        <f t="shared" ref="D7665:D7716" si="132">E7665-E7665*25%</f>
        <v>117</v>
      </c>
      <c r="E7665" s="6">
        <v>156</v>
      </c>
      <c r="F7665" t="s">
        <v>332</v>
      </c>
    </row>
    <row r="7666" spans="1:6">
      <c r="A7666" t="s">
        <v>8778</v>
      </c>
      <c r="B7666" t="s">
        <v>13910</v>
      </c>
      <c r="C7666" s="1" t="s">
        <v>9866</v>
      </c>
      <c r="D7666" s="1">
        <f t="shared" si="132"/>
        <v>117</v>
      </c>
      <c r="E7666" s="6">
        <v>156</v>
      </c>
      <c r="F7666" t="s">
        <v>332</v>
      </c>
    </row>
    <row r="7667" spans="1:6">
      <c r="A7667" t="s">
        <v>8778</v>
      </c>
      <c r="B7667" t="s">
        <v>13911</v>
      </c>
      <c r="C7667" s="1" t="s">
        <v>13912</v>
      </c>
      <c r="D7667" s="1">
        <f t="shared" si="132"/>
        <v>117</v>
      </c>
      <c r="E7667" s="6">
        <v>156</v>
      </c>
      <c r="F7667" t="s">
        <v>332</v>
      </c>
    </row>
    <row r="7668" spans="1:6">
      <c r="A7668" t="s">
        <v>8778</v>
      </c>
      <c r="B7668" t="s">
        <v>13913</v>
      </c>
      <c r="C7668" s="1" t="s">
        <v>13914</v>
      </c>
      <c r="D7668" s="1">
        <f t="shared" si="132"/>
        <v>117</v>
      </c>
      <c r="E7668" s="6">
        <v>156</v>
      </c>
      <c r="F7668" t="s">
        <v>332</v>
      </c>
    </row>
    <row r="7669" spans="1:6">
      <c r="A7669" t="s">
        <v>8778</v>
      </c>
      <c r="B7669" t="s">
        <v>13915</v>
      </c>
      <c r="C7669" s="1" t="s">
        <v>9868</v>
      </c>
      <c r="D7669" s="1">
        <f t="shared" si="132"/>
        <v>117</v>
      </c>
      <c r="E7669" s="6">
        <v>156</v>
      </c>
      <c r="F7669" t="s">
        <v>332</v>
      </c>
    </row>
    <row r="7670" spans="1:6">
      <c r="A7670" t="s">
        <v>8778</v>
      </c>
      <c r="B7670" t="s">
        <v>13916</v>
      </c>
      <c r="C7670" s="1" t="s">
        <v>9856</v>
      </c>
      <c r="D7670" s="1">
        <f t="shared" si="132"/>
        <v>173.25</v>
      </c>
      <c r="E7670" s="6">
        <v>231</v>
      </c>
      <c r="F7670" t="s">
        <v>332</v>
      </c>
    </row>
    <row r="7671" spans="1:6">
      <c r="A7671" t="s">
        <v>8778</v>
      </c>
      <c r="B7671" t="s">
        <v>13917</v>
      </c>
      <c r="C7671" s="1" t="s">
        <v>13918</v>
      </c>
      <c r="D7671" s="1">
        <f t="shared" si="132"/>
        <v>111.75</v>
      </c>
      <c r="E7671" s="6">
        <v>149</v>
      </c>
      <c r="F7671" t="s">
        <v>332</v>
      </c>
    </row>
    <row r="7672" spans="1:6">
      <c r="A7672" t="s">
        <v>8778</v>
      </c>
      <c r="B7672" t="s">
        <v>13919</v>
      </c>
      <c r="C7672" s="1" t="s">
        <v>13920</v>
      </c>
      <c r="D7672" s="1">
        <f t="shared" si="132"/>
        <v>111.75</v>
      </c>
      <c r="E7672" s="6">
        <v>149</v>
      </c>
      <c r="F7672" t="s">
        <v>332</v>
      </c>
    </row>
    <row r="7673" spans="1:6">
      <c r="A7673" t="s">
        <v>8778</v>
      </c>
      <c r="B7673" t="s">
        <v>13921</v>
      </c>
      <c r="C7673" s="1" t="s">
        <v>13922</v>
      </c>
      <c r="D7673" s="1">
        <f t="shared" si="132"/>
        <v>315</v>
      </c>
      <c r="E7673" s="6">
        <v>420</v>
      </c>
      <c r="F7673" t="s">
        <v>332</v>
      </c>
    </row>
    <row r="7674" spans="1:6">
      <c r="A7674" t="s">
        <v>8778</v>
      </c>
      <c r="B7674" t="s">
        <v>13923</v>
      </c>
      <c r="C7674" s="1" t="s">
        <v>13924</v>
      </c>
      <c r="D7674" s="1">
        <f t="shared" si="132"/>
        <v>171</v>
      </c>
      <c r="E7674" s="6">
        <v>228</v>
      </c>
      <c r="F7674" t="s">
        <v>332</v>
      </c>
    </row>
    <row r="7675" spans="1:6">
      <c r="A7675" t="s">
        <v>8778</v>
      </c>
      <c r="B7675" t="s">
        <v>13925</v>
      </c>
      <c r="C7675" s="1" t="s">
        <v>13926</v>
      </c>
      <c r="D7675" s="1">
        <f t="shared" si="132"/>
        <v>372</v>
      </c>
      <c r="E7675" s="6">
        <v>496</v>
      </c>
      <c r="F7675" t="s">
        <v>332</v>
      </c>
    </row>
    <row r="7676" spans="1:6">
      <c r="A7676" t="s">
        <v>8778</v>
      </c>
      <c r="B7676" t="s">
        <v>13927</v>
      </c>
      <c r="C7676" s="1" t="s">
        <v>13928</v>
      </c>
      <c r="D7676" s="1">
        <f t="shared" si="132"/>
        <v>308.25</v>
      </c>
      <c r="E7676" s="6">
        <v>411</v>
      </c>
      <c r="F7676" t="s">
        <v>332</v>
      </c>
    </row>
    <row r="7677" spans="1:6">
      <c r="A7677" t="s">
        <v>8778</v>
      </c>
      <c r="B7677" t="s">
        <v>13929</v>
      </c>
      <c r="C7677" s="1" t="s">
        <v>13930</v>
      </c>
      <c r="D7677" s="1">
        <f t="shared" si="132"/>
        <v>308.25</v>
      </c>
      <c r="E7677" s="6">
        <v>411</v>
      </c>
      <c r="F7677" t="s">
        <v>332</v>
      </c>
    </row>
    <row r="7678" spans="1:6">
      <c r="A7678" t="s">
        <v>8778</v>
      </c>
      <c r="B7678" t="s">
        <v>13931</v>
      </c>
      <c r="C7678" s="1" t="s">
        <v>13932</v>
      </c>
      <c r="D7678" s="1">
        <f t="shared" si="132"/>
        <v>308.25</v>
      </c>
      <c r="E7678" s="6">
        <v>411</v>
      </c>
      <c r="F7678" t="s">
        <v>332</v>
      </c>
    </row>
    <row r="7679" spans="1:6">
      <c r="A7679" t="s">
        <v>8778</v>
      </c>
      <c r="B7679" t="s">
        <v>13933</v>
      </c>
      <c r="C7679" s="1" t="s">
        <v>13934</v>
      </c>
      <c r="D7679" s="1">
        <f t="shared" si="132"/>
        <v>308.25</v>
      </c>
      <c r="E7679" s="6">
        <v>411</v>
      </c>
      <c r="F7679" t="s">
        <v>332</v>
      </c>
    </row>
    <row r="7680" spans="1:6">
      <c r="A7680" t="s">
        <v>8778</v>
      </c>
      <c r="B7680" t="s">
        <v>13935</v>
      </c>
      <c r="C7680" s="1" t="s">
        <v>13936</v>
      </c>
      <c r="D7680" s="1">
        <f t="shared" si="132"/>
        <v>308.25</v>
      </c>
      <c r="E7680" s="6">
        <v>411</v>
      </c>
      <c r="F7680" t="s">
        <v>332</v>
      </c>
    </row>
    <row r="7681" spans="1:6">
      <c r="A7681" t="s">
        <v>8778</v>
      </c>
      <c r="B7681" t="s">
        <v>13937</v>
      </c>
      <c r="C7681" s="1" t="s">
        <v>13385</v>
      </c>
      <c r="D7681" s="1">
        <f t="shared" si="132"/>
        <v>202.5</v>
      </c>
      <c r="E7681" s="6">
        <v>270</v>
      </c>
      <c r="F7681" t="s">
        <v>332</v>
      </c>
    </row>
    <row r="7682" spans="1:6">
      <c r="A7682" t="s">
        <v>8778</v>
      </c>
      <c r="B7682" t="s">
        <v>13938</v>
      </c>
      <c r="C7682" s="1" t="s">
        <v>10098</v>
      </c>
      <c r="D7682" s="1">
        <f t="shared" si="132"/>
        <v>202.5</v>
      </c>
      <c r="E7682" s="6">
        <v>270</v>
      </c>
      <c r="F7682" t="s">
        <v>332</v>
      </c>
    </row>
    <row r="7683" spans="1:6">
      <c r="A7683" t="s">
        <v>8778</v>
      </c>
      <c r="B7683" t="s">
        <v>13939</v>
      </c>
      <c r="C7683" s="1" t="s">
        <v>10062</v>
      </c>
      <c r="D7683" s="1">
        <f t="shared" si="132"/>
        <v>161.625</v>
      </c>
      <c r="E7683" s="6">
        <v>215.5</v>
      </c>
      <c r="F7683" t="s">
        <v>332</v>
      </c>
    </row>
    <row r="7684" spans="1:6">
      <c r="A7684" t="s">
        <v>8778</v>
      </c>
      <c r="B7684" t="s">
        <v>13940</v>
      </c>
      <c r="C7684" s="1" t="s">
        <v>10065</v>
      </c>
      <c r="D7684" s="1">
        <f t="shared" si="132"/>
        <v>161.625</v>
      </c>
      <c r="E7684" s="6">
        <v>215.5</v>
      </c>
      <c r="F7684" t="s">
        <v>332</v>
      </c>
    </row>
    <row r="7685" spans="1:6">
      <c r="A7685" t="s">
        <v>8778</v>
      </c>
      <c r="B7685" t="s">
        <v>13941</v>
      </c>
      <c r="C7685" s="1" t="s">
        <v>9999</v>
      </c>
      <c r="D7685" s="1">
        <f t="shared" si="132"/>
        <v>161.625</v>
      </c>
      <c r="E7685" s="6">
        <v>215.5</v>
      </c>
      <c r="F7685" t="s">
        <v>332</v>
      </c>
    </row>
    <row r="7686" spans="1:6">
      <c r="A7686" t="s">
        <v>8778</v>
      </c>
      <c r="B7686" t="s">
        <v>13942</v>
      </c>
      <c r="C7686" s="1" t="s">
        <v>10001</v>
      </c>
      <c r="D7686" s="1">
        <f t="shared" si="132"/>
        <v>146.25</v>
      </c>
      <c r="E7686" s="6">
        <v>195</v>
      </c>
      <c r="F7686" t="s">
        <v>332</v>
      </c>
    </row>
    <row r="7687" spans="1:6">
      <c r="A7687" t="s">
        <v>8778</v>
      </c>
      <c r="B7687" t="s">
        <v>13943</v>
      </c>
      <c r="C7687" s="1" t="s">
        <v>13944</v>
      </c>
      <c r="D7687" s="1">
        <f t="shared" si="132"/>
        <v>43.5</v>
      </c>
      <c r="E7687" s="6">
        <v>58</v>
      </c>
      <c r="F7687" t="s">
        <v>332</v>
      </c>
    </row>
    <row r="7688" spans="1:6">
      <c r="A7688" t="s">
        <v>8778</v>
      </c>
      <c r="B7688" t="s">
        <v>13945</v>
      </c>
      <c r="C7688" s="1" t="s">
        <v>13946</v>
      </c>
      <c r="D7688" s="1">
        <f t="shared" si="132"/>
        <v>43.5</v>
      </c>
      <c r="E7688" s="6">
        <v>58</v>
      </c>
      <c r="F7688" t="s">
        <v>332</v>
      </c>
    </row>
    <row r="7689" spans="1:6">
      <c r="A7689" t="s">
        <v>8778</v>
      </c>
      <c r="B7689" t="s">
        <v>13947</v>
      </c>
      <c r="C7689" s="1" t="s">
        <v>13948</v>
      </c>
      <c r="D7689" s="1">
        <f t="shared" si="132"/>
        <v>43.5</v>
      </c>
      <c r="E7689" s="6">
        <v>58</v>
      </c>
      <c r="F7689" t="s">
        <v>332</v>
      </c>
    </row>
    <row r="7690" spans="1:6">
      <c r="A7690" t="s">
        <v>8778</v>
      </c>
      <c r="B7690" t="s">
        <v>13949</v>
      </c>
      <c r="C7690" s="1" t="s">
        <v>13950</v>
      </c>
      <c r="D7690" s="1">
        <f t="shared" si="132"/>
        <v>43.5</v>
      </c>
      <c r="E7690" s="6">
        <v>58</v>
      </c>
      <c r="F7690" t="s">
        <v>332</v>
      </c>
    </row>
    <row r="7691" spans="1:6">
      <c r="A7691" t="s">
        <v>8778</v>
      </c>
      <c r="B7691" t="s">
        <v>13951</v>
      </c>
      <c r="C7691" s="1" t="s">
        <v>13952</v>
      </c>
      <c r="D7691" s="1">
        <f t="shared" si="132"/>
        <v>43.5</v>
      </c>
      <c r="E7691" s="6">
        <v>58</v>
      </c>
      <c r="F7691" t="s">
        <v>332</v>
      </c>
    </row>
    <row r="7692" spans="1:6">
      <c r="A7692" t="s">
        <v>8778</v>
      </c>
      <c r="B7692" t="s">
        <v>13953</v>
      </c>
      <c r="C7692" s="1" t="s">
        <v>13954</v>
      </c>
      <c r="D7692" s="1">
        <f t="shared" si="132"/>
        <v>57</v>
      </c>
      <c r="E7692" s="6">
        <v>76</v>
      </c>
      <c r="F7692" t="s">
        <v>332</v>
      </c>
    </row>
    <row r="7693" spans="1:6">
      <c r="A7693" t="s">
        <v>8778</v>
      </c>
      <c r="B7693" t="s">
        <v>13955</v>
      </c>
      <c r="C7693" s="1" t="s">
        <v>13954</v>
      </c>
      <c r="D7693" s="1">
        <f t="shared" si="132"/>
        <v>57</v>
      </c>
      <c r="E7693" s="6">
        <v>76</v>
      </c>
      <c r="F7693" t="s">
        <v>332</v>
      </c>
    </row>
    <row r="7694" spans="1:6">
      <c r="A7694" t="s">
        <v>8778</v>
      </c>
      <c r="B7694" t="s">
        <v>13956</v>
      </c>
      <c r="C7694" s="1" t="s">
        <v>9788</v>
      </c>
      <c r="D7694" s="1">
        <f t="shared" si="132"/>
        <v>57</v>
      </c>
      <c r="E7694" s="6">
        <v>76</v>
      </c>
      <c r="F7694" t="s">
        <v>332</v>
      </c>
    </row>
    <row r="7695" spans="1:6">
      <c r="A7695" t="s">
        <v>8778</v>
      </c>
      <c r="B7695" t="s">
        <v>13957</v>
      </c>
      <c r="C7695" s="1" t="s">
        <v>13958</v>
      </c>
      <c r="D7695" s="1">
        <f t="shared" si="132"/>
        <v>129</v>
      </c>
      <c r="E7695" s="6">
        <v>172</v>
      </c>
      <c r="F7695" t="s">
        <v>332</v>
      </c>
    </row>
    <row r="7696" spans="1:6">
      <c r="A7696" t="s">
        <v>8778</v>
      </c>
      <c r="B7696" t="s">
        <v>13959</v>
      </c>
      <c r="C7696" s="1" t="s">
        <v>13960</v>
      </c>
      <c r="D7696" s="1">
        <f t="shared" si="132"/>
        <v>92.25</v>
      </c>
      <c r="E7696" s="6">
        <v>123</v>
      </c>
      <c r="F7696" t="s">
        <v>332</v>
      </c>
    </row>
    <row r="7697" spans="1:6">
      <c r="A7697" t="s">
        <v>8778</v>
      </c>
      <c r="B7697" t="s">
        <v>13961</v>
      </c>
      <c r="C7697" s="1" t="s">
        <v>13962</v>
      </c>
      <c r="D7697" s="1">
        <f t="shared" si="132"/>
        <v>81.75</v>
      </c>
      <c r="E7697" s="6">
        <v>109</v>
      </c>
      <c r="F7697" t="s">
        <v>332</v>
      </c>
    </row>
    <row r="7698" spans="1:6">
      <c r="A7698" t="s">
        <v>8778</v>
      </c>
      <c r="B7698" t="s">
        <v>13963</v>
      </c>
      <c r="C7698" s="1" t="s">
        <v>13878</v>
      </c>
      <c r="D7698" s="1">
        <f t="shared" si="132"/>
        <v>173.25</v>
      </c>
      <c r="E7698" s="6">
        <v>231</v>
      </c>
      <c r="F7698" t="s">
        <v>332</v>
      </c>
    </row>
    <row r="7699" spans="1:6">
      <c r="A7699" t="s">
        <v>8778</v>
      </c>
      <c r="B7699" t="s">
        <v>13964</v>
      </c>
      <c r="C7699" s="1" t="s">
        <v>13903</v>
      </c>
      <c r="D7699" s="1">
        <f t="shared" si="132"/>
        <v>173.25</v>
      </c>
      <c r="E7699" s="6">
        <v>231</v>
      </c>
      <c r="F7699" t="s">
        <v>332</v>
      </c>
    </row>
    <row r="7700" spans="1:6">
      <c r="A7700" t="s">
        <v>8778</v>
      </c>
      <c r="B7700" t="s">
        <v>13965</v>
      </c>
      <c r="C7700" s="1" t="s">
        <v>9864</v>
      </c>
      <c r="D7700" s="1">
        <f t="shared" si="132"/>
        <v>117</v>
      </c>
      <c r="E7700" s="6">
        <v>156</v>
      </c>
      <c r="F7700" t="s">
        <v>332</v>
      </c>
    </row>
    <row r="7701" spans="1:6">
      <c r="A7701" t="s">
        <v>8778</v>
      </c>
      <c r="B7701" t="s">
        <v>13966</v>
      </c>
      <c r="C7701" s="1" t="s">
        <v>13909</v>
      </c>
      <c r="D7701" s="1">
        <f t="shared" si="132"/>
        <v>117</v>
      </c>
      <c r="E7701" s="6">
        <v>156</v>
      </c>
      <c r="F7701" t="s">
        <v>332</v>
      </c>
    </row>
    <row r="7702" spans="1:6">
      <c r="A7702" t="s">
        <v>8778</v>
      </c>
      <c r="B7702" t="s">
        <v>13967</v>
      </c>
      <c r="C7702" s="1" t="s">
        <v>13912</v>
      </c>
      <c r="D7702" s="1">
        <f t="shared" si="132"/>
        <v>117</v>
      </c>
      <c r="E7702" s="6">
        <v>156</v>
      </c>
      <c r="F7702" t="s">
        <v>332</v>
      </c>
    </row>
    <row r="7703" spans="1:6">
      <c r="A7703" t="s">
        <v>8778</v>
      </c>
      <c r="B7703" t="s">
        <v>13968</v>
      </c>
      <c r="C7703" s="1" t="s">
        <v>13914</v>
      </c>
      <c r="D7703" s="1">
        <f t="shared" si="132"/>
        <v>117</v>
      </c>
      <c r="E7703" s="6">
        <v>156</v>
      </c>
      <c r="F7703" t="s">
        <v>332</v>
      </c>
    </row>
    <row r="7704" spans="1:6">
      <c r="A7704" t="s">
        <v>8778</v>
      </c>
      <c r="B7704" t="s">
        <v>13969</v>
      </c>
      <c r="C7704" s="1" t="s">
        <v>9870</v>
      </c>
      <c r="D7704" s="1">
        <f t="shared" si="132"/>
        <v>45.75</v>
      </c>
      <c r="E7704" s="6">
        <v>61</v>
      </c>
      <c r="F7704" t="s">
        <v>332</v>
      </c>
    </row>
    <row r="7705" spans="1:6">
      <c r="A7705" t="s">
        <v>8778</v>
      </c>
      <c r="B7705" t="s">
        <v>13970</v>
      </c>
      <c r="C7705" s="1" t="s">
        <v>13971</v>
      </c>
      <c r="D7705" s="1">
        <f t="shared" si="132"/>
        <v>45.75</v>
      </c>
      <c r="E7705" s="6">
        <v>61</v>
      </c>
      <c r="F7705" t="s">
        <v>332</v>
      </c>
    </row>
    <row r="7706" spans="1:6">
      <c r="A7706" t="s">
        <v>8778</v>
      </c>
      <c r="B7706" t="s">
        <v>13972</v>
      </c>
      <c r="C7706" s="1" t="s">
        <v>13971</v>
      </c>
      <c r="D7706" s="1">
        <f t="shared" si="132"/>
        <v>45.75</v>
      </c>
      <c r="E7706" s="6">
        <v>61</v>
      </c>
      <c r="F7706" t="s">
        <v>332</v>
      </c>
    </row>
    <row r="7707" spans="1:6">
      <c r="A7707" t="s">
        <v>8778</v>
      </c>
      <c r="B7707" t="s">
        <v>13973</v>
      </c>
      <c r="C7707" s="1" t="s">
        <v>13788</v>
      </c>
      <c r="D7707" s="1">
        <f t="shared" si="132"/>
        <v>98.25</v>
      </c>
      <c r="E7707" s="6">
        <v>131</v>
      </c>
      <c r="F7707" t="s">
        <v>332</v>
      </c>
    </row>
    <row r="7708" spans="1:6">
      <c r="A7708" t="s">
        <v>8778</v>
      </c>
      <c r="B7708" t="s">
        <v>13974</v>
      </c>
      <c r="C7708" s="1" t="s">
        <v>13975</v>
      </c>
      <c r="D7708" s="1">
        <f t="shared" si="132"/>
        <v>308.25</v>
      </c>
      <c r="E7708" s="6">
        <v>411</v>
      </c>
      <c r="F7708" t="s">
        <v>332</v>
      </c>
    </row>
    <row r="7709" spans="1:6">
      <c r="A7709" t="s">
        <v>8778</v>
      </c>
      <c r="B7709" t="s">
        <v>13976</v>
      </c>
      <c r="C7709" s="1" t="s">
        <v>13977</v>
      </c>
      <c r="D7709" s="1">
        <f t="shared" si="132"/>
        <v>308.25</v>
      </c>
      <c r="E7709" s="6">
        <v>411</v>
      </c>
      <c r="F7709" t="s">
        <v>332</v>
      </c>
    </row>
    <row r="7710" spans="1:6">
      <c r="A7710" t="s">
        <v>8778</v>
      </c>
      <c r="B7710" t="s">
        <v>13978</v>
      </c>
      <c r="C7710" s="1" t="s">
        <v>13979</v>
      </c>
      <c r="D7710" s="1">
        <f t="shared" si="132"/>
        <v>308.25</v>
      </c>
      <c r="E7710" s="6">
        <v>411</v>
      </c>
      <c r="F7710" t="s">
        <v>332</v>
      </c>
    </row>
    <row r="7711" spans="1:6">
      <c r="A7711" t="s">
        <v>8778</v>
      </c>
      <c r="B7711" t="s">
        <v>13980</v>
      </c>
      <c r="C7711" s="1" t="s">
        <v>13981</v>
      </c>
      <c r="D7711" s="1">
        <f t="shared" si="132"/>
        <v>308.25</v>
      </c>
      <c r="E7711" s="6">
        <v>411</v>
      </c>
      <c r="F7711" t="s">
        <v>332</v>
      </c>
    </row>
    <row r="7712" spans="1:6">
      <c r="A7712" t="s">
        <v>8778</v>
      </c>
      <c r="B7712" t="s">
        <v>13982</v>
      </c>
      <c r="C7712" s="1" t="s">
        <v>13983</v>
      </c>
      <c r="D7712" s="1">
        <f t="shared" si="132"/>
        <v>82.5</v>
      </c>
      <c r="E7712" s="6">
        <v>110</v>
      </c>
      <c r="F7712" t="s">
        <v>332</v>
      </c>
    </row>
    <row r="7713" spans="1:6">
      <c r="A7713" t="s">
        <v>8778</v>
      </c>
      <c r="B7713" t="s">
        <v>13984</v>
      </c>
      <c r="C7713" s="1" t="s">
        <v>10001</v>
      </c>
      <c r="D7713" s="1">
        <f t="shared" si="132"/>
        <v>82.5</v>
      </c>
      <c r="E7713" s="6">
        <v>110</v>
      </c>
      <c r="F7713" t="s">
        <v>332</v>
      </c>
    </row>
    <row r="7714" spans="1:6">
      <c r="A7714" t="s">
        <v>8778</v>
      </c>
      <c r="B7714" t="s">
        <v>13985</v>
      </c>
      <c r="C7714" s="1" t="s">
        <v>10094</v>
      </c>
      <c r="D7714" s="1">
        <f t="shared" si="132"/>
        <v>82.5</v>
      </c>
      <c r="E7714" s="6">
        <v>110</v>
      </c>
      <c r="F7714" t="s">
        <v>332</v>
      </c>
    </row>
    <row r="7715" spans="1:6">
      <c r="A7715" t="s">
        <v>8778</v>
      </c>
      <c r="B7715" t="s">
        <v>13986</v>
      </c>
      <c r="C7715" s="1" t="s">
        <v>10052</v>
      </c>
      <c r="D7715" s="1">
        <f t="shared" si="132"/>
        <v>82.5</v>
      </c>
      <c r="E7715" s="6">
        <v>110</v>
      </c>
      <c r="F7715" t="s">
        <v>332</v>
      </c>
    </row>
    <row r="7716" spans="1:6">
      <c r="A7716" t="s">
        <v>8778</v>
      </c>
      <c r="B7716" t="s">
        <v>13987</v>
      </c>
      <c r="C7716" s="1" t="s">
        <v>13385</v>
      </c>
      <c r="D7716" s="1">
        <f t="shared" si="132"/>
        <v>82.5</v>
      </c>
      <c r="E7716" s="6">
        <v>110</v>
      </c>
      <c r="F7716" t="s">
        <v>332</v>
      </c>
    </row>
    <row r="7717" spans="1:6">
      <c r="A7717" t="s">
        <v>8778</v>
      </c>
      <c r="B7717" t="s">
        <v>13988</v>
      </c>
      <c r="C7717" s="1" t="s">
        <v>10003</v>
      </c>
      <c r="D7717" s="1">
        <f t="shared" ref="D7717:D7757" si="133">E7717-E7717*25%</f>
        <v>82.5</v>
      </c>
      <c r="E7717" s="6">
        <v>110</v>
      </c>
      <c r="F7717" t="s">
        <v>332</v>
      </c>
    </row>
    <row r="7718" spans="1:6">
      <c r="A7718" t="s">
        <v>8778</v>
      </c>
      <c r="B7718" t="s">
        <v>13989</v>
      </c>
      <c r="C7718" s="1" t="s">
        <v>10098</v>
      </c>
      <c r="D7718" s="1">
        <f t="shared" si="133"/>
        <v>82.5</v>
      </c>
      <c r="E7718" s="6">
        <v>110</v>
      </c>
      <c r="F7718" t="s">
        <v>332</v>
      </c>
    </row>
    <row r="7719" spans="1:6">
      <c r="A7719" t="s">
        <v>8778</v>
      </c>
      <c r="B7719" t="s">
        <v>13990</v>
      </c>
      <c r="C7719" s="1" t="s">
        <v>10005</v>
      </c>
      <c r="D7719" s="1">
        <f t="shared" si="133"/>
        <v>56.625</v>
      </c>
      <c r="E7719" s="6">
        <v>75.5</v>
      </c>
      <c r="F7719" t="s">
        <v>332</v>
      </c>
    </row>
    <row r="7720" spans="1:6">
      <c r="A7720" t="s">
        <v>8778</v>
      </c>
      <c r="B7720" t="s">
        <v>13991</v>
      </c>
      <c r="C7720" s="1" t="s">
        <v>10062</v>
      </c>
      <c r="D7720" s="1">
        <f t="shared" si="133"/>
        <v>56.625</v>
      </c>
      <c r="E7720" s="6">
        <v>75.5</v>
      </c>
      <c r="F7720" t="s">
        <v>332</v>
      </c>
    </row>
    <row r="7721" spans="1:6">
      <c r="A7721" t="s">
        <v>8778</v>
      </c>
      <c r="B7721" t="s">
        <v>13992</v>
      </c>
      <c r="C7721" s="1" t="s">
        <v>10065</v>
      </c>
      <c r="D7721" s="1">
        <f t="shared" si="133"/>
        <v>56.625</v>
      </c>
      <c r="E7721" s="6">
        <v>75.5</v>
      </c>
      <c r="F7721" t="s">
        <v>332</v>
      </c>
    </row>
    <row r="7722" spans="1:6">
      <c r="A7722" t="s">
        <v>8778</v>
      </c>
      <c r="B7722" t="s">
        <v>13993</v>
      </c>
      <c r="C7722" s="1" t="s">
        <v>13994</v>
      </c>
      <c r="D7722" s="1">
        <f t="shared" si="133"/>
        <v>81.75</v>
      </c>
      <c r="E7722" s="6">
        <v>109</v>
      </c>
      <c r="F7722" t="s">
        <v>332</v>
      </c>
    </row>
    <row r="7723" spans="1:6">
      <c r="A7723" t="s">
        <v>8778</v>
      </c>
      <c r="B7723" t="s">
        <v>13995</v>
      </c>
      <c r="C7723" s="1" t="s">
        <v>13996</v>
      </c>
      <c r="D7723" s="1">
        <f t="shared" si="133"/>
        <v>81.75</v>
      </c>
      <c r="E7723" s="6">
        <v>109</v>
      </c>
      <c r="F7723" t="s">
        <v>332</v>
      </c>
    </row>
    <row r="7724" spans="1:6">
      <c r="A7724" t="s">
        <v>8778</v>
      </c>
      <c r="B7724" t="s">
        <v>13997</v>
      </c>
      <c r="C7724" s="1" t="s">
        <v>13998</v>
      </c>
      <c r="D7724" s="1">
        <f t="shared" si="133"/>
        <v>81.75</v>
      </c>
      <c r="E7724" s="6">
        <v>109</v>
      </c>
      <c r="F7724" t="s">
        <v>332</v>
      </c>
    </row>
    <row r="7725" spans="1:6">
      <c r="A7725" t="s">
        <v>8778</v>
      </c>
      <c r="B7725" t="s">
        <v>13999</v>
      </c>
      <c r="C7725" s="1" t="s">
        <v>14000</v>
      </c>
      <c r="D7725" s="1">
        <f t="shared" si="133"/>
        <v>33.75</v>
      </c>
      <c r="E7725" s="6">
        <v>45</v>
      </c>
      <c r="F7725" t="s">
        <v>332</v>
      </c>
    </row>
    <row r="7726" spans="1:6">
      <c r="A7726" t="s">
        <v>8778</v>
      </c>
      <c r="B7726" t="s">
        <v>14001</v>
      </c>
      <c r="C7726" s="1" t="s">
        <v>14002</v>
      </c>
      <c r="D7726" s="1">
        <f t="shared" si="133"/>
        <v>80.25</v>
      </c>
      <c r="E7726" s="6">
        <v>107</v>
      </c>
      <c r="F7726" t="s">
        <v>332</v>
      </c>
    </row>
    <row r="7727" spans="1:6">
      <c r="A7727" t="s">
        <v>8778</v>
      </c>
      <c r="B7727" t="s">
        <v>14003</v>
      </c>
      <c r="C7727" s="1" t="s">
        <v>14004</v>
      </c>
      <c r="D7727" s="1">
        <f t="shared" si="133"/>
        <v>47.25</v>
      </c>
      <c r="E7727" s="6">
        <v>63</v>
      </c>
      <c r="F7727" t="s">
        <v>332</v>
      </c>
    </row>
    <row r="7728" spans="1:6">
      <c r="A7728" t="s">
        <v>8778</v>
      </c>
      <c r="B7728" t="s">
        <v>14005</v>
      </c>
      <c r="C7728" s="1" t="s">
        <v>14006</v>
      </c>
      <c r="D7728" s="1">
        <f t="shared" si="133"/>
        <v>47.25</v>
      </c>
      <c r="E7728" s="6">
        <v>63</v>
      </c>
      <c r="F7728" t="s">
        <v>332</v>
      </c>
    </row>
    <row r="7729" spans="1:6">
      <c r="A7729" t="s">
        <v>8778</v>
      </c>
      <c r="B7729" t="s">
        <v>14007</v>
      </c>
      <c r="C7729" s="1" t="s">
        <v>14008</v>
      </c>
      <c r="D7729" s="1">
        <f t="shared" si="133"/>
        <v>47.25</v>
      </c>
      <c r="E7729" s="6">
        <v>63</v>
      </c>
      <c r="F7729" t="s">
        <v>332</v>
      </c>
    </row>
    <row r="7730" spans="1:6">
      <c r="A7730" t="s">
        <v>8778</v>
      </c>
      <c r="B7730" t="s">
        <v>14009</v>
      </c>
      <c r="C7730" s="1" t="s">
        <v>14010</v>
      </c>
      <c r="D7730" s="1">
        <f t="shared" si="133"/>
        <v>47.25</v>
      </c>
      <c r="E7730" s="6">
        <v>63</v>
      </c>
      <c r="F7730" t="s">
        <v>332</v>
      </c>
    </row>
    <row r="7731" spans="1:6">
      <c r="A7731" t="s">
        <v>8778</v>
      </c>
      <c r="B7731" t="s">
        <v>14011</v>
      </c>
      <c r="C7731" s="1" t="s">
        <v>13821</v>
      </c>
      <c r="D7731" s="1">
        <f t="shared" si="133"/>
        <v>98.25</v>
      </c>
      <c r="E7731" s="6">
        <v>131</v>
      </c>
      <c r="F7731" t="s">
        <v>332</v>
      </c>
    </row>
    <row r="7732" spans="1:6">
      <c r="A7732" t="s">
        <v>8778</v>
      </c>
      <c r="B7732" t="s">
        <v>14012</v>
      </c>
      <c r="C7732" s="1" t="s">
        <v>14013</v>
      </c>
      <c r="D7732" s="1">
        <f t="shared" si="133"/>
        <v>98.25</v>
      </c>
      <c r="E7732" s="6">
        <v>131</v>
      </c>
      <c r="F7732" t="s">
        <v>332</v>
      </c>
    </row>
    <row r="7733" spans="1:6">
      <c r="A7733" t="s">
        <v>8778</v>
      </c>
      <c r="B7733" t="s">
        <v>14014</v>
      </c>
      <c r="C7733" s="1" t="s">
        <v>14015</v>
      </c>
      <c r="D7733" s="1">
        <f t="shared" si="133"/>
        <v>98.25</v>
      </c>
      <c r="E7733" s="6">
        <v>131</v>
      </c>
      <c r="F7733" t="s">
        <v>332</v>
      </c>
    </row>
    <row r="7734" spans="1:6">
      <c r="A7734" t="s">
        <v>8778</v>
      </c>
      <c r="B7734" t="s">
        <v>14016</v>
      </c>
      <c r="C7734" s="1" t="s">
        <v>14017</v>
      </c>
      <c r="D7734" s="1">
        <f t="shared" si="133"/>
        <v>202.5</v>
      </c>
      <c r="E7734" s="6">
        <v>270</v>
      </c>
      <c r="F7734" t="s">
        <v>332</v>
      </c>
    </row>
    <row r="7735" spans="1:6">
      <c r="A7735" t="s">
        <v>8778</v>
      </c>
      <c r="B7735" t="s">
        <v>14018</v>
      </c>
      <c r="C7735" s="1" t="s">
        <v>14019</v>
      </c>
      <c r="D7735" s="1">
        <f t="shared" si="133"/>
        <v>202.5</v>
      </c>
      <c r="E7735" s="6">
        <v>270</v>
      </c>
      <c r="F7735" t="s">
        <v>332</v>
      </c>
    </row>
    <row r="7736" spans="1:6">
      <c r="A7736" t="s">
        <v>8778</v>
      </c>
      <c r="B7736" t="s">
        <v>14020</v>
      </c>
      <c r="C7736" s="1" t="s">
        <v>14021</v>
      </c>
      <c r="D7736" s="1">
        <f t="shared" si="133"/>
        <v>202.5</v>
      </c>
      <c r="E7736" s="6">
        <v>270</v>
      </c>
      <c r="F7736" t="s">
        <v>332</v>
      </c>
    </row>
    <row r="7737" spans="1:6">
      <c r="A7737" t="s">
        <v>8778</v>
      </c>
      <c r="B7737" t="s">
        <v>14022</v>
      </c>
      <c r="C7737" s="1" t="s">
        <v>14023</v>
      </c>
      <c r="D7737" s="1">
        <f t="shared" si="133"/>
        <v>161.25</v>
      </c>
      <c r="E7737" s="6">
        <v>215</v>
      </c>
      <c r="F7737" t="s">
        <v>332</v>
      </c>
    </row>
    <row r="7738" spans="1:6">
      <c r="A7738" t="s">
        <v>8778</v>
      </c>
      <c r="B7738" t="s">
        <v>14024</v>
      </c>
      <c r="C7738" s="1" t="s">
        <v>14025</v>
      </c>
      <c r="D7738" s="1">
        <f t="shared" si="133"/>
        <v>161.25</v>
      </c>
      <c r="E7738" s="6">
        <v>215</v>
      </c>
      <c r="F7738" t="s">
        <v>332</v>
      </c>
    </row>
    <row r="7739" spans="1:6">
      <c r="A7739" t="s">
        <v>8778</v>
      </c>
      <c r="B7739" t="s">
        <v>14026</v>
      </c>
      <c r="C7739" s="1" t="s">
        <v>14027</v>
      </c>
      <c r="D7739" s="1">
        <f t="shared" si="133"/>
        <v>161.25</v>
      </c>
      <c r="E7739" s="6">
        <v>215</v>
      </c>
      <c r="F7739" t="s">
        <v>332</v>
      </c>
    </row>
    <row r="7740" spans="1:6">
      <c r="A7740" t="s">
        <v>8778</v>
      </c>
      <c r="B7740" t="s">
        <v>14028</v>
      </c>
      <c r="C7740" s="1" t="s">
        <v>10009</v>
      </c>
      <c r="D7740" s="1">
        <f t="shared" si="133"/>
        <v>56.625</v>
      </c>
      <c r="E7740" s="6">
        <v>75.5</v>
      </c>
      <c r="F7740" t="s">
        <v>332</v>
      </c>
    </row>
    <row r="7741" spans="1:6">
      <c r="A7741" t="s">
        <v>8778</v>
      </c>
      <c r="B7741" t="s">
        <v>14029</v>
      </c>
      <c r="C7741" s="1" t="s">
        <v>10140</v>
      </c>
      <c r="D7741" s="1">
        <f t="shared" si="133"/>
        <v>249.75</v>
      </c>
      <c r="E7741" s="6">
        <v>333</v>
      </c>
      <c r="F7741" t="s">
        <v>332</v>
      </c>
    </row>
    <row r="7742" spans="1:6">
      <c r="A7742" t="s">
        <v>8778</v>
      </c>
      <c r="B7742" t="s">
        <v>14030</v>
      </c>
      <c r="C7742" s="1" t="s">
        <v>10129</v>
      </c>
      <c r="D7742" s="1">
        <f t="shared" si="133"/>
        <v>249.75</v>
      </c>
      <c r="E7742" s="6">
        <v>333</v>
      </c>
      <c r="F7742" t="s">
        <v>332</v>
      </c>
    </row>
    <row r="7743" spans="1:6">
      <c r="A7743" t="s">
        <v>8778</v>
      </c>
      <c r="B7743" t="s">
        <v>14031</v>
      </c>
      <c r="C7743" s="1" t="s">
        <v>10142</v>
      </c>
      <c r="D7743" s="1">
        <f t="shared" si="133"/>
        <v>249.75</v>
      </c>
      <c r="E7743" s="6">
        <v>333</v>
      </c>
      <c r="F7743" t="s">
        <v>332</v>
      </c>
    </row>
    <row r="7744" spans="1:6">
      <c r="A7744" t="s">
        <v>8778</v>
      </c>
      <c r="B7744" t="s">
        <v>14032</v>
      </c>
      <c r="C7744" s="1" t="s">
        <v>10131</v>
      </c>
      <c r="D7744" s="1">
        <f t="shared" si="133"/>
        <v>249.75</v>
      </c>
      <c r="E7744" s="6">
        <v>333</v>
      </c>
      <c r="F7744" t="s">
        <v>332</v>
      </c>
    </row>
    <row r="7745" spans="1:6">
      <c r="A7745" t="s">
        <v>8778</v>
      </c>
      <c r="B7745" t="s">
        <v>14033</v>
      </c>
      <c r="C7745" s="1" t="s">
        <v>10133</v>
      </c>
      <c r="D7745" s="1">
        <f t="shared" si="133"/>
        <v>249.75</v>
      </c>
      <c r="E7745" s="6">
        <v>333</v>
      </c>
      <c r="F7745" t="s">
        <v>332</v>
      </c>
    </row>
    <row r="7746" spans="1:6">
      <c r="A7746" t="s">
        <v>8778</v>
      </c>
      <c r="B7746" t="s">
        <v>14034</v>
      </c>
      <c r="C7746" s="1" t="s">
        <v>10165</v>
      </c>
      <c r="D7746" s="1">
        <f t="shared" si="133"/>
        <v>249.75</v>
      </c>
      <c r="E7746" s="6">
        <v>333</v>
      </c>
      <c r="F7746" t="s">
        <v>332</v>
      </c>
    </row>
    <row r="7747" spans="1:6">
      <c r="A7747" t="s">
        <v>8778</v>
      </c>
      <c r="B7747" t="s">
        <v>14035</v>
      </c>
      <c r="C7747" s="1" t="s">
        <v>10107</v>
      </c>
      <c r="D7747" s="1">
        <f t="shared" si="133"/>
        <v>249.75</v>
      </c>
      <c r="E7747" s="6">
        <v>333</v>
      </c>
      <c r="F7747" t="s">
        <v>332</v>
      </c>
    </row>
    <row r="7748" spans="1:6">
      <c r="A7748" t="s">
        <v>8778</v>
      </c>
      <c r="B7748" t="s">
        <v>14036</v>
      </c>
      <c r="C7748" s="1" t="s">
        <v>10136</v>
      </c>
      <c r="D7748" s="1">
        <f t="shared" si="133"/>
        <v>170.625</v>
      </c>
      <c r="E7748" s="6">
        <v>227.5</v>
      </c>
      <c r="F7748" t="s">
        <v>332</v>
      </c>
    </row>
    <row r="7749" spans="1:6">
      <c r="A7749" t="s">
        <v>8778</v>
      </c>
      <c r="B7749" t="s">
        <v>14037</v>
      </c>
      <c r="C7749" s="1" t="s">
        <v>14038</v>
      </c>
      <c r="D7749" s="1">
        <f t="shared" si="133"/>
        <v>47.25</v>
      </c>
      <c r="E7749" s="6">
        <v>63</v>
      </c>
      <c r="F7749" t="s">
        <v>332</v>
      </c>
    </row>
    <row r="7750" spans="1:6">
      <c r="A7750" t="s">
        <v>8778</v>
      </c>
      <c r="B7750" t="s">
        <v>14039</v>
      </c>
      <c r="C7750" s="1" t="s">
        <v>14040</v>
      </c>
      <c r="D7750" s="1">
        <f t="shared" si="133"/>
        <v>60.75</v>
      </c>
      <c r="E7750" s="6">
        <v>81</v>
      </c>
      <c r="F7750" t="s">
        <v>332</v>
      </c>
    </row>
    <row r="7751" spans="1:6">
      <c r="A7751" t="s">
        <v>8778</v>
      </c>
      <c r="B7751" t="s">
        <v>14041</v>
      </c>
      <c r="C7751" s="1" t="s">
        <v>9809</v>
      </c>
      <c r="D7751" s="1">
        <f t="shared" si="133"/>
        <v>60.75</v>
      </c>
      <c r="E7751" s="6">
        <v>81</v>
      </c>
      <c r="F7751" t="s">
        <v>332</v>
      </c>
    </row>
    <row r="7752" spans="1:6">
      <c r="A7752" t="s">
        <v>8778</v>
      </c>
      <c r="B7752" t="s">
        <v>14042</v>
      </c>
      <c r="C7752" s="1" t="s">
        <v>13529</v>
      </c>
      <c r="D7752" s="1">
        <f t="shared" si="133"/>
        <v>60.75</v>
      </c>
      <c r="E7752" s="6">
        <v>81</v>
      </c>
      <c r="F7752" t="s">
        <v>332</v>
      </c>
    </row>
    <row r="7753" spans="1:6">
      <c r="A7753" t="s">
        <v>8778</v>
      </c>
      <c r="B7753" t="s">
        <v>14043</v>
      </c>
      <c r="C7753" s="1" t="s">
        <v>12568</v>
      </c>
      <c r="D7753" s="1">
        <f t="shared" si="133"/>
        <v>89.25</v>
      </c>
      <c r="E7753" s="6">
        <v>119</v>
      </c>
      <c r="F7753" t="s">
        <v>332</v>
      </c>
    </row>
    <row r="7754" spans="1:6">
      <c r="A7754" t="s">
        <v>8778</v>
      </c>
      <c r="B7754" t="s">
        <v>14044</v>
      </c>
      <c r="C7754" s="1" t="s">
        <v>12570</v>
      </c>
      <c r="D7754" s="1">
        <f t="shared" si="133"/>
        <v>89.25</v>
      </c>
      <c r="E7754" s="6">
        <v>119</v>
      </c>
      <c r="F7754" t="s">
        <v>332</v>
      </c>
    </row>
    <row r="7755" spans="1:6">
      <c r="A7755" t="s">
        <v>8778</v>
      </c>
      <c r="B7755" t="s">
        <v>14045</v>
      </c>
      <c r="C7755" s="1" t="s">
        <v>9800</v>
      </c>
      <c r="D7755" s="1">
        <f t="shared" si="133"/>
        <v>60.75</v>
      </c>
      <c r="E7755" s="6">
        <v>81</v>
      </c>
      <c r="F7755" t="s">
        <v>332</v>
      </c>
    </row>
    <row r="7756" spans="1:6">
      <c r="A7756" t="s">
        <v>8778</v>
      </c>
      <c r="B7756" t="s">
        <v>14046</v>
      </c>
      <c r="C7756" s="1" t="s">
        <v>14040</v>
      </c>
      <c r="D7756" s="1">
        <f t="shared" si="133"/>
        <v>60.75</v>
      </c>
      <c r="E7756" s="6">
        <v>81</v>
      </c>
      <c r="F7756" t="s">
        <v>332</v>
      </c>
    </row>
    <row r="7757" spans="1:6">
      <c r="A7757" t="s">
        <v>8778</v>
      </c>
      <c r="B7757" t="s">
        <v>14047</v>
      </c>
      <c r="C7757" s="1" t="s">
        <v>14048</v>
      </c>
      <c r="D7757" s="1">
        <f t="shared" si="133"/>
        <v>88.5</v>
      </c>
      <c r="E7757" s="6">
        <v>118</v>
      </c>
      <c r="F7757" t="s">
        <v>332</v>
      </c>
    </row>
    <row r="7758" spans="1:6">
      <c r="A7758" t="s">
        <v>8778</v>
      </c>
      <c r="B7758" t="s">
        <v>14049</v>
      </c>
      <c r="C7758" s="1" t="s">
        <v>14050</v>
      </c>
      <c r="D7758" s="1">
        <f t="shared" ref="D7758:D7799" si="134">E7758-E7758*25%</f>
        <v>158.25</v>
      </c>
      <c r="E7758" s="6">
        <v>211</v>
      </c>
      <c r="F7758" t="s">
        <v>332</v>
      </c>
    </row>
    <row r="7759" spans="1:6">
      <c r="A7759" t="s">
        <v>8778</v>
      </c>
      <c r="B7759" t="s">
        <v>14051</v>
      </c>
      <c r="C7759" s="1" t="s">
        <v>14052</v>
      </c>
      <c r="D7759" s="1">
        <f t="shared" si="134"/>
        <v>158.25</v>
      </c>
      <c r="E7759" s="6">
        <v>211</v>
      </c>
      <c r="F7759" t="s">
        <v>332</v>
      </c>
    </row>
    <row r="7760" spans="1:6">
      <c r="A7760" t="s">
        <v>8778</v>
      </c>
      <c r="B7760" t="s">
        <v>14053</v>
      </c>
      <c r="C7760" s="1" t="s">
        <v>14054</v>
      </c>
      <c r="D7760" s="1">
        <f t="shared" si="134"/>
        <v>158.25</v>
      </c>
      <c r="E7760" s="6">
        <v>211</v>
      </c>
      <c r="F7760" t="s">
        <v>332</v>
      </c>
    </row>
    <row r="7761" spans="1:6">
      <c r="A7761" t="s">
        <v>8778</v>
      </c>
      <c r="B7761" t="s">
        <v>14055</v>
      </c>
      <c r="C7761" s="1" t="s">
        <v>14056</v>
      </c>
      <c r="D7761" s="1">
        <f t="shared" si="134"/>
        <v>158.25</v>
      </c>
      <c r="E7761" s="6">
        <v>211</v>
      </c>
      <c r="F7761" t="s">
        <v>332</v>
      </c>
    </row>
    <row r="7762" spans="1:6">
      <c r="A7762" t="s">
        <v>8778</v>
      </c>
      <c r="B7762" t="s">
        <v>14057</v>
      </c>
      <c r="C7762" s="1" t="s">
        <v>14058</v>
      </c>
      <c r="D7762" s="1">
        <f t="shared" si="134"/>
        <v>158.25</v>
      </c>
      <c r="E7762" s="6">
        <v>211</v>
      </c>
      <c r="F7762" t="s">
        <v>332</v>
      </c>
    </row>
    <row r="7763" spans="1:6">
      <c r="A7763" t="s">
        <v>8778</v>
      </c>
      <c r="B7763" t="s">
        <v>14059</v>
      </c>
      <c r="C7763" s="1" t="s">
        <v>14060</v>
      </c>
      <c r="D7763" s="1">
        <f t="shared" si="134"/>
        <v>158.25</v>
      </c>
      <c r="E7763" s="6">
        <v>211</v>
      </c>
      <c r="F7763" t="s">
        <v>332</v>
      </c>
    </row>
    <row r="7764" spans="1:6">
      <c r="A7764" t="s">
        <v>8778</v>
      </c>
      <c r="B7764" t="s">
        <v>14061</v>
      </c>
      <c r="C7764" s="1" t="s">
        <v>10138</v>
      </c>
      <c r="D7764" s="1">
        <f t="shared" si="134"/>
        <v>170.625</v>
      </c>
      <c r="E7764" s="6">
        <v>227.5</v>
      </c>
      <c r="F7764" t="s">
        <v>332</v>
      </c>
    </row>
    <row r="7765" spans="1:6">
      <c r="A7765" t="s">
        <v>8778</v>
      </c>
      <c r="B7765" t="s">
        <v>14062</v>
      </c>
      <c r="C7765" s="1" t="s">
        <v>10169</v>
      </c>
      <c r="D7765" s="1">
        <f t="shared" si="134"/>
        <v>170.625</v>
      </c>
      <c r="E7765" s="6">
        <v>227.5</v>
      </c>
      <c r="F7765" t="s">
        <v>332</v>
      </c>
    </row>
    <row r="7766" spans="1:6">
      <c r="A7766" t="s">
        <v>8778</v>
      </c>
      <c r="B7766" t="s">
        <v>14063</v>
      </c>
      <c r="C7766" s="1" t="s">
        <v>10087</v>
      </c>
      <c r="D7766" s="1">
        <f t="shared" si="134"/>
        <v>90.75</v>
      </c>
      <c r="E7766" s="6">
        <v>121</v>
      </c>
      <c r="F7766" t="s">
        <v>332</v>
      </c>
    </row>
    <row r="7767" spans="1:6">
      <c r="A7767" t="s">
        <v>8778</v>
      </c>
      <c r="B7767" t="s">
        <v>14064</v>
      </c>
      <c r="C7767" s="1" t="s">
        <v>10077</v>
      </c>
      <c r="D7767" s="1">
        <f t="shared" si="134"/>
        <v>90.75</v>
      </c>
      <c r="E7767" s="6">
        <v>121</v>
      </c>
      <c r="F7767" t="s">
        <v>332</v>
      </c>
    </row>
    <row r="7768" spans="1:6">
      <c r="A7768" t="s">
        <v>8778</v>
      </c>
      <c r="B7768" t="s">
        <v>14065</v>
      </c>
      <c r="C7768" s="1" t="s">
        <v>10089</v>
      </c>
      <c r="D7768" s="1">
        <f t="shared" si="134"/>
        <v>90.75</v>
      </c>
      <c r="E7768" s="6">
        <v>121</v>
      </c>
      <c r="F7768" t="s">
        <v>332</v>
      </c>
    </row>
    <row r="7769" spans="1:6">
      <c r="A7769" t="s">
        <v>8778</v>
      </c>
      <c r="B7769" t="s">
        <v>14066</v>
      </c>
      <c r="C7769" s="1" t="s">
        <v>10079</v>
      </c>
      <c r="D7769" s="1">
        <f t="shared" si="134"/>
        <v>90.75</v>
      </c>
      <c r="E7769" s="6">
        <v>121</v>
      </c>
      <c r="F7769" t="s">
        <v>332</v>
      </c>
    </row>
    <row r="7770" spans="1:6">
      <c r="A7770" t="s">
        <v>8778</v>
      </c>
      <c r="B7770" t="s">
        <v>14067</v>
      </c>
      <c r="C7770" s="1" t="s">
        <v>10091</v>
      </c>
      <c r="D7770" s="1">
        <f t="shared" si="134"/>
        <v>90.75</v>
      </c>
      <c r="E7770" s="6">
        <v>121</v>
      </c>
      <c r="F7770" t="s">
        <v>332</v>
      </c>
    </row>
    <row r="7771" spans="1:6">
      <c r="A7771" t="s">
        <v>8778</v>
      </c>
      <c r="B7771" t="s">
        <v>14068</v>
      </c>
      <c r="C7771" s="1" t="s">
        <v>10109</v>
      </c>
      <c r="D7771" s="1">
        <f t="shared" si="134"/>
        <v>90.75</v>
      </c>
      <c r="E7771" s="6">
        <v>121</v>
      </c>
      <c r="F7771" t="s">
        <v>332</v>
      </c>
    </row>
    <row r="7772" spans="1:6">
      <c r="A7772" t="s">
        <v>8778</v>
      </c>
      <c r="B7772" t="s">
        <v>14069</v>
      </c>
      <c r="C7772" s="1" t="s">
        <v>10184</v>
      </c>
      <c r="D7772" s="1">
        <f t="shared" si="134"/>
        <v>90.75</v>
      </c>
      <c r="E7772" s="6">
        <v>121</v>
      </c>
      <c r="F7772" t="s">
        <v>332</v>
      </c>
    </row>
    <row r="7773" spans="1:6">
      <c r="A7773" t="s">
        <v>8778</v>
      </c>
      <c r="B7773" t="s">
        <v>14070</v>
      </c>
      <c r="C7773" s="1" t="s">
        <v>10118</v>
      </c>
      <c r="D7773" s="1">
        <f t="shared" si="134"/>
        <v>90.75</v>
      </c>
      <c r="E7773" s="6">
        <v>121</v>
      </c>
      <c r="F7773" t="s">
        <v>332</v>
      </c>
    </row>
    <row r="7774" spans="1:6">
      <c r="A7774" t="s">
        <v>8778</v>
      </c>
      <c r="B7774" t="s">
        <v>14071</v>
      </c>
      <c r="C7774" s="1" t="s">
        <v>10032</v>
      </c>
      <c r="D7774" s="1">
        <f t="shared" si="134"/>
        <v>81</v>
      </c>
      <c r="E7774" s="6">
        <v>108</v>
      </c>
      <c r="F7774" t="s">
        <v>332</v>
      </c>
    </row>
    <row r="7775" spans="1:6">
      <c r="A7775" t="s">
        <v>8778</v>
      </c>
      <c r="B7775" t="s">
        <v>14072</v>
      </c>
      <c r="C7775" s="1" t="s">
        <v>10131</v>
      </c>
      <c r="D7775" s="1">
        <f t="shared" si="134"/>
        <v>81</v>
      </c>
      <c r="E7775" s="6">
        <v>108</v>
      </c>
      <c r="F7775" t="s">
        <v>332</v>
      </c>
    </row>
    <row r="7776" spans="1:6">
      <c r="A7776" t="s">
        <v>8778</v>
      </c>
      <c r="B7776" t="s">
        <v>14073</v>
      </c>
      <c r="C7776" s="1" t="s">
        <v>10142</v>
      </c>
      <c r="D7776" s="1">
        <f t="shared" si="134"/>
        <v>102</v>
      </c>
      <c r="E7776" s="6">
        <v>136</v>
      </c>
      <c r="F7776" t="s">
        <v>332</v>
      </c>
    </row>
    <row r="7777" spans="1:6">
      <c r="A7777" t="s">
        <v>8778</v>
      </c>
      <c r="B7777" t="s">
        <v>14074</v>
      </c>
      <c r="C7777" s="1" t="s">
        <v>10034</v>
      </c>
      <c r="D7777" s="1">
        <f t="shared" si="134"/>
        <v>102</v>
      </c>
      <c r="E7777" s="6">
        <v>136</v>
      </c>
      <c r="F7777" t="s">
        <v>332</v>
      </c>
    </row>
    <row r="7778" spans="1:6">
      <c r="A7778" t="s">
        <v>8778</v>
      </c>
      <c r="B7778" t="s">
        <v>14075</v>
      </c>
      <c r="C7778" s="1" t="s">
        <v>10165</v>
      </c>
      <c r="D7778" s="1">
        <f t="shared" si="134"/>
        <v>102</v>
      </c>
      <c r="E7778" s="6">
        <v>136</v>
      </c>
      <c r="F7778" t="s">
        <v>332</v>
      </c>
    </row>
    <row r="7779" spans="1:6">
      <c r="A7779" t="s">
        <v>8778</v>
      </c>
      <c r="B7779" t="s">
        <v>14076</v>
      </c>
      <c r="C7779" s="1" t="s">
        <v>10036</v>
      </c>
      <c r="D7779" s="1">
        <f t="shared" si="134"/>
        <v>102</v>
      </c>
      <c r="E7779" s="6">
        <v>136</v>
      </c>
      <c r="F7779" t="s">
        <v>332</v>
      </c>
    </row>
    <row r="7780" spans="1:6">
      <c r="A7780" t="s">
        <v>8778</v>
      </c>
      <c r="B7780" t="s">
        <v>14077</v>
      </c>
      <c r="C7780" s="1" t="s">
        <v>10038</v>
      </c>
      <c r="D7780" s="1">
        <f t="shared" si="134"/>
        <v>81.75</v>
      </c>
      <c r="E7780" s="6">
        <v>109</v>
      </c>
      <c r="F7780" t="s">
        <v>332</v>
      </c>
    </row>
    <row r="7781" spans="1:6">
      <c r="A7781" t="s">
        <v>8778</v>
      </c>
      <c r="B7781" t="s">
        <v>14078</v>
      </c>
      <c r="C7781" s="1" t="s">
        <v>10136</v>
      </c>
      <c r="D7781" s="1">
        <f t="shared" si="134"/>
        <v>81.75</v>
      </c>
      <c r="E7781" s="6">
        <v>109</v>
      </c>
      <c r="F7781" t="s">
        <v>332</v>
      </c>
    </row>
    <row r="7782" spans="1:6">
      <c r="A7782" t="s">
        <v>8778</v>
      </c>
      <c r="B7782" t="s">
        <v>14079</v>
      </c>
      <c r="C7782" s="1" t="s">
        <v>10138</v>
      </c>
      <c r="D7782" s="1">
        <f t="shared" si="134"/>
        <v>81.75</v>
      </c>
      <c r="E7782" s="6">
        <v>109</v>
      </c>
      <c r="F7782" t="s">
        <v>332</v>
      </c>
    </row>
    <row r="7783" spans="1:6">
      <c r="A7783" t="s">
        <v>8778</v>
      </c>
      <c r="B7783" t="s">
        <v>14080</v>
      </c>
      <c r="C7783" s="1" t="s">
        <v>10169</v>
      </c>
      <c r="D7783" s="1">
        <f t="shared" si="134"/>
        <v>81.75</v>
      </c>
      <c r="E7783" s="6">
        <v>109</v>
      </c>
      <c r="F7783" t="s">
        <v>332</v>
      </c>
    </row>
    <row r="7784" spans="1:6">
      <c r="A7784" t="s">
        <v>8778</v>
      </c>
      <c r="B7784" t="s">
        <v>14081</v>
      </c>
      <c r="C7784" s="1" t="s">
        <v>10030</v>
      </c>
      <c r="D7784" s="1">
        <f t="shared" si="134"/>
        <v>143.25</v>
      </c>
      <c r="E7784" s="6">
        <v>191</v>
      </c>
      <c r="F7784" t="s">
        <v>332</v>
      </c>
    </row>
    <row r="7785" spans="1:6">
      <c r="A7785" t="s">
        <v>8778</v>
      </c>
      <c r="B7785" t="s">
        <v>14082</v>
      </c>
      <c r="C7785" s="1" t="s">
        <v>10129</v>
      </c>
      <c r="D7785" s="1">
        <f t="shared" si="134"/>
        <v>143.25</v>
      </c>
      <c r="E7785" s="6">
        <v>191</v>
      </c>
      <c r="F7785" t="s">
        <v>332</v>
      </c>
    </row>
    <row r="7786" spans="1:6">
      <c r="A7786" t="s">
        <v>8778</v>
      </c>
      <c r="B7786" t="s">
        <v>14083</v>
      </c>
      <c r="C7786" s="1" t="s">
        <v>10032</v>
      </c>
      <c r="D7786" s="1">
        <f t="shared" si="134"/>
        <v>143.25</v>
      </c>
      <c r="E7786" s="6">
        <v>191</v>
      </c>
      <c r="F7786" t="s">
        <v>332</v>
      </c>
    </row>
    <row r="7787" spans="1:6">
      <c r="A7787" t="s">
        <v>8778</v>
      </c>
      <c r="B7787" t="s">
        <v>14084</v>
      </c>
      <c r="C7787" s="1" t="s">
        <v>10131</v>
      </c>
      <c r="D7787" s="1">
        <f t="shared" si="134"/>
        <v>143.25</v>
      </c>
      <c r="E7787" s="6">
        <v>191</v>
      </c>
      <c r="F7787" t="s">
        <v>332</v>
      </c>
    </row>
    <row r="7788" spans="1:6">
      <c r="A7788" t="s">
        <v>8778</v>
      </c>
      <c r="B7788" t="s">
        <v>14085</v>
      </c>
      <c r="C7788" s="1" t="s">
        <v>10034</v>
      </c>
      <c r="D7788" s="1">
        <f t="shared" si="134"/>
        <v>143.25</v>
      </c>
      <c r="E7788" s="6">
        <v>191</v>
      </c>
      <c r="F7788" t="s">
        <v>332</v>
      </c>
    </row>
    <row r="7789" spans="1:6">
      <c r="A7789" t="s">
        <v>8778</v>
      </c>
      <c r="B7789" t="s">
        <v>14086</v>
      </c>
      <c r="C7789" s="1" t="s">
        <v>10133</v>
      </c>
      <c r="D7789" s="1">
        <f t="shared" si="134"/>
        <v>143.25</v>
      </c>
      <c r="E7789" s="6">
        <v>191</v>
      </c>
      <c r="F7789" t="s">
        <v>332</v>
      </c>
    </row>
    <row r="7790" spans="1:6">
      <c r="A7790" t="s">
        <v>8778</v>
      </c>
      <c r="B7790" t="s">
        <v>14087</v>
      </c>
      <c r="C7790" s="1" t="s">
        <v>10107</v>
      </c>
      <c r="D7790" s="1">
        <f t="shared" si="134"/>
        <v>143.25</v>
      </c>
      <c r="E7790" s="6">
        <v>191</v>
      </c>
      <c r="F7790" t="s">
        <v>332</v>
      </c>
    </row>
    <row r="7791" spans="1:6">
      <c r="A7791" t="s">
        <v>8778</v>
      </c>
      <c r="B7791" t="s">
        <v>14088</v>
      </c>
      <c r="C7791" s="1" t="s">
        <v>10036</v>
      </c>
      <c r="D7791" s="1">
        <f t="shared" si="134"/>
        <v>143.25</v>
      </c>
      <c r="E7791" s="6">
        <v>191</v>
      </c>
      <c r="F7791" t="s">
        <v>332</v>
      </c>
    </row>
    <row r="7792" spans="1:6">
      <c r="A7792" t="s">
        <v>8778</v>
      </c>
      <c r="B7792" t="s">
        <v>14089</v>
      </c>
      <c r="C7792" s="1" t="s">
        <v>10038</v>
      </c>
      <c r="D7792" s="1">
        <f t="shared" si="134"/>
        <v>96</v>
      </c>
      <c r="E7792" s="6">
        <v>128</v>
      </c>
      <c r="F7792" t="s">
        <v>332</v>
      </c>
    </row>
    <row r="7793" spans="1:6">
      <c r="A7793" t="s">
        <v>8778</v>
      </c>
      <c r="B7793" t="s">
        <v>14090</v>
      </c>
      <c r="C7793" s="1" t="s">
        <v>10040</v>
      </c>
      <c r="D7793" s="1">
        <f t="shared" si="134"/>
        <v>96</v>
      </c>
      <c r="E7793" s="6">
        <v>128</v>
      </c>
      <c r="F7793" t="s">
        <v>332</v>
      </c>
    </row>
    <row r="7794" spans="1:6">
      <c r="A7794" t="s">
        <v>8778</v>
      </c>
      <c r="B7794" t="s">
        <v>14091</v>
      </c>
      <c r="C7794" s="1" t="s">
        <v>10169</v>
      </c>
      <c r="D7794" s="1">
        <f t="shared" si="134"/>
        <v>96</v>
      </c>
      <c r="E7794" s="6">
        <v>128</v>
      </c>
      <c r="F7794" t="s">
        <v>332</v>
      </c>
    </row>
    <row r="7795" spans="1:6">
      <c r="A7795" t="s">
        <v>8778</v>
      </c>
      <c r="B7795" t="s">
        <v>14092</v>
      </c>
      <c r="C7795" s="1" t="s">
        <v>10030</v>
      </c>
      <c r="D7795" s="1">
        <f t="shared" si="134"/>
        <v>199.5</v>
      </c>
      <c r="E7795" s="6">
        <v>266</v>
      </c>
      <c r="F7795" t="s">
        <v>332</v>
      </c>
    </row>
    <row r="7796" spans="1:6">
      <c r="A7796" t="s">
        <v>8778</v>
      </c>
      <c r="B7796" t="s">
        <v>14093</v>
      </c>
      <c r="C7796" s="1" t="s">
        <v>10140</v>
      </c>
      <c r="D7796" s="1">
        <f t="shared" si="134"/>
        <v>199.5</v>
      </c>
      <c r="E7796" s="6">
        <v>266</v>
      </c>
      <c r="F7796" t="s">
        <v>332</v>
      </c>
    </row>
    <row r="7797" spans="1:6">
      <c r="A7797" t="s">
        <v>8778</v>
      </c>
      <c r="B7797" t="s">
        <v>14094</v>
      </c>
      <c r="C7797" s="1" t="s">
        <v>10032</v>
      </c>
      <c r="D7797" s="1">
        <f t="shared" si="134"/>
        <v>199.5</v>
      </c>
      <c r="E7797" s="6">
        <v>266</v>
      </c>
      <c r="F7797" t="s">
        <v>332</v>
      </c>
    </row>
    <row r="7798" spans="1:6">
      <c r="A7798" t="s">
        <v>8778</v>
      </c>
      <c r="B7798" t="s">
        <v>14095</v>
      </c>
      <c r="C7798" s="1" t="s">
        <v>10142</v>
      </c>
      <c r="D7798" s="1">
        <f t="shared" si="134"/>
        <v>199.5</v>
      </c>
      <c r="E7798" s="6">
        <v>266</v>
      </c>
      <c r="F7798" t="s">
        <v>332</v>
      </c>
    </row>
    <row r="7799" spans="1:6">
      <c r="A7799" t="s">
        <v>8778</v>
      </c>
      <c r="B7799" t="s">
        <v>14096</v>
      </c>
      <c r="C7799" s="1" t="s">
        <v>10034</v>
      </c>
      <c r="D7799" s="1">
        <f t="shared" si="134"/>
        <v>199.5</v>
      </c>
      <c r="E7799" s="6">
        <v>266</v>
      </c>
      <c r="F7799" t="s">
        <v>332</v>
      </c>
    </row>
    <row r="7800" spans="1:6">
      <c r="A7800" t="s">
        <v>8778</v>
      </c>
      <c r="B7800" t="s">
        <v>14097</v>
      </c>
      <c r="C7800" s="1" t="s">
        <v>10165</v>
      </c>
      <c r="D7800" s="1">
        <f t="shared" ref="D7800:D7842" si="135">E7800-E7800*25%</f>
        <v>199.5</v>
      </c>
      <c r="E7800" s="6">
        <v>266</v>
      </c>
      <c r="F7800" t="s">
        <v>332</v>
      </c>
    </row>
    <row r="7801" spans="1:6">
      <c r="A7801" t="s">
        <v>8778</v>
      </c>
      <c r="B7801" t="s">
        <v>14098</v>
      </c>
      <c r="C7801" s="1" t="s">
        <v>10036</v>
      </c>
      <c r="D7801" s="1">
        <f t="shared" si="135"/>
        <v>199.5</v>
      </c>
      <c r="E7801" s="6">
        <v>266</v>
      </c>
      <c r="F7801" t="s">
        <v>332</v>
      </c>
    </row>
    <row r="7802" spans="1:6">
      <c r="A7802" t="s">
        <v>8778</v>
      </c>
      <c r="B7802" t="s">
        <v>14099</v>
      </c>
      <c r="C7802" s="1" t="s">
        <v>10038</v>
      </c>
      <c r="D7802" s="1">
        <f t="shared" si="135"/>
        <v>158.625</v>
      </c>
      <c r="E7802" s="6">
        <v>211.5</v>
      </c>
      <c r="F7802" t="s">
        <v>332</v>
      </c>
    </row>
    <row r="7803" spans="1:6">
      <c r="A7803" t="s">
        <v>8778</v>
      </c>
      <c r="B7803" t="s">
        <v>14100</v>
      </c>
      <c r="C7803" s="1" t="s">
        <v>10040</v>
      </c>
      <c r="D7803" s="1">
        <f t="shared" si="135"/>
        <v>158.625</v>
      </c>
      <c r="E7803" s="6">
        <v>211.5</v>
      </c>
      <c r="F7803" t="s">
        <v>332</v>
      </c>
    </row>
    <row r="7804" spans="1:6">
      <c r="A7804" t="s">
        <v>8778</v>
      </c>
      <c r="B7804" t="s">
        <v>14101</v>
      </c>
      <c r="C7804" s="1" t="s">
        <v>10042</v>
      </c>
      <c r="D7804" s="1">
        <f t="shared" si="135"/>
        <v>158.625</v>
      </c>
      <c r="E7804" s="6">
        <v>211.5</v>
      </c>
      <c r="F7804" t="s">
        <v>332</v>
      </c>
    </row>
    <row r="7805" spans="1:6">
      <c r="A7805" t="s">
        <v>8778</v>
      </c>
      <c r="B7805" t="s">
        <v>14102</v>
      </c>
      <c r="C7805" s="1" t="s">
        <v>10169</v>
      </c>
      <c r="D7805" s="1">
        <f t="shared" si="135"/>
        <v>158.625</v>
      </c>
      <c r="E7805" s="6">
        <v>211.5</v>
      </c>
      <c r="F7805" t="s">
        <v>332</v>
      </c>
    </row>
    <row r="7806" spans="1:6">
      <c r="A7806" t="s">
        <v>8778</v>
      </c>
      <c r="B7806" t="s">
        <v>14103</v>
      </c>
      <c r="C7806" s="1" t="s">
        <v>10028</v>
      </c>
      <c r="D7806" s="1">
        <f t="shared" si="135"/>
        <v>143.25</v>
      </c>
      <c r="E7806" s="6">
        <v>191</v>
      </c>
      <c r="F7806" t="s">
        <v>332</v>
      </c>
    </row>
    <row r="7807" spans="1:6">
      <c r="A7807" t="s">
        <v>8778</v>
      </c>
      <c r="B7807" t="s">
        <v>14104</v>
      </c>
      <c r="C7807" s="1" t="s">
        <v>10030</v>
      </c>
      <c r="D7807" s="1">
        <f t="shared" si="135"/>
        <v>143.25</v>
      </c>
      <c r="E7807" s="6">
        <v>191</v>
      </c>
      <c r="F7807" t="s">
        <v>332</v>
      </c>
    </row>
    <row r="7808" spans="1:6">
      <c r="A7808" t="s">
        <v>8778</v>
      </c>
      <c r="B7808" t="s">
        <v>14105</v>
      </c>
      <c r="C7808" s="1" t="s">
        <v>10129</v>
      </c>
      <c r="D7808" s="1">
        <f t="shared" si="135"/>
        <v>143.25</v>
      </c>
      <c r="E7808" s="6">
        <v>191</v>
      </c>
      <c r="F7808" t="s">
        <v>332</v>
      </c>
    </row>
    <row r="7809" spans="1:6">
      <c r="A7809" t="s">
        <v>8778</v>
      </c>
      <c r="B7809" t="s">
        <v>14106</v>
      </c>
      <c r="C7809" s="1" t="s">
        <v>10032</v>
      </c>
      <c r="D7809" s="1">
        <f t="shared" si="135"/>
        <v>143.25</v>
      </c>
      <c r="E7809" s="6">
        <v>191</v>
      </c>
      <c r="F7809" t="s">
        <v>332</v>
      </c>
    </row>
    <row r="7810" spans="1:6">
      <c r="A7810" t="s">
        <v>8778</v>
      </c>
      <c r="B7810" t="s">
        <v>14107</v>
      </c>
      <c r="C7810" s="1" t="s">
        <v>10131</v>
      </c>
      <c r="D7810" s="1">
        <f t="shared" si="135"/>
        <v>143.25</v>
      </c>
      <c r="E7810" s="6">
        <v>191</v>
      </c>
      <c r="F7810" t="s">
        <v>332</v>
      </c>
    </row>
    <row r="7811" spans="1:6">
      <c r="A7811" t="s">
        <v>8778</v>
      </c>
      <c r="B7811" t="s">
        <v>14108</v>
      </c>
      <c r="C7811" s="1" t="s">
        <v>10034</v>
      </c>
      <c r="D7811" s="1">
        <f t="shared" si="135"/>
        <v>143.25</v>
      </c>
      <c r="E7811" s="6">
        <v>191</v>
      </c>
      <c r="F7811" t="s">
        <v>332</v>
      </c>
    </row>
    <row r="7812" spans="1:6">
      <c r="A7812" t="s">
        <v>8778</v>
      </c>
      <c r="B7812" t="s">
        <v>14109</v>
      </c>
      <c r="C7812" s="1" t="s">
        <v>10133</v>
      </c>
      <c r="D7812" s="1">
        <f t="shared" si="135"/>
        <v>143.25</v>
      </c>
      <c r="E7812" s="6">
        <v>191</v>
      </c>
      <c r="F7812" t="s">
        <v>332</v>
      </c>
    </row>
    <row r="7813" spans="1:6">
      <c r="A7813" t="s">
        <v>8778</v>
      </c>
      <c r="B7813" t="s">
        <v>14110</v>
      </c>
      <c r="C7813" s="1" t="s">
        <v>10038</v>
      </c>
      <c r="D7813" s="1">
        <f t="shared" si="135"/>
        <v>96</v>
      </c>
      <c r="E7813" s="6">
        <v>128</v>
      </c>
      <c r="F7813" t="s">
        <v>332</v>
      </c>
    </row>
    <row r="7814" spans="1:6">
      <c r="A7814" t="s">
        <v>8778</v>
      </c>
      <c r="B7814" t="s">
        <v>14111</v>
      </c>
      <c r="C7814" s="1" t="s">
        <v>10040</v>
      </c>
      <c r="D7814" s="1">
        <f t="shared" si="135"/>
        <v>96</v>
      </c>
      <c r="E7814" s="6">
        <v>128</v>
      </c>
      <c r="F7814" t="s">
        <v>332</v>
      </c>
    </row>
    <row r="7815" spans="1:6">
      <c r="A7815" t="s">
        <v>8778</v>
      </c>
      <c r="B7815" t="s">
        <v>14112</v>
      </c>
      <c r="C7815" s="1" t="s">
        <v>10042</v>
      </c>
      <c r="D7815" s="1">
        <f t="shared" si="135"/>
        <v>96</v>
      </c>
      <c r="E7815" s="6">
        <v>128</v>
      </c>
      <c r="F7815" t="s">
        <v>332</v>
      </c>
    </row>
    <row r="7816" spans="1:6">
      <c r="A7816" t="s">
        <v>8778</v>
      </c>
      <c r="B7816" t="s">
        <v>14113</v>
      </c>
      <c r="C7816" s="1" t="s">
        <v>14114</v>
      </c>
      <c r="D7816" s="1">
        <f t="shared" si="135"/>
        <v>184.5</v>
      </c>
      <c r="E7816" s="6">
        <v>246</v>
      </c>
      <c r="F7816" t="s">
        <v>332</v>
      </c>
    </row>
    <row r="7817" spans="1:6">
      <c r="A7817" t="s">
        <v>8778</v>
      </c>
      <c r="B7817" t="s">
        <v>14115</v>
      </c>
      <c r="C7817" s="1" t="s">
        <v>10030</v>
      </c>
      <c r="D7817" s="1">
        <f t="shared" si="135"/>
        <v>199.5</v>
      </c>
      <c r="E7817" s="6">
        <v>266</v>
      </c>
      <c r="F7817" t="s">
        <v>332</v>
      </c>
    </row>
    <row r="7818" spans="1:6">
      <c r="A7818" t="s">
        <v>8778</v>
      </c>
      <c r="B7818" t="s">
        <v>14116</v>
      </c>
      <c r="C7818" s="1" t="s">
        <v>10140</v>
      </c>
      <c r="D7818" s="1">
        <f t="shared" si="135"/>
        <v>199.5</v>
      </c>
      <c r="E7818" s="6">
        <v>266</v>
      </c>
      <c r="F7818" t="s">
        <v>332</v>
      </c>
    </row>
    <row r="7819" spans="1:6">
      <c r="A7819" t="s">
        <v>8778</v>
      </c>
      <c r="B7819" t="s">
        <v>14117</v>
      </c>
      <c r="C7819" s="1" t="s">
        <v>10032</v>
      </c>
      <c r="D7819" s="1">
        <f t="shared" si="135"/>
        <v>199.5</v>
      </c>
      <c r="E7819" s="6">
        <v>266</v>
      </c>
      <c r="F7819" t="s">
        <v>332</v>
      </c>
    </row>
    <row r="7820" spans="1:6">
      <c r="A7820" t="s">
        <v>8778</v>
      </c>
      <c r="B7820" t="s">
        <v>14118</v>
      </c>
      <c r="C7820" s="1" t="s">
        <v>10142</v>
      </c>
      <c r="D7820" s="1">
        <f t="shared" si="135"/>
        <v>199.5</v>
      </c>
      <c r="E7820" s="6">
        <v>266</v>
      </c>
      <c r="F7820" t="s">
        <v>332</v>
      </c>
    </row>
    <row r="7821" spans="1:6">
      <c r="A7821" t="s">
        <v>8778</v>
      </c>
      <c r="B7821" t="s">
        <v>14119</v>
      </c>
      <c r="C7821" s="1" t="s">
        <v>10034</v>
      </c>
      <c r="D7821" s="1">
        <f t="shared" si="135"/>
        <v>199.5</v>
      </c>
      <c r="E7821" s="6">
        <v>266</v>
      </c>
      <c r="F7821" t="s">
        <v>332</v>
      </c>
    </row>
    <row r="7822" spans="1:6">
      <c r="A7822" t="s">
        <v>8778</v>
      </c>
      <c r="B7822" t="s">
        <v>14120</v>
      </c>
      <c r="C7822" s="1" t="s">
        <v>10165</v>
      </c>
      <c r="D7822" s="1">
        <f t="shared" si="135"/>
        <v>199.5</v>
      </c>
      <c r="E7822" s="6">
        <v>266</v>
      </c>
      <c r="F7822" t="s">
        <v>332</v>
      </c>
    </row>
    <row r="7823" spans="1:6">
      <c r="A7823" t="s">
        <v>8778</v>
      </c>
      <c r="B7823" t="s">
        <v>14121</v>
      </c>
      <c r="C7823" s="1" t="s">
        <v>10036</v>
      </c>
      <c r="D7823" s="1">
        <f t="shared" si="135"/>
        <v>199.5</v>
      </c>
      <c r="E7823" s="6">
        <v>266</v>
      </c>
      <c r="F7823" t="s">
        <v>332</v>
      </c>
    </row>
    <row r="7824" spans="1:6">
      <c r="A7824" t="s">
        <v>8778</v>
      </c>
      <c r="B7824" t="s">
        <v>14122</v>
      </c>
      <c r="C7824" s="1" t="s">
        <v>10038</v>
      </c>
      <c r="D7824" s="1">
        <f t="shared" si="135"/>
        <v>158.625</v>
      </c>
      <c r="E7824" s="6">
        <v>211.5</v>
      </c>
      <c r="F7824" t="s">
        <v>332</v>
      </c>
    </row>
    <row r="7825" spans="1:6">
      <c r="A7825" t="s">
        <v>8778</v>
      </c>
      <c r="B7825" t="s">
        <v>14123</v>
      </c>
      <c r="C7825" s="1" t="s">
        <v>10040</v>
      </c>
      <c r="D7825" s="1">
        <f t="shared" si="135"/>
        <v>158.625</v>
      </c>
      <c r="E7825" s="6">
        <v>211.5</v>
      </c>
      <c r="F7825" t="s">
        <v>332</v>
      </c>
    </row>
    <row r="7826" spans="1:6">
      <c r="A7826" t="s">
        <v>8778</v>
      </c>
      <c r="B7826" t="s">
        <v>14124</v>
      </c>
      <c r="C7826" s="1" t="s">
        <v>10042</v>
      </c>
      <c r="D7826" s="1">
        <f t="shared" si="135"/>
        <v>158.625</v>
      </c>
      <c r="E7826" s="6">
        <v>211.5</v>
      </c>
      <c r="F7826" t="s">
        <v>332</v>
      </c>
    </row>
    <row r="7827" spans="1:6">
      <c r="A7827" t="s">
        <v>8778</v>
      </c>
      <c r="B7827" t="s">
        <v>14125</v>
      </c>
      <c r="C7827" s="1" t="s">
        <v>10169</v>
      </c>
      <c r="D7827" s="1">
        <f t="shared" si="135"/>
        <v>158.625</v>
      </c>
      <c r="E7827" s="6">
        <v>211.5</v>
      </c>
      <c r="F7827" t="s">
        <v>332</v>
      </c>
    </row>
    <row r="7828" spans="1:6">
      <c r="A7828" t="s">
        <v>8778</v>
      </c>
      <c r="B7828" t="s">
        <v>14126</v>
      </c>
      <c r="C7828" s="1" t="s">
        <v>10028</v>
      </c>
      <c r="D7828" s="1">
        <f t="shared" si="135"/>
        <v>81</v>
      </c>
      <c r="E7828" s="6">
        <v>108</v>
      </c>
      <c r="F7828" t="s">
        <v>332</v>
      </c>
    </row>
    <row r="7829" spans="1:6">
      <c r="A7829" t="s">
        <v>8778</v>
      </c>
      <c r="B7829" t="s">
        <v>14127</v>
      </c>
      <c r="C7829" s="1" t="s">
        <v>10030</v>
      </c>
      <c r="D7829" s="1">
        <f t="shared" si="135"/>
        <v>81</v>
      </c>
      <c r="E7829" s="6">
        <v>108</v>
      </c>
      <c r="F7829" t="s">
        <v>332</v>
      </c>
    </row>
    <row r="7830" spans="1:6">
      <c r="A7830" t="s">
        <v>8778</v>
      </c>
      <c r="B7830" t="s">
        <v>14128</v>
      </c>
      <c r="C7830" s="1" t="s">
        <v>10129</v>
      </c>
      <c r="D7830" s="1">
        <f t="shared" si="135"/>
        <v>81</v>
      </c>
      <c r="E7830" s="6">
        <v>108</v>
      </c>
      <c r="F7830" t="s">
        <v>332</v>
      </c>
    </row>
    <row r="7831" spans="1:6">
      <c r="A7831" t="s">
        <v>8778</v>
      </c>
      <c r="B7831" t="s">
        <v>14129</v>
      </c>
      <c r="C7831" s="1" t="s">
        <v>10131</v>
      </c>
      <c r="D7831" s="1">
        <f t="shared" si="135"/>
        <v>73.875</v>
      </c>
      <c r="E7831" s="6">
        <v>98.5</v>
      </c>
      <c r="F7831" t="s">
        <v>332</v>
      </c>
    </row>
    <row r="7832" spans="1:6">
      <c r="A7832" t="s">
        <v>8778</v>
      </c>
      <c r="B7832" t="s">
        <v>14130</v>
      </c>
      <c r="C7832" s="1" t="s">
        <v>10034</v>
      </c>
      <c r="D7832" s="1">
        <f t="shared" si="135"/>
        <v>73.875</v>
      </c>
      <c r="E7832" s="6">
        <v>98.5</v>
      </c>
      <c r="F7832" t="s">
        <v>332</v>
      </c>
    </row>
    <row r="7833" spans="1:6">
      <c r="A7833" t="s">
        <v>8778</v>
      </c>
      <c r="B7833" t="s">
        <v>14131</v>
      </c>
      <c r="C7833" s="1" t="s">
        <v>10133</v>
      </c>
      <c r="D7833" s="1">
        <f t="shared" si="135"/>
        <v>73.875</v>
      </c>
      <c r="E7833" s="6">
        <v>98.5</v>
      </c>
      <c r="F7833" t="s">
        <v>332</v>
      </c>
    </row>
    <row r="7834" spans="1:6">
      <c r="A7834" t="s">
        <v>8778</v>
      </c>
      <c r="B7834" t="s">
        <v>14132</v>
      </c>
      <c r="C7834" s="1" t="s">
        <v>10107</v>
      </c>
      <c r="D7834" s="1">
        <f t="shared" si="135"/>
        <v>73.875</v>
      </c>
      <c r="E7834" s="6">
        <v>98.5</v>
      </c>
      <c r="F7834" t="s">
        <v>332</v>
      </c>
    </row>
    <row r="7835" spans="1:6">
      <c r="A7835" t="s">
        <v>8778</v>
      </c>
      <c r="B7835" t="s">
        <v>14133</v>
      </c>
      <c r="C7835" s="1" t="s">
        <v>10036</v>
      </c>
      <c r="D7835" s="1">
        <f t="shared" si="135"/>
        <v>73.875</v>
      </c>
      <c r="E7835" s="6">
        <v>98.5</v>
      </c>
      <c r="F7835" t="s">
        <v>332</v>
      </c>
    </row>
    <row r="7836" spans="1:6">
      <c r="A7836" t="s">
        <v>8778</v>
      </c>
      <c r="B7836" t="s">
        <v>14134</v>
      </c>
      <c r="C7836" s="1" t="s">
        <v>10136</v>
      </c>
      <c r="D7836" s="1">
        <f t="shared" si="135"/>
        <v>50.25</v>
      </c>
      <c r="E7836" s="6">
        <v>67</v>
      </c>
      <c r="F7836" t="s">
        <v>332</v>
      </c>
    </row>
    <row r="7837" spans="1:6">
      <c r="A7837" t="s">
        <v>8778</v>
      </c>
      <c r="B7837" t="s">
        <v>14135</v>
      </c>
      <c r="C7837" s="1" t="s">
        <v>10040</v>
      </c>
      <c r="D7837" s="1">
        <f t="shared" si="135"/>
        <v>50.25</v>
      </c>
      <c r="E7837" s="6">
        <v>67</v>
      </c>
      <c r="F7837" t="s">
        <v>332</v>
      </c>
    </row>
    <row r="7838" spans="1:6">
      <c r="A7838" t="s">
        <v>8778</v>
      </c>
      <c r="B7838" t="s">
        <v>14136</v>
      </c>
      <c r="C7838" s="1" t="s">
        <v>10138</v>
      </c>
      <c r="D7838" s="1">
        <f t="shared" si="135"/>
        <v>50.25</v>
      </c>
      <c r="E7838" s="6">
        <v>67</v>
      </c>
      <c r="F7838" t="s">
        <v>332</v>
      </c>
    </row>
    <row r="7839" spans="1:6">
      <c r="A7839" t="s">
        <v>8778</v>
      </c>
      <c r="B7839" t="s">
        <v>14137</v>
      </c>
      <c r="C7839" s="1" t="s">
        <v>10042</v>
      </c>
      <c r="D7839" s="1">
        <f t="shared" si="135"/>
        <v>50.25</v>
      </c>
      <c r="E7839" s="6">
        <v>67</v>
      </c>
      <c r="F7839" t="s">
        <v>332</v>
      </c>
    </row>
    <row r="7840" spans="1:6">
      <c r="A7840" t="s">
        <v>8778</v>
      </c>
      <c r="B7840" t="s">
        <v>14138</v>
      </c>
      <c r="C7840" s="1" t="s">
        <v>10028</v>
      </c>
      <c r="D7840" s="1">
        <f t="shared" si="135"/>
        <v>102</v>
      </c>
      <c r="E7840" s="6">
        <v>136</v>
      </c>
      <c r="F7840" t="s">
        <v>332</v>
      </c>
    </row>
    <row r="7841" spans="1:6">
      <c r="A7841" t="s">
        <v>8778</v>
      </c>
      <c r="B7841" t="s">
        <v>14139</v>
      </c>
      <c r="C7841" s="1" t="s">
        <v>10140</v>
      </c>
      <c r="D7841" s="1">
        <f t="shared" si="135"/>
        <v>102</v>
      </c>
      <c r="E7841" s="6">
        <v>136</v>
      </c>
      <c r="F7841" t="s">
        <v>332</v>
      </c>
    </row>
    <row r="7842" spans="1:6">
      <c r="A7842" t="s">
        <v>8778</v>
      </c>
      <c r="B7842" t="s">
        <v>14140</v>
      </c>
      <c r="C7842" s="1" t="s">
        <v>10129</v>
      </c>
      <c r="D7842" s="1">
        <f t="shared" si="135"/>
        <v>102</v>
      </c>
      <c r="E7842" s="6">
        <v>136</v>
      </c>
      <c r="F7842" t="s">
        <v>332</v>
      </c>
    </row>
    <row r="7843" spans="1:6">
      <c r="A7843" t="s">
        <v>8778</v>
      </c>
      <c r="B7843" t="s">
        <v>14141</v>
      </c>
      <c r="C7843" s="1" t="s">
        <v>10142</v>
      </c>
      <c r="D7843" s="1">
        <f t="shared" ref="D7843:D7884" si="136">E7843-E7843*25%</f>
        <v>102</v>
      </c>
      <c r="E7843" s="6">
        <v>136</v>
      </c>
      <c r="F7843" t="s">
        <v>332</v>
      </c>
    </row>
    <row r="7844" spans="1:6">
      <c r="A7844" t="s">
        <v>8778</v>
      </c>
      <c r="B7844" t="s">
        <v>14142</v>
      </c>
      <c r="C7844" s="1" t="s">
        <v>10131</v>
      </c>
      <c r="D7844" s="1">
        <f t="shared" si="136"/>
        <v>102</v>
      </c>
      <c r="E7844" s="6">
        <v>136</v>
      </c>
      <c r="F7844" t="s">
        <v>332</v>
      </c>
    </row>
    <row r="7845" spans="1:6">
      <c r="A7845" t="s">
        <v>8778</v>
      </c>
      <c r="B7845" t="s">
        <v>14143</v>
      </c>
      <c r="C7845" s="1" t="s">
        <v>10133</v>
      </c>
      <c r="D7845" s="1">
        <f t="shared" si="136"/>
        <v>102</v>
      </c>
      <c r="E7845" s="6">
        <v>136</v>
      </c>
      <c r="F7845" t="s">
        <v>332</v>
      </c>
    </row>
    <row r="7846" spans="1:6">
      <c r="A7846" t="s">
        <v>8778</v>
      </c>
      <c r="B7846" t="s">
        <v>14144</v>
      </c>
      <c r="C7846" s="1" t="s">
        <v>10107</v>
      </c>
      <c r="D7846" s="1">
        <f t="shared" si="136"/>
        <v>102</v>
      </c>
      <c r="E7846" s="6">
        <v>136</v>
      </c>
      <c r="F7846" t="s">
        <v>332</v>
      </c>
    </row>
    <row r="7847" spans="1:6">
      <c r="A7847" t="s">
        <v>8778</v>
      </c>
      <c r="B7847" t="s">
        <v>14145</v>
      </c>
      <c r="C7847" s="1" t="s">
        <v>10136</v>
      </c>
      <c r="D7847" s="1">
        <f t="shared" si="136"/>
        <v>81.75</v>
      </c>
      <c r="E7847" s="6">
        <v>109</v>
      </c>
      <c r="F7847" t="s">
        <v>332</v>
      </c>
    </row>
    <row r="7848" spans="1:6">
      <c r="A7848" t="s">
        <v>8778</v>
      </c>
      <c r="B7848" t="s">
        <v>14146</v>
      </c>
      <c r="C7848" s="1" t="s">
        <v>10040</v>
      </c>
      <c r="D7848" s="1">
        <f t="shared" si="136"/>
        <v>81.75</v>
      </c>
      <c r="E7848" s="6">
        <v>109</v>
      </c>
      <c r="F7848" t="s">
        <v>332</v>
      </c>
    </row>
    <row r="7849" spans="1:6">
      <c r="A7849" t="s">
        <v>8778</v>
      </c>
      <c r="B7849" t="s">
        <v>14147</v>
      </c>
      <c r="C7849" s="1" t="s">
        <v>10138</v>
      </c>
      <c r="D7849" s="1">
        <f t="shared" si="136"/>
        <v>81.75</v>
      </c>
      <c r="E7849" s="6">
        <v>109</v>
      </c>
      <c r="F7849" t="s">
        <v>332</v>
      </c>
    </row>
    <row r="7850" spans="1:6">
      <c r="A7850" t="s">
        <v>8778</v>
      </c>
      <c r="B7850" t="s">
        <v>14148</v>
      </c>
      <c r="C7850" s="1" t="s">
        <v>10042</v>
      </c>
      <c r="D7850" s="1">
        <f t="shared" si="136"/>
        <v>81.75</v>
      </c>
      <c r="E7850" s="6">
        <v>109</v>
      </c>
      <c r="F7850" t="s">
        <v>332</v>
      </c>
    </row>
    <row r="7851" spans="1:6">
      <c r="A7851" t="s">
        <v>8778</v>
      </c>
      <c r="B7851" t="s">
        <v>14149</v>
      </c>
      <c r="C7851" s="1" t="s">
        <v>10028</v>
      </c>
      <c r="D7851" s="1">
        <f t="shared" si="136"/>
        <v>73.875</v>
      </c>
      <c r="E7851" s="6">
        <v>98.5</v>
      </c>
      <c r="F7851" t="s">
        <v>332</v>
      </c>
    </row>
    <row r="7852" spans="1:6">
      <c r="A7852" t="s">
        <v>8778</v>
      </c>
      <c r="B7852" t="s">
        <v>14150</v>
      </c>
      <c r="C7852" s="1" t="s">
        <v>10140</v>
      </c>
      <c r="D7852" s="1">
        <f t="shared" si="136"/>
        <v>73.875</v>
      </c>
      <c r="E7852" s="6">
        <v>98.5</v>
      </c>
      <c r="F7852" t="s">
        <v>332</v>
      </c>
    </row>
    <row r="7853" spans="1:6">
      <c r="A7853" t="s">
        <v>8778</v>
      </c>
      <c r="B7853" t="s">
        <v>14151</v>
      </c>
      <c r="C7853" s="1" t="s">
        <v>10129</v>
      </c>
      <c r="D7853" s="1">
        <f t="shared" si="136"/>
        <v>73.875</v>
      </c>
      <c r="E7853" s="6">
        <v>98.5</v>
      </c>
      <c r="F7853" t="s">
        <v>332</v>
      </c>
    </row>
    <row r="7854" spans="1:6">
      <c r="A7854" t="s">
        <v>8778</v>
      </c>
      <c r="B7854" t="s">
        <v>14152</v>
      </c>
      <c r="C7854" s="1" t="s">
        <v>10142</v>
      </c>
      <c r="D7854" s="1">
        <f t="shared" si="136"/>
        <v>73.875</v>
      </c>
      <c r="E7854" s="6">
        <v>98.5</v>
      </c>
      <c r="F7854" t="s">
        <v>332</v>
      </c>
    </row>
    <row r="7855" spans="1:6">
      <c r="A7855" t="s">
        <v>8778</v>
      </c>
      <c r="B7855" t="s">
        <v>14153</v>
      </c>
      <c r="C7855" s="1" t="s">
        <v>10034</v>
      </c>
      <c r="D7855" s="1">
        <f t="shared" si="136"/>
        <v>73.875</v>
      </c>
      <c r="E7855" s="6">
        <v>98.5</v>
      </c>
      <c r="F7855" t="s">
        <v>332</v>
      </c>
    </row>
    <row r="7856" spans="1:6">
      <c r="A7856" t="s">
        <v>8778</v>
      </c>
      <c r="B7856" t="s">
        <v>14154</v>
      </c>
      <c r="C7856" s="1" t="s">
        <v>10165</v>
      </c>
      <c r="D7856" s="1">
        <f t="shared" si="136"/>
        <v>73.875</v>
      </c>
      <c r="E7856" s="6">
        <v>98.5</v>
      </c>
      <c r="F7856" t="s">
        <v>332</v>
      </c>
    </row>
    <row r="7857" spans="1:6">
      <c r="A7857" t="s">
        <v>8778</v>
      </c>
      <c r="B7857" t="s">
        <v>14155</v>
      </c>
      <c r="C7857" s="1" t="s">
        <v>10036</v>
      </c>
      <c r="D7857" s="1">
        <f t="shared" si="136"/>
        <v>73.875</v>
      </c>
      <c r="E7857" s="6">
        <v>98.5</v>
      </c>
      <c r="F7857" t="s">
        <v>332</v>
      </c>
    </row>
    <row r="7858" spans="1:6">
      <c r="A7858" t="s">
        <v>8778</v>
      </c>
      <c r="B7858" t="s">
        <v>14156</v>
      </c>
      <c r="C7858" s="1" t="s">
        <v>10038</v>
      </c>
      <c r="D7858" s="1">
        <f t="shared" si="136"/>
        <v>50.25</v>
      </c>
      <c r="E7858" s="6">
        <v>67</v>
      </c>
      <c r="F7858" t="s">
        <v>332</v>
      </c>
    </row>
    <row r="7859" spans="1:6">
      <c r="A7859" t="s">
        <v>8778</v>
      </c>
      <c r="B7859" t="s">
        <v>14157</v>
      </c>
      <c r="C7859" s="1" t="s">
        <v>10136</v>
      </c>
      <c r="D7859" s="1">
        <f t="shared" si="136"/>
        <v>50.25</v>
      </c>
      <c r="E7859" s="6">
        <v>67</v>
      </c>
      <c r="F7859" t="s">
        <v>332</v>
      </c>
    </row>
    <row r="7860" spans="1:6">
      <c r="A7860" t="s">
        <v>8778</v>
      </c>
      <c r="B7860" t="s">
        <v>14158</v>
      </c>
      <c r="C7860" s="1" t="s">
        <v>10138</v>
      </c>
      <c r="D7860" s="1">
        <f t="shared" si="136"/>
        <v>50.25</v>
      </c>
      <c r="E7860" s="6">
        <v>67</v>
      </c>
      <c r="F7860" t="s">
        <v>332</v>
      </c>
    </row>
    <row r="7861" spans="1:6">
      <c r="A7861" t="s">
        <v>8778</v>
      </c>
      <c r="B7861" t="s">
        <v>14159</v>
      </c>
      <c r="C7861" s="1" t="s">
        <v>10169</v>
      </c>
      <c r="D7861" s="1">
        <f t="shared" si="136"/>
        <v>50.25</v>
      </c>
      <c r="E7861" s="6">
        <v>67</v>
      </c>
      <c r="F7861" t="s">
        <v>332</v>
      </c>
    </row>
    <row r="7862" spans="1:6">
      <c r="A7862" t="s">
        <v>8778</v>
      </c>
      <c r="B7862" t="s">
        <v>14160</v>
      </c>
      <c r="C7862" s="1" t="s">
        <v>10030</v>
      </c>
      <c r="D7862" s="1">
        <f t="shared" si="136"/>
        <v>102</v>
      </c>
      <c r="E7862" s="6">
        <v>136</v>
      </c>
      <c r="F7862" t="s">
        <v>332</v>
      </c>
    </row>
    <row r="7863" spans="1:6">
      <c r="A7863" t="s">
        <v>8778</v>
      </c>
      <c r="B7863" t="s">
        <v>14161</v>
      </c>
      <c r="C7863" s="1" t="s">
        <v>10131</v>
      </c>
      <c r="D7863" s="1">
        <f t="shared" si="136"/>
        <v>126.375</v>
      </c>
      <c r="E7863" s="6">
        <v>168.5</v>
      </c>
      <c r="F7863" t="s">
        <v>332</v>
      </c>
    </row>
    <row r="7864" spans="1:6">
      <c r="A7864" t="s">
        <v>8778</v>
      </c>
      <c r="B7864" t="s">
        <v>14162</v>
      </c>
      <c r="C7864" s="1" t="s">
        <v>10034</v>
      </c>
      <c r="D7864" s="1">
        <f t="shared" si="136"/>
        <v>126.375</v>
      </c>
      <c r="E7864" s="6">
        <v>168.5</v>
      </c>
      <c r="F7864" t="s">
        <v>332</v>
      </c>
    </row>
    <row r="7865" spans="1:6">
      <c r="A7865" t="s">
        <v>8778</v>
      </c>
      <c r="B7865" t="s">
        <v>14163</v>
      </c>
      <c r="C7865" s="1" t="s">
        <v>10133</v>
      </c>
      <c r="D7865" s="1">
        <f t="shared" si="136"/>
        <v>126.375</v>
      </c>
      <c r="E7865" s="6">
        <v>168.5</v>
      </c>
      <c r="F7865" t="s">
        <v>332</v>
      </c>
    </row>
    <row r="7866" spans="1:6">
      <c r="A7866" t="s">
        <v>8778</v>
      </c>
      <c r="B7866" t="s">
        <v>14164</v>
      </c>
      <c r="C7866" s="1" t="s">
        <v>10107</v>
      </c>
      <c r="D7866" s="1">
        <f t="shared" si="136"/>
        <v>126.375</v>
      </c>
      <c r="E7866" s="6">
        <v>168.5</v>
      </c>
      <c r="F7866" t="s">
        <v>332</v>
      </c>
    </row>
    <row r="7867" spans="1:6">
      <c r="A7867" t="s">
        <v>8778</v>
      </c>
      <c r="B7867" t="s">
        <v>14165</v>
      </c>
      <c r="C7867" s="1" t="s">
        <v>10036</v>
      </c>
      <c r="D7867" s="1">
        <f t="shared" si="136"/>
        <v>126.375</v>
      </c>
      <c r="E7867" s="6">
        <v>168.5</v>
      </c>
      <c r="F7867" t="s">
        <v>332</v>
      </c>
    </row>
    <row r="7868" spans="1:6">
      <c r="A7868" t="s">
        <v>8778</v>
      </c>
      <c r="B7868" t="s">
        <v>14166</v>
      </c>
      <c r="C7868" s="1" t="s">
        <v>10136</v>
      </c>
      <c r="D7868" s="1">
        <f t="shared" si="136"/>
        <v>87</v>
      </c>
      <c r="E7868" s="6">
        <v>116</v>
      </c>
      <c r="F7868" t="s">
        <v>332</v>
      </c>
    </row>
    <row r="7869" spans="1:6">
      <c r="A7869" t="s">
        <v>8778</v>
      </c>
      <c r="B7869" t="s">
        <v>14167</v>
      </c>
      <c r="C7869" s="1" t="s">
        <v>10040</v>
      </c>
      <c r="D7869" s="1">
        <f t="shared" si="136"/>
        <v>87</v>
      </c>
      <c r="E7869" s="6">
        <v>116</v>
      </c>
      <c r="F7869" t="s">
        <v>332</v>
      </c>
    </row>
    <row r="7870" spans="1:6">
      <c r="A7870" t="s">
        <v>8778</v>
      </c>
      <c r="B7870" t="s">
        <v>14168</v>
      </c>
      <c r="C7870" s="1" t="s">
        <v>10138</v>
      </c>
      <c r="D7870" s="1">
        <f t="shared" si="136"/>
        <v>87</v>
      </c>
      <c r="E7870" s="6">
        <v>116</v>
      </c>
      <c r="F7870" t="s">
        <v>332</v>
      </c>
    </row>
    <row r="7871" spans="1:6">
      <c r="A7871" t="s">
        <v>8778</v>
      </c>
      <c r="B7871" t="s">
        <v>14169</v>
      </c>
      <c r="C7871" s="1" t="s">
        <v>10042</v>
      </c>
      <c r="D7871" s="1">
        <f t="shared" si="136"/>
        <v>87</v>
      </c>
      <c r="E7871" s="6">
        <v>116</v>
      </c>
      <c r="F7871" t="s">
        <v>332</v>
      </c>
    </row>
    <row r="7872" spans="1:6">
      <c r="A7872" t="s">
        <v>8778</v>
      </c>
      <c r="B7872" t="s">
        <v>14170</v>
      </c>
      <c r="C7872" s="1" t="s">
        <v>10028</v>
      </c>
      <c r="D7872" s="1">
        <f t="shared" si="136"/>
        <v>187.5</v>
      </c>
      <c r="E7872" s="6">
        <v>250</v>
      </c>
      <c r="F7872" t="s">
        <v>332</v>
      </c>
    </row>
    <row r="7873" spans="1:6">
      <c r="A7873" t="s">
        <v>8778</v>
      </c>
      <c r="B7873" t="s">
        <v>14171</v>
      </c>
      <c r="C7873" s="1" t="s">
        <v>10140</v>
      </c>
      <c r="D7873" s="1">
        <f t="shared" si="136"/>
        <v>187.5</v>
      </c>
      <c r="E7873" s="6">
        <v>250</v>
      </c>
      <c r="F7873" t="s">
        <v>332</v>
      </c>
    </row>
    <row r="7874" spans="1:6">
      <c r="A7874" t="s">
        <v>8778</v>
      </c>
      <c r="B7874" t="s">
        <v>14172</v>
      </c>
      <c r="C7874" s="1" t="s">
        <v>10129</v>
      </c>
      <c r="D7874" s="1">
        <f t="shared" si="136"/>
        <v>187.5</v>
      </c>
      <c r="E7874" s="6">
        <v>250</v>
      </c>
      <c r="F7874" t="s">
        <v>332</v>
      </c>
    </row>
    <row r="7875" spans="1:6">
      <c r="A7875" t="s">
        <v>8778</v>
      </c>
      <c r="B7875" t="s">
        <v>14173</v>
      </c>
      <c r="C7875" s="1" t="s">
        <v>10142</v>
      </c>
      <c r="D7875" s="1">
        <f t="shared" si="136"/>
        <v>187.5</v>
      </c>
      <c r="E7875" s="6">
        <v>250</v>
      </c>
      <c r="F7875" t="s">
        <v>332</v>
      </c>
    </row>
    <row r="7876" spans="1:6">
      <c r="A7876" t="s">
        <v>8778</v>
      </c>
      <c r="B7876" t="s">
        <v>14174</v>
      </c>
      <c r="C7876" s="1" t="s">
        <v>10131</v>
      </c>
      <c r="D7876" s="1">
        <f t="shared" si="136"/>
        <v>187.5</v>
      </c>
      <c r="E7876" s="6">
        <v>250</v>
      </c>
      <c r="F7876" t="s">
        <v>332</v>
      </c>
    </row>
    <row r="7877" spans="1:6">
      <c r="A7877" t="s">
        <v>8778</v>
      </c>
      <c r="B7877" t="s">
        <v>14175</v>
      </c>
      <c r="C7877" s="1" t="s">
        <v>10133</v>
      </c>
      <c r="D7877" s="1">
        <f t="shared" si="136"/>
        <v>187.5</v>
      </c>
      <c r="E7877" s="6">
        <v>250</v>
      </c>
      <c r="F7877" t="s">
        <v>332</v>
      </c>
    </row>
    <row r="7878" spans="1:6">
      <c r="A7878" t="s">
        <v>8778</v>
      </c>
      <c r="B7878" t="s">
        <v>14176</v>
      </c>
      <c r="C7878" s="1" t="s">
        <v>10165</v>
      </c>
      <c r="D7878" s="1">
        <f t="shared" si="136"/>
        <v>187.5</v>
      </c>
      <c r="E7878" s="6">
        <v>250</v>
      </c>
      <c r="F7878" t="s">
        <v>332</v>
      </c>
    </row>
    <row r="7879" spans="1:6">
      <c r="A7879" t="s">
        <v>8778</v>
      </c>
      <c r="B7879" t="s">
        <v>14177</v>
      </c>
      <c r="C7879" s="1" t="s">
        <v>10107</v>
      </c>
      <c r="D7879" s="1">
        <f t="shared" si="136"/>
        <v>187.5</v>
      </c>
      <c r="E7879" s="6">
        <v>250</v>
      </c>
      <c r="F7879" t="s">
        <v>332</v>
      </c>
    </row>
    <row r="7880" spans="1:6">
      <c r="A7880" t="s">
        <v>8778</v>
      </c>
      <c r="B7880" t="s">
        <v>14178</v>
      </c>
      <c r="C7880" s="1" t="s">
        <v>10038</v>
      </c>
      <c r="D7880" s="1">
        <f t="shared" si="136"/>
        <v>152.25</v>
      </c>
      <c r="E7880" s="6">
        <v>203</v>
      </c>
      <c r="F7880" t="s">
        <v>332</v>
      </c>
    </row>
    <row r="7881" spans="1:6">
      <c r="A7881" t="s">
        <v>8778</v>
      </c>
      <c r="B7881" t="s">
        <v>14179</v>
      </c>
      <c r="C7881" s="1" t="s">
        <v>10028</v>
      </c>
      <c r="D7881" s="1">
        <f t="shared" si="136"/>
        <v>126.375</v>
      </c>
      <c r="E7881" s="6">
        <v>168.5</v>
      </c>
      <c r="F7881" t="s">
        <v>332</v>
      </c>
    </row>
    <row r="7882" spans="1:6">
      <c r="A7882" t="s">
        <v>8778</v>
      </c>
      <c r="B7882" t="s">
        <v>14180</v>
      </c>
      <c r="C7882" s="1" t="s">
        <v>10140</v>
      </c>
      <c r="D7882" s="1">
        <f t="shared" si="136"/>
        <v>126.375</v>
      </c>
      <c r="E7882" s="6">
        <v>168.5</v>
      </c>
      <c r="F7882" t="s">
        <v>332</v>
      </c>
    </row>
    <row r="7883" spans="1:6">
      <c r="A7883" t="s">
        <v>8778</v>
      </c>
      <c r="B7883" t="s">
        <v>14181</v>
      </c>
      <c r="C7883" s="1" t="s">
        <v>10129</v>
      </c>
      <c r="D7883" s="1">
        <f t="shared" si="136"/>
        <v>126.375</v>
      </c>
      <c r="E7883" s="6">
        <v>168.5</v>
      </c>
      <c r="F7883" t="s">
        <v>332</v>
      </c>
    </row>
    <row r="7884" spans="1:6">
      <c r="A7884" t="s">
        <v>8778</v>
      </c>
      <c r="B7884" t="s">
        <v>14182</v>
      </c>
      <c r="C7884" s="1" t="s">
        <v>10142</v>
      </c>
      <c r="D7884" s="1">
        <f t="shared" si="136"/>
        <v>126.375</v>
      </c>
      <c r="E7884" s="6">
        <v>168.5</v>
      </c>
      <c r="F7884" t="s">
        <v>332</v>
      </c>
    </row>
    <row r="7885" spans="1:6">
      <c r="A7885" t="s">
        <v>8778</v>
      </c>
      <c r="B7885" t="s">
        <v>14183</v>
      </c>
      <c r="C7885" s="1" t="s">
        <v>10131</v>
      </c>
      <c r="D7885" s="1">
        <f t="shared" ref="D7885:D7923" si="137">E7885-E7885*25%</f>
        <v>126.375</v>
      </c>
      <c r="E7885" s="6">
        <v>168.5</v>
      </c>
      <c r="F7885" t="s">
        <v>332</v>
      </c>
    </row>
    <row r="7886" spans="1:6">
      <c r="A7886" t="s">
        <v>8778</v>
      </c>
      <c r="B7886" t="s">
        <v>14184</v>
      </c>
      <c r="C7886" s="1" t="s">
        <v>10136</v>
      </c>
      <c r="D7886" s="1">
        <f t="shared" si="137"/>
        <v>152.25</v>
      </c>
      <c r="E7886" s="6">
        <v>203</v>
      </c>
      <c r="F7886" t="s">
        <v>332</v>
      </c>
    </row>
    <row r="7887" spans="1:6">
      <c r="A7887" t="s">
        <v>8778</v>
      </c>
      <c r="B7887" t="s">
        <v>14185</v>
      </c>
      <c r="C7887" s="1" t="s">
        <v>10071</v>
      </c>
      <c r="D7887" s="1">
        <f t="shared" si="137"/>
        <v>195</v>
      </c>
      <c r="E7887" s="6">
        <v>260</v>
      </c>
      <c r="F7887" t="s">
        <v>332</v>
      </c>
    </row>
    <row r="7888" spans="1:6">
      <c r="A7888" t="s">
        <v>8778</v>
      </c>
      <c r="B7888" t="s">
        <v>14186</v>
      </c>
      <c r="C7888" s="1" t="s">
        <v>10083</v>
      </c>
      <c r="D7888" s="1">
        <f t="shared" si="137"/>
        <v>195</v>
      </c>
      <c r="E7888" s="6">
        <v>260</v>
      </c>
      <c r="F7888" t="s">
        <v>332</v>
      </c>
    </row>
    <row r="7889" spans="1:6">
      <c r="A7889" t="s">
        <v>8778</v>
      </c>
      <c r="B7889" t="s">
        <v>14187</v>
      </c>
      <c r="C7889" s="1" t="s">
        <v>10085</v>
      </c>
      <c r="D7889" s="1">
        <f t="shared" si="137"/>
        <v>195</v>
      </c>
      <c r="E7889" s="6">
        <v>260</v>
      </c>
      <c r="F7889" t="s">
        <v>332</v>
      </c>
    </row>
    <row r="7890" spans="1:6">
      <c r="A7890" t="s">
        <v>8778</v>
      </c>
      <c r="B7890" t="s">
        <v>14188</v>
      </c>
      <c r="C7890" s="1" t="s">
        <v>10165</v>
      </c>
      <c r="D7890" s="1">
        <f t="shared" si="137"/>
        <v>126.375</v>
      </c>
      <c r="E7890" s="6">
        <v>168.5</v>
      </c>
      <c r="F7890" t="s">
        <v>332</v>
      </c>
    </row>
    <row r="7891" spans="1:6">
      <c r="A7891" t="s">
        <v>8778</v>
      </c>
      <c r="B7891" t="s">
        <v>14189</v>
      </c>
      <c r="C7891" s="1" t="s">
        <v>10036</v>
      </c>
      <c r="D7891" s="1">
        <f t="shared" si="137"/>
        <v>126.375</v>
      </c>
      <c r="E7891" s="6">
        <v>168.5</v>
      </c>
      <c r="F7891" t="s">
        <v>332</v>
      </c>
    </row>
    <row r="7892" spans="1:6">
      <c r="A7892" t="s">
        <v>8778</v>
      </c>
      <c r="B7892" t="s">
        <v>14190</v>
      </c>
      <c r="C7892" s="1" t="s">
        <v>10038</v>
      </c>
      <c r="D7892" s="1">
        <f t="shared" si="137"/>
        <v>87</v>
      </c>
      <c r="E7892" s="6">
        <v>116</v>
      </c>
      <c r="F7892" t="s">
        <v>332</v>
      </c>
    </row>
    <row r="7893" spans="1:6">
      <c r="A7893" t="s">
        <v>8778</v>
      </c>
      <c r="B7893" t="s">
        <v>14191</v>
      </c>
      <c r="C7893" s="1" t="s">
        <v>10136</v>
      </c>
      <c r="D7893" s="1">
        <f t="shared" si="137"/>
        <v>87</v>
      </c>
      <c r="E7893" s="6">
        <v>116</v>
      </c>
      <c r="F7893" t="s">
        <v>332</v>
      </c>
    </row>
    <row r="7894" spans="1:6">
      <c r="A7894" t="s">
        <v>8778</v>
      </c>
      <c r="B7894" t="s">
        <v>14192</v>
      </c>
      <c r="C7894" s="1" t="s">
        <v>10138</v>
      </c>
      <c r="D7894" s="1">
        <f t="shared" si="137"/>
        <v>87</v>
      </c>
      <c r="E7894" s="6">
        <v>116</v>
      </c>
      <c r="F7894" t="s">
        <v>332</v>
      </c>
    </row>
    <row r="7895" spans="1:6">
      <c r="A7895" t="s">
        <v>8778</v>
      </c>
      <c r="B7895" t="s">
        <v>14193</v>
      </c>
      <c r="C7895" s="1" t="s">
        <v>10169</v>
      </c>
      <c r="D7895" s="1">
        <f t="shared" si="137"/>
        <v>87</v>
      </c>
      <c r="E7895" s="6">
        <v>116</v>
      </c>
      <c r="F7895" t="s">
        <v>332</v>
      </c>
    </row>
    <row r="7896" spans="1:6">
      <c r="A7896" t="s">
        <v>8778</v>
      </c>
      <c r="B7896" t="s">
        <v>14194</v>
      </c>
      <c r="C7896" s="1" t="s">
        <v>10030</v>
      </c>
      <c r="D7896" s="1">
        <f t="shared" si="137"/>
        <v>187.5</v>
      </c>
      <c r="E7896" s="6">
        <v>250</v>
      </c>
      <c r="F7896" t="s">
        <v>332</v>
      </c>
    </row>
    <row r="7897" spans="1:6">
      <c r="A7897" t="s">
        <v>8778</v>
      </c>
      <c r="B7897" t="s">
        <v>14195</v>
      </c>
      <c r="C7897" s="1" t="s">
        <v>10129</v>
      </c>
      <c r="D7897" s="1">
        <f t="shared" si="137"/>
        <v>187.5</v>
      </c>
      <c r="E7897" s="6">
        <v>250</v>
      </c>
      <c r="F7897" t="s">
        <v>332</v>
      </c>
    </row>
    <row r="7898" spans="1:6">
      <c r="A7898" t="s">
        <v>8778</v>
      </c>
      <c r="B7898" t="s">
        <v>14196</v>
      </c>
      <c r="C7898" s="1" t="s">
        <v>10032</v>
      </c>
      <c r="D7898" s="1">
        <f t="shared" si="137"/>
        <v>187.5</v>
      </c>
      <c r="E7898" s="6">
        <v>250</v>
      </c>
      <c r="F7898" t="s">
        <v>332</v>
      </c>
    </row>
    <row r="7899" spans="1:6">
      <c r="A7899" t="s">
        <v>8778</v>
      </c>
      <c r="B7899" t="s">
        <v>14197</v>
      </c>
      <c r="C7899" s="1" t="s">
        <v>10131</v>
      </c>
      <c r="D7899" s="1">
        <f t="shared" si="137"/>
        <v>187.5</v>
      </c>
      <c r="E7899" s="6">
        <v>250</v>
      </c>
      <c r="F7899" t="s">
        <v>332</v>
      </c>
    </row>
    <row r="7900" spans="1:6">
      <c r="A7900" t="s">
        <v>8778</v>
      </c>
      <c r="B7900" t="s">
        <v>14198</v>
      </c>
      <c r="C7900" s="1" t="s">
        <v>10034</v>
      </c>
      <c r="D7900" s="1">
        <f t="shared" si="137"/>
        <v>187.5</v>
      </c>
      <c r="E7900" s="6">
        <v>250</v>
      </c>
      <c r="F7900" t="s">
        <v>332</v>
      </c>
    </row>
    <row r="7901" spans="1:6">
      <c r="A7901" t="s">
        <v>8778</v>
      </c>
      <c r="B7901" t="s">
        <v>14199</v>
      </c>
      <c r="C7901" s="1" t="s">
        <v>10133</v>
      </c>
      <c r="D7901" s="1">
        <f t="shared" si="137"/>
        <v>187.5</v>
      </c>
      <c r="E7901" s="6">
        <v>250</v>
      </c>
      <c r="F7901" t="s">
        <v>332</v>
      </c>
    </row>
    <row r="7902" spans="1:6">
      <c r="A7902" t="s">
        <v>8778</v>
      </c>
      <c r="B7902" t="s">
        <v>14200</v>
      </c>
      <c r="C7902" s="1" t="s">
        <v>10107</v>
      </c>
      <c r="D7902" s="1">
        <f t="shared" si="137"/>
        <v>187.5</v>
      </c>
      <c r="E7902" s="6">
        <v>250</v>
      </c>
      <c r="F7902" t="s">
        <v>332</v>
      </c>
    </row>
    <row r="7903" spans="1:6">
      <c r="A7903" t="s">
        <v>8778</v>
      </c>
      <c r="B7903" t="s">
        <v>14201</v>
      </c>
      <c r="C7903" s="1" t="s">
        <v>10038</v>
      </c>
      <c r="D7903" s="1">
        <f t="shared" si="137"/>
        <v>152.25</v>
      </c>
      <c r="E7903" s="6">
        <v>203</v>
      </c>
      <c r="F7903" t="s">
        <v>332</v>
      </c>
    </row>
    <row r="7904" spans="1:6">
      <c r="A7904" t="s">
        <v>8778</v>
      </c>
      <c r="B7904" t="s">
        <v>14202</v>
      </c>
      <c r="C7904" s="1" t="s">
        <v>10040</v>
      </c>
      <c r="D7904" s="1">
        <f t="shared" si="137"/>
        <v>152.25</v>
      </c>
      <c r="E7904" s="6">
        <v>203</v>
      </c>
      <c r="F7904" t="s">
        <v>332</v>
      </c>
    </row>
    <row r="7905" spans="1:6">
      <c r="A7905" t="s">
        <v>8778</v>
      </c>
      <c r="B7905" t="s">
        <v>14203</v>
      </c>
      <c r="C7905" s="1" t="s">
        <v>10042</v>
      </c>
      <c r="D7905" s="1">
        <f t="shared" si="137"/>
        <v>152.25</v>
      </c>
      <c r="E7905" s="6">
        <v>203</v>
      </c>
      <c r="F7905" t="s">
        <v>332</v>
      </c>
    </row>
    <row r="7906" spans="1:6">
      <c r="A7906" t="s">
        <v>8778</v>
      </c>
      <c r="B7906" t="s">
        <v>14204</v>
      </c>
      <c r="C7906" s="1" t="s">
        <v>10169</v>
      </c>
      <c r="D7906" s="1">
        <f t="shared" si="137"/>
        <v>152.25</v>
      </c>
      <c r="E7906" s="6">
        <v>203</v>
      </c>
      <c r="F7906" t="s">
        <v>332</v>
      </c>
    </row>
    <row r="7907" spans="1:6">
      <c r="A7907" t="s">
        <v>8778</v>
      </c>
      <c r="B7907" t="s">
        <v>14205</v>
      </c>
      <c r="C7907" s="1" t="s">
        <v>10028</v>
      </c>
      <c r="D7907" s="1">
        <f t="shared" si="137"/>
        <v>73.875</v>
      </c>
      <c r="E7907" s="6">
        <v>98.5</v>
      </c>
      <c r="F7907" t="s">
        <v>332</v>
      </c>
    </row>
    <row r="7908" spans="1:6">
      <c r="A7908" t="s">
        <v>8778</v>
      </c>
      <c r="B7908" t="s">
        <v>14206</v>
      </c>
      <c r="C7908" s="1" t="s">
        <v>10030</v>
      </c>
      <c r="D7908" s="1">
        <f t="shared" si="137"/>
        <v>73.875</v>
      </c>
      <c r="E7908" s="6">
        <v>98.5</v>
      </c>
      <c r="F7908" t="s">
        <v>332</v>
      </c>
    </row>
    <row r="7909" spans="1:6">
      <c r="A7909" t="s">
        <v>8778</v>
      </c>
      <c r="B7909" t="s">
        <v>14207</v>
      </c>
      <c r="C7909" s="1" t="s">
        <v>10129</v>
      </c>
      <c r="D7909" s="1">
        <f t="shared" si="137"/>
        <v>73.875</v>
      </c>
      <c r="E7909" s="6">
        <v>98.5</v>
      </c>
      <c r="F7909" t="s">
        <v>332</v>
      </c>
    </row>
    <row r="7910" spans="1:6">
      <c r="A7910" t="s">
        <v>8778</v>
      </c>
      <c r="B7910" t="s">
        <v>14208</v>
      </c>
      <c r="C7910" s="1" t="s">
        <v>10032</v>
      </c>
      <c r="D7910" s="1">
        <f t="shared" si="137"/>
        <v>73.875</v>
      </c>
      <c r="E7910" s="6">
        <v>98.5</v>
      </c>
      <c r="F7910" t="s">
        <v>332</v>
      </c>
    </row>
    <row r="7911" spans="1:6">
      <c r="A7911" t="s">
        <v>8778</v>
      </c>
      <c r="B7911" t="s">
        <v>14209</v>
      </c>
      <c r="C7911" s="1" t="s">
        <v>10165</v>
      </c>
      <c r="D7911" s="1">
        <f t="shared" si="137"/>
        <v>81</v>
      </c>
      <c r="E7911" s="6">
        <v>108</v>
      </c>
      <c r="F7911" t="s">
        <v>332</v>
      </c>
    </row>
    <row r="7912" spans="1:6">
      <c r="A7912" t="s">
        <v>8778</v>
      </c>
      <c r="B7912" t="s">
        <v>14210</v>
      </c>
      <c r="C7912" s="1" t="s">
        <v>10036</v>
      </c>
      <c r="D7912" s="1">
        <f t="shared" si="137"/>
        <v>81</v>
      </c>
      <c r="E7912" s="6">
        <v>108</v>
      </c>
      <c r="F7912" t="s">
        <v>332</v>
      </c>
    </row>
    <row r="7913" spans="1:6">
      <c r="A7913" t="s">
        <v>8778</v>
      </c>
      <c r="B7913" t="s">
        <v>14211</v>
      </c>
      <c r="C7913" s="1" t="s">
        <v>10038</v>
      </c>
      <c r="D7913" s="1">
        <f t="shared" si="137"/>
        <v>55.125</v>
      </c>
      <c r="E7913" s="6">
        <v>73.5</v>
      </c>
      <c r="F7913" t="s">
        <v>332</v>
      </c>
    </row>
    <row r="7914" spans="1:6">
      <c r="A7914" t="s">
        <v>8778</v>
      </c>
      <c r="B7914" t="s">
        <v>14212</v>
      </c>
      <c r="C7914" s="1" t="s">
        <v>10040</v>
      </c>
      <c r="D7914" s="1">
        <f t="shared" si="137"/>
        <v>55.125</v>
      </c>
      <c r="E7914" s="6">
        <v>73.5</v>
      </c>
      <c r="F7914" t="s">
        <v>332</v>
      </c>
    </row>
    <row r="7915" spans="1:6">
      <c r="A7915" t="s">
        <v>8778</v>
      </c>
      <c r="B7915" t="s">
        <v>14213</v>
      </c>
      <c r="C7915" s="1" t="s">
        <v>10042</v>
      </c>
      <c r="D7915" s="1">
        <f t="shared" si="137"/>
        <v>55.125</v>
      </c>
      <c r="E7915" s="6">
        <v>73.5</v>
      </c>
      <c r="F7915" t="s">
        <v>332</v>
      </c>
    </row>
    <row r="7916" spans="1:6">
      <c r="A7916" t="s">
        <v>8778</v>
      </c>
      <c r="B7916" t="s">
        <v>14214</v>
      </c>
      <c r="C7916" s="1" t="s">
        <v>10140</v>
      </c>
      <c r="D7916" s="1">
        <f t="shared" si="137"/>
        <v>81</v>
      </c>
      <c r="E7916" s="6">
        <v>108</v>
      </c>
      <c r="F7916" t="s">
        <v>332</v>
      </c>
    </row>
    <row r="7917" spans="1:6">
      <c r="A7917" t="s">
        <v>8778</v>
      </c>
      <c r="B7917" t="s">
        <v>14215</v>
      </c>
      <c r="C7917" s="1" t="s">
        <v>10129</v>
      </c>
      <c r="D7917" s="1">
        <f t="shared" si="137"/>
        <v>81</v>
      </c>
      <c r="E7917" s="6">
        <v>108</v>
      </c>
      <c r="F7917" t="s">
        <v>332</v>
      </c>
    </row>
    <row r="7918" spans="1:6">
      <c r="A7918" t="s">
        <v>8778</v>
      </c>
      <c r="B7918" t="s">
        <v>14216</v>
      </c>
      <c r="C7918" s="1" t="s">
        <v>10142</v>
      </c>
      <c r="D7918" s="1">
        <f t="shared" si="137"/>
        <v>81</v>
      </c>
      <c r="E7918" s="6">
        <v>108</v>
      </c>
      <c r="F7918" t="s">
        <v>332</v>
      </c>
    </row>
    <row r="7919" spans="1:6">
      <c r="A7919" t="s">
        <v>8778</v>
      </c>
      <c r="B7919" t="s">
        <v>14217</v>
      </c>
      <c r="C7919" s="1" t="s">
        <v>10034</v>
      </c>
      <c r="D7919" s="1">
        <f t="shared" si="137"/>
        <v>81</v>
      </c>
      <c r="E7919" s="6">
        <v>108</v>
      </c>
      <c r="F7919" t="s">
        <v>332</v>
      </c>
    </row>
    <row r="7920" spans="1:6">
      <c r="A7920" t="s">
        <v>8778</v>
      </c>
      <c r="B7920" t="s">
        <v>14218</v>
      </c>
      <c r="C7920" s="1" t="s">
        <v>10001</v>
      </c>
      <c r="D7920" s="1">
        <f t="shared" si="137"/>
        <v>75.375</v>
      </c>
      <c r="E7920" s="6">
        <v>100.5</v>
      </c>
      <c r="F7920" t="s">
        <v>332</v>
      </c>
    </row>
    <row r="7921" spans="1:6">
      <c r="A7921" t="s">
        <v>8778</v>
      </c>
      <c r="B7921" t="s">
        <v>14219</v>
      </c>
      <c r="C7921" s="1" t="s">
        <v>10011</v>
      </c>
      <c r="D7921" s="1">
        <f t="shared" si="137"/>
        <v>51.75</v>
      </c>
      <c r="E7921" s="6">
        <v>69</v>
      </c>
      <c r="F7921" t="s">
        <v>332</v>
      </c>
    </row>
    <row r="7922" spans="1:6">
      <c r="A7922" t="s">
        <v>8778</v>
      </c>
      <c r="B7922" t="s">
        <v>14220</v>
      </c>
      <c r="C7922" s="1" t="s">
        <v>10007</v>
      </c>
      <c r="D7922" s="1">
        <f t="shared" si="137"/>
        <v>51.75</v>
      </c>
      <c r="E7922" s="6">
        <v>69</v>
      </c>
      <c r="F7922" t="s">
        <v>332</v>
      </c>
    </row>
    <row r="7923" spans="1:6">
      <c r="A7923" t="s">
        <v>8778</v>
      </c>
      <c r="B7923" t="s">
        <v>14221</v>
      </c>
      <c r="C7923" s="1" t="s">
        <v>10065</v>
      </c>
      <c r="D7923" s="1">
        <f t="shared" si="137"/>
        <v>51.75</v>
      </c>
      <c r="E7923" s="6">
        <v>69</v>
      </c>
      <c r="F7923" t="s">
        <v>332</v>
      </c>
    </row>
    <row r="7924" spans="1:6">
      <c r="A7924" t="s">
        <v>8778</v>
      </c>
      <c r="B7924" t="s">
        <v>14222</v>
      </c>
      <c r="C7924" s="1" t="s">
        <v>10009</v>
      </c>
      <c r="D7924" s="1">
        <f t="shared" ref="D7924:D7967" si="138">E7924-E7924*25%</f>
        <v>51.75</v>
      </c>
      <c r="E7924" s="6">
        <v>69</v>
      </c>
      <c r="F7924" t="s">
        <v>332</v>
      </c>
    </row>
    <row r="7925" spans="1:6">
      <c r="A7925" t="s">
        <v>8778</v>
      </c>
      <c r="B7925" t="s">
        <v>14223</v>
      </c>
      <c r="C7925" s="1" t="s">
        <v>10001</v>
      </c>
      <c r="D7925" s="1">
        <f t="shared" si="138"/>
        <v>103.5</v>
      </c>
      <c r="E7925" s="6">
        <v>138</v>
      </c>
      <c r="F7925" t="s">
        <v>332</v>
      </c>
    </row>
    <row r="7926" spans="1:6">
      <c r="A7926" t="s">
        <v>8778</v>
      </c>
      <c r="B7926" t="s">
        <v>14224</v>
      </c>
      <c r="C7926" s="1" t="s">
        <v>10098</v>
      </c>
      <c r="D7926" s="1">
        <f t="shared" si="138"/>
        <v>103.5</v>
      </c>
      <c r="E7926" s="6">
        <v>138</v>
      </c>
      <c r="F7926" t="s">
        <v>332</v>
      </c>
    </row>
    <row r="7927" spans="1:6">
      <c r="A7927" t="s">
        <v>8778</v>
      </c>
      <c r="B7927" t="s">
        <v>14225</v>
      </c>
      <c r="C7927" s="1" t="s">
        <v>10169</v>
      </c>
      <c r="D7927" s="1">
        <f t="shared" si="138"/>
        <v>55.125</v>
      </c>
      <c r="E7927" s="6">
        <v>73.5</v>
      </c>
      <c r="F7927" t="s">
        <v>332</v>
      </c>
    </row>
    <row r="7928" spans="1:6">
      <c r="A7928" t="s">
        <v>8778</v>
      </c>
      <c r="B7928" t="s">
        <v>14226</v>
      </c>
      <c r="C7928" s="1" t="s">
        <v>10028</v>
      </c>
      <c r="D7928" s="1">
        <f t="shared" si="138"/>
        <v>127.125</v>
      </c>
      <c r="E7928" s="6">
        <v>169.5</v>
      </c>
      <c r="F7928" t="s">
        <v>332</v>
      </c>
    </row>
    <row r="7929" spans="1:6">
      <c r="A7929" t="s">
        <v>8778</v>
      </c>
      <c r="B7929" t="s">
        <v>14227</v>
      </c>
      <c r="C7929" s="1" t="s">
        <v>10030</v>
      </c>
      <c r="D7929" s="1">
        <f t="shared" si="138"/>
        <v>127.125</v>
      </c>
      <c r="E7929" s="6">
        <v>169.5</v>
      </c>
      <c r="F7929" t="s">
        <v>332</v>
      </c>
    </row>
    <row r="7930" spans="1:6">
      <c r="A7930" t="s">
        <v>8778</v>
      </c>
      <c r="B7930" t="s">
        <v>14228</v>
      </c>
      <c r="C7930" s="1" t="s">
        <v>10129</v>
      </c>
      <c r="D7930" s="1">
        <f t="shared" si="138"/>
        <v>127.125</v>
      </c>
      <c r="E7930" s="6">
        <v>169.5</v>
      </c>
      <c r="F7930" t="s">
        <v>332</v>
      </c>
    </row>
    <row r="7931" spans="1:6">
      <c r="A7931" t="s">
        <v>8778</v>
      </c>
      <c r="B7931" t="s">
        <v>14229</v>
      </c>
      <c r="C7931" s="1" t="s">
        <v>10032</v>
      </c>
      <c r="D7931" s="1">
        <f t="shared" si="138"/>
        <v>127.125</v>
      </c>
      <c r="E7931" s="6">
        <v>169.5</v>
      </c>
      <c r="F7931" t="s">
        <v>332</v>
      </c>
    </row>
    <row r="7932" spans="1:6">
      <c r="A7932" t="s">
        <v>8778</v>
      </c>
      <c r="B7932" t="s">
        <v>14230</v>
      </c>
      <c r="C7932" s="1" t="s">
        <v>10131</v>
      </c>
      <c r="D7932" s="1">
        <f t="shared" si="138"/>
        <v>127.125</v>
      </c>
      <c r="E7932" s="6">
        <v>169.5</v>
      </c>
      <c r="F7932" t="s">
        <v>332</v>
      </c>
    </row>
    <row r="7933" spans="1:6">
      <c r="A7933" t="s">
        <v>8778</v>
      </c>
      <c r="B7933" t="s">
        <v>14231</v>
      </c>
      <c r="C7933" s="1" t="s">
        <v>10133</v>
      </c>
      <c r="D7933" s="1">
        <f t="shared" si="138"/>
        <v>127.125</v>
      </c>
      <c r="E7933" s="6">
        <v>169.5</v>
      </c>
      <c r="F7933" t="s">
        <v>332</v>
      </c>
    </row>
    <row r="7934" spans="1:6">
      <c r="A7934" t="s">
        <v>8778</v>
      </c>
      <c r="B7934" t="s">
        <v>14232</v>
      </c>
      <c r="C7934" s="1" t="s">
        <v>10165</v>
      </c>
      <c r="D7934" s="1">
        <f t="shared" si="138"/>
        <v>127.125</v>
      </c>
      <c r="E7934" s="6">
        <v>169.5</v>
      </c>
      <c r="F7934" t="s">
        <v>332</v>
      </c>
    </row>
    <row r="7935" spans="1:6">
      <c r="A7935" t="s">
        <v>8778</v>
      </c>
      <c r="B7935" t="s">
        <v>14233</v>
      </c>
      <c r="C7935" s="1" t="s">
        <v>10107</v>
      </c>
      <c r="D7935" s="1">
        <f t="shared" si="138"/>
        <v>127.125</v>
      </c>
      <c r="E7935" s="6">
        <v>169.5</v>
      </c>
      <c r="F7935" t="s">
        <v>332</v>
      </c>
    </row>
    <row r="7936" spans="1:6">
      <c r="A7936" t="s">
        <v>8778</v>
      </c>
      <c r="B7936" t="s">
        <v>14234</v>
      </c>
      <c r="C7936" s="1" t="s">
        <v>10136</v>
      </c>
      <c r="D7936" s="1">
        <f t="shared" si="138"/>
        <v>87.75</v>
      </c>
      <c r="E7936" s="6">
        <v>117</v>
      </c>
      <c r="F7936" t="s">
        <v>332</v>
      </c>
    </row>
    <row r="7937" spans="1:6">
      <c r="A7937" t="s">
        <v>8778</v>
      </c>
      <c r="B7937" t="s">
        <v>14235</v>
      </c>
      <c r="C7937" s="1" t="s">
        <v>10165</v>
      </c>
      <c r="D7937" s="1">
        <f t="shared" si="138"/>
        <v>81</v>
      </c>
      <c r="E7937" s="6">
        <v>108</v>
      </c>
      <c r="F7937" t="s">
        <v>332</v>
      </c>
    </row>
    <row r="7938" spans="1:6">
      <c r="A7938" t="s">
        <v>8778</v>
      </c>
      <c r="B7938" t="s">
        <v>14236</v>
      </c>
      <c r="C7938" s="1" t="s">
        <v>10036</v>
      </c>
      <c r="D7938" s="1">
        <f t="shared" si="138"/>
        <v>81</v>
      </c>
      <c r="E7938" s="6">
        <v>108</v>
      </c>
      <c r="F7938" t="s">
        <v>332</v>
      </c>
    </row>
    <row r="7939" spans="1:6">
      <c r="A7939" t="s">
        <v>8778</v>
      </c>
      <c r="B7939" t="s">
        <v>14237</v>
      </c>
      <c r="C7939" s="1" t="s">
        <v>10038</v>
      </c>
      <c r="D7939" s="1">
        <f t="shared" si="138"/>
        <v>55.125</v>
      </c>
      <c r="E7939" s="6">
        <v>73.5</v>
      </c>
      <c r="F7939" t="s">
        <v>332</v>
      </c>
    </row>
    <row r="7940" spans="1:6">
      <c r="A7940" t="s">
        <v>8778</v>
      </c>
      <c r="B7940" t="s">
        <v>14238</v>
      </c>
      <c r="C7940" s="1" t="s">
        <v>10136</v>
      </c>
      <c r="D7940" s="1">
        <f t="shared" si="138"/>
        <v>55.125</v>
      </c>
      <c r="E7940" s="6">
        <v>73.5</v>
      </c>
      <c r="F7940" t="s">
        <v>332</v>
      </c>
    </row>
    <row r="7941" spans="1:6">
      <c r="A7941" t="s">
        <v>8778</v>
      </c>
      <c r="B7941" t="s">
        <v>14239</v>
      </c>
      <c r="C7941" s="1" t="s">
        <v>10138</v>
      </c>
      <c r="D7941" s="1">
        <f t="shared" si="138"/>
        <v>55.125</v>
      </c>
      <c r="E7941" s="6">
        <v>73.5</v>
      </c>
      <c r="F7941" t="s">
        <v>332</v>
      </c>
    </row>
    <row r="7942" spans="1:6">
      <c r="A7942" t="s">
        <v>8778</v>
      </c>
      <c r="B7942" t="s">
        <v>14240</v>
      </c>
      <c r="C7942" s="1" t="s">
        <v>10169</v>
      </c>
      <c r="D7942" s="1">
        <f t="shared" si="138"/>
        <v>55.125</v>
      </c>
      <c r="E7942" s="6">
        <v>73.5</v>
      </c>
      <c r="F7942" t="s">
        <v>332</v>
      </c>
    </row>
    <row r="7943" spans="1:6">
      <c r="A7943" t="s">
        <v>8778</v>
      </c>
      <c r="B7943" t="s">
        <v>14241</v>
      </c>
      <c r="C7943" s="1" t="s">
        <v>10030</v>
      </c>
      <c r="D7943" s="1">
        <f t="shared" si="138"/>
        <v>127.125</v>
      </c>
      <c r="E7943" s="6">
        <v>169.5</v>
      </c>
      <c r="F7943" t="s">
        <v>332</v>
      </c>
    </row>
    <row r="7944" spans="1:6">
      <c r="A7944" t="s">
        <v>8778</v>
      </c>
      <c r="B7944" t="s">
        <v>14242</v>
      </c>
      <c r="C7944" s="1" t="s">
        <v>10129</v>
      </c>
      <c r="D7944" s="1">
        <f t="shared" si="138"/>
        <v>127.125</v>
      </c>
      <c r="E7944" s="6">
        <v>169.5</v>
      </c>
      <c r="F7944" t="s">
        <v>332</v>
      </c>
    </row>
    <row r="7945" spans="1:6">
      <c r="A7945" t="s">
        <v>8778</v>
      </c>
      <c r="B7945" t="s">
        <v>14243</v>
      </c>
      <c r="C7945" s="1" t="s">
        <v>10032</v>
      </c>
      <c r="D7945" s="1">
        <f t="shared" si="138"/>
        <v>127.125</v>
      </c>
      <c r="E7945" s="6">
        <v>169.5</v>
      </c>
      <c r="F7945" t="s">
        <v>332</v>
      </c>
    </row>
    <row r="7946" spans="1:6">
      <c r="A7946" t="s">
        <v>8778</v>
      </c>
      <c r="B7946" t="s">
        <v>14244</v>
      </c>
      <c r="C7946" s="1" t="s">
        <v>10131</v>
      </c>
      <c r="D7946" s="1">
        <f t="shared" si="138"/>
        <v>127.125</v>
      </c>
      <c r="E7946" s="6">
        <v>169.5</v>
      </c>
      <c r="F7946" t="s">
        <v>332</v>
      </c>
    </row>
    <row r="7947" spans="1:6">
      <c r="A7947" t="s">
        <v>8778</v>
      </c>
      <c r="B7947" t="s">
        <v>14245</v>
      </c>
      <c r="C7947" s="1" t="s">
        <v>10034</v>
      </c>
      <c r="D7947" s="1">
        <f t="shared" si="138"/>
        <v>127.125</v>
      </c>
      <c r="E7947" s="6">
        <v>169.5</v>
      </c>
      <c r="F7947" t="s">
        <v>332</v>
      </c>
    </row>
    <row r="7948" spans="1:6">
      <c r="A7948" t="s">
        <v>8778</v>
      </c>
      <c r="B7948" t="s">
        <v>14246</v>
      </c>
      <c r="C7948" s="1" t="s">
        <v>10011</v>
      </c>
      <c r="D7948" s="1">
        <f t="shared" si="138"/>
        <v>51.75</v>
      </c>
      <c r="E7948" s="6">
        <v>69</v>
      </c>
      <c r="F7948" t="s">
        <v>332</v>
      </c>
    </row>
    <row r="7949" spans="1:6">
      <c r="A7949" t="s">
        <v>8778</v>
      </c>
      <c r="B7949" t="s">
        <v>14247</v>
      </c>
      <c r="C7949" s="1" t="s">
        <v>10001</v>
      </c>
      <c r="D7949" s="1">
        <f t="shared" si="138"/>
        <v>75.375</v>
      </c>
      <c r="E7949" s="6">
        <v>100.5</v>
      </c>
      <c r="F7949" t="s">
        <v>332</v>
      </c>
    </row>
    <row r="7950" spans="1:6">
      <c r="A7950" t="s">
        <v>8778</v>
      </c>
      <c r="B7950" t="s">
        <v>14248</v>
      </c>
      <c r="C7950" s="1" t="s">
        <v>13385</v>
      </c>
      <c r="D7950" s="1">
        <f t="shared" si="138"/>
        <v>75.375</v>
      </c>
      <c r="E7950" s="6">
        <v>100.5</v>
      </c>
      <c r="F7950" t="s">
        <v>332</v>
      </c>
    </row>
    <row r="7951" spans="1:6">
      <c r="A7951" t="s">
        <v>8778</v>
      </c>
      <c r="B7951" t="s">
        <v>14249</v>
      </c>
      <c r="C7951" s="1" t="s">
        <v>10001</v>
      </c>
      <c r="D7951" s="1">
        <f t="shared" si="138"/>
        <v>146.25</v>
      </c>
      <c r="E7951" s="6">
        <v>195</v>
      </c>
      <c r="F7951" t="s">
        <v>332</v>
      </c>
    </row>
    <row r="7952" spans="1:6">
      <c r="A7952" t="s">
        <v>8778</v>
      </c>
      <c r="B7952" t="s">
        <v>14250</v>
      </c>
      <c r="C7952" s="1" t="s">
        <v>10094</v>
      </c>
      <c r="D7952" s="1">
        <f t="shared" si="138"/>
        <v>146.25</v>
      </c>
      <c r="E7952" s="6">
        <v>195</v>
      </c>
      <c r="F7952" t="s">
        <v>332</v>
      </c>
    </row>
    <row r="7953" spans="1:6">
      <c r="A7953" t="s">
        <v>8778</v>
      </c>
      <c r="B7953" t="s">
        <v>14251</v>
      </c>
      <c r="C7953" s="1" t="s">
        <v>10062</v>
      </c>
      <c r="D7953" s="1">
        <f t="shared" si="138"/>
        <v>99</v>
      </c>
      <c r="E7953" s="6">
        <v>132</v>
      </c>
      <c r="F7953" t="s">
        <v>332</v>
      </c>
    </row>
    <row r="7954" spans="1:6">
      <c r="A7954" t="s">
        <v>8778</v>
      </c>
      <c r="B7954" t="s">
        <v>14252</v>
      </c>
      <c r="C7954" s="1" t="s">
        <v>10007</v>
      </c>
      <c r="D7954" s="1">
        <f t="shared" si="138"/>
        <v>99</v>
      </c>
      <c r="E7954" s="6">
        <v>132</v>
      </c>
      <c r="F7954" t="s">
        <v>332</v>
      </c>
    </row>
    <row r="7955" spans="1:6">
      <c r="A7955" t="s">
        <v>8778</v>
      </c>
      <c r="B7955" t="s">
        <v>14253</v>
      </c>
      <c r="C7955" s="1" t="s">
        <v>10065</v>
      </c>
      <c r="D7955" s="1">
        <f t="shared" si="138"/>
        <v>99</v>
      </c>
      <c r="E7955" s="6">
        <v>132</v>
      </c>
      <c r="F7955" t="s">
        <v>332</v>
      </c>
    </row>
    <row r="7956" spans="1:6">
      <c r="A7956" t="s">
        <v>8778</v>
      </c>
      <c r="B7956" t="s">
        <v>14254</v>
      </c>
      <c r="C7956" s="1" t="s">
        <v>10009</v>
      </c>
      <c r="D7956" s="1">
        <f t="shared" si="138"/>
        <v>99</v>
      </c>
      <c r="E7956" s="6">
        <v>132</v>
      </c>
      <c r="F7956" t="s">
        <v>332</v>
      </c>
    </row>
    <row r="7957" spans="1:6">
      <c r="A7957" t="s">
        <v>8778</v>
      </c>
      <c r="B7957" t="s">
        <v>14255</v>
      </c>
      <c r="C7957" s="1" t="s">
        <v>10133</v>
      </c>
      <c r="D7957" s="1">
        <f t="shared" si="138"/>
        <v>249.75</v>
      </c>
      <c r="E7957" s="6">
        <v>333</v>
      </c>
      <c r="F7957" t="s">
        <v>332</v>
      </c>
    </row>
    <row r="7958" spans="1:6">
      <c r="A7958" t="s">
        <v>8778</v>
      </c>
      <c r="B7958" t="s">
        <v>14256</v>
      </c>
      <c r="C7958" s="1" t="s">
        <v>10107</v>
      </c>
      <c r="D7958" s="1">
        <f t="shared" si="138"/>
        <v>249.75</v>
      </c>
      <c r="E7958" s="6">
        <v>333</v>
      </c>
      <c r="F7958" t="s">
        <v>332</v>
      </c>
    </row>
    <row r="7959" spans="1:6">
      <c r="A7959" t="s">
        <v>8778</v>
      </c>
      <c r="B7959" t="s">
        <v>14257</v>
      </c>
      <c r="C7959" s="1" t="s">
        <v>10036</v>
      </c>
      <c r="D7959" s="1">
        <f t="shared" si="138"/>
        <v>249.75</v>
      </c>
      <c r="E7959" s="6">
        <v>333</v>
      </c>
      <c r="F7959" t="s">
        <v>332</v>
      </c>
    </row>
    <row r="7960" spans="1:6">
      <c r="A7960" t="s">
        <v>8778</v>
      </c>
      <c r="B7960" t="s">
        <v>14258</v>
      </c>
      <c r="C7960" s="1" t="s">
        <v>10138</v>
      </c>
      <c r="D7960" s="1">
        <f t="shared" si="138"/>
        <v>87.75</v>
      </c>
      <c r="E7960" s="6">
        <v>117</v>
      </c>
      <c r="F7960" t="s">
        <v>332</v>
      </c>
    </row>
    <row r="7961" spans="1:6">
      <c r="A7961" t="s">
        <v>8778</v>
      </c>
      <c r="B7961" t="s">
        <v>14259</v>
      </c>
      <c r="C7961" s="1" t="s">
        <v>10169</v>
      </c>
      <c r="D7961" s="1">
        <f t="shared" si="138"/>
        <v>87.75</v>
      </c>
      <c r="E7961" s="6">
        <v>117</v>
      </c>
      <c r="F7961" t="s">
        <v>332</v>
      </c>
    </row>
    <row r="7962" spans="1:6">
      <c r="A7962" t="s">
        <v>8778</v>
      </c>
      <c r="B7962" t="s">
        <v>14260</v>
      </c>
      <c r="C7962" s="1" t="s">
        <v>10133</v>
      </c>
      <c r="D7962" s="1">
        <f t="shared" si="138"/>
        <v>127.125</v>
      </c>
      <c r="E7962" s="6">
        <v>169.5</v>
      </c>
      <c r="F7962" t="s">
        <v>332</v>
      </c>
    </row>
    <row r="7963" spans="1:6">
      <c r="A7963" t="s">
        <v>8778</v>
      </c>
      <c r="B7963" t="s">
        <v>14261</v>
      </c>
      <c r="C7963" s="1" t="s">
        <v>10107</v>
      </c>
      <c r="D7963" s="1">
        <f t="shared" si="138"/>
        <v>127.125</v>
      </c>
      <c r="E7963" s="6">
        <v>169.5</v>
      </c>
      <c r="F7963" t="s">
        <v>332</v>
      </c>
    </row>
    <row r="7964" spans="1:6">
      <c r="A7964" t="s">
        <v>8778</v>
      </c>
      <c r="B7964" t="s">
        <v>14262</v>
      </c>
      <c r="C7964" s="1" t="s">
        <v>10036</v>
      </c>
      <c r="D7964" s="1">
        <f t="shared" si="138"/>
        <v>127.125</v>
      </c>
      <c r="E7964" s="6">
        <v>169.5</v>
      </c>
      <c r="F7964" t="s">
        <v>332</v>
      </c>
    </row>
    <row r="7965" spans="1:6">
      <c r="A7965" t="s">
        <v>8778</v>
      </c>
      <c r="B7965" t="s">
        <v>14263</v>
      </c>
      <c r="C7965" s="1" t="s">
        <v>10040</v>
      </c>
      <c r="D7965" s="1">
        <f t="shared" si="138"/>
        <v>87.75</v>
      </c>
      <c r="E7965" s="6">
        <v>117</v>
      </c>
      <c r="F7965" t="s">
        <v>332</v>
      </c>
    </row>
    <row r="7966" spans="1:6">
      <c r="A7966" t="s">
        <v>8778</v>
      </c>
      <c r="B7966" t="s">
        <v>14264</v>
      </c>
      <c r="C7966" s="1" t="s">
        <v>10042</v>
      </c>
      <c r="D7966" s="1">
        <f t="shared" si="138"/>
        <v>87.75</v>
      </c>
      <c r="E7966" s="6">
        <v>117</v>
      </c>
      <c r="F7966" t="s">
        <v>332</v>
      </c>
    </row>
    <row r="7967" spans="1:6">
      <c r="A7967" t="s">
        <v>8778</v>
      </c>
      <c r="B7967" t="s">
        <v>14265</v>
      </c>
      <c r="C7967" s="1" t="s">
        <v>10028</v>
      </c>
      <c r="D7967" s="1">
        <f t="shared" si="138"/>
        <v>157.125</v>
      </c>
      <c r="E7967" s="6">
        <v>209.5</v>
      </c>
      <c r="F7967" t="s">
        <v>332</v>
      </c>
    </row>
    <row r="7968" spans="1:6">
      <c r="A7968" t="s">
        <v>8778</v>
      </c>
      <c r="B7968" t="s">
        <v>14266</v>
      </c>
      <c r="C7968" s="1" t="s">
        <v>10140</v>
      </c>
      <c r="D7968" s="1">
        <f t="shared" ref="D7968:D8015" si="139">E7968-E7968*25%</f>
        <v>157.125</v>
      </c>
      <c r="E7968" s="6">
        <v>209.5</v>
      </c>
      <c r="F7968" t="s">
        <v>332</v>
      </c>
    </row>
    <row r="7969" spans="1:6">
      <c r="A7969" t="s">
        <v>8778</v>
      </c>
      <c r="B7969" t="s">
        <v>14267</v>
      </c>
      <c r="C7969" s="1" t="s">
        <v>10129</v>
      </c>
      <c r="D7969" s="1">
        <f t="shared" si="139"/>
        <v>157.125</v>
      </c>
      <c r="E7969" s="6">
        <v>209.5</v>
      </c>
      <c r="F7969" t="s">
        <v>332</v>
      </c>
    </row>
    <row r="7970" spans="1:6">
      <c r="A7970" t="s">
        <v>8778</v>
      </c>
      <c r="B7970" t="s">
        <v>14268</v>
      </c>
      <c r="C7970" s="1" t="s">
        <v>10142</v>
      </c>
      <c r="D7970" s="1">
        <f t="shared" si="139"/>
        <v>157.125</v>
      </c>
      <c r="E7970" s="6">
        <v>209.5</v>
      </c>
      <c r="F7970" t="s">
        <v>332</v>
      </c>
    </row>
    <row r="7971" spans="1:6">
      <c r="A7971" t="s">
        <v>8778</v>
      </c>
      <c r="B7971" t="s">
        <v>14269</v>
      </c>
      <c r="C7971" s="1" t="s">
        <v>10131</v>
      </c>
      <c r="D7971" s="1">
        <f t="shared" si="139"/>
        <v>157.125</v>
      </c>
      <c r="E7971" s="6">
        <v>209.5</v>
      </c>
      <c r="F7971" t="s">
        <v>332</v>
      </c>
    </row>
    <row r="7972" spans="1:6">
      <c r="A7972" t="s">
        <v>8778</v>
      </c>
      <c r="B7972" t="s">
        <v>14270</v>
      </c>
      <c r="C7972" s="1" t="s">
        <v>10136</v>
      </c>
      <c r="D7972" s="1">
        <f t="shared" si="139"/>
        <v>170.625</v>
      </c>
      <c r="E7972" s="6">
        <v>227.5</v>
      </c>
      <c r="F7972" t="s">
        <v>332</v>
      </c>
    </row>
    <row r="7973" spans="1:6">
      <c r="A7973" t="s">
        <v>8778</v>
      </c>
      <c r="B7973" t="s">
        <v>14271</v>
      </c>
      <c r="C7973" s="1" t="s">
        <v>10040</v>
      </c>
      <c r="D7973" s="1">
        <f t="shared" si="139"/>
        <v>170.625</v>
      </c>
      <c r="E7973" s="6">
        <v>227.5</v>
      </c>
      <c r="F7973" t="s">
        <v>332</v>
      </c>
    </row>
    <row r="7974" spans="1:6">
      <c r="A7974" t="s">
        <v>8778</v>
      </c>
      <c r="B7974" t="s">
        <v>14272</v>
      </c>
      <c r="C7974" s="1" t="s">
        <v>10138</v>
      </c>
      <c r="D7974" s="1">
        <f t="shared" si="139"/>
        <v>170.625</v>
      </c>
      <c r="E7974" s="6">
        <v>227.5</v>
      </c>
      <c r="F7974" t="s">
        <v>332</v>
      </c>
    </row>
    <row r="7975" spans="1:6">
      <c r="A7975" t="s">
        <v>8778</v>
      </c>
      <c r="B7975" t="s">
        <v>14273</v>
      </c>
      <c r="C7975" s="1" t="s">
        <v>10042</v>
      </c>
      <c r="D7975" s="1">
        <f t="shared" si="139"/>
        <v>170.625</v>
      </c>
      <c r="E7975" s="6">
        <v>227.5</v>
      </c>
      <c r="F7975" t="s">
        <v>332</v>
      </c>
    </row>
    <row r="7976" spans="1:6">
      <c r="A7976" t="s">
        <v>8778</v>
      </c>
      <c r="B7976" t="s">
        <v>14274</v>
      </c>
      <c r="C7976" s="1" t="s">
        <v>10136</v>
      </c>
      <c r="D7976" s="1">
        <f t="shared" si="139"/>
        <v>170.625</v>
      </c>
      <c r="E7976" s="6">
        <v>227.5</v>
      </c>
      <c r="F7976" t="s">
        <v>332</v>
      </c>
    </row>
    <row r="7977" spans="1:6">
      <c r="A7977" t="s">
        <v>8778</v>
      </c>
      <c r="B7977" t="s">
        <v>14275</v>
      </c>
      <c r="C7977" s="1" t="s">
        <v>10028</v>
      </c>
      <c r="D7977" s="1">
        <f t="shared" si="139"/>
        <v>157.125</v>
      </c>
      <c r="E7977" s="6">
        <v>209.5</v>
      </c>
      <c r="F7977" t="s">
        <v>332</v>
      </c>
    </row>
    <row r="7978" spans="1:6">
      <c r="A7978" t="s">
        <v>8778</v>
      </c>
      <c r="B7978" t="s">
        <v>14276</v>
      </c>
      <c r="C7978" s="1" t="s">
        <v>10030</v>
      </c>
      <c r="D7978" s="1">
        <f t="shared" si="139"/>
        <v>157.125</v>
      </c>
      <c r="E7978" s="6">
        <v>209.5</v>
      </c>
      <c r="F7978" t="s">
        <v>332</v>
      </c>
    </row>
    <row r="7979" spans="1:6">
      <c r="A7979" t="s">
        <v>8778</v>
      </c>
      <c r="B7979" t="s">
        <v>14277</v>
      </c>
      <c r="C7979" s="1" t="s">
        <v>10129</v>
      </c>
      <c r="D7979" s="1">
        <f t="shared" si="139"/>
        <v>157.125</v>
      </c>
      <c r="E7979" s="6">
        <v>209.5</v>
      </c>
      <c r="F7979" t="s">
        <v>332</v>
      </c>
    </row>
    <row r="7980" spans="1:6">
      <c r="A7980" t="s">
        <v>8778</v>
      </c>
      <c r="B7980" t="s">
        <v>14278</v>
      </c>
      <c r="C7980" s="1" t="s">
        <v>10032</v>
      </c>
      <c r="D7980" s="1">
        <f t="shared" si="139"/>
        <v>157.125</v>
      </c>
      <c r="E7980" s="6">
        <v>209.5</v>
      </c>
      <c r="F7980" t="s">
        <v>332</v>
      </c>
    </row>
    <row r="7981" spans="1:6">
      <c r="A7981" t="s">
        <v>8778</v>
      </c>
      <c r="B7981" t="s">
        <v>14279</v>
      </c>
      <c r="C7981" s="1" t="s">
        <v>10131</v>
      </c>
      <c r="D7981" s="1">
        <f t="shared" si="139"/>
        <v>157.125</v>
      </c>
      <c r="E7981" s="6">
        <v>209.5</v>
      </c>
      <c r="F7981" t="s">
        <v>332</v>
      </c>
    </row>
    <row r="7982" spans="1:6">
      <c r="A7982" t="s">
        <v>8778</v>
      </c>
      <c r="B7982" t="s">
        <v>14280</v>
      </c>
      <c r="C7982" s="1" t="s">
        <v>10165</v>
      </c>
      <c r="D7982" s="1">
        <f t="shared" si="139"/>
        <v>157.125</v>
      </c>
      <c r="E7982" s="6">
        <v>209.5</v>
      </c>
      <c r="F7982" t="s">
        <v>332</v>
      </c>
    </row>
    <row r="7983" spans="1:6">
      <c r="A7983" t="s">
        <v>8778</v>
      </c>
      <c r="B7983" t="s">
        <v>14281</v>
      </c>
      <c r="C7983" s="1" t="s">
        <v>10036</v>
      </c>
      <c r="D7983" s="1">
        <f t="shared" si="139"/>
        <v>157.125</v>
      </c>
      <c r="E7983" s="6">
        <v>209.5</v>
      </c>
      <c r="F7983" t="s">
        <v>332</v>
      </c>
    </row>
    <row r="7984" spans="1:6">
      <c r="A7984" t="s">
        <v>8778</v>
      </c>
      <c r="B7984" t="s">
        <v>14282</v>
      </c>
      <c r="C7984" s="1" t="s">
        <v>10038</v>
      </c>
      <c r="D7984" s="1">
        <f t="shared" si="139"/>
        <v>105.375</v>
      </c>
      <c r="E7984" s="6">
        <v>140.5</v>
      </c>
      <c r="F7984" t="s">
        <v>332</v>
      </c>
    </row>
    <row r="7985" spans="1:6">
      <c r="A7985" t="s">
        <v>8778</v>
      </c>
      <c r="B7985" t="s">
        <v>14283</v>
      </c>
      <c r="C7985" s="1" t="s">
        <v>10136</v>
      </c>
      <c r="D7985" s="1">
        <f t="shared" si="139"/>
        <v>105.375</v>
      </c>
      <c r="E7985" s="6">
        <v>140.5</v>
      </c>
      <c r="F7985" t="s">
        <v>332</v>
      </c>
    </row>
    <row r="7986" spans="1:6">
      <c r="A7986" t="s">
        <v>8778</v>
      </c>
      <c r="B7986" t="s">
        <v>14284</v>
      </c>
      <c r="C7986" s="1" t="s">
        <v>10138</v>
      </c>
      <c r="D7986" s="1">
        <f t="shared" si="139"/>
        <v>105.375</v>
      </c>
      <c r="E7986" s="6">
        <v>140.5</v>
      </c>
      <c r="F7986" t="s">
        <v>332</v>
      </c>
    </row>
    <row r="7987" spans="1:6">
      <c r="A7987" t="s">
        <v>8778</v>
      </c>
      <c r="B7987" t="s">
        <v>14285</v>
      </c>
      <c r="C7987" s="1" t="s">
        <v>10169</v>
      </c>
      <c r="D7987" s="1">
        <f t="shared" si="139"/>
        <v>105.375</v>
      </c>
      <c r="E7987" s="6">
        <v>140.5</v>
      </c>
      <c r="F7987" t="s">
        <v>332</v>
      </c>
    </row>
    <row r="7988" spans="1:6">
      <c r="A7988" t="s">
        <v>8778</v>
      </c>
      <c r="B7988" t="s">
        <v>14286</v>
      </c>
      <c r="C7988" s="1" t="s">
        <v>14114</v>
      </c>
      <c r="D7988" s="1">
        <f t="shared" si="139"/>
        <v>231</v>
      </c>
      <c r="E7988" s="6">
        <v>308</v>
      </c>
      <c r="F7988" t="s">
        <v>332</v>
      </c>
    </row>
    <row r="7989" spans="1:6">
      <c r="A7989" t="s">
        <v>8778</v>
      </c>
      <c r="B7989" t="s">
        <v>14287</v>
      </c>
      <c r="C7989" s="1" t="s">
        <v>10028</v>
      </c>
      <c r="D7989" s="1">
        <f t="shared" si="139"/>
        <v>249.75</v>
      </c>
      <c r="E7989" s="6">
        <v>333</v>
      </c>
      <c r="F7989" t="s">
        <v>332</v>
      </c>
    </row>
    <row r="7990" spans="1:6">
      <c r="A7990" t="s">
        <v>8778</v>
      </c>
      <c r="B7990" t="s">
        <v>14288</v>
      </c>
      <c r="C7990" s="1" t="s">
        <v>10140</v>
      </c>
      <c r="D7990" s="1">
        <f t="shared" si="139"/>
        <v>249.75</v>
      </c>
      <c r="E7990" s="6">
        <v>333</v>
      </c>
      <c r="F7990" t="s">
        <v>332</v>
      </c>
    </row>
    <row r="7991" spans="1:6">
      <c r="A7991" t="s">
        <v>8778</v>
      </c>
      <c r="B7991" t="s">
        <v>14289</v>
      </c>
      <c r="C7991" s="1" t="s">
        <v>10129</v>
      </c>
      <c r="D7991" s="1">
        <f t="shared" si="139"/>
        <v>249.75</v>
      </c>
      <c r="E7991" s="6">
        <v>333</v>
      </c>
      <c r="F7991" t="s">
        <v>332</v>
      </c>
    </row>
    <row r="7992" spans="1:6">
      <c r="A7992" t="s">
        <v>8778</v>
      </c>
      <c r="B7992" t="s">
        <v>14290</v>
      </c>
      <c r="C7992" s="1" t="s">
        <v>10142</v>
      </c>
      <c r="D7992" s="1">
        <f t="shared" si="139"/>
        <v>249.75</v>
      </c>
      <c r="E7992" s="6">
        <v>333</v>
      </c>
      <c r="F7992" t="s">
        <v>332</v>
      </c>
    </row>
    <row r="7993" spans="1:6">
      <c r="A7993" t="s">
        <v>8778</v>
      </c>
      <c r="B7993" t="s">
        <v>14291</v>
      </c>
      <c r="C7993" s="1" t="s">
        <v>10131</v>
      </c>
      <c r="D7993" s="1">
        <f t="shared" si="139"/>
        <v>249.75</v>
      </c>
      <c r="E7993" s="6">
        <v>333</v>
      </c>
      <c r="F7993" t="s">
        <v>332</v>
      </c>
    </row>
    <row r="7994" spans="1:6">
      <c r="A7994" t="s">
        <v>8778</v>
      </c>
      <c r="B7994" t="s">
        <v>14292</v>
      </c>
      <c r="C7994" s="1" t="s">
        <v>10133</v>
      </c>
      <c r="D7994" s="1">
        <f t="shared" si="139"/>
        <v>157.125</v>
      </c>
      <c r="E7994" s="6">
        <v>209.5</v>
      </c>
      <c r="F7994" t="s">
        <v>332</v>
      </c>
    </row>
    <row r="7995" spans="1:6">
      <c r="A7995" t="s">
        <v>8778</v>
      </c>
      <c r="B7995" t="s">
        <v>14293</v>
      </c>
      <c r="C7995" s="1" t="s">
        <v>10165</v>
      </c>
      <c r="D7995" s="1">
        <f t="shared" si="139"/>
        <v>157.125</v>
      </c>
      <c r="E7995" s="6">
        <v>209.5</v>
      </c>
      <c r="F7995" t="s">
        <v>332</v>
      </c>
    </row>
    <row r="7996" spans="1:6">
      <c r="A7996" t="s">
        <v>8778</v>
      </c>
      <c r="B7996" t="s">
        <v>14294</v>
      </c>
      <c r="C7996" s="1" t="s">
        <v>10107</v>
      </c>
      <c r="D7996" s="1">
        <f t="shared" si="139"/>
        <v>157.125</v>
      </c>
      <c r="E7996" s="6">
        <v>209.5</v>
      </c>
      <c r="F7996" t="s">
        <v>332</v>
      </c>
    </row>
    <row r="7997" spans="1:6">
      <c r="A7997" t="s">
        <v>8778</v>
      </c>
      <c r="B7997" t="s">
        <v>14295</v>
      </c>
      <c r="C7997" s="1" t="s">
        <v>10136</v>
      </c>
      <c r="D7997" s="1">
        <f t="shared" si="139"/>
        <v>105.375</v>
      </c>
      <c r="E7997" s="6">
        <v>140.5</v>
      </c>
      <c r="F7997" t="s">
        <v>332</v>
      </c>
    </row>
    <row r="7998" spans="1:6">
      <c r="A7998" t="s">
        <v>8778</v>
      </c>
      <c r="B7998" t="s">
        <v>14296</v>
      </c>
      <c r="C7998" s="1" t="s">
        <v>10138</v>
      </c>
      <c r="D7998" s="1">
        <f t="shared" si="139"/>
        <v>105.375</v>
      </c>
      <c r="E7998" s="6">
        <v>140.5</v>
      </c>
      <c r="F7998" t="s">
        <v>332</v>
      </c>
    </row>
    <row r="7999" spans="1:6">
      <c r="A7999" t="s">
        <v>8778</v>
      </c>
      <c r="B7999" t="s">
        <v>14297</v>
      </c>
      <c r="C7999" s="1" t="s">
        <v>10169</v>
      </c>
      <c r="D7999" s="1">
        <f t="shared" si="139"/>
        <v>105.375</v>
      </c>
      <c r="E7999" s="6">
        <v>140.5</v>
      </c>
      <c r="F7999" t="s">
        <v>332</v>
      </c>
    </row>
    <row r="8000" spans="1:6">
      <c r="A8000" t="s">
        <v>8778</v>
      </c>
      <c r="B8000" t="s">
        <v>14298</v>
      </c>
      <c r="C8000" s="1" t="s">
        <v>14299</v>
      </c>
      <c r="D8000" s="1">
        <f t="shared" si="139"/>
        <v>84</v>
      </c>
      <c r="E8000" s="6">
        <v>112</v>
      </c>
      <c r="F8000" t="s">
        <v>332</v>
      </c>
    </row>
    <row r="8001" spans="1:6">
      <c r="A8001" t="s">
        <v>8778</v>
      </c>
      <c r="B8001" t="s">
        <v>14300</v>
      </c>
      <c r="C8001" s="1" t="s">
        <v>14301</v>
      </c>
      <c r="D8001" s="1">
        <f t="shared" si="139"/>
        <v>39</v>
      </c>
      <c r="E8001" s="6">
        <v>52</v>
      </c>
      <c r="F8001" t="s">
        <v>332</v>
      </c>
    </row>
    <row r="8002" spans="1:6">
      <c r="A8002" t="s">
        <v>8778</v>
      </c>
      <c r="B8002" t="s">
        <v>14302</v>
      </c>
      <c r="C8002" s="1" t="s">
        <v>14303</v>
      </c>
      <c r="D8002" s="1">
        <f t="shared" si="139"/>
        <v>224.25</v>
      </c>
      <c r="E8002" s="6">
        <v>299</v>
      </c>
      <c r="F8002" t="s">
        <v>332</v>
      </c>
    </row>
    <row r="8003" spans="1:6">
      <c r="A8003" t="s">
        <v>8778</v>
      </c>
      <c r="B8003" t="s">
        <v>14304</v>
      </c>
      <c r="C8003" s="1" t="s">
        <v>11040</v>
      </c>
      <c r="D8003" s="1">
        <f t="shared" si="139"/>
        <v>76.5</v>
      </c>
      <c r="E8003" s="6">
        <v>102</v>
      </c>
      <c r="F8003" t="s">
        <v>332</v>
      </c>
    </row>
    <row r="8004" spans="1:6">
      <c r="A8004" t="s">
        <v>8778</v>
      </c>
      <c r="B8004" t="s">
        <v>14305</v>
      </c>
      <c r="C8004" s="1" t="s">
        <v>14306</v>
      </c>
      <c r="D8004" s="1">
        <f t="shared" si="139"/>
        <v>273.75</v>
      </c>
      <c r="E8004" s="6">
        <v>365</v>
      </c>
      <c r="F8004" t="s">
        <v>332</v>
      </c>
    </row>
    <row r="8005" spans="1:6">
      <c r="A8005" t="s">
        <v>8778</v>
      </c>
      <c r="B8005" t="s">
        <v>14307</v>
      </c>
      <c r="C8005" s="1" t="s">
        <v>14308</v>
      </c>
      <c r="D8005" s="1">
        <f t="shared" si="139"/>
        <v>261</v>
      </c>
      <c r="E8005" s="6">
        <v>348</v>
      </c>
      <c r="F8005" t="s">
        <v>332</v>
      </c>
    </row>
    <row r="8006" spans="1:6">
      <c r="A8006" t="s">
        <v>8778</v>
      </c>
      <c r="B8006" t="s">
        <v>14309</v>
      </c>
      <c r="C8006" s="1" t="s">
        <v>14310</v>
      </c>
      <c r="D8006" s="1">
        <f t="shared" si="139"/>
        <v>261</v>
      </c>
      <c r="E8006" s="6">
        <v>348</v>
      </c>
      <c r="F8006" t="s">
        <v>332</v>
      </c>
    </row>
    <row r="8007" spans="1:6">
      <c r="A8007" t="s">
        <v>8778</v>
      </c>
      <c r="B8007" t="s">
        <v>14311</v>
      </c>
      <c r="C8007" s="1" t="s">
        <v>14312</v>
      </c>
      <c r="D8007" s="1">
        <f t="shared" si="139"/>
        <v>209.25</v>
      </c>
      <c r="E8007" s="6">
        <v>279</v>
      </c>
      <c r="F8007" t="s">
        <v>332</v>
      </c>
    </row>
    <row r="8008" spans="1:6">
      <c r="A8008" t="s">
        <v>8778</v>
      </c>
      <c r="B8008" t="s">
        <v>14313</v>
      </c>
      <c r="C8008" s="1" t="s">
        <v>14314</v>
      </c>
      <c r="D8008" s="1">
        <f t="shared" si="139"/>
        <v>208.875</v>
      </c>
      <c r="E8008" s="6">
        <v>278.5</v>
      </c>
      <c r="F8008" t="s">
        <v>332</v>
      </c>
    </row>
    <row r="8009" spans="1:6">
      <c r="A8009" t="s">
        <v>8778</v>
      </c>
      <c r="B8009" t="s">
        <v>14315</v>
      </c>
      <c r="C8009" s="1" t="s">
        <v>14316</v>
      </c>
      <c r="D8009" s="1">
        <f t="shared" si="139"/>
        <v>208.875</v>
      </c>
      <c r="E8009" s="6">
        <v>278.5</v>
      </c>
      <c r="F8009" t="s">
        <v>332</v>
      </c>
    </row>
    <row r="8010" spans="1:6">
      <c r="A8010" t="s">
        <v>8778</v>
      </c>
      <c r="B8010" t="s">
        <v>14317</v>
      </c>
      <c r="C8010" s="1" t="s">
        <v>14318</v>
      </c>
      <c r="D8010" s="1">
        <f t="shared" si="139"/>
        <v>174</v>
      </c>
      <c r="E8010" s="6">
        <v>232</v>
      </c>
      <c r="F8010" t="s">
        <v>332</v>
      </c>
    </row>
    <row r="8011" spans="1:6" ht="30">
      <c r="A8011" t="s">
        <v>8778</v>
      </c>
      <c r="B8011" t="s">
        <v>14319</v>
      </c>
      <c r="C8011" s="1" t="s">
        <v>14320</v>
      </c>
      <c r="D8011" s="1">
        <f t="shared" si="139"/>
        <v>140.25</v>
      </c>
      <c r="E8011" s="6">
        <v>187</v>
      </c>
      <c r="F8011" t="s">
        <v>332</v>
      </c>
    </row>
    <row r="8012" spans="1:6" ht="30">
      <c r="A8012" t="s">
        <v>8778</v>
      </c>
      <c r="B8012" t="s">
        <v>14321</v>
      </c>
      <c r="C8012" s="1" t="s">
        <v>14322</v>
      </c>
      <c r="D8012" s="1">
        <f t="shared" si="139"/>
        <v>140.25</v>
      </c>
      <c r="E8012" s="6">
        <v>187</v>
      </c>
      <c r="F8012" t="s">
        <v>332</v>
      </c>
    </row>
    <row r="8013" spans="1:6" ht="30">
      <c r="A8013" t="s">
        <v>8778</v>
      </c>
      <c r="B8013" t="s">
        <v>14323</v>
      </c>
      <c r="C8013" s="1" t="s">
        <v>14324</v>
      </c>
      <c r="D8013" s="1">
        <f t="shared" si="139"/>
        <v>140.25</v>
      </c>
      <c r="E8013" s="6">
        <v>187</v>
      </c>
      <c r="F8013" t="s">
        <v>332</v>
      </c>
    </row>
    <row r="8014" spans="1:6" ht="30">
      <c r="A8014" t="s">
        <v>8778</v>
      </c>
      <c r="B8014" t="s">
        <v>14325</v>
      </c>
      <c r="C8014" s="1" t="s">
        <v>14326</v>
      </c>
      <c r="D8014" s="1">
        <f t="shared" si="139"/>
        <v>140.25</v>
      </c>
      <c r="E8014" s="6">
        <v>187</v>
      </c>
      <c r="F8014" t="s">
        <v>332</v>
      </c>
    </row>
    <row r="8015" spans="1:6" ht="30">
      <c r="A8015" t="s">
        <v>8778</v>
      </c>
      <c r="B8015" t="s">
        <v>14327</v>
      </c>
      <c r="C8015" s="1" t="s">
        <v>14328</v>
      </c>
      <c r="D8015" s="1">
        <f t="shared" si="139"/>
        <v>92.25</v>
      </c>
      <c r="E8015" s="6">
        <v>123</v>
      </c>
      <c r="F8015" t="s">
        <v>332</v>
      </c>
    </row>
    <row r="8016" spans="1:6" ht="30">
      <c r="A8016" t="s">
        <v>8778</v>
      </c>
      <c r="B8016" t="s">
        <v>14329</v>
      </c>
      <c r="C8016" s="1" t="s">
        <v>14330</v>
      </c>
      <c r="D8016" s="1">
        <f t="shared" ref="D8016:D8066" si="140">E8016-E8016*25%</f>
        <v>92.25</v>
      </c>
      <c r="E8016" s="6">
        <v>123</v>
      </c>
      <c r="F8016" t="s">
        <v>332</v>
      </c>
    </row>
    <row r="8017" spans="1:6" ht="30">
      <c r="A8017" t="s">
        <v>8778</v>
      </c>
      <c r="B8017" t="s">
        <v>14331</v>
      </c>
      <c r="C8017" s="1" t="s">
        <v>14332</v>
      </c>
      <c r="D8017" s="1">
        <f t="shared" si="140"/>
        <v>92.25</v>
      </c>
      <c r="E8017" s="6">
        <v>123</v>
      </c>
      <c r="F8017" t="s">
        <v>332</v>
      </c>
    </row>
    <row r="8018" spans="1:6" ht="30">
      <c r="A8018" t="s">
        <v>8778</v>
      </c>
      <c r="B8018" t="s">
        <v>14333</v>
      </c>
      <c r="C8018" s="1" t="s">
        <v>14334</v>
      </c>
      <c r="D8018" s="1">
        <f t="shared" si="140"/>
        <v>114</v>
      </c>
      <c r="E8018" s="6">
        <v>152</v>
      </c>
      <c r="F8018" t="s">
        <v>332</v>
      </c>
    </row>
    <row r="8019" spans="1:6" ht="30">
      <c r="A8019" t="s">
        <v>8778</v>
      </c>
      <c r="B8019" t="s">
        <v>14335</v>
      </c>
      <c r="C8019" s="1" t="s">
        <v>14336</v>
      </c>
      <c r="D8019" s="1">
        <f t="shared" si="140"/>
        <v>214.5</v>
      </c>
      <c r="E8019" s="6">
        <v>286</v>
      </c>
      <c r="F8019" t="s">
        <v>332</v>
      </c>
    </row>
    <row r="8020" spans="1:6" ht="30">
      <c r="A8020" t="s">
        <v>8778</v>
      </c>
      <c r="B8020" t="s">
        <v>14337</v>
      </c>
      <c r="C8020" s="1" t="s">
        <v>14338</v>
      </c>
      <c r="D8020" s="1">
        <f t="shared" si="140"/>
        <v>171.75</v>
      </c>
      <c r="E8020" s="6">
        <v>229</v>
      </c>
      <c r="F8020" t="s">
        <v>332</v>
      </c>
    </row>
    <row r="8021" spans="1:6">
      <c r="A8021" t="s">
        <v>8778</v>
      </c>
      <c r="B8021" t="s">
        <v>14339</v>
      </c>
      <c r="C8021" s="1" t="s">
        <v>14340</v>
      </c>
      <c r="D8021" s="1">
        <f t="shared" si="140"/>
        <v>202.5</v>
      </c>
      <c r="E8021" s="6">
        <v>270</v>
      </c>
      <c r="F8021" t="s">
        <v>332</v>
      </c>
    </row>
    <row r="8022" spans="1:6">
      <c r="A8022" t="s">
        <v>8778</v>
      </c>
      <c r="B8022" t="s">
        <v>14341</v>
      </c>
      <c r="C8022" s="1" t="s">
        <v>14342</v>
      </c>
      <c r="D8022" s="1">
        <f t="shared" si="140"/>
        <v>202.5</v>
      </c>
      <c r="E8022" s="6">
        <v>270</v>
      </c>
      <c r="F8022" t="s">
        <v>332</v>
      </c>
    </row>
    <row r="8023" spans="1:6" ht="30">
      <c r="A8023" t="s">
        <v>8778</v>
      </c>
      <c r="B8023" t="s">
        <v>14343</v>
      </c>
      <c r="C8023" s="1" t="s">
        <v>14344</v>
      </c>
      <c r="D8023" s="1">
        <f t="shared" si="140"/>
        <v>66.75</v>
      </c>
      <c r="E8023" s="6">
        <v>89</v>
      </c>
      <c r="F8023" t="s">
        <v>332</v>
      </c>
    </row>
    <row r="8024" spans="1:6" ht="30">
      <c r="A8024" t="s">
        <v>8778</v>
      </c>
      <c r="B8024" t="s">
        <v>14345</v>
      </c>
      <c r="C8024" s="1" t="s">
        <v>14346</v>
      </c>
      <c r="D8024" s="1">
        <f t="shared" si="140"/>
        <v>66.75</v>
      </c>
      <c r="E8024" s="6">
        <v>89</v>
      </c>
      <c r="F8024" t="s">
        <v>332</v>
      </c>
    </row>
    <row r="8025" spans="1:6">
      <c r="A8025" t="s">
        <v>8778</v>
      </c>
      <c r="B8025" t="s">
        <v>14347</v>
      </c>
      <c r="C8025" s="1" t="s">
        <v>14348</v>
      </c>
      <c r="D8025" s="1">
        <f t="shared" si="140"/>
        <v>202.5</v>
      </c>
      <c r="E8025" s="6">
        <v>270</v>
      </c>
      <c r="F8025" t="s">
        <v>332</v>
      </c>
    </row>
    <row r="8026" spans="1:6" ht="30">
      <c r="A8026" t="s">
        <v>8778</v>
      </c>
      <c r="B8026" t="s">
        <v>14349</v>
      </c>
      <c r="C8026" s="1" t="s">
        <v>14350</v>
      </c>
      <c r="D8026" s="1">
        <f t="shared" si="140"/>
        <v>77.25</v>
      </c>
      <c r="E8026" s="6">
        <v>103</v>
      </c>
      <c r="F8026" t="s">
        <v>332</v>
      </c>
    </row>
    <row r="8027" spans="1:6" ht="30">
      <c r="A8027" t="s">
        <v>8778</v>
      </c>
      <c r="B8027" t="s">
        <v>14351</v>
      </c>
      <c r="C8027" s="1" t="s">
        <v>14352</v>
      </c>
      <c r="D8027" s="1">
        <f t="shared" si="140"/>
        <v>77.25</v>
      </c>
      <c r="E8027" s="6">
        <v>103</v>
      </c>
      <c r="F8027" t="s">
        <v>332</v>
      </c>
    </row>
    <row r="8028" spans="1:6" ht="30">
      <c r="A8028" t="s">
        <v>8778</v>
      </c>
      <c r="B8028" t="s">
        <v>14353</v>
      </c>
      <c r="C8028" s="1" t="s">
        <v>14354</v>
      </c>
      <c r="D8028" s="1">
        <f t="shared" si="140"/>
        <v>77.25</v>
      </c>
      <c r="E8028" s="6">
        <v>103</v>
      </c>
      <c r="F8028" t="s">
        <v>332</v>
      </c>
    </row>
    <row r="8029" spans="1:6" ht="30">
      <c r="A8029" t="s">
        <v>8778</v>
      </c>
      <c r="B8029" t="s">
        <v>14355</v>
      </c>
      <c r="C8029" s="1" t="s">
        <v>14356</v>
      </c>
      <c r="D8029" s="1">
        <f t="shared" si="140"/>
        <v>171.75</v>
      </c>
      <c r="E8029" s="6">
        <v>229</v>
      </c>
      <c r="F8029" t="s">
        <v>332</v>
      </c>
    </row>
    <row r="8030" spans="1:6" ht="30">
      <c r="A8030" t="s">
        <v>8778</v>
      </c>
      <c r="B8030" t="s">
        <v>14357</v>
      </c>
      <c r="C8030" s="1" t="s">
        <v>14358</v>
      </c>
      <c r="D8030" s="1">
        <f t="shared" si="140"/>
        <v>114</v>
      </c>
      <c r="E8030" s="6">
        <v>152</v>
      </c>
      <c r="F8030" t="s">
        <v>332</v>
      </c>
    </row>
    <row r="8031" spans="1:6" ht="30">
      <c r="A8031" t="s">
        <v>8778</v>
      </c>
      <c r="B8031" t="s">
        <v>14359</v>
      </c>
      <c r="C8031" s="1" t="s">
        <v>14360</v>
      </c>
      <c r="D8031" s="1">
        <f t="shared" si="140"/>
        <v>114</v>
      </c>
      <c r="E8031" s="6">
        <v>152</v>
      </c>
      <c r="F8031" t="s">
        <v>332</v>
      </c>
    </row>
    <row r="8032" spans="1:6" ht="30">
      <c r="A8032" t="s">
        <v>8778</v>
      </c>
      <c r="B8032" t="s">
        <v>14361</v>
      </c>
      <c r="C8032" s="1" t="s">
        <v>14362</v>
      </c>
      <c r="D8032" s="1">
        <f t="shared" si="140"/>
        <v>164.25</v>
      </c>
      <c r="E8032" s="6">
        <v>219</v>
      </c>
      <c r="F8032" t="s">
        <v>332</v>
      </c>
    </row>
    <row r="8033" spans="1:6" ht="30">
      <c r="A8033" t="s">
        <v>8778</v>
      </c>
      <c r="B8033" t="s">
        <v>14363</v>
      </c>
      <c r="C8033" s="1" t="s">
        <v>14364</v>
      </c>
      <c r="D8033" s="1">
        <f t="shared" si="140"/>
        <v>171.75</v>
      </c>
      <c r="E8033" s="6">
        <v>229</v>
      </c>
      <c r="F8033" t="s">
        <v>332</v>
      </c>
    </row>
    <row r="8034" spans="1:6" ht="30">
      <c r="A8034" t="s">
        <v>8778</v>
      </c>
      <c r="B8034" t="s">
        <v>14365</v>
      </c>
      <c r="C8034" s="1" t="s">
        <v>14366</v>
      </c>
      <c r="D8034" s="1">
        <f t="shared" si="140"/>
        <v>114</v>
      </c>
      <c r="E8034" s="6">
        <v>152</v>
      </c>
      <c r="F8034" t="s">
        <v>332</v>
      </c>
    </row>
    <row r="8035" spans="1:6" ht="30">
      <c r="A8035" t="s">
        <v>8778</v>
      </c>
      <c r="B8035" t="s">
        <v>14367</v>
      </c>
      <c r="C8035" s="1" t="s">
        <v>14368</v>
      </c>
      <c r="D8035" s="1">
        <f t="shared" si="140"/>
        <v>114</v>
      </c>
      <c r="E8035" s="6">
        <v>152</v>
      </c>
      <c r="F8035" t="s">
        <v>332</v>
      </c>
    </row>
    <row r="8036" spans="1:6">
      <c r="A8036" t="s">
        <v>8778</v>
      </c>
      <c r="B8036" t="s">
        <v>14369</v>
      </c>
      <c r="C8036" s="1" t="s">
        <v>14370</v>
      </c>
      <c r="D8036" s="1">
        <f t="shared" si="140"/>
        <v>44.25</v>
      </c>
      <c r="E8036" s="6">
        <v>59</v>
      </c>
      <c r="F8036" t="s">
        <v>332</v>
      </c>
    </row>
    <row r="8037" spans="1:6" ht="30">
      <c r="A8037" t="s">
        <v>8778</v>
      </c>
      <c r="B8037" t="s">
        <v>14371</v>
      </c>
      <c r="C8037" s="1" t="s">
        <v>14372</v>
      </c>
      <c r="D8037" s="1">
        <f t="shared" si="140"/>
        <v>44.25</v>
      </c>
      <c r="E8037" s="6">
        <v>59</v>
      </c>
      <c r="F8037" t="s">
        <v>332</v>
      </c>
    </row>
    <row r="8038" spans="1:6">
      <c r="A8038" t="s">
        <v>8778</v>
      </c>
      <c r="B8038" t="s">
        <v>14373</v>
      </c>
      <c r="C8038" s="1" t="s">
        <v>14374</v>
      </c>
      <c r="D8038" s="1">
        <f t="shared" si="140"/>
        <v>44.25</v>
      </c>
      <c r="E8038" s="6">
        <v>59</v>
      </c>
      <c r="F8038" t="s">
        <v>332</v>
      </c>
    </row>
    <row r="8039" spans="1:6" ht="30">
      <c r="A8039" t="s">
        <v>8778</v>
      </c>
      <c r="B8039" t="s">
        <v>14375</v>
      </c>
      <c r="C8039" s="1" t="s">
        <v>14376</v>
      </c>
      <c r="D8039" s="1">
        <f t="shared" si="140"/>
        <v>90.75</v>
      </c>
      <c r="E8039" s="6">
        <v>121</v>
      </c>
      <c r="F8039" t="s">
        <v>332</v>
      </c>
    </row>
    <row r="8040" spans="1:6" ht="30">
      <c r="A8040" t="s">
        <v>8778</v>
      </c>
      <c r="B8040" t="s">
        <v>14377</v>
      </c>
      <c r="C8040" s="1" t="s">
        <v>14378</v>
      </c>
      <c r="D8040" s="1">
        <f t="shared" si="140"/>
        <v>92.25</v>
      </c>
      <c r="E8040" s="6">
        <v>123</v>
      </c>
      <c r="F8040" t="s">
        <v>332</v>
      </c>
    </row>
    <row r="8041" spans="1:6" ht="30">
      <c r="A8041" t="s">
        <v>8778</v>
      </c>
      <c r="B8041" t="s">
        <v>14379</v>
      </c>
      <c r="C8041" s="1" t="s">
        <v>14380</v>
      </c>
      <c r="D8041" s="1">
        <f t="shared" si="140"/>
        <v>98.25</v>
      </c>
      <c r="E8041" s="6">
        <v>131</v>
      </c>
      <c r="F8041" t="s">
        <v>332</v>
      </c>
    </row>
    <row r="8042" spans="1:6" ht="30">
      <c r="A8042" t="s">
        <v>8778</v>
      </c>
      <c r="B8042" t="s">
        <v>14381</v>
      </c>
      <c r="C8042" s="1" t="s">
        <v>14382</v>
      </c>
      <c r="D8042" s="1">
        <f t="shared" si="140"/>
        <v>66.75</v>
      </c>
      <c r="E8042" s="6">
        <v>89</v>
      </c>
      <c r="F8042" t="s">
        <v>332</v>
      </c>
    </row>
    <row r="8043" spans="1:6" ht="30">
      <c r="A8043" t="s">
        <v>8778</v>
      </c>
      <c r="B8043" t="s">
        <v>14383</v>
      </c>
      <c r="C8043" s="1" t="s">
        <v>14384</v>
      </c>
      <c r="D8043" s="1">
        <f t="shared" si="140"/>
        <v>66.75</v>
      </c>
      <c r="E8043" s="6">
        <v>89</v>
      </c>
      <c r="F8043" t="s">
        <v>332</v>
      </c>
    </row>
    <row r="8044" spans="1:6" ht="30">
      <c r="A8044" t="s">
        <v>8778</v>
      </c>
      <c r="B8044" t="s">
        <v>14385</v>
      </c>
      <c r="C8044" s="1" t="s">
        <v>14386</v>
      </c>
      <c r="D8044" s="1">
        <f t="shared" si="140"/>
        <v>66.75</v>
      </c>
      <c r="E8044" s="6">
        <v>89</v>
      </c>
      <c r="F8044" t="s">
        <v>332</v>
      </c>
    </row>
    <row r="8045" spans="1:6" ht="30">
      <c r="A8045" t="s">
        <v>8778</v>
      </c>
      <c r="B8045" t="s">
        <v>14387</v>
      </c>
      <c r="C8045" s="1" t="s">
        <v>14388</v>
      </c>
      <c r="D8045" s="1">
        <f t="shared" si="140"/>
        <v>90.75</v>
      </c>
      <c r="E8045" s="6">
        <v>121</v>
      </c>
      <c r="F8045" t="s">
        <v>332</v>
      </c>
    </row>
    <row r="8046" spans="1:6" ht="30">
      <c r="A8046" t="s">
        <v>8778</v>
      </c>
      <c r="B8046" t="s">
        <v>14389</v>
      </c>
      <c r="C8046" s="1" t="s">
        <v>14390</v>
      </c>
      <c r="D8046" s="1">
        <f t="shared" si="140"/>
        <v>90.75</v>
      </c>
      <c r="E8046" s="6">
        <v>121</v>
      </c>
      <c r="F8046" t="s">
        <v>332</v>
      </c>
    </row>
    <row r="8047" spans="1:6" ht="30">
      <c r="A8047" t="s">
        <v>8778</v>
      </c>
      <c r="B8047" t="s">
        <v>14391</v>
      </c>
      <c r="C8047" s="1" t="s">
        <v>14392</v>
      </c>
      <c r="D8047" s="1">
        <f t="shared" si="140"/>
        <v>98.25</v>
      </c>
      <c r="E8047" s="6">
        <v>131</v>
      </c>
      <c r="F8047" t="s">
        <v>332</v>
      </c>
    </row>
    <row r="8048" spans="1:6" ht="30">
      <c r="A8048" t="s">
        <v>8778</v>
      </c>
      <c r="B8048" t="s">
        <v>14393</v>
      </c>
      <c r="C8048" s="1" t="s">
        <v>14394</v>
      </c>
      <c r="D8048" s="1">
        <f t="shared" si="140"/>
        <v>98.25</v>
      </c>
      <c r="E8048" s="6">
        <v>131</v>
      </c>
      <c r="F8048" t="s">
        <v>332</v>
      </c>
    </row>
    <row r="8049" spans="1:6" ht="30">
      <c r="A8049" t="s">
        <v>8778</v>
      </c>
      <c r="B8049" t="s">
        <v>14395</v>
      </c>
      <c r="C8049" s="1" t="s">
        <v>14396</v>
      </c>
      <c r="D8049" s="1">
        <f t="shared" si="140"/>
        <v>98.25</v>
      </c>
      <c r="E8049" s="6">
        <v>131</v>
      </c>
      <c r="F8049" t="s">
        <v>332</v>
      </c>
    </row>
    <row r="8050" spans="1:6" ht="30">
      <c r="A8050" t="s">
        <v>8778</v>
      </c>
      <c r="B8050" t="s">
        <v>14397</v>
      </c>
      <c r="C8050" s="1" t="s">
        <v>14398</v>
      </c>
      <c r="D8050" s="1">
        <f t="shared" si="140"/>
        <v>98.25</v>
      </c>
      <c r="E8050" s="6">
        <v>131</v>
      </c>
      <c r="F8050" t="s">
        <v>332</v>
      </c>
    </row>
    <row r="8051" spans="1:6" ht="30">
      <c r="A8051" t="s">
        <v>8778</v>
      </c>
      <c r="B8051" t="s">
        <v>14399</v>
      </c>
      <c r="C8051" s="1" t="s">
        <v>14400</v>
      </c>
      <c r="D8051" s="1">
        <f t="shared" si="140"/>
        <v>98.25</v>
      </c>
      <c r="E8051" s="6">
        <v>131</v>
      </c>
      <c r="F8051" t="s">
        <v>332</v>
      </c>
    </row>
    <row r="8052" spans="1:6">
      <c r="A8052" t="s">
        <v>8778</v>
      </c>
      <c r="B8052" t="s">
        <v>14401</v>
      </c>
      <c r="C8052" s="1" t="s">
        <v>14402</v>
      </c>
      <c r="D8052" s="1">
        <f t="shared" si="140"/>
        <v>129.75</v>
      </c>
      <c r="E8052" s="6">
        <v>173</v>
      </c>
      <c r="F8052" t="s">
        <v>332</v>
      </c>
    </row>
    <row r="8053" spans="1:6">
      <c r="A8053" t="s">
        <v>8778</v>
      </c>
      <c r="B8053" t="s">
        <v>14403</v>
      </c>
      <c r="C8053" s="1" t="s">
        <v>14404</v>
      </c>
      <c r="D8053" s="1">
        <f t="shared" si="140"/>
        <v>165.75</v>
      </c>
      <c r="E8053" s="6">
        <v>221</v>
      </c>
      <c r="F8053" t="s">
        <v>332</v>
      </c>
    </row>
    <row r="8054" spans="1:6" ht="30">
      <c r="A8054" t="s">
        <v>8778</v>
      </c>
      <c r="B8054" t="s">
        <v>14405</v>
      </c>
      <c r="C8054" s="1" t="s">
        <v>14406</v>
      </c>
      <c r="D8054" s="1">
        <f t="shared" si="140"/>
        <v>93</v>
      </c>
      <c r="E8054" s="6">
        <v>124</v>
      </c>
      <c r="F8054" t="s">
        <v>332</v>
      </c>
    </row>
    <row r="8055" spans="1:6" ht="30">
      <c r="A8055" t="s">
        <v>8778</v>
      </c>
      <c r="B8055" t="s">
        <v>14407</v>
      </c>
      <c r="C8055" s="1" t="s">
        <v>14408</v>
      </c>
      <c r="D8055" s="1">
        <f t="shared" si="140"/>
        <v>105</v>
      </c>
      <c r="E8055" s="6">
        <v>140</v>
      </c>
      <c r="F8055" t="s">
        <v>332</v>
      </c>
    </row>
    <row r="8056" spans="1:6">
      <c r="A8056" t="s">
        <v>8778</v>
      </c>
      <c r="B8056" t="s">
        <v>14409</v>
      </c>
      <c r="C8056" s="1" t="s">
        <v>14410</v>
      </c>
      <c r="D8056" s="1">
        <f t="shared" si="140"/>
        <v>111.75</v>
      </c>
      <c r="E8056" s="6">
        <v>149</v>
      </c>
      <c r="F8056" t="s">
        <v>332</v>
      </c>
    </row>
    <row r="8057" spans="1:6">
      <c r="A8057" t="s">
        <v>8778</v>
      </c>
      <c r="B8057" t="s">
        <v>14411</v>
      </c>
      <c r="C8057" s="1" t="s">
        <v>14412</v>
      </c>
      <c r="D8057" s="1">
        <f t="shared" si="140"/>
        <v>111.75</v>
      </c>
      <c r="E8057" s="6">
        <v>149</v>
      </c>
      <c r="F8057" t="s">
        <v>332</v>
      </c>
    </row>
    <row r="8058" spans="1:6" ht="30">
      <c r="A8058" t="s">
        <v>8778</v>
      </c>
      <c r="B8058" t="s">
        <v>14413</v>
      </c>
      <c r="C8058" s="1" t="s">
        <v>14414</v>
      </c>
      <c r="D8058" s="1">
        <f t="shared" si="140"/>
        <v>44.25</v>
      </c>
      <c r="E8058" s="6">
        <v>59</v>
      </c>
      <c r="F8058" t="s">
        <v>332</v>
      </c>
    </row>
    <row r="8059" spans="1:6" ht="30">
      <c r="A8059" t="s">
        <v>8778</v>
      </c>
      <c r="B8059" t="s">
        <v>14415</v>
      </c>
      <c r="C8059" s="1" t="s">
        <v>14416</v>
      </c>
      <c r="D8059" s="1">
        <f t="shared" si="140"/>
        <v>44.25</v>
      </c>
      <c r="E8059" s="6">
        <v>59</v>
      </c>
      <c r="F8059" t="s">
        <v>332</v>
      </c>
    </row>
    <row r="8060" spans="1:6" ht="30">
      <c r="A8060" t="s">
        <v>8778</v>
      </c>
      <c r="B8060" t="s">
        <v>14417</v>
      </c>
      <c r="C8060" s="1" t="s">
        <v>14418</v>
      </c>
      <c r="D8060" s="1">
        <f t="shared" si="140"/>
        <v>98.25</v>
      </c>
      <c r="E8060" s="6">
        <v>131</v>
      </c>
      <c r="F8060" t="s">
        <v>332</v>
      </c>
    </row>
    <row r="8061" spans="1:6" ht="30">
      <c r="A8061" t="s">
        <v>8778</v>
      </c>
      <c r="B8061" t="s">
        <v>14419</v>
      </c>
      <c r="C8061" s="1" t="s">
        <v>14420</v>
      </c>
      <c r="D8061" s="1">
        <f t="shared" si="140"/>
        <v>98.25</v>
      </c>
      <c r="E8061" s="6">
        <v>131</v>
      </c>
      <c r="F8061" t="s">
        <v>332</v>
      </c>
    </row>
    <row r="8062" spans="1:6" ht="30">
      <c r="A8062" t="s">
        <v>8778</v>
      </c>
      <c r="B8062" t="s">
        <v>14421</v>
      </c>
      <c r="C8062" s="1" t="s">
        <v>14422</v>
      </c>
      <c r="D8062" s="1">
        <f t="shared" si="140"/>
        <v>66.75</v>
      </c>
      <c r="E8062" s="6">
        <v>89</v>
      </c>
      <c r="F8062" t="s">
        <v>332</v>
      </c>
    </row>
    <row r="8063" spans="1:6" ht="30">
      <c r="A8063" t="s">
        <v>8778</v>
      </c>
      <c r="B8063" t="s">
        <v>14423</v>
      </c>
      <c r="C8063" s="1" t="s">
        <v>14424</v>
      </c>
      <c r="D8063" s="1">
        <f t="shared" si="140"/>
        <v>66.75</v>
      </c>
      <c r="E8063" s="6">
        <v>89</v>
      </c>
      <c r="F8063" t="s">
        <v>332</v>
      </c>
    </row>
    <row r="8064" spans="1:6" ht="30">
      <c r="A8064" t="s">
        <v>8778</v>
      </c>
      <c r="B8064" t="s">
        <v>14425</v>
      </c>
      <c r="C8064" s="1" t="s">
        <v>14426</v>
      </c>
      <c r="D8064" s="1">
        <f t="shared" si="140"/>
        <v>66.75</v>
      </c>
      <c r="E8064" s="6">
        <v>89</v>
      </c>
      <c r="F8064" t="s">
        <v>332</v>
      </c>
    </row>
    <row r="8065" spans="1:6" ht="30">
      <c r="A8065" t="s">
        <v>8778</v>
      </c>
      <c r="B8065" t="s">
        <v>14427</v>
      </c>
      <c r="C8065" s="1" t="s">
        <v>14428</v>
      </c>
      <c r="D8065" s="1">
        <f t="shared" si="140"/>
        <v>66.75</v>
      </c>
      <c r="E8065" s="6">
        <v>89</v>
      </c>
      <c r="F8065" t="s">
        <v>332</v>
      </c>
    </row>
    <row r="8066" spans="1:6" ht="30">
      <c r="A8066" t="s">
        <v>8778</v>
      </c>
      <c r="B8066" t="s">
        <v>14429</v>
      </c>
      <c r="C8066" s="1" t="s">
        <v>14430</v>
      </c>
      <c r="D8066" s="1">
        <f t="shared" si="140"/>
        <v>66.75</v>
      </c>
      <c r="E8066" s="6">
        <v>89</v>
      </c>
      <c r="F8066" t="s">
        <v>332</v>
      </c>
    </row>
    <row r="8067" spans="1:6" ht="30">
      <c r="A8067" t="s">
        <v>8778</v>
      </c>
      <c r="B8067" t="s">
        <v>14431</v>
      </c>
      <c r="C8067" s="1" t="s">
        <v>14432</v>
      </c>
      <c r="D8067" s="1">
        <f t="shared" ref="D8067:D8123" si="141">E8067-E8067*25%</f>
        <v>66.75</v>
      </c>
      <c r="E8067" s="6">
        <v>89</v>
      </c>
      <c r="F8067" t="s">
        <v>332</v>
      </c>
    </row>
    <row r="8068" spans="1:6" ht="30">
      <c r="A8068" t="s">
        <v>8778</v>
      </c>
      <c r="B8068" t="s">
        <v>14433</v>
      </c>
      <c r="C8068" s="1" t="s">
        <v>14434</v>
      </c>
      <c r="D8068" s="1">
        <f t="shared" si="141"/>
        <v>133.5</v>
      </c>
      <c r="E8068" s="6">
        <v>178</v>
      </c>
      <c r="F8068" t="s">
        <v>332</v>
      </c>
    </row>
    <row r="8069" spans="1:6" ht="30">
      <c r="A8069" t="s">
        <v>8778</v>
      </c>
      <c r="B8069" t="s">
        <v>14435</v>
      </c>
      <c r="C8069" s="1" t="s">
        <v>14436</v>
      </c>
      <c r="D8069" s="1">
        <f t="shared" si="141"/>
        <v>133.5</v>
      </c>
      <c r="E8069" s="6">
        <v>178</v>
      </c>
      <c r="F8069" t="s">
        <v>332</v>
      </c>
    </row>
    <row r="8070" spans="1:6" ht="30">
      <c r="A8070" t="s">
        <v>8778</v>
      </c>
      <c r="B8070" t="s">
        <v>14437</v>
      </c>
      <c r="C8070" s="1" t="s">
        <v>14438</v>
      </c>
      <c r="D8070" s="1">
        <f t="shared" si="141"/>
        <v>140.25</v>
      </c>
      <c r="E8070" s="6">
        <v>187</v>
      </c>
      <c r="F8070" t="s">
        <v>332</v>
      </c>
    </row>
    <row r="8071" spans="1:6">
      <c r="A8071" t="s">
        <v>8778</v>
      </c>
      <c r="B8071" t="s">
        <v>14439</v>
      </c>
      <c r="C8071" s="1" t="s">
        <v>14440</v>
      </c>
      <c r="D8071" s="1">
        <f t="shared" si="141"/>
        <v>81.75</v>
      </c>
      <c r="E8071" s="6">
        <v>109</v>
      </c>
      <c r="F8071" t="s">
        <v>332</v>
      </c>
    </row>
    <row r="8072" spans="1:6">
      <c r="A8072" t="s">
        <v>8778</v>
      </c>
      <c r="B8072" t="s">
        <v>14441</v>
      </c>
      <c r="C8072" s="1" t="s">
        <v>14442</v>
      </c>
      <c r="D8072" s="1">
        <f t="shared" si="141"/>
        <v>81.75</v>
      </c>
      <c r="E8072" s="6">
        <v>109</v>
      </c>
      <c r="F8072" t="s">
        <v>332</v>
      </c>
    </row>
    <row r="8073" spans="1:6" ht="30">
      <c r="A8073" t="s">
        <v>8778</v>
      </c>
      <c r="B8073" t="s">
        <v>14443</v>
      </c>
      <c r="C8073" s="1" t="s">
        <v>14444</v>
      </c>
      <c r="D8073" s="1">
        <f t="shared" si="141"/>
        <v>176.25</v>
      </c>
      <c r="E8073" s="6">
        <v>235</v>
      </c>
      <c r="F8073" t="s">
        <v>332</v>
      </c>
    </row>
    <row r="8074" spans="1:6" ht="30">
      <c r="A8074" t="s">
        <v>8778</v>
      </c>
      <c r="B8074" t="s">
        <v>14445</v>
      </c>
      <c r="C8074" s="1" t="s">
        <v>14446</v>
      </c>
      <c r="D8074" s="1">
        <f t="shared" si="141"/>
        <v>118.5</v>
      </c>
      <c r="E8074" s="6">
        <v>158</v>
      </c>
      <c r="F8074" t="s">
        <v>332</v>
      </c>
    </row>
    <row r="8075" spans="1:6">
      <c r="A8075" t="s">
        <v>8778</v>
      </c>
      <c r="B8075" t="s">
        <v>14447</v>
      </c>
      <c r="C8075" s="1" t="s">
        <v>14448</v>
      </c>
      <c r="D8075" s="1">
        <f t="shared" si="141"/>
        <v>246</v>
      </c>
      <c r="E8075" s="6">
        <v>328</v>
      </c>
      <c r="F8075" t="s">
        <v>332</v>
      </c>
    </row>
    <row r="8076" spans="1:6">
      <c r="A8076" t="s">
        <v>8778</v>
      </c>
      <c r="B8076" t="s">
        <v>14449</v>
      </c>
      <c r="C8076" s="1" t="s">
        <v>14450</v>
      </c>
      <c r="D8076" s="1">
        <f t="shared" si="141"/>
        <v>301.5</v>
      </c>
      <c r="E8076" s="6">
        <v>402</v>
      </c>
      <c r="F8076" t="s">
        <v>332</v>
      </c>
    </row>
    <row r="8077" spans="1:6">
      <c r="A8077" t="s">
        <v>8778</v>
      </c>
      <c r="B8077" t="s">
        <v>14451</v>
      </c>
      <c r="C8077" s="1" t="s">
        <v>14452</v>
      </c>
      <c r="D8077" s="1">
        <f t="shared" si="141"/>
        <v>176.25</v>
      </c>
      <c r="E8077" s="6">
        <v>235</v>
      </c>
      <c r="F8077" t="s">
        <v>332</v>
      </c>
    </row>
    <row r="8078" spans="1:6">
      <c r="A8078" t="s">
        <v>8778</v>
      </c>
      <c r="B8078" t="s">
        <v>14453</v>
      </c>
      <c r="C8078" s="1" t="s">
        <v>14454</v>
      </c>
      <c r="D8078" s="1">
        <f t="shared" si="141"/>
        <v>46.5</v>
      </c>
      <c r="E8078" s="6">
        <v>62</v>
      </c>
      <c r="F8078" t="s">
        <v>332</v>
      </c>
    </row>
    <row r="8079" spans="1:6" ht="30">
      <c r="A8079" t="s">
        <v>8778</v>
      </c>
      <c r="B8079" t="s">
        <v>14455</v>
      </c>
      <c r="C8079" s="1" t="s">
        <v>14456</v>
      </c>
      <c r="D8079" s="1">
        <f t="shared" si="141"/>
        <v>100.5</v>
      </c>
      <c r="E8079" s="6">
        <v>134</v>
      </c>
      <c r="F8079" t="s">
        <v>332</v>
      </c>
    </row>
    <row r="8080" spans="1:6" ht="30">
      <c r="A8080" t="s">
        <v>8778</v>
      </c>
      <c r="B8080" t="s">
        <v>14457</v>
      </c>
      <c r="C8080" s="1" t="s">
        <v>14458</v>
      </c>
      <c r="D8080" s="1">
        <f t="shared" si="141"/>
        <v>100.5</v>
      </c>
      <c r="E8080" s="6">
        <v>134</v>
      </c>
      <c r="F8080" t="s">
        <v>332</v>
      </c>
    </row>
    <row r="8081" spans="1:6" ht="30">
      <c r="A8081" t="s">
        <v>8778</v>
      </c>
      <c r="B8081" t="s">
        <v>14459</v>
      </c>
      <c r="C8081" s="1" t="s">
        <v>14460</v>
      </c>
      <c r="D8081" s="1">
        <f t="shared" si="141"/>
        <v>100.5</v>
      </c>
      <c r="E8081" s="6">
        <v>134</v>
      </c>
      <c r="F8081" t="s">
        <v>332</v>
      </c>
    </row>
    <row r="8082" spans="1:6" ht="30">
      <c r="A8082" t="s">
        <v>8778</v>
      </c>
      <c r="B8082" t="s">
        <v>14461</v>
      </c>
      <c r="C8082" s="1" t="s">
        <v>14462</v>
      </c>
      <c r="D8082" s="1">
        <f t="shared" si="141"/>
        <v>69</v>
      </c>
      <c r="E8082" s="6">
        <v>92</v>
      </c>
      <c r="F8082" t="s">
        <v>332</v>
      </c>
    </row>
    <row r="8083" spans="1:6" ht="30">
      <c r="A8083" t="s">
        <v>8778</v>
      </c>
      <c r="B8083" t="s">
        <v>14463</v>
      </c>
      <c r="C8083" s="1" t="s">
        <v>14464</v>
      </c>
      <c r="D8083" s="1">
        <f t="shared" si="141"/>
        <v>69</v>
      </c>
      <c r="E8083" s="6">
        <v>92</v>
      </c>
      <c r="F8083" t="s">
        <v>332</v>
      </c>
    </row>
    <row r="8084" spans="1:6" ht="30">
      <c r="A8084" t="s">
        <v>8778</v>
      </c>
      <c r="B8084" t="s">
        <v>14465</v>
      </c>
      <c r="C8084" s="1" t="s">
        <v>14466</v>
      </c>
      <c r="D8084" s="1">
        <f t="shared" si="141"/>
        <v>69</v>
      </c>
      <c r="E8084" s="6">
        <v>92</v>
      </c>
      <c r="F8084" t="s">
        <v>332</v>
      </c>
    </row>
    <row r="8085" spans="1:6" ht="30">
      <c r="A8085" t="s">
        <v>8778</v>
      </c>
      <c r="B8085" t="s">
        <v>14467</v>
      </c>
      <c r="C8085" s="1" t="s">
        <v>14468</v>
      </c>
      <c r="D8085" s="1">
        <f t="shared" si="141"/>
        <v>69</v>
      </c>
      <c r="E8085" s="6">
        <v>92</v>
      </c>
      <c r="F8085" t="s">
        <v>332</v>
      </c>
    </row>
    <row r="8086" spans="1:6">
      <c r="A8086" t="s">
        <v>8778</v>
      </c>
      <c r="B8086" t="s">
        <v>14469</v>
      </c>
      <c r="C8086" s="1" t="s">
        <v>14470</v>
      </c>
      <c r="D8086" s="1">
        <f t="shared" si="141"/>
        <v>132</v>
      </c>
      <c r="E8086" s="6">
        <v>176</v>
      </c>
      <c r="F8086" t="s">
        <v>332</v>
      </c>
    </row>
    <row r="8087" spans="1:6">
      <c r="A8087" t="s">
        <v>8778</v>
      </c>
      <c r="B8087" t="s">
        <v>14471</v>
      </c>
      <c r="C8087" s="1" t="s">
        <v>14472</v>
      </c>
      <c r="D8087" s="1">
        <f t="shared" si="141"/>
        <v>97.5</v>
      </c>
      <c r="E8087" s="6">
        <v>130</v>
      </c>
      <c r="F8087" t="s">
        <v>332</v>
      </c>
    </row>
    <row r="8088" spans="1:6">
      <c r="A8088" t="s">
        <v>8778</v>
      </c>
      <c r="B8088" t="s">
        <v>14473</v>
      </c>
      <c r="C8088" s="1" t="s">
        <v>14474</v>
      </c>
      <c r="D8088" s="1">
        <f t="shared" si="141"/>
        <v>46.5</v>
      </c>
      <c r="E8088" s="6">
        <v>62</v>
      </c>
      <c r="F8088" t="s">
        <v>332</v>
      </c>
    </row>
    <row r="8089" spans="1:6">
      <c r="A8089" t="s">
        <v>8778</v>
      </c>
      <c r="B8089" t="s">
        <v>14475</v>
      </c>
      <c r="C8089" s="1" t="s">
        <v>14476</v>
      </c>
      <c r="D8089" s="1">
        <f t="shared" si="141"/>
        <v>46.5</v>
      </c>
      <c r="E8089" s="6">
        <v>62</v>
      </c>
      <c r="F8089" t="s">
        <v>332</v>
      </c>
    </row>
    <row r="8090" spans="1:6" ht="30">
      <c r="A8090" t="s">
        <v>8778</v>
      </c>
      <c r="B8090" t="s">
        <v>14477</v>
      </c>
      <c r="C8090" s="1" t="s">
        <v>14478</v>
      </c>
      <c r="D8090" s="1">
        <f t="shared" si="141"/>
        <v>69</v>
      </c>
      <c r="E8090" s="6">
        <v>92</v>
      </c>
      <c r="F8090" t="s">
        <v>332</v>
      </c>
    </row>
    <row r="8091" spans="1:6" ht="30">
      <c r="A8091" t="s">
        <v>8778</v>
      </c>
      <c r="B8091" t="s">
        <v>14479</v>
      </c>
      <c r="C8091" s="1" t="s">
        <v>14480</v>
      </c>
      <c r="D8091" s="1">
        <f t="shared" si="141"/>
        <v>69</v>
      </c>
      <c r="E8091" s="6">
        <v>92</v>
      </c>
      <c r="F8091" t="s">
        <v>332</v>
      </c>
    </row>
    <row r="8092" spans="1:6">
      <c r="A8092" t="s">
        <v>8778</v>
      </c>
      <c r="B8092" t="s">
        <v>14481</v>
      </c>
      <c r="C8092" s="1" t="s">
        <v>14482</v>
      </c>
      <c r="D8092" s="1">
        <f t="shared" si="141"/>
        <v>132</v>
      </c>
      <c r="E8092" s="6">
        <v>176</v>
      </c>
      <c r="F8092" t="s">
        <v>332</v>
      </c>
    </row>
    <row r="8093" spans="1:6">
      <c r="A8093" t="s">
        <v>8778</v>
      </c>
      <c r="B8093" t="s">
        <v>14483</v>
      </c>
      <c r="C8093" s="1" t="s">
        <v>14484</v>
      </c>
      <c r="D8093" s="1">
        <f t="shared" si="141"/>
        <v>169.5</v>
      </c>
      <c r="E8093" s="6">
        <v>226</v>
      </c>
      <c r="F8093" t="s">
        <v>332</v>
      </c>
    </row>
    <row r="8094" spans="1:6">
      <c r="A8094" t="s">
        <v>8778</v>
      </c>
      <c r="B8094" t="s">
        <v>14485</v>
      </c>
      <c r="C8094" s="1" t="s">
        <v>14486</v>
      </c>
      <c r="D8094" s="1">
        <f t="shared" si="141"/>
        <v>43.5</v>
      </c>
      <c r="E8094" s="6">
        <v>58</v>
      </c>
      <c r="F8094" t="s">
        <v>332</v>
      </c>
    </row>
    <row r="8095" spans="1:6" ht="30">
      <c r="A8095" t="s">
        <v>8778</v>
      </c>
      <c r="B8095" t="s">
        <v>14487</v>
      </c>
      <c r="C8095" s="1" t="s">
        <v>14488</v>
      </c>
      <c r="D8095" s="1">
        <f t="shared" si="141"/>
        <v>91.5</v>
      </c>
      <c r="E8095" s="6">
        <v>122</v>
      </c>
      <c r="F8095" t="s">
        <v>332</v>
      </c>
    </row>
    <row r="8096" spans="1:6" ht="30">
      <c r="A8096" t="s">
        <v>8778</v>
      </c>
      <c r="B8096" t="s">
        <v>14489</v>
      </c>
      <c r="C8096" s="1" t="s">
        <v>14490</v>
      </c>
      <c r="D8096" s="1">
        <f t="shared" si="141"/>
        <v>91.5</v>
      </c>
      <c r="E8096" s="6">
        <v>122</v>
      </c>
      <c r="F8096" t="s">
        <v>332</v>
      </c>
    </row>
    <row r="8097" spans="1:6" ht="30">
      <c r="A8097" t="s">
        <v>8778</v>
      </c>
      <c r="B8097" t="s">
        <v>14491</v>
      </c>
      <c r="C8097" s="1" t="s">
        <v>14492</v>
      </c>
      <c r="D8097" s="1">
        <f t="shared" si="141"/>
        <v>63.75</v>
      </c>
      <c r="E8097" s="6">
        <v>85</v>
      </c>
      <c r="F8097" t="s">
        <v>332</v>
      </c>
    </row>
    <row r="8098" spans="1:6">
      <c r="A8098" t="s">
        <v>8778</v>
      </c>
      <c r="B8098" t="s">
        <v>14493</v>
      </c>
      <c r="C8098" s="1" t="s">
        <v>14494</v>
      </c>
      <c r="D8098" s="1">
        <f t="shared" si="141"/>
        <v>126.75</v>
      </c>
      <c r="E8098" s="6">
        <v>169</v>
      </c>
      <c r="F8098" t="s">
        <v>332</v>
      </c>
    </row>
    <row r="8099" spans="1:6">
      <c r="A8099" t="s">
        <v>8778</v>
      </c>
      <c r="B8099" t="s">
        <v>14495</v>
      </c>
      <c r="C8099" s="1" t="s">
        <v>14496</v>
      </c>
      <c r="D8099" s="1">
        <f t="shared" si="141"/>
        <v>154.5</v>
      </c>
      <c r="E8099" s="6">
        <v>206</v>
      </c>
      <c r="F8099" t="s">
        <v>332</v>
      </c>
    </row>
    <row r="8100" spans="1:6">
      <c r="A8100" t="s">
        <v>8778</v>
      </c>
      <c r="B8100" t="s">
        <v>14497</v>
      </c>
      <c r="C8100" s="1" t="s">
        <v>14498</v>
      </c>
      <c r="D8100" s="1">
        <f t="shared" si="141"/>
        <v>91.5</v>
      </c>
      <c r="E8100" s="6">
        <v>122</v>
      </c>
      <c r="F8100" t="s">
        <v>332</v>
      </c>
    </row>
    <row r="8101" spans="1:6">
      <c r="A8101" t="s">
        <v>8778</v>
      </c>
      <c r="B8101" t="s">
        <v>14499</v>
      </c>
      <c r="C8101" s="1" t="s">
        <v>14500</v>
      </c>
      <c r="D8101" s="1">
        <f t="shared" si="141"/>
        <v>87</v>
      </c>
      <c r="E8101" s="6">
        <v>116</v>
      </c>
      <c r="F8101" t="s">
        <v>332</v>
      </c>
    </row>
    <row r="8102" spans="1:6">
      <c r="A8102" t="s">
        <v>8778</v>
      </c>
      <c r="B8102" t="s">
        <v>14501</v>
      </c>
      <c r="C8102" s="1" t="s">
        <v>14502</v>
      </c>
      <c r="D8102" s="1">
        <f t="shared" si="141"/>
        <v>87</v>
      </c>
      <c r="E8102" s="6">
        <v>116</v>
      </c>
      <c r="F8102" t="s">
        <v>332</v>
      </c>
    </row>
    <row r="8103" spans="1:6" ht="30">
      <c r="A8103" t="s">
        <v>8778</v>
      </c>
      <c r="B8103" t="s">
        <v>14503</v>
      </c>
      <c r="C8103" s="1" t="s">
        <v>14504</v>
      </c>
      <c r="D8103" s="1">
        <f t="shared" si="141"/>
        <v>194.25</v>
      </c>
      <c r="E8103" s="6">
        <v>259</v>
      </c>
      <c r="F8103" t="s">
        <v>332</v>
      </c>
    </row>
    <row r="8104" spans="1:6" ht="30">
      <c r="A8104" t="s">
        <v>8778</v>
      </c>
      <c r="B8104" t="s">
        <v>14505</v>
      </c>
      <c r="C8104" s="1" t="s">
        <v>14506</v>
      </c>
      <c r="D8104" s="1">
        <f t="shared" si="141"/>
        <v>194.25</v>
      </c>
      <c r="E8104" s="6">
        <v>259</v>
      </c>
      <c r="F8104" t="s">
        <v>332</v>
      </c>
    </row>
    <row r="8105" spans="1:6" ht="30">
      <c r="A8105" t="s">
        <v>8778</v>
      </c>
      <c r="B8105" t="s">
        <v>14507</v>
      </c>
      <c r="C8105" s="1" t="s">
        <v>14508</v>
      </c>
      <c r="D8105" s="1">
        <f t="shared" si="141"/>
        <v>194.25</v>
      </c>
      <c r="E8105" s="6">
        <v>259</v>
      </c>
      <c r="F8105" t="s">
        <v>332</v>
      </c>
    </row>
    <row r="8106" spans="1:6" ht="30">
      <c r="A8106" t="s">
        <v>8778</v>
      </c>
      <c r="B8106" t="s">
        <v>14509</v>
      </c>
      <c r="C8106" s="1" t="s">
        <v>14510</v>
      </c>
      <c r="D8106" s="1">
        <f t="shared" si="141"/>
        <v>194.25</v>
      </c>
      <c r="E8106" s="6">
        <v>259</v>
      </c>
      <c r="F8106" t="s">
        <v>332</v>
      </c>
    </row>
    <row r="8107" spans="1:6" ht="30">
      <c r="A8107" t="s">
        <v>8778</v>
      </c>
      <c r="B8107" t="s">
        <v>14511</v>
      </c>
      <c r="C8107" s="1" t="s">
        <v>14512</v>
      </c>
      <c r="D8107" s="1">
        <f t="shared" si="141"/>
        <v>194.25</v>
      </c>
      <c r="E8107" s="6">
        <v>259</v>
      </c>
      <c r="F8107" t="s">
        <v>332</v>
      </c>
    </row>
    <row r="8108" spans="1:6" ht="30">
      <c r="A8108" t="s">
        <v>8778</v>
      </c>
      <c r="B8108" t="s">
        <v>14513</v>
      </c>
      <c r="C8108" s="1" t="s">
        <v>14514</v>
      </c>
      <c r="D8108" s="1">
        <f t="shared" si="141"/>
        <v>131.25</v>
      </c>
      <c r="E8108" s="6">
        <v>175</v>
      </c>
      <c r="F8108" t="s">
        <v>332</v>
      </c>
    </row>
    <row r="8109" spans="1:6" ht="30">
      <c r="A8109" t="s">
        <v>8778</v>
      </c>
      <c r="B8109" t="s">
        <v>14515</v>
      </c>
      <c r="C8109" s="1" t="s">
        <v>14516</v>
      </c>
      <c r="D8109" s="1">
        <f t="shared" si="141"/>
        <v>136.5</v>
      </c>
      <c r="E8109" s="6">
        <v>182</v>
      </c>
      <c r="F8109" t="s">
        <v>332</v>
      </c>
    </row>
    <row r="8110" spans="1:6" ht="30">
      <c r="A8110" t="s">
        <v>8778</v>
      </c>
      <c r="B8110" t="s">
        <v>14517</v>
      </c>
      <c r="C8110" s="1" t="s">
        <v>14518</v>
      </c>
      <c r="D8110" s="1">
        <f t="shared" si="141"/>
        <v>136.5</v>
      </c>
      <c r="E8110" s="6">
        <v>182</v>
      </c>
      <c r="F8110" t="s">
        <v>332</v>
      </c>
    </row>
    <row r="8111" spans="1:6" ht="30">
      <c r="A8111" t="s">
        <v>8778</v>
      </c>
      <c r="B8111" t="s">
        <v>14519</v>
      </c>
      <c r="C8111" s="1" t="s">
        <v>14520</v>
      </c>
      <c r="D8111" s="1">
        <f t="shared" si="141"/>
        <v>335.25</v>
      </c>
      <c r="E8111" s="6">
        <v>447</v>
      </c>
      <c r="F8111" t="s">
        <v>332</v>
      </c>
    </row>
    <row r="8112" spans="1:6" ht="30">
      <c r="A8112" t="s">
        <v>8778</v>
      </c>
      <c r="B8112" t="s">
        <v>14521</v>
      </c>
      <c r="C8112" s="1" t="s">
        <v>14522</v>
      </c>
      <c r="D8112" s="1">
        <f t="shared" si="141"/>
        <v>287.25</v>
      </c>
      <c r="E8112" s="6">
        <v>383</v>
      </c>
      <c r="F8112" t="s">
        <v>332</v>
      </c>
    </row>
    <row r="8113" spans="1:6">
      <c r="A8113" t="s">
        <v>8778</v>
      </c>
      <c r="B8113" t="s">
        <v>14523</v>
      </c>
      <c r="C8113" s="1" t="s">
        <v>14524</v>
      </c>
      <c r="D8113" s="1">
        <f t="shared" si="141"/>
        <v>368.25</v>
      </c>
      <c r="E8113" s="6">
        <v>491</v>
      </c>
      <c r="F8113" t="s">
        <v>332</v>
      </c>
    </row>
    <row r="8114" spans="1:6" ht="30">
      <c r="A8114" t="s">
        <v>8778</v>
      </c>
      <c r="B8114" t="s">
        <v>14525</v>
      </c>
      <c r="C8114" s="1" t="s">
        <v>14526</v>
      </c>
      <c r="D8114" s="1">
        <f t="shared" si="141"/>
        <v>231</v>
      </c>
      <c r="E8114" s="6">
        <v>308</v>
      </c>
      <c r="F8114" t="s">
        <v>332</v>
      </c>
    </row>
    <row r="8115" spans="1:6" ht="30">
      <c r="A8115" t="s">
        <v>8778</v>
      </c>
      <c r="B8115" t="s">
        <v>14527</v>
      </c>
      <c r="C8115" s="1" t="s">
        <v>14528</v>
      </c>
      <c r="D8115" s="1">
        <f t="shared" si="141"/>
        <v>90</v>
      </c>
      <c r="E8115" s="6">
        <v>120</v>
      </c>
      <c r="F8115" t="s">
        <v>332</v>
      </c>
    </row>
    <row r="8116" spans="1:6">
      <c r="A8116" t="s">
        <v>8778</v>
      </c>
      <c r="B8116" t="s">
        <v>14529</v>
      </c>
      <c r="C8116" s="1" t="s">
        <v>14530</v>
      </c>
      <c r="D8116" s="1">
        <f t="shared" si="141"/>
        <v>43.5</v>
      </c>
      <c r="E8116" s="6">
        <v>58</v>
      </c>
      <c r="F8116" t="s">
        <v>332</v>
      </c>
    </row>
    <row r="8117" spans="1:6">
      <c r="A8117" t="s">
        <v>8778</v>
      </c>
      <c r="B8117" t="s">
        <v>14531</v>
      </c>
      <c r="C8117" s="1" t="s">
        <v>14532</v>
      </c>
      <c r="D8117" s="1">
        <f t="shared" si="141"/>
        <v>126.75</v>
      </c>
      <c r="E8117" s="6">
        <v>169</v>
      </c>
      <c r="F8117" t="s">
        <v>332</v>
      </c>
    </row>
    <row r="8118" spans="1:6">
      <c r="A8118" t="s">
        <v>8778</v>
      </c>
      <c r="B8118" t="s">
        <v>14533</v>
      </c>
      <c r="C8118" s="1" t="s">
        <v>14534</v>
      </c>
      <c r="D8118" s="1">
        <f t="shared" si="141"/>
        <v>91.5</v>
      </c>
      <c r="E8118" s="6">
        <v>122</v>
      </c>
      <c r="F8118" t="s">
        <v>332</v>
      </c>
    </row>
    <row r="8119" spans="1:6">
      <c r="A8119" t="s">
        <v>8778</v>
      </c>
      <c r="B8119" t="s">
        <v>14535</v>
      </c>
      <c r="C8119" s="1" t="s">
        <v>14536</v>
      </c>
      <c r="D8119" s="1">
        <f t="shared" si="141"/>
        <v>81.75</v>
      </c>
      <c r="E8119" s="6">
        <v>109</v>
      </c>
      <c r="F8119" t="s">
        <v>332</v>
      </c>
    </row>
    <row r="8120" spans="1:6" ht="30">
      <c r="A8120" t="s">
        <v>8778</v>
      </c>
      <c r="B8120" t="s">
        <v>14537</v>
      </c>
      <c r="C8120" s="1" t="s">
        <v>14538</v>
      </c>
      <c r="D8120" s="1">
        <f t="shared" si="141"/>
        <v>118.5</v>
      </c>
      <c r="E8120" s="6">
        <v>158</v>
      </c>
      <c r="F8120" t="s">
        <v>332</v>
      </c>
    </row>
    <row r="8121" spans="1:6" ht="30">
      <c r="A8121" t="s">
        <v>8778</v>
      </c>
      <c r="B8121" t="s">
        <v>14539</v>
      </c>
      <c r="C8121" s="1" t="s">
        <v>14540</v>
      </c>
      <c r="D8121" s="1">
        <f t="shared" si="141"/>
        <v>118.5</v>
      </c>
      <c r="E8121" s="6">
        <v>158</v>
      </c>
      <c r="F8121" t="s">
        <v>332</v>
      </c>
    </row>
    <row r="8122" spans="1:6" ht="30">
      <c r="A8122" t="s">
        <v>8778</v>
      </c>
      <c r="B8122" t="s">
        <v>14541</v>
      </c>
      <c r="C8122" s="1" t="s">
        <v>14542</v>
      </c>
      <c r="D8122" s="1">
        <f t="shared" si="141"/>
        <v>118.5</v>
      </c>
      <c r="E8122" s="6">
        <v>158</v>
      </c>
      <c r="F8122" t="s">
        <v>332</v>
      </c>
    </row>
    <row r="8123" spans="1:6">
      <c r="A8123" t="s">
        <v>8778</v>
      </c>
      <c r="B8123" t="s">
        <v>14543</v>
      </c>
      <c r="C8123" s="1" t="s">
        <v>14544</v>
      </c>
      <c r="D8123" s="1">
        <f t="shared" si="141"/>
        <v>301.5</v>
      </c>
      <c r="E8123" s="6">
        <v>402</v>
      </c>
      <c r="F8123" t="s">
        <v>332</v>
      </c>
    </row>
    <row r="8124" spans="1:6">
      <c r="A8124" t="s">
        <v>8778</v>
      </c>
      <c r="B8124" t="s">
        <v>14545</v>
      </c>
      <c r="C8124" s="1" t="s">
        <v>14546</v>
      </c>
      <c r="D8124" s="1">
        <f t="shared" ref="D8124:D8174" si="142">E8124-E8124*25%</f>
        <v>339</v>
      </c>
      <c r="E8124" s="6">
        <v>452</v>
      </c>
      <c r="F8124" t="s">
        <v>332</v>
      </c>
    </row>
    <row r="8125" spans="1:6">
      <c r="A8125" t="s">
        <v>8778</v>
      </c>
      <c r="B8125" t="s">
        <v>14547</v>
      </c>
      <c r="C8125" s="1" t="s">
        <v>14548</v>
      </c>
      <c r="D8125" s="1">
        <f t="shared" si="142"/>
        <v>203.25</v>
      </c>
      <c r="E8125" s="6">
        <v>271</v>
      </c>
      <c r="F8125" t="s">
        <v>332</v>
      </c>
    </row>
    <row r="8126" spans="1:6">
      <c r="A8126" t="s">
        <v>8778</v>
      </c>
      <c r="B8126" t="s">
        <v>14549</v>
      </c>
      <c r="C8126" s="1" t="s">
        <v>14550</v>
      </c>
      <c r="D8126" s="1">
        <f t="shared" si="142"/>
        <v>203.25</v>
      </c>
      <c r="E8126" s="6">
        <v>271</v>
      </c>
      <c r="F8126" t="s">
        <v>332</v>
      </c>
    </row>
    <row r="8127" spans="1:6">
      <c r="A8127" t="s">
        <v>8778</v>
      </c>
      <c r="B8127" t="s">
        <v>14551</v>
      </c>
      <c r="C8127" s="1" t="s">
        <v>14552</v>
      </c>
      <c r="D8127" s="1">
        <f t="shared" si="142"/>
        <v>203.25</v>
      </c>
      <c r="E8127" s="6">
        <v>271</v>
      </c>
      <c r="F8127" t="s">
        <v>332</v>
      </c>
    </row>
    <row r="8128" spans="1:6">
      <c r="A8128" t="s">
        <v>8778</v>
      </c>
      <c r="B8128" t="s">
        <v>14553</v>
      </c>
      <c r="C8128" s="1" t="s">
        <v>14554</v>
      </c>
      <c r="D8128" s="1">
        <f t="shared" si="142"/>
        <v>203.25</v>
      </c>
      <c r="E8128" s="6">
        <v>271</v>
      </c>
      <c r="F8128" t="s">
        <v>332</v>
      </c>
    </row>
    <row r="8129" spans="1:6" ht="30">
      <c r="A8129" t="s">
        <v>8778</v>
      </c>
      <c r="B8129" t="s">
        <v>14555</v>
      </c>
      <c r="C8129" s="1" t="s">
        <v>14556</v>
      </c>
      <c r="D8129" s="1">
        <f t="shared" si="142"/>
        <v>90</v>
      </c>
      <c r="E8129" s="6">
        <v>120</v>
      </c>
      <c r="F8129" t="s">
        <v>332</v>
      </c>
    </row>
    <row r="8130" spans="1:6" ht="30">
      <c r="A8130" t="s">
        <v>8778</v>
      </c>
      <c r="B8130" t="s">
        <v>14557</v>
      </c>
      <c r="C8130" s="1" t="s">
        <v>14558</v>
      </c>
      <c r="D8130" s="1">
        <f t="shared" si="142"/>
        <v>213</v>
      </c>
      <c r="E8130" s="6">
        <v>284</v>
      </c>
      <c r="F8130" t="s">
        <v>332</v>
      </c>
    </row>
    <row r="8131" spans="1:6" ht="30">
      <c r="A8131" t="s">
        <v>8778</v>
      </c>
      <c r="B8131" t="s">
        <v>14559</v>
      </c>
      <c r="C8131" s="1" t="s">
        <v>14560</v>
      </c>
      <c r="D8131" s="1">
        <f t="shared" si="142"/>
        <v>213</v>
      </c>
      <c r="E8131" s="6">
        <v>284</v>
      </c>
      <c r="F8131" t="s">
        <v>332</v>
      </c>
    </row>
    <row r="8132" spans="1:6" ht="30">
      <c r="A8132" t="s">
        <v>8778</v>
      </c>
      <c r="B8132" t="s">
        <v>14561</v>
      </c>
      <c r="C8132" s="1" t="s">
        <v>14562</v>
      </c>
      <c r="D8132" s="1">
        <f t="shared" si="142"/>
        <v>136.5</v>
      </c>
      <c r="E8132" s="6">
        <v>182</v>
      </c>
      <c r="F8132" t="s">
        <v>332</v>
      </c>
    </row>
    <row r="8133" spans="1:6" ht="30">
      <c r="A8133" t="s">
        <v>8778</v>
      </c>
      <c r="B8133" t="s">
        <v>14563</v>
      </c>
      <c r="C8133" s="1" t="s">
        <v>14564</v>
      </c>
      <c r="D8133" s="1">
        <f t="shared" si="142"/>
        <v>368.25</v>
      </c>
      <c r="E8133" s="6">
        <v>491</v>
      </c>
      <c r="F8133" t="s">
        <v>332</v>
      </c>
    </row>
    <row r="8134" spans="1:6" ht="30">
      <c r="A8134" t="s">
        <v>8778</v>
      </c>
      <c r="B8134" t="s">
        <v>14565</v>
      </c>
      <c r="C8134" s="1" t="s">
        <v>14566</v>
      </c>
      <c r="D8134" s="1">
        <f t="shared" si="142"/>
        <v>231</v>
      </c>
      <c r="E8134" s="6">
        <v>308</v>
      </c>
      <c r="F8134" t="s">
        <v>332</v>
      </c>
    </row>
    <row r="8135" spans="1:6">
      <c r="A8135" t="s">
        <v>8778</v>
      </c>
      <c r="B8135" t="s">
        <v>14567</v>
      </c>
      <c r="C8135" s="1" t="s">
        <v>14568</v>
      </c>
      <c r="D8135" s="1">
        <f t="shared" si="142"/>
        <v>90</v>
      </c>
      <c r="E8135" s="6">
        <v>120</v>
      </c>
      <c r="F8135" t="s">
        <v>332</v>
      </c>
    </row>
    <row r="8136" spans="1:6" ht="30">
      <c r="A8136" t="s">
        <v>8778</v>
      </c>
      <c r="B8136" t="s">
        <v>14569</v>
      </c>
      <c r="C8136" s="1" t="s">
        <v>14570</v>
      </c>
      <c r="D8136" s="1">
        <f t="shared" si="142"/>
        <v>213</v>
      </c>
      <c r="E8136" s="6">
        <v>284</v>
      </c>
      <c r="F8136" t="s">
        <v>332</v>
      </c>
    </row>
    <row r="8137" spans="1:6">
      <c r="A8137" t="s">
        <v>8778</v>
      </c>
      <c r="B8137" t="s">
        <v>14571</v>
      </c>
      <c r="C8137" s="1" t="s">
        <v>14572</v>
      </c>
      <c r="D8137" s="1">
        <f t="shared" si="142"/>
        <v>66.75</v>
      </c>
      <c r="E8137" s="6">
        <v>89</v>
      </c>
      <c r="F8137" t="s">
        <v>332</v>
      </c>
    </row>
    <row r="8138" spans="1:6">
      <c r="A8138" t="s">
        <v>8778</v>
      </c>
      <c r="B8138" t="s">
        <v>14573</v>
      </c>
      <c r="C8138" s="1" t="s">
        <v>14574</v>
      </c>
      <c r="D8138" s="1">
        <f t="shared" si="142"/>
        <v>157.5</v>
      </c>
      <c r="E8138" s="6">
        <v>210</v>
      </c>
      <c r="F8138" t="s">
        <v>332</v>
      </c>
    </row>
    <row r="8139" spans="1:6">
      <c r="A8139" t="s">
        <v>8778</v>
      </c>
      <c r="B8139" t="s">
        <v>14575</v>
      </c>
      <c r="C8139" s="1" t="s">
        <v>14576</v>
      </c>
      <c r="D8139" s="1">
        <f t="shared" si="142"/>
        <v>157.5</v>
      </c>
      <c r="E8139" s="6">
        <v>210</v>
      </c>
      <c r="F8139" t="s">
        <v>332</v>
      </c>
    </row>
    <row r="8140" spans="1:6">
      <c r="A8140" t="s">
        <v>8778</v>
      </c>
      <c r="B8140" t="s">
        <v>14577</v>
      </c>
      <c r="C8140" s="1" t="s">
        <v>14578</v>
      </c>
      <c r="D8140" s="1">
        <f t="shared" si="142"/>
        <v>157.5</v>
      </c>
      <c r="E8140" s="6">
        <v>210</v>
      </c>
      <c r="F8140" t="s">
        <v>332</v>
      </c>
    </row>
    <row r="8141" spans="1:6">
      <c r="A8141" t="s">
        <v>8778</v>
      </c>
      <c r="B8141" t="s">
        <v>14579</v>
      </c>
      <c r="C8141" s="1" t="s">
        <v>14580</v>
      </c>
      <c r="D8141" s="1">
        <f t="shared" si="142"/>
        <v>110.25</v>
      </c>
      <c r="E8141" s="6">
        <v>147</v>
      </c>
      <c r="F8141" t="s">
        <v>332</v>
      </c>
    </row>
    <row r="8142" spans="1:6">
      <c r="A8142" t="s">
        <v>8778</v>
      </c>
      <c r="B8142" t="s">
        <v>14581</v>
      </c>
      <c r="C8142" s="1" t="s">
        <v>14582</v>
      </c>
      <c r="D8142" s="1">
        <f t="shared" si="142"/>
        <v>203.25</v>
      </c>
      <c r="E8142" s="6">
        <v>271</v>
      </c>
      <c r="F8142" t="s">
        <v>332</v>
      </c>
    </row>
    <row r="8143" spans="1:6">
      <c r="A8143" t="s">
        <v>8778</v>
      </c>
      <c r="B8143" t="s">
        <v>14583</v>
      </c>
      <c r="C8143" s="1" t="s">
        <v>14584</v>
      </c>
      <c r="D8143" s="1">
        <f t="shared" si="142"/>
        <v>203.25</v>
      </c>
      <c r="E8143" s="6">
        <v>271</v>
      </c>
      <c r="F8143" t="s">
        <v>332</v>
      </c>
    </row>
    <row r="8144" spans="1:6">
      <c r="A8144" t="s">
        <v>8778</v>
      </c>
      <c r="B8144" t="s">
        <v>14585</v>
      </c>
      <c r="C8144" s="1" t="s">
        <v>14586</v>
      </c>
      <c r="D8144" s="1">
        <f t="shared" si="142"/>
        <v>186</v>
      </c>
      <c r="E8144" s="6">
        <v>248</v>
      </c>
      <c r="F8144" t="s">
        <v>332</v>
      </c>
    </row>
    <row r="8145" spans="1:6">
      <c r="A8145" t="s">
        <v>8778</v>
      </c>
      <c r="B8145" t="s">
        <v>14587</v>
      </c>
      <c r="C8145" s="1" t="s">
        <v>14588</v>
      </c>
      <c r="D8145" s="1">
        <f t="shared" si="142"/>
        <v>186</v>
      </c>
      <c r="E8145" s="6">
        <v>248</v>
      </c>
      <c r="F8145" t="s">
        <v>332</v>
      </c>
    </row>
    <row r="8146" spans="1:6">
      <c r="A8146" t="s">
        <v>8778</v>
      </c>
      <c r="B8146" t="s">
        <v>14589</v>
      </c>
      <c r="C8146" s="1" t="s">
        <v>14590</v>
      </c>
      <c r="D8146" s="1">
        <f t="shared" si="142"/>
        <v>186</v>
      </c>
      <c r="E8146" s="6">
        <v>248</v>
      </c>
      <c r="F8146" t="s">
        <v>332</v>
      </c>
    </row>
    <row r="8147" spans="1:6">
      <c r="A8147" t="s">
        <v>8778</v>
      </c>
      <c r="B8147" t="s">
        <v>14591</v>
      </c>
      <c r="C8147" s="1" t="s">
        <v>14592</v>
      </c>
      <c r="D8147" s="1">
        <f t="shared" si="142"/>
        <v>186</v>
      </c>
      <c r="E8147" s="6">
        <v>248</v>
      </c>
      <c r="F8147" t="s">
        <v>332</v>
      </c>
    </row>
    <row r="8148" spans="1:6">
      <c r="A8148" t="s">
        <v>8778</v>
      </c>
      <c r="B8148" t="s">
        <v>14593</v>
      </c>
      <c r="C8148" s="1" t="s">
        <v>14594</v>
      </c>
      <c r="D8148" s="1">
        <f t="shared" si="142"/>
        <v>395.25</v>
      </c>
      <c r="E8148" s="6">
        <v>527</v>
      </c>
      <c r="F8148" t="s">
        <v>332</v>
      </c>
    </row>
    <row r="8149" spans="1:6">
      <c r="A8149" t="s">
        <v>8778</v>
      </c>
      <c r="B8149" t="s">
        <v>14595</v>
      </c>
      <c r="C8149" s="1" t="s">
        <v>14596</v>
      </c>
      <c r="D8149" s="1">
        <f t="shared" si="142"/>
        <v>402.75</v>
      </c>
      <c r="E8149" s="6">
        <v>537</v>
      </c>
      <c r="F8149" t="s">
        <v>332</v>
      </c>
    </row>
    <row r="8150" spans="1:6">
      <c r="A8150" t="s">
        <v>8778</v>
      </c>
      <c r="B8150" t="s">
        <v>14597</v>
      </c>
      <c r="C8150" s="1" t="s">
        <v>14598</v>
      </c>
      <c r="D8150" s="1">
        <f t="shared" si="142"/>
        <v>402.75</v>
      </c>
      <c r="E8150" s="6">
        <v>537</v>
      </c>
      <c r="F8150" t="s">
        <v>332</v>
      </c>
    </row>
    <row r="8151" spans="1:6" ht="30">
      <c r="A8151" t="s">
        <v>8778</v>
      </c>
      <c r="B8151" t="s">
        <v>14599</v>
      </c>
      <c r="C8151" s="1" t="s">
        <v>14600</v>
      </c>
      <c r="D8151" s="1">
        <f t="shared" si="142"/>
        <v>136.5</v>
      </c>
      <c r="E8151" s="6">
        <v>182</v>
      </c>
      <c r="F8151" t="s">
        <v>332</v>
      </c>
    </row>
    <row r="8152" spans="1:6" ht="30">
      <c r="A8152" t="s">
        <v>8778</v>
      </c>
      <c r="B8152" t="s">
        <v>14601</v>
      </c>
      <c r="C8152" s="1" t="s">
        <v>14602</v>
      </c>
      <c r="D8152" s="1">
        <f t="shared" si="142"/>
        <v>131.25</v>
      </c>
      <c r="E8152" s="6">
        <v>175</v>
      </c>
      <c r="F8152" t="s">
        <v>332</v>
      </c>
    </row>
    <row r="8153" spans="1:6">
      <c r="A8153" t="s">
        <v>8778</v>
      </c>
      <c r="B8153" t="s">
        <v>14603</v>
      </c>
      <c r="C8153" s="1" t="s">
        <v>14604</v>
      </c>
      <c r="D8153" s="1">
        <f t="shared" si="142"/>
        <v>105.75</v>
      </c>
      <c r="E8153" s="6">
        <v>141</v>
      </c>
      <c r="F8153" t="s">
        <v>332</v>
      </c>
    </row>
    <row r="8154" spans="1:6" ht="30">
      <c r="A8154" t="s">
        <v>8778</v>
      </c>
      <c r="B8154" t="s">
        <v>14605</v>
      </c>
      <c r="C8154" s="1" t="s">
        <v>14606</v>
      </c>
      <c r="D8154" s="1">
        <f t="shared" si="142"/>
        <v>141.75</v>
      </c>
      <c r="E8154" s="6">
        <v>189</v>
      </c>
      <c r="F8154" t="s">
        <v>332</v>
      </c>
    </row>
    <row r="8155" spans="1:6">
      <c r="A8155" t="s">
        <v>8778</v>
      </c>
      <c r="B8155" t="s">
        <v>14607</v>
      </c>
      <c r="C8155" s="1" t="s">
        <v>14608</v>
      </c>
      <c r="D8155" s="1">
        <f t="shared" si="142"/>
        <v>169.5</v>
      </c>
      <c r="E8155" s="6">
        <v>226</v>
      </c>
      <c r="F8155" t="s">
        <v>332</v>
      </c>
    </row>
    <row r="8156" spans="1:6">
      <c r="A8156" t="s">
        <v>8778</v>
      </c>
      <c r="B8156" t="s">
        <v>14609</v>
      </c>
      <c r="C8156" s="1" t="s">
        <v>14610</v>
      </c>
      <c r="D8156" s="1">
        <f t="shared" si="142"/>
        <v>90.75</v>
      </c>
      <c r="E8156" s="6">
        <v>121</v>
      </c>
      <c r="F8156" t="s">
        <v>332</v>
      </c>
    </row>
    <row r="8157" spans="1:6">
      <c r="A8157" t="s">
        <v>8778</v>
      </c>
      <c r="B8157" t="s">
        <v>14611</v>
      </c>
      <c r="C8157" s="1" t="s">
        <v>14612</v>
      </c>
      <c r="D8157" s="1">
        <f t="shared" si="142"/>
        <v>113.25</v>
      </c>
      <c r="E8157" s="6">
        <v>151</v>
      </c>
      <c r="F8157" t="s">
        <v>332</v>
      </c>
    </row>
    <row r="8158" spans="1:6" ht="30">
      <c r="A8158" t="s">
        <v>8778</v>
      </c>
      <c r="B8158" t="s">
        <v>14613</v>
      </c>
      <c r="C8158" s="1" t="s">
        <v>14614</v>
      </c>
      <c r="D8158" s="1">
        <f t="shared" si="142"/>
        <v>275.25</v>
      </c>
      <c r="E8158" s="6">
        <v>367</v>
      </c>
      <c r="F8158" t="s">
        <v>332</v>
      </c>
    </row>
    <row r="8159" spans="1:6" ht="30">
      <c r="A8159" t="s">
        <v>8778</v>
      </c>
      <c r="B8159" t="s">
        <v>14615</v>
      </c>
      <c r="C8159" s="1" t="s">
        <v>14616</v>
      </c>
      <c r="D8159" s="1">
        <f t="shared" si="142"/>
        <v>275.25</v>
      </c>
      <c r="E8159" s="6">
        <v>367</v>
      </c>
      <c r="F8159" t="s">
        <v>332</v>
      </c>
    </row>
    <row r="8160" spans="1:6">
      <c r="A8160" t="s">
        <v>8778</v>
      </c>
      <c r="B8160" t="s">
        <v>14617</v>
      </c>
      <c r="C8160" s="1" t="s">
        <v>14618</v>
      </c>
      <c r="D8160" s="1">
        <f t="shared" si="142"/>
        <v>97.5</v>
      </c>
      <c r="E8160" s="6">
        <v>130</v>
      </c>
      <c r="F8160" t="s">
        <v>332</v>
      </c>
    </row>
    <row r="8161" spans="1:6">
      <c r="A8161" t="s">
        <v>8778</v>
      </c>
      <c r="B8161" t="s">
        <v>14619</v>
      </c>
      <c r="C8161" s="1" t="s">
        <v>14620</v>
      </c>
      <c r="D8161" s="1">
        <f t="shared" si="142"/>
        <v>189</v>
      </c>
      <c r="E8161" s="6">
        <v>252</v>
      </c>
      <c r="F8161" t="s">
        <v>332</v>
      </c>
    </row>
    <row r="8162" spans="1:6">
      <c r="A8162" t="s">
        <v>8778</v>
      </c>
      <c r="B8162" t="s">
        <v>14621</v>
      </c>
      <c r="C8162" s="1" t="s">
        <v>14622</v>
      </c>
      <c r="D8162" s="1">
        <f t="shared" si="142"/>
        <v>211.5</v>
      </c>
      <c r="E8162" s="6">
        <v>282</v>
      </c>
      <c r="F8162" t="s">
        <v>332</v>
      </c>
    </row>
    <row r="8163" spans="1:6">
      <c r="A8163" t="s">
        <v>8778</v>
      </c>
      <c r="B8163" t="s">
        <v>14623</v>
      </c>
      <c r="C8163" s="1" t="s">
        <v>14624</v>
      </c>
      <c r="D8163" s="1">
        <f t="shared" si="142"/>
        <v>180.75</v>
      </c>
      <c r="E8163" s="6">
        <v>241</v>
      </c>
      <c r="F8163" t="s">
        <v>332</v>
      </c>
    </row>
    <row r="8164" spans="1:6">
      <c r="A8164" t="s">
        <v>8778</v>
      </c>
      <c r="B8164" t="s">
        <v>14625</v>
      </c>
      <c r="C8164" s="1" t="s">
        <v>14626</v>
      </c>
      <c r="D8164" s="1">
        <f t="shared" si="142"/>
        <v>184.5</v>
      </c>
      <c r="E8164" s="6">
        <v>246</v>
      </c>
      <c r="F8164" t="s">
        <v>332</v>
      </c>
    </row>
    <row r="8165" spans="1:6">
      <c r="A8165" t="s">
        <v>8778</v>
      </c>
      <c r="B8165" t="s">
        <v>14627</v>
      </c>
      <c r="C8165" s="1" t="s">
        <v>14628</v>
      </c>
      <c r="D8165" s="1">
        <f t="shared" si="142"/>
        <v>184.5</v>
      </c>
      <c r="E8165" s="6">
        <v>246</v>
      </c>
      <c r="F8165" t="s">
        <v>332</v>
      </c>
    </row>
    <row r="8166" spans="1:6">
      <c r="A8166" t="s">
        <v>8778</v>
      </c>
      <c r="B8166" t="s">
        <v>14629</v>
      </c>
      <c r="C8166" s="1" t="s">
        <v>14630</v>
      </c>
      <c r="D8166" s="1">
        <f t="shared" si="142"/>
        <v>184.5</v>
      </c>
      <c r="E8166" s="6">
        <v>246</v>
      </c>
      <c r="F8166" t="s">
        <v>332</v>
      </c>
    </row>
    <row r="8167" spans="1:6">
      <c r="A8167" t="s">
        <v>8778</v>
      </c>
      <c r="B8167" t="s">
        <v>14631</v>
      </c>
      <c r="C8167" s="1" t="s">
        <v>14632</v>
      </c>
      <c r="D8167" s="1">
        <f t="shared" si="142"/>
        <v>184.5</v>
      </c>
      <c r="E8167" s="6">
        <v>246</v>
      </c>
      <c r="F8167" t="s">
        <v>332</v>
      </c>
    </row>
    <row r="8168" spans="1:6">
      <c r="A8168" t="s">
        <v>8778</v>
      </c>
      <c r="B8168" t="s">
        <v>14633</v>
      </c>
      <c r="C8168" s="1" t="s">
        <v>14634</v>
      </c>
      <c r="D8168" s="1">
        <f t="shared" si="142"/>
        <v>184.5</v>
      </c>
      <c r="E8168" s="6">
        <v>246</v>
      </c>
      <c r="F8168" t="s">
        <v>332</v>
      </c>
    </row>
    <row r="8169" spans="1:6">
      <c r="A8169" t="s">
        <v>8778</v>
      </c>
      <c r="B8169" t="s">
        <v>14635</v>
      </c>
      <c r="C8169" s="1" t="s">
        <v>14636</v>
      </c>
      <c r="D8169" s="1">
        <f t="shared" si="142"/>
        <v>184.5</v>
      </c>
      <c r="E8169" s="6">
        <v>246</v>
      </c>
      <c r="F8169" t="s">
        <v>332</v>
      </c>
    </row>
    <row r="8170" spans="1:6" ht="30">
      <c r="A8170" t="s">
        <v>8778</v>
      </c>
      <c r="B8170" t="s">
        <v>14637</v>
      </c>
      <c r="C8170" s="1" t="s">
        <v>14638</v>
      </c>
      <c r="D8170" s="1">
        <f t="shared" si="142"/>
        <v>131.25</v>
      </c>
      <c r="E8170" s="6">
        <v>175</v>
      </c>
      <c r="F8170" t="s">
        <v>332</v>
      </c>
    </row>
    <row r="8171" spans="1:6" ht="30">
      <c r="A8171" t="s">
        <v>8778</v>
      </c>
      <c r="B8171" t="s">
        <v>14639</v>
      </c>
      <c r="C8171" s="1" t="s">
        <v>14640</v>
      </c>
      <c r="D8171" s="1">
        <f t="shared" si="142"/>
        <v>131.25</v>
      </c>
      <c r="E8171" s="6">
        <v>175</v>
      </c>
      <c r="F8171" t="s">
        <v>332</v>
      </c>
    </row>
    <row r="8172" spans="1:6">
      <c r="A8172" t="s">
        <v>8778</v>
      </c>
      <c r="B8172" t="s">
        <v>14641</v>
      </c>
      <c r="C8172" s="1" t="s">
        <v>14642</v>
      </c>
      <c r="D8172" s="1">
        <f t="shared" si="142"/>
        <v>258</v>
      </c>
      <c r="E8172" s="6">
        <v>344</v>
      </c>
      <c r="F8172" t="s">
        <v>332</v>
      </c>
    </row>
    <row r="8173" spans="1:6">
      <c r="A8173" t="s">
        <v>8778</v>
      </c>
      <c r="B8173" t="s">
        <v>14643</v>
      </c>
      <c r="C8173" s="1" t="s">
        <v>14644</v>
      </c>
      <c r="D8173" s="1">
        <f t="shared" si="142"/>
        <v>150</v>
      </c>
      <c r="E8173" s="6">
        <v>200</v>
      </c>
      <c r="F8173" t="s">
        <v>332</v>
      </c>
    </row>
    <row r="8174" spans="1:6">
      <c r="A8174" t="s">
        <v>8778</v>
      </c>
      <c r="B8174" t="s">
        <v>14645</v>
      </c>
      <c r="C8174" s="1" t="s">
        <v>14646</v>
      </c>
      <c r="D8174" s="1">
        <f t="shared" si="142"/>
        <v>402.75</v>
      </c>
      <c r="E8174" s="6">
        <v>537</v>
      </c>
      <c r="F8174" t="s">
        <v>332</v>
      </c>
    </row>
    <row r="8175" spans="1:6">
      <c r="A8175" t="s">
        <v>8778</v>
      </c>
      <c r="B8175" t="s">
        <v>14647</v>
      </c>
      <c r="C8175" s="1" t="s">
        <v>14648</v>
      </c>
      <c r="D8175" s="1">
        <f t="shared" ref="D8175:D8227" si="143">E8175-E8175*25%</f>
        <v>368.25</v>
      </c>
      <c r="E8175" s="6">
        <v>491</v>
      </c>
      <c r="F8175" t="s">
        <v>332</v>
      </c>
    </row>
    <row r="8176" spans="1:6">
      <c r="A8176" t="s">
        <v>8778</v>
      </c>
      <c r="B8176" t="s">
        <v>14649</v>
      </c>
      <c r="C8176" s="1" t="s">
        <v>14650</v>
      </c>
      <c r="D8176" s="1">
        <f t="shared" si="143"/>
        <v>368.25</v>
      </c>
      <c r="E8176" s="6">
        <v>491</v>
      </c>
      <c r="F8176" t="s">
        <v>332</v>
      </c>
    </row>
    <row r="8177" spans="1:6">
      <c r="A8177" t="s">
        <v>8778</v>
      </c>
      <c r="B8177" t="s">
        <v>14651</v>
      </c>
      <c r="C8177" s="1" t="s">
        <v>14652</v>
      </c>
      <c r="D8177" s="1">
        <f t="shared" si="143"/>
        <v>368.25</v>
      </c>
      <c r="E8177" s="6">
        <v>491</v>
      </c>
      <c r="F8177" t="s">
        <v>332</v>
      </c>
    </row>
    <row r="8178" spans="1:6">
      <c r="A8178" t="s">
        <v>8778</v>
      </c>
      <c r="B8178" t="s">
        <v>14653</v>
      </c>
      <c r="C8178" s="1" t="s">
        <v>14654</v>
      </c>
      <c r="D8178" s="1">
        <f t="shared" si="143"/>
        <v>368.25</v>
      </c>
      <c r="E8178" s="6">
        <v>491</v>
      </c>
      <c r="F8178" t="s">
        <v>332</v>
      </c>
    </row>
    <row r="8179" spans="1:6">
      <c r="A8179" t="s">
        <v>8778</v>
      </c>
      <c r="B8179" t="s">
        <v>14655</v>
      </c>
      <c r="C8179" s="1" t="s">
        <v>14656</v>
      </c>
      <c r="D8179" s="1">
        <f t="shared" si="143"/>
        <v>368.25</v>
      </c>
      <c r="E8179" s="6">
        <v>491</v>
      </c>
      <c r="F8179" t="s">
        <v>332</v>
      </c>
    </row>
    <row r="8180" spans="1:6" ht="30">
      <c r="A8180" t="s">
        <v>8778</v>
      </c>
      <c r="B8180" t="s">
        <v>14657</v>
      </c>
      <c r="C8180" s="1" t="s">
        <v>14658</v>
      </c>
      <c r="D8180" s="1">
        <f t="shared" si="143"/>
        <v>165</v>
      </c>
      <c r="E8180" s="6">
        <v>220</v>
      </c>
      <c r="F8180" t="s">
        <v>332</v>
      </c>
    </row>
    <row r="8181" spans="1:6" ht="30">
      <c r="A8181" t="s">
        <v>8778</v>
      </c>
      <c r="B8181" t="s">
        <v>14659</v>
      </c>
      <c r="C8181" s="1" t="s">
        <v>14660</v>
      </c>
      <c r="D8181" s="1">
        <f t="shared" si="143"/>
        <v>165</v>
      </c>
      <c r="E8181" s="6">
        <v>220</v>
      </c>
      <c r="F8181" t="s">
        <v>332</v>
      </c>
    </row>
    <row r="8182" spans="1:6">
      <c r="A8182" t="s">
        <v>8778</v>
      </c>
      <c r="B8182" t="s">
        <v>14661</v>
      </c>
      <c r="C8182" s="1" t="s">
        <v>14662</v>
      </c>
      <c r="D8182" s="1">
        <f t="shared" si="143"/>
        <v>248.25</v>
      </c>
      <c r="E8182" s="6">
        <v>331</v>
      </c>
      <c r="F8182" t="s">
        <v>332</v>
      </c>
    </row>
    <row r="8183" spans="1:6">
      <c r="A8183" t="s">
        <v>8778</v>
      </c>
      <c r="B8183" t="s">
        <v>14663</v>
      </c>
      <c r="C8183" s="1" t="s">
        <v>14664</v>
      </c>
      <c r="D8183" s="1">
        <f t="shared" si="143"/>
        <v>174.75</v>
      </c>
      <c r="E8183" s="6">
        <v>233</v>
      </c>
      <c r="F8183" t="s">
        <v>332</v>
      </c>
    </row>
    <row r="8184" spans="1:6">
      <c r="A8184" t="s">
        <v>8778</v>
      </c>
      <c r="B8184" t="s">
        <v>14665</v>
      </c>
      <c r="C8184" s="1" t="s">
        <v>14666</v>
      </c>
      <c r="D8184" s="1">
        <f t="shared" si="143"/>
        <v>220.5</v>
      </c>
      <c r="E8184" s="6">
        <v>294</v>
      </c>
      <c r="F8184" t="s">
        <v>332</v>
      </c>
    </row>
    <row r="8185" spans="1:6" ht="30">
      <c r="A8185" t="s">
        <v>8778</v>
      </c>
      <c r="B8185" t="s">
        <v>14667</v>
      </c>
      <c r="C8185" s="1" t="s">
        <v>14668</v>
      </c>
      <c r="D8185" s="1">
        <f t="shared" si="143"/>
        <v>78.75</v>
      </c>
      <c r="E8185" s="6">
        <v>105</v>
      </c>
      <c r="F8185" t="s">
        <v>332</v>
      </c>
    </row>
    <row r="8186" spans="1:6">
      <c r="A8186" t="s">
        <v>8778</v>
      </c>
      <c r="B8186" t="s">
        <v>14669</v>
      </c>
      <c r="C8186" s="1" t="s">
        <v>14670</v>
      </c>
      <c r="D8186" s="1">
        <f t="shared" si="143"/>
        <v>105</v>
      </c>
      <c r="E8186" s="6">
        <v>140</v>
      </c>
      <c r="F8186" t="s">
        <v>332</v>
      </c>
    </row>
    <row r="8187" spans="1:6" ht="30">
      <c r="A8187" t="s">
        <v>8778</v>
      </c>
      <c r="B8187" t="s">
        <v>14671</v>
      </c>
      <c r="C8187" s="1" t="s">
        <v>14672</v>
      </c>
      <c r="D8187" s="1">
        <f t="shared" si="143"/>
        <v>43.5</v>
      </c>
      <c r="E8187" s="6">
        <v>58</v>
      </c>
      <c r="F8187" t="s">
        <v>332</v>
      </c>
    </row>
    <row r="8188" spans="1:6" ht="30">
      <c r="A8188" t="s">
        <v>8778</v>
      </c>
      <c r="B8188" t="s">
        <v>14673</v>
      </c>
      <c r="C8188" s="1" t="s">
        <v>14674</v>
      </c>
      <c r="D8188" s="1">
        <f t="shared" si="143"/>
        <v>84.75</v>
      </c>
      <c r="E8188" s="6">
        <v>113</v>
      </c>
      <c r="F8188" t="s">
        <v>332</v>
      </c>
    </row>
    <row r="8189" spans="1:6" ht="30">
      <c r="A8189" t="s">
        <v>8778</v>
      </c>
      <c r="B8189" t="s">
        <v>14675</v>
      </c>
      <c r="C8189" s="1" t="s">
        <v>14676</v>
      </c>
      <c r="D8189" s="1">
        <f t="shared" si="143"/>
        <v>91.5</v>
      </c>
      <c r="E8189" s="6">
        <v>122</v>
      </c>
      <c r="F8189" t="s">
        <v>332</v>
      </c>
    </row>
    <row r="8190" spans="1:6">
      <c r="A8190" t="s">
        <v>8778</v>
      </c>
      <c r="B8190" t="s">
        <v>14677</v>
      </c>
      <c r="C8190" s="1" t="s">
        <v>14678</v>
      </c>
      <c r="D8190" s="1">
        <f t="shared" si="143"/>
        <v>171</v>
      </c>
      <c r="E8190" s="6">
        <v>228</v>
      </c>
      <c r="F8190" t="s">
        <v>332</v>
      </c>
    </row>
    <row r="8191" spans="1:6">
      <c r="A8191" t="s">
        <v>8778</v>
      </c>
      <c r="B8191" t="s">
        <v>14679</v>
      </c>
      <c r="C8191" s="1" t="s">
        <v>14680</v>
      </c>
      <c r="D8191" s="1">
        <f t="shared" si="143"/>
        <v>171</v>
      </c>
      <c r="E8191" s="6">
        <v>228</v>
      </c>
      <c r="F8191" t="s">
        <v>332</v>
      </c>
    </row>
    <row r="8192" spans="1:6">
      <c r="A8192" t="s">
        <v>8778</v>
      </c>
      <c r="B8192" t="s">
        <v>14681</v>
      </c>
      <c r="C8192" s="1" t="s">
        <v>14682</v>
      </c>
      <c r="D8192" s="1">
        <f t="shared" si="143"/>
        <v>171</v>
      </c>
      <c r="E8192" s="6">
        <v>228</v>
      </c>
      <c r="F8192" t="s">
        <v>332</v>
      </c>
    </row>
    <row r="8193" spans="1:6">
      <c r="A8193" t="s">
        <v>8778</v>
      </c>
      <c r="B8193" t="s">
        <v>14683</v>
      </c>
      <c r="C8193" s="1" t="s">
        <v>14684</v>
      </c>
      <c r="D8193" s="1">
        <f t="shared" si="143"/>
        <v>360.75</v>
      </c>
      <c r="E8193" s="6">
        <v>481</v>
      </c>
      <c r="F8193" t="s">
        <v>332</v>
      </c>
    </row>
    <row r="8194" spans="1:6">
      <c r="A8194" t="s">
        <v>8778</v>
      </c>
      <c r="B8194" t="s">
        <v>14685</v>
      </c>
      <c r="C8194" s="1" t="s">
        <v>14686</v>
      </c>
      <c r="D8194" s="1">
        <f t="shared" si="143"/>
        <v>366</v>
      </c>
      <c r="E8194" s="6">
        <v>488</v>
      </c>
      <c r="F8194" t="s">
        <v>332</v>
      </c>
    </row>
    <row r="8195" spans="1:6">
      <c r="A8195" t="s">
        <v>8778</v>
      </c>
      <c r="B8195" t="s">
        <v>14687</v>
      </c>
      <c r="C8195" s="1" t="s">
        <v>14688</v>
      </c>
      <c r="D8195" s="1">
        <f t="shared" si="143"/>
        <v>339</v>
      </c>
      <c r="E8195" s="6">
        <v>452</v>
      </c>
      <c r="F8195" t="s">
        <v>332</v>
      </c>
    </row>
    <row r="8196" spans="1:6">
      <c r="A8196" t="s">
        <v>8778</v>
      </c>
      <c r="B8196" t="s">
        <v>14689</v>
      </c>
      <c r="C8196" s="1" t="s">
        <v>14690</v>
      </c>
      <c r="D8196" s="1">
        <f t="shared" si="143"/>
        <v>339</v>
      </c>
      <c r="E8196" s="6">
        <v>452</v>
      </c>
      <c r="F8196" t="s">
        <v>332</v>
      </c>
    </row>
    <row r="8197" spans="1:6" ht="30">
      <c r="A8197" t="s">
        <v>8778</v>
      </c>
      <c r="B8197" t="s">
        <v>14691</v>
      </c>
      <c r="C8197" s="1" t="s">
        <v>14692</v>
      </c>
      <c r="D8197" s="1">
        <f t="shared" si="143"/>
        <v>103.5</v>
      </c>
      <c r="E8197" s="6">
        <v>138</v>
      </c>
      <c r="F8197" t="s">
        <v>332</v>
      </c>
    </row>
    <row r="8198" spans="1:6" ht="30">
      <c r="A8198" t="s">
        <v>8778</v>
      </c>
      <c r="B8198" t="s">
        <v>14693</v>
      </c>
      <c r="C8198" s="1" t="s">
        <v>14694</v>
      </c>
      <c r="D8198" s="1">
        <f t="shared" si="143"/>
        <v>103.5</v>
      </c>
      <c r="E8198" s="6">
        <v>138</v>
      </c>
      <c r="F8198" t="s">
        <v>332</v>
      </c>
    </row>
    <row r="8199" spans="1:6" ht="30">
      <c r="A8199" t="s">
        <v>8778</v>
      </c>
      <c r="B8199" t="s">
        <v>14695</v>
      </c>
      <c r="C8199" s="1" t="s">
        <v>14696</v>
      </c>
      <c r="D8199" s="1">
        <f t="shared" si="143"/>
        <v>103.5</v>
      </c>
      <c r="E8199" s="6">
        <v>138</v>
      </c>
      <c r="F8199" t="s">
        <v>332</v>
      </c>
    </row>
    <row r="8200" spans="1:6">
      <c r="A8200" t="s">
        <v>8778</v>
      </c>
      <c r="B8200" t="s">
        <v>14697</v>
      </c>
      <c r="C8200" s="1" t="s">
        <v>14698</v>
      </c>
      <c r="D8200" s="1">
        <f t="shared" si="143"/>
        <v>285.75</v>
      </c>
      <c r="E8200" s="6">
        <v>381</v>
      </c>
      <c r="F8200" t="s">
        <v>332</v>
      </c>
    </row>
    <row r="8201" spans="1:6">
      <c r="A8201" t="s">
        <v>8778</v>
      </c>
      <c r="B8201" t="s">
        <v>14699</v>
      </c>
      <c r="C8201" s="1" t="s">
        <v>14700</v>
      </c>
      <c r="D8201" s="1">
        <f t="shared" si="143"/>
        <v>285.75</v>
      </c>
      <c r="E8201" s="6">
        <v>381</v>
      </c>
      <c r="F8201" t="s">
        <v>332</v>
      </c>
    </row>
    <row r="8202" spans="1:6">
      <c r="A8202" t="s">
        <v>8778</v>
      </c>
      <c r="B8202" t="s">
        <v>14701</v>
      </c>
      <c r="C8202" s="1" t="s">
        <v>14702</v>
      </c>
      <c r="D8202" s="1">
        <f t="shared" si="143"/>
        <v>207</v>
      </c>
      <c r="E8202" s="6">
        <v>276</v>
      </c>
      <c r="F8202" t="s">
        <v>332</v>
      </c>
    </row>
    <row r="8203" spans="1:6">
      <c r="A8203" t="s">
        <v>8778</v>
      </c>
      <c r="B8203" t="s">
        <v>14703</v>
      </c>
      <c r="C8203" s="1" t="s">
        <v>14704</v>
      </c>
      <c r="D8203" s="1">
        <f t="shared" si="143"/>
        <v>207</v>
      </c>
      <c r="E8203" s="6">
        <v>276</v>
      </c>
      <c r="F8203" t="s">
        <v>332</v>
      </c>
    </row>
    <row r="8204" spans="1:6" ht="30">
      <c r="A8204" t="s">
        <v>8778</v>
      </c>
      <c r="B8204" t="s">
        <v>14705</v>
      </c>
      <c r="C8204" s="1" t="s">
        <v>14706</v>
      </c>
      <c r="D8204" s="1">
        <f t="shared" si="143"/>
        <v>63.75</v>
      </c>
      <c r="E8204" s="6">
        <v>85</v>
      </c>
      <c r="F8204" t="s">
        <v>332</v>
      </c>
    </row>
    <row r="8205" spans="1:6">
      <c r="A8205" t="s">
        <v>8778</v>
      </c>
      <c r="B8205" t="s">
        <v>14707</v>
      </c>
      <c r="C8205" s="1" t="s">
        <v>14708</v>
      </c>
      <c r="D8205" s="1">
        <f t="shared" si="143"/>
        <v>147.75</v>
      </c>
      <c r="E8205" s="6">
        <v>197</v>
      </c>
      <c r="F8205" t="s">
        <v>332</v>
      </c>
    </row>
    <row r="8206" spans="1:6">
      <c r="A8206" t="s">
        <v>8778</v>
      </c>
      <c r="B8206" t="s">
        <v>14709</v>
      </c>
      <c r="C8206" s="1" t="s">
        <v>14710</v>
      </c>
      <c r="D8206" s="1">
        <f t="shared" si="143"/>
        <v>110.25</v>
      </c>
      <c r="E8206" s="6">
        <v>147</v>
      </c>
      <c r="F8206" t="s">
        <v>332</v>
      </c>
    </row>
    <row r="8207" spans="1:6">
      <c r="A8207" t="s">
        <v>8778</v>
      </c>
      <c r="B8207" t="s">
        <v>14711</v>
      </c>
      <c r="C8207" s="1" t="s">
        <v>14712</v>
      </c>
      <c r="D8207" s="1">
        <f t="shared" si="143"/>
        <v>186</v>
      </c>
      <c r="E8207" s="6">
        <v>248</v>
      </c>
      <c r="F8207" t="s">
        <v>332</v>
      </c>
    </row>
    <row r="8208" spans="1:6">
      <c r="A8208" t="s">
        <v>8778</v>
      </c>
      <c r="B8208" t="s">
        <v>14713</v>
      </c>
      <c r="C8208" s="1" t="s">
        <v>14714</v>
      </c>
      <c r="D8208" s="1">
        <f t="shared" si="143"/>
        <v>186</v>
      </c>
      <c r="E8208" s="6">
        <v>248</v>
      </c>
      <c r="F8208" t="s">
        <v>332</v>
      </c>
    </row>
    <row r="8209" spans="1:6">
      <c r="A8209" t="s">
        <v>8778</v>
      </c>
      <c r="B8209" t="s">
        <v>14715</v>
      </c>
      <c r="C8209" s="1" t="s">
        <v>14716</v>
      </c>
      <c r="D8209" s="1">
        <f t="shared" si="143"/>
        <v>186</v>
      </c>
      <c r="E8209" s="6">
        <v>248</v>
      </c>
      <c r="F8209" t="s">
        <v>332</v>
      </c>
    </row>
    <row r="8210" spans="1:6">
      <c r="A8210" t="s">
        <v>8778</v>
      </c>
      <c r="B8210" t="s">
        <v>14717</v>
      </c>
      <c r="C8210" s="1" t="s">
        <v>14718</v>
      </c>
      <c r="D8210" s="1">
        <f t="shared" si="143"/>
        <v>306.75</v>
      </c>
      <c r="E8210" s="6">
        <v>409</v>
      </c>
      <c r="F8210" t="s">
        <v>332</v>
      </c>
    </row>
    <row r="8211" spans="1:6">
      <c r="A8211" t="s">
        <v>8778</v>
      </c>
      <c r="B8211" t="s">
        <v>14719</v>
      </c>
      <c r="C8211" s="1" t="s">
        <v>14720</v>
      </c>
      <c r="D8211" s="1">
        <f t="shared" si="143"/>
        <v>214.5</v>
      </c>
      <c r="E8211" s="6">
        <v>286</v>
      </c>
      <c r="F8211" t="s">
        <v>332</v>
      </c>
    </row>
    <row r="8212" spans="1:6">
      <c r="A8212" t="s">
        <v>8778</v>
      </c>
      <c r="B8212" t="s">
        <v>14721</v>
      </c>
      <c r="C8212" s="1" t="s">
        <v>14722</v>
      </c>
      <c r="D8212" s="1">
        <f t="shared" si="143"/>
        <v>214.5</v>
      </c>
      <c r="E8212" s="6">
        <v>286</v>
      </c>
      <c r="F8212" t="s">
        <v>332</v>
      </c>
    </row>
    <row r="8213" spans="1:6">
      <c r="A8213" t="s">
        <v>8778</v>
      </c>
      <c r="B8213" t="s">
        <v>14723</v>
      </c>
      <c r="C8213" s="1" t="s">
        <v>14724</v>
      </c>
      <c r="D8213" s="1">
        <f t="shared" si="143"/>
        <v>155.25</v>
      </c>
      <c r="E8213" s="6">
        <v>207</v>
      </c>
      <c r="F8213" t="s">
        <v>332</v>
      </c>
    </row>
    <row r="8214" spans="1:6">
      <c r="A8214" t="s">
        <v>8778</v>
      </c>
      <c r="B8214" t="s">
        <v>14725</v>
      </c>
      <c r="C8214" s="1" t="s">
        <v>14726</v>
      </c>
      <c r="D8214" s="1">
        <f t="shared" si="143"/>
        <v>155.25</v>
      </c>
      <c r="E8214" s="6">
        <v>207</v>
      </c>
      <c r="F8214" t="s">
        <v>332</v>
      </c>
    </row>
    <row r="8215" spans="1:6">
      <c r="A8215" t="s">
        <v>8778</v>
      </c>
      <c r="B8215" t="s">
        <v>14727</v>
      </c>
      <c r="C8215" s="1" t="s">
        <v>14728</v>
      </c>
      <c r="D8215" s="1">
        <f t="shared" si="143"/>
        <v>155.25</v>
      </c>
      <c r="E8215" s="6">
        <v>207</v>
      </c>
      <c r="F8215" t="s">
        <v>332</v>
      </c>
    </row>
    <row r="8216" spans="1:6">
      <c r="A8216" t="s">
        <v>8778</v>
      </c>
      <c r="B8216" t="s">
        <v>14729</v>
      </c>
      <c r="C8216" s="1" t="s">
        <v>14730</v>
      </c>
      <c r="D8216" s="1">
        <f t="shared" si="143"/>
        <v>339</v>
      </c>
      <c r="E8216" s="6">
        <v>452</v>
      </c>
      <c r="F8216" t="s">
        <v>332</v>
      </c>
    </row>
    <row r="8217" spans="1:6">
      <c r="A8217" t="s">
        <v>8778</v>
      </c>
      <c r="B8217" t="s">
        <v>14731</v>
      </c>
      <c r="C8217" s="1" t="s">
        <v>14732</v>
      </c>
      <c r="D8217" s="1">
        <f t="shared" si="143"/>
        <v>239.25</v>
      </c>
      <c r="E8217" s="6">
        <v>319</v>
      </c>
      <c r="F8217" t="s">
        <v>332</v>
      </c>
    </row>
    <row r="8218" spans="1:6">
      <c r="A8218" t="s">
        <v>8778</v>
      </c>
      <c r="B8218" t="s">
        <v>14733</v>
      </c>
      <c r="C8218" s="1" t="s">
        <v>14734</v>
      </c>
      <c r="D8218" s="1">
        <f t="shared" si="143"/>
        <v>239.25</v>
      </c>
      <c r="E8218" s="6">
        <v>319</v>
      </c>
      <c r="F8218" t="s">
        <v>332</v>
      </c>
    </row>
    <row r="8219" spans="1:6">
      <c r="A8219" t="s">
        <v>8778</v>
      </c>
      <c r="B8219" t="s">
        <v>14735</v>
      </c>
      <c r="C8219" s="1" t="s">
        <v>14736</v>
      </c>
      <c r="D8219" s="1">
        <f t="shared" si="143"/>
        <v>239.25</v>
      </c>
      <c r="E8219" s="6">
        <v>319</v>
      </c>
      <c r="F8219" t="s">
        <v>332</v>
      </c>
    </row>
    <row r="8220" spans="1:6">
      <c r="A8220" t="s">
        <v>8778</v>
      </c>
      <c r="B8220" t="s">
        <v>14737</v>
      </c>
      <c r="C8220" s="1" t="s">
        <v>14738</v>
      </c>
      <c r="D8220" s="1">
        <f t="shared" si="143"/>
        <v>239.25</v>
      </c>
      <c r="E8220" s="6">
        <v>319</v>
      </c>
      <c r="F8220" t="s">
        <v>332</v>
      </c>
    </row>
    <row r="8221" spans="1:6">
      <c r="A8221" t="s">
        <v>8778</v>
      </c>
      <c r="B8221" t="s">
        <v>14739</v>
      </c>
      <c r="C8221" s="1" t="s">
        <v>14740</v>
      </c>
      <c r="D8221" s="1">
        <f t="shared" si="143"/>
        <v>380.25</v>
      </c>
      <c r="E8221" s="6">
        <v>507</v>
      </c>
      <c r="F8221" t="s">
        <v>332</v>
      </c>
    </row>
    <row r="8222" spans="1:6">
      <c r="A8222" t="s">
        <v>8778</v>
      </c>
      <c r="B8222" t="s">
        <v>14741</v>
      </c>
      <c r="C8222" s="1" t="s">
        <v>14742</v>
      </c>
      <c r="D8222" s="1">
        <f t="shared" si="143"/>
        <v>402.75</v>
      </c>
      <c r="E8222" s="6">
        <v>537</v>
      </c>
      <c r="F8222" t="s">
        <v>332</v>
      </c>
    </row>
    <row r="8223" spans="1:6">
      <c r="A8223" t="s">
        <v>8778</v>
      </c>
      <c r="B8223" t="s">
        <v>14743</v>
      </c>
      <c r="C8223" s="1" t="s">
        <v>14744</v>
      </c>
      <c r="D8223" s="1">
        <f t="shared" si="143"/>
        <v>336.75</v>
      </c>
      <c r="E8223" s="6">
        <v>449</v>
      </c>
      <c r="F8223" t="s">
        <v>332</v>
      </c>
    </row>
    <row r="8224" spans="1:6">
      <c r="A8224" t="s">
        <v>8778</v>
      </c>
      <c r="B8224" t="s">
        <v>14745</v>
      </c>
      <c r="C8224" s="1" t="s">
        <v>14746</v>
      </c>
      <c r="D8224" s="1">
        <f t="shared" si="143"/>
        <v>336.75</v>
      </c>
      <c r="E8224" s="6">
        <v>449</v>
      </c>
      <c r="F8224" t="s">
        <v>332</v>
      </c>
    </row>
    <row r="8225" spans="1:6">
      <c r="A8225" t="s">
        <v>8778</v>
      </c>
      <c r="B8225" t="s">
        <v>14747</v>
      </c>
      <c r="C8225" s="1" t="s">
        <v>14748</v>
      </c>
      <c r="D8225" s="1">
        <f t="shared" si="143"/>
        <v>260.25</v>
      </c>
      <c r="E8225" s="6">
        <v>347</v>
      </c>
      <c r="F8225" t="s">
        <v>332</v>
      </c>
    </row>
    <row r="8226" spans="1:6">
      <c r="A8226" t="s">
        <v>8778</v>
      </c>
      <c r="B8226" t="s">
        <v>14749</v>
      </c>
      <c r="C8226" s="1" t="s">
        <v>14750</v>
      </c>
      <c r="D8226" s="1">
        <f t="shared" si="143"/>
        <v>207</v>
      </c>
      <c r="E8226" s="6">
        <v>276</v>
      </c>
      <c r="F8226" t="s">
        <v>332</v>
      </c>
    </row>
    <row r="8227" spans="1:6">
      <c r="A8227" t="s">
        <v>8778</v>
      </c>
      <c r="B8227" t="s">
        <v>14751</v>
      </c>
      <c r="C8227" s="1" t="s">
        <v>14752</v>
      </c>
      <c r="D8227" s="1">
        <f t="shared" si="143"/>
        <v>207</v>
      </c>
      <c r="E8227" s="6">
        <v>276</v>
      </c>
      <c r="F8227" t="s">
        <v>332</v>
      </c>
    </row>
    <row r="8228" spans="1:6">
      <c r="A8228" t="s">
        <v>8778</v>
      </c>
      <c r="B8228" t="s">
        <v>14753</v>
      </c>
      <c r="C8228" s="1" t="s">
        <v>14754</v>
      </c>
      <c r="D8228" s="1">
        <f t="shared" ref="D8228:D8283" si="144">E8228-E8228*25%</f>
        <v>260.25</v>
      </c>
      <c r="E8228" s="6">
        <v>347</v>
      </c>
      <c r="F8228" t="s">
        <v>332</v>
      </c>
    </row>
    <row r="8229" spans="1:6">
      <c r="A8229" t="s">
        <v>8778</v>
      </c>
      <c r="B8229" t="s">
        <v>14755</v>
      </c>
      <c r="C8229" s="1" t="s">
        <v>14756</v>
      </c>
      <c r="D8229" s="1">
        <f t="shared" si="144"/>
        <v>207</v>
      </c>
      <c r="E8229" s="6">
        <v>276</v>
      </c>
      <c r="F8229" t="s">
        <v>332</v>
      </c>
    </row>
    <row r="8230" spans="1:6">
      <c r="A8230" t="s">
        <v>8778</v>
      </c>
      <c r="B8230" t="s">
        <v>14757</v>
      </c>
      <c r="C8230" s="1" t="s">
        <v>14758</v>
      </c>
      <c r="D8230" s="1">
        <f t="shared" si="144"/>
        <v>99</v>
      </c>
      <c r="E8230" s="6">
        <v>132</v>
      </c>
      <c r="F8230" t="s">
        <v>332</v>
      </c>
    </row>
    <row r="8231" spans="1:6">
      <c r="A8231" t="s">
        <v>8778</v>
      </c>
      <c r="B8231" t="s">
        <v>14759</v>
      </c>
      <c r="C8231" s="1" t="s">
        <v>14760</v>
      </c>
      <c r="D8231" s="1">
        <f t="shared" si="144"/>
        <v>66</v>
      </c>
      <c r="E8231" s="6">
        <v>88</v>
      </c>
      <c r="F8231" t="s">
        <v>332</v>
      </c>
    </row>
    <row r="8232" spans="1:6">
      <c r="A8232" t="s">
        <v>8778</v>
      </c>
      <c r="B8232" t="s">
        <v>14761</v>
      </c>
      <c r="C8232" s="1" t="s">
        <v>14762</v>
      </c>
      <c r="D8232" s="1">
        <f t="shared" si="144"/>
        <v>214.5</v>
      </c>
      <c r="E8232" s="6">
        <v>286</v>
      </c>
      <c r="F8232" t="s">
        <v>332</v>
      </c>
    </row>
    <row r="8233" spans="1:6">
      <c r="A8233" t="s">
        <v>8778</v>
      </c>
      <c r="B8233" t="s">
        <v>14763</v>
      </c>
      <c r="C8233" s="1" t="s">
        <v>14764</v>
      </c>
      <c r="D8233" s="1">
        <f t="shared" si="144"/>
        <v>214.5</v>
      </c>
      <c r="E8233" s="6">
        <v>286</v>
      </c>
      <c r="F8233" t="s">
        <v>332</v>
      </c>
    </row>
    <row r="8234" spans="1:6">
      <c r="A8234" t="s">
        <v>8778</v>
      </c>
      <c r="B8234" t="s">
        <v>14765</v>
      </c>
      <c r="C8234" s="1" t="s">
        <v>14766</v>
      </c>
      <c r="D8234" s="1">
        <f t="shared" si="144"/>
        <v>346.5</v>
      </c>
      <c r="E8234" s="6">
        <v>462</v>
      </c>
      <c r="F8234" t="s">
        <v>332</v>
      </c>
    </row>
    <row r="8235" spans="1:6">
      <c r="A8235" t="s">
        <v>8778</v>
      </c>
      <c r="B8235" t="s">
        <v>14767</v>
      </c>
      <c r="C8235" s="1" t="s">
        <v>14768</v>
      </c>
      <c r="D8235" s="1">
        <f t="shared" si="144"/>
        <v>364.5</v>
      </c>
      <c r="E8235" s="6">
        <v>486</v>
      </c>
      <c r="F8235" t="s">
        <v>332</v>
      </c>
    </row>
    <row r="8236" spans="1:6" ht="30">
      <c r="A8236" t="s">
        <v>8778</v>
      </c>
      <c r="B8236" t="s">
        <v>14769</v>
      </c>
      <c r="C8236" s="1" t="s">
        <v>14770</v>
      </c>
      <c r="D8236" s="1">
        <f t="shared" si="144"/>
        <v>364.5</v>
      </c>
      <c r="E8236" s="6">
        <v>486</v>
      </c>
      <c r="F8236" t="s">
        <v>332</v>
      </c>
    </row>
    <row r="8237" spans="1:6">
      <c r="A8237" t="s">
        <v>8778</v>
      </c>
      <c r="B8237" t="s">
        <v>14771</v>
      </c>
      <c r="C8237" s="1" t="s">
        <v>14772</v>
      </c>
      <c r="D8237" s="1">
        <f t="shared" si="144"/>
        <v>272.25</v>
      </c>
      <c r="E8237" s="6">
        <v>363</v>
      </c>
      <c r="F8237" t="s">
        <v>332</v>
      </c>
    </row>
    <row r="8238" spans="1:6">
      <c r="A8238" t="s">
        <v>8778</v>
      </c>
      <c r="B8238" t="s">
        <v>14773</v>
      </c>
      <c r="C8238" s="1" t="s">
        <v>14774</v>
      </c>
      <c r="D8238" s="1">
        <f t="shared" si="144"/>
        <v>272.25</v>
      </c>
      <c r="E8238" s="6">
        <v>363</v>
      </c>
      <c r="F8238" t="s">
        <v>332</v>
      </c>
    </row>
    <row r="8239" spans="1:6">
      <c r="A8239" t="s">
        <v>8778</v>
      </c>
      <c r="B8239" t="s">
        <v>14775</v>
      </c>
      <c r="C8239" s="1" t="s">
        <v>14776</v>
      </c>
      <c r="D8239" s="1">
        <f t="shared" si="144"/>
        <v>272.25</v>
      </c>
      <c r="E8239" s="6">
        <v>363</v>
      </c>
      <c r="F8239" t="s">
        <v>332</v>
      </c>
    </row>
    <row r="8240" spans="1:6">
      <c r="A8240" t="s">
        <v>8778</v>
      </c>
      <c r="B8240" t="s">
        <v>14777</v>
      </c>
      <c r="C8240" s="1" t="s">
        <v>14778</v>
      </c>
      <c r="D8240" s="1">
        <f t="shared" si="144"/>
        <v>402.75</v>
      </c>
      <c r="E8240" s="6">
        <v>537</v>
      </c>
      <c r="F8240" t="s">
        <v>332</v>
      </c>
    </row>
    <row r="8241" spans="1:6">
      <c r="A8241" t="s">
        <v>8778</v>
      </c>
      <c r="B8241" t="s">
        <v>14779</v>
      </c>
      <c r="C8241" s="1" t="s">
        <v>14780</v>
      </c>
      <c r="D8241" s="1">
        <f t="shared" si="144"/>
        <v>303.75</v>
      </c>
      <c r="E8241" s="6">
        <v>405</v>
      </c>
      <c r="F8241" t="s">
        <v>332</v>
      </c>
    </row>
    <row r="8242" spans="1:6">
      <c r="A8242" t="s">
        <v>8778</v>
      </c>
      <c r="B8242" t="s">
        <v>14781</v>
      </c>
      <c r="C8242" s="1" t="s">
        <v>14782</v>
      </c>
      <c r="D8242" s="1">
        <f t="shared" si="144"/>
        <v>195.75</v>
      </c>
      <c r="E8242" s="6">
        <v>261</v>
      </c>
      <c r="F8242" t="s">
        <v>332</v>
      </c>
    </row>
    <row r="8243" spans="1:6">
      <c r="A8243" t="s">
        <v>8778</v>
      </c>
      <c r="B8243" t="s">
        <v>14783</v>
      </c>
      <c r="C8243" s="1" t="s">
        <v>14784</v>
      </c>
      <c r="D8243" s="1">
        <f t="shared" si="144"/>
        <v>189</v>
      </c>
      <c r="E8243" s="6">
        <v>252</v>
      </c>
      <c r="F8243" t="s">
        <v>332</v>
      </c>
    </row>
    <row r="8244" spans="1:6">
      <c r="A8244" t="s">
        <v>8778</v>
      </c>
      <c r="B8244" t="s">
        <v>14785</v>
      </c>
      <c r="C8244" s="1" t="s">
        <v>14786</v>
      </c>
      <c r="D8244" s="1">
        <f t="shared" si="144"/>
        <v>232.5</v>
      </c>
      <c r="E8244" s="6">
        <v>310</v>
      </c>
      <c r="F8244" t="s">
        <v>332</v>
      </c>
    </row>
    <row r="8245" spans="1:6">
      <c r="A8245" t="s">
        <v>8778</v>
      </c>
      <c r="B8245" t="s">
        <v>14787</v>
      </c>
      <c r="C8245" s="1" t="s">
        <v>14788</v>
      </c>
      <c r="D8245" s="1">
        <f t="shared" si="144"/>
        <v>161.25</v>
      </c>
      <c r="E8245" s="6">
        <v>215</v>
      </c>
      <c r="F8245" t="s">
        <v>332</v>
      </c>
    </row>
    <row r="8246" spans="1:6">
      <c r="A8246" t="s">
        <v>8778</v>
      </c>
      <c r="B8246" t="s">
        <v>14789</v>
      </c>
      <c r="C8246" s="1" t="s">
        <v>14790</v>
      </c>
      <c r="D8246" s="1">
        <f t="shared" si="144"/>
        <v>62.25</v>
      </c>
      <c r="E8246" s="6">
        <v>83</v>
      </c>
      <c r="F8246" t="s">
        <v>332</v>
      </c>
    </row>
    <row r="8247" spans="1:6">
      <c r="A8247" t="s">
        <v>8778</v>
      </c>
      <c r="B8247" t="s">
        <v>14791</v>
      </c>
      <c r="C8247" s="1" t="s">
        <v>14792</v>
      </c>
      <c r="D8247" s="1">
        <f t="shared" si="144"/>
        <v>146.25</v>
      </c>
      <c r="E8247" s="6">
        <v>195</v>
      </c>
      <c r="F8247" t="s">
        <v>332</v>
      </c>
    </row>
    <row r="8248" spans="1:6">
      <c r="A8248" t="s">
        <v>8778</v>
      </c>
      <c r="B8248" t="s">
        <v>14793</v>
      </c>
      <c r="C8248" s="1" t="s">
        <v>14794</v>
      </c>
      <c r="D8248" s="1">
        <f t="shared" si="144"/>
        <v>157.5</v>
      </c>
      <c r="E8248" s="6">
        <v>210</v>
      </c>
      <c r="F8248" t="s">
        <v>332</v>
      </c>
    </row>
    <row r="8249" spans="1:6">
      <c r="A8249" t="s">
        <v>8778</v>
      </c>
      <c r="B8249" t="s">
        <v>14795</v>
      </c>
      <c r="C8249" s="1" t="s">
        <v>14796</v>
      </c>
      <c r="D8249" s="1">
        <f t="shared" si="144"/>
        <v>157.5</v>
      </c>
      <c r="E8249" s="6">
        <v>210</v>
      </c>
      <c r="F8249" t="s">
        <v>332</v>
      </c>
    </row>
    <row r="8250" spans="1:6">
      <c r="A8250" t="s">
        <v>8778</v>
      </c>
      <c r="B8250" t="s">
        <v>14797</v>
      </c>
      <c r="C8250" s="1" t="s">
        <v>14798</v>
      </c>
      <c r="D8250" s="1">
        <f t="shared" si="144"/>
        <v>110.25</v>
      </c>
      <c r="E8250" s="6">
        <v>147</v>
      </c>
      <c r="F8250" t="s">
        <v>332</v>
      </c>
    </row>
    <row r="8251" spans="1:6">
      <c r="A8251" t="s">
        <v>8778</v>
      </c>
      <c r="B8251" t="s">
        <v>14799</v>
      </c>
      <c r="C8251" s="1" t="s">
        <v>14800</v>
      </c>
      <c r="D8251" s="1">
        <f t="shared" si="144"/>
        <v>110.25</v>
      </c>
      <c r="E8251" s="6">
        <v>147</v>
      </c>
      <c r="F8251" t="s">
        <v>332</v>
      </c>
    </row>
    <row r="8252" spans="1:6">
      <c r="A8252" t="s">
        <v>8778</v>
      </c>
      <c r="B8252" t="s">
        <v>14801</v>
      </c>
      <c r="C8252" s="1" t="s">
        <v>14802</v>
      </c>
      <c r="D8252" s="1">
        <f t="shared" si="144"/>
        <v>110.25</v>
      </c>
      <c r="E8252" s="6">
        <v>147</v>
      </c>
      <c r="F8252" t="s">
        <v>332</v>
      </c>
    </row>
    <row r="8253" spans="1:6">
      <c r="A8253" t="s">
        <v>8778</v>
      </c>
      <c r="B8253" t="s">
        <v>14803</v>
      </c>
      <c r="C8253" s="1" t="s">
        <v>14804</v>
      </c>
      <c r="D8253" s="1">
        <f t="shared" si="144"/>
        <v>175.5</v>
      </c>
      <c r="E8253" s="6">
        <v>234</v>
      </c>
      <c r="F8253" t="s">
        <v>332</v>
      </c>
    </row>
    <row r="8254" spans="1:6">
      <c r="A8254" t="s">
        <v>8778</v>
      </c>
      <c r="B8254" t="s">
        <v>14805</v>
      </c>
      <c r="C8254" s="1" t="s">
        <v>14806</v>
      </c>
      <c r="D8254" s="1">
        <f t="shared" si="144"/>
        <v>175.5</v>
      </c>
      <c r="E8254" s="6">
        <v>234</v>
      </c>
      <c r="F8254" t="s">
        <v>332</v>
      </c>
    </row>
    <row r="8255" spans="1:6">
      <c r="A8255" t="s">
        <v>8778</v>
      </c>
      <c r="B8255" t="s">
        <v>14807</v>
      </c>
      <c r="C8255" s="1" t="s">
        <v>14808</v>
      </c>
      <c r="D8255" s="1">
        <f t="shared" si="144"/>
        <v>186</v>
      </c>
      <c r="E8255" s="6">
        <v>248</v>
      </c>
      <c r="F8255" t="s">
        <v>332</v>
      </c>
    </row>
    <row r="8256" spans="1:6">
      <c r="A8256" t="s">
        <v>8778</v>
      </c>
      <c r="B8256" t="s">
        <v>14809</v>
      </c>
      <c r="C8256" s="1" t="s">
        <v>14810</v>
      </c>
      <c r="D8256" s="1">
        <f t="shared" si="144"/>
        <v>186</v>
      </c>
      <c r="E8256" s="6">
        <v>248</v>
      </c>
      <c r="F8256" t="s">
        <v>332</v>
      </c>
    </row>
    <row r="8257" spans="1:6">
      <c r="A8257" t="s">
        <v>8778</v>
      </c>
      <c r="B8257" t="s">
        <v>14811</v>
      </c>
      <c r="C8257" s="1" t="s">
        <v>14812</v>
      </c>
      <c r="D8257" s="1">
        <f t="shared" si="144"/>
        <v>272.25</v>
      </c>
      <c r="E8257" s="6">
        <v>363</v>
      </c>
      <c r="F8257" t="s">
        <v>332</v>
      </c>
    </row>
    <row r="8258" spans="1:6">
      <c r="A8258" t="s">
        <v>8778</v>
      </c>
      <c r="B8258" t="s">
        <v>14813</v>
      </c>
      <c r="C8258" s="1" t="s">
        <v>14814</v>
      </c>
      <c r="D8258" s="1">
        <f t="shared" si="144"/>
        <v>272.25</v>
      </c>
      <c r="E8258" s="6">
        <v>363</v>
      </c>
      <c r="F8258" t="s">
        <v>332</v>
      </c>
    </row>
    <row r="8259" spans="1:6">
      <c r="A8259" t="s">
        <v>8778</v>
      </c>
      <c r="B8259" t="s">
        <v>14815</v>
      </c>
      <c r="C8259" s="1" t="s">
        <v>14816</v>
      </c>
      <c r="D8259" s="1">
        <f t="shared" si="144"/>
        <v>123.75</v>
      </c>
      <c r="E8259" s="6">
        <v>165</v>
      </c>
      <c r="F8259" t="s">
        <v>332</v>
      </c>
    </row>
    <row r="8260" spans="1:6">
      <c r="A8260" t="s">
        <v>8778</v>
      </c>
      <c r="B8260" t="s">
        <v>14817</v>
      </c>
      <c r="C8260" s="1" t="s">
        <v>14818</v>
      </c>
      <c r="D8260" s="1">
        <f t="shared" si="144"/>
        <v>306.75</v>
      </c>
      <c r="E8260" s="6">
        <v>409</v>
      </c>
      <c r="F8260" t="s">
        <v>332</v>
      </c>
    </row>
    <row r="8261" spans="1:6">
      <c r="A8261" t="s">
        <v>8778</v>
      </c>
      <c r="B8261" t="s">
        <v>14819</v>
      </c>
      <c r="C8261" s="1" t="s">
        <v>14820</v>
      </c>
      <c r="D8261" s="1">
        <f t="shared" si="144"/>
        <v>108</v>
      </c>
      <c r="E8261" s="6">
        <v>144</v>
      </c>
      <c r="F8261" t="s">
        <v>332</v>
      </c>
    </row>
    <row r="8262" spans="1:6">
      <c r="A8262" t="s">
        <v>8778</v>
      </c>
      <c r="B8262" t="s">
        <v>14821</v>
      </c>
      <c r="C8262" s="1" t="s">
        <v>14822</v>
      </c>
      <c r="D8262" s="1">
        <f t="shared" si="144"/>
        <v>296.25</v>
      </c>
      <c r="E8262" s="6">
        <v>395</v>
      </c>
      <c r="F8262" t="s">
        <v>332</v>
      </c>
    </row>
    <row r="8263" spans="1:6" ht="30">
      <c r="A8263" t="s">
        <v>8778</v>
      </c>
      <c r="B8263" t="s">
        <v>14823</v>
      </c>
      <c r="C8263" s="1" t="s">
        <v>14824</v>
      </c>
      <c r="D8263" s="1">
        <f t="shared" si="144"/>
        <v>199.5</v>
      </c>
      <c r="E8263" s="6">
        <v>266</v>
      </c>
      <c r="F8263" t="s">
        <v>332</v>
      </c>
    </row>
    <row r="8264" spans="1:6">
      <c r="A8264" t="s">
        <v>8778</v>
      </c>
      <c r="B8264" t="s">
        <v>14825</v>
      </c>
      <c r="C8264" s="1" t="s">
        <v>14826</v>
      </c>
      <c r="D8264" s="1">
        <f t="shared" si="144"/>
        <v>132.75</v>
      </c>
      <c r="E8264" s="6">
        <v>177</v>
      </c>
      <c r="F8264" t="s">
        <v>332</v>
      </c>
    </row>
    <row r="8265" spans="1:6">
      <c r="A8265" t="s">
        <v>8778</v>
      </c>
      <c r="B8265" t="s">
        <v>14827</v>
      </c>
      <c r="C8265" s="1" t="s">
        <v>14828</v>
      </c>
      <c r="D8265" s="1">
        <f t="shared" si="144"/>
        <v>172.5</v>
      </c>
      <c r="E8265" s="6">
        <v>230</v>
      </c>
      <c r="F8265" t="s">
        <v>332</v>
      </c>
    </row>
    <row r="8266" spans="1:6">
      <c r="A8266" t="s">
        <v>8778</v>
      </c>
      <c r="B8266" t="s">
        <v>14829</v>
      </c>
      <c r="C8266" s="1" t="s">
        <v>14830</v>
      </c>
      <c r="D8266" s="1">
        <f t="shared" si="144"/>
        <v>172.5</v>
      </c>
      <c r="E8266" s="6">
        <v>230</v>
      </c>
      <c r="F8266" t="s">
        <v>332</v>
      </c>
    </row>
    <row r="8267" spans="1:6">
      <c r="A8267" t="s">
        <v>8778</v>
      </c>
      <c r="B8267" t="s">
        <v>14831</v>
      </c>
      <c r="C8267" s="1" t="s">
        <v>14832</v>
      </c>
      <c r="D8267" s="1">
        <f t="shared" si="144"/>
        <v>123.75</v>
      </c>
      <c r="E8267" s="6">
        <v>165</v>
      </c>
      <c r="F8267" t="s">
        <v>332</v>
      </c>
    </row>
    <row r="8268" spans="1:6">
      <c r="A8268" t="s">
        <v>8778</v>
      </c>
      <c r="B8268" t="s">
        <v>14833</v>
      </c>
      <c r="C8268" s="1" t="s">
        <v>14834</v>
      </c>
      <c r="D8268" s="1">
        <f t="shared" si="144"/>
        <v>163.5</v>
      </c>
      <c r="E8268" s="6">
        <v>218</v>
      </c>
      <c r="F8268" t="s">
        <v>332</v>
      </c>
    </row>
    <row r="8269" spans="1:6">
      <c r="A8269" t="s">
        <v>8778</v>
      </c>
      <c r="B8269" t="s">
        <v>14835</v>
      </c>
      <c r="C8269" s="1" t="s">
        <v>14836</v>
      </c>
      <c r="D8269" s="1">
        <f t="shared" si="144"/>
        <v>171.75</v>
      </c>
      <c r="E8269" s="6">
        <v>229</v>
      </c>
      <c r="F8269" t="s">
        <v>332</v>
      </c>
    </row>
    <row r="8270" spans="1:6">
      <c r="A8270" t="s">
        <v>8778</v>
      </c>
      <c r="B8270" t="s">
        <v>14837</v>
      </c>
      <c r="C8270" s="1" t="s">
        <v>14838</v>
      </c>
      <c r="D8270" s="1">
        <f t="shared" si="144"/>
        <v>171.75</v>
      </c>
      <c r="E8270" s="6">
        <v>229</v>
      </c>
      <c r="F8270" t="s">
        <v>332</v>
      </c>
    </row>
    <row r="8271" spans="1:6">
      <c r="A8271" t="s">
        <v>8778</v>
      </c>
      <c r="B8271" t="s">
        <v>14839</v>
      </c>
      <c r="C8271" s="1" t="s">
        <v>14840</v>
      </c>
      <c r="D8271" s="1">
        <f t="shared" si="144"/>
        <v>171.75</v>
      </c>
      <c r="E8271" s="6">
        <v>229</v>
      </c>
      <c r="F8271" t="s">
        <v>332</v>
      </c>
    </row>
    <row r="8272" spans="1:6">
      <c r="A8272" t="s">
        <v>8778</v>
      </c>
      <c r="B8272" t="s">
        <v>14841</v>
      </c>
      <c r="C8272" s="1" t="s">
        <v>14842</v>
      </c>
      <c r="D8272" s="1">
        <f t="shared" si="144"/>
        <v>133.5</v>
      </c>
      <c r="E8272" s="6">
        <v>178</v>
      </c>
      <c r="F8272" t="s">
        <v>332</v>
      </c>
    </row>
    <row r="8273" spans="1:6">
      <c r="A8273" t="s">
        <v>8778</v>
      </c>
      <c r="B8273" t="s">
        <v>14843</v>
      </c>
      <c r="C8273" s="1" t="s">
        <v>14844</v>
      </c>
      <c r="D8273" s="1">
        <f t="shared" si="144"/>
        <v>133.5</v>
      </c>
      <c r="E8273" s="6">
        <v>178</v>
      </c>
      <c r="F8273" t="s">
        <v>332</v>
      </c>
    </row>
    <row r="8274" spans="1:6">
      <c r="A8274" t="s">
        <v>8778</v>
      </c>
      <c r="B8274" t="s">
        <v>14845</v>
      </c>
      <c r="C8274" s="1" t="s">
        <v>14846</v>
      </c>
      <c r="D8274" s="1">
        <f t="shared" si="144"/>
        <v>156</v>
      </c>
      <c r="E8274" s="6">
        <v>208</v>
      </c>
      <c r="F8274" t="s">
        <v>332</v>
      </c>
    </row>
    <row r="8275" spans="1:6">
      <c r="A8275" t="s">
        <v>8778</v>
      </c>
      <c r="B8275" t="s">
        <v>14847</v>
      </c>
      <c r="C8275" s="1" t="s">
        <v>14848</v>
      </c>
      <c r="D8275" s="1">
        <f t="shared" si="144"/>
        <v>117</v>
      </c>
      <c r="E8275" s="6">
        <v>156</v>
      </c>
      <c r="F8275" t="s">
        <v>332</v>
      </c>
    </row>
    <row r="8276" spans="1:6">
      <c r="A8276" t="s">
        <v>8778</v>
      </c>
      <c r="B8276" t="s">
        <v>14849</v>
      </c>
      <c r="C8276" s="1" t="s">
        <v>14850</v>
      </c>
      <c r="D8276" s="1">
        <f t="shared" si="144"/>
        <v>207</v>
      </c>
      <c r="E8276" s="6">
        <v>276</v>
      </c>
      <c r="F8276" t="s">
        <v>332</v>
      </c>
    </row>
    <row r="8277" spans="1:6">
      <c r="A8277" t="s">
        <v>8778</v>
      </c>
      <c r="B8277" t="s">
        <v>14851</v>
      </c>
      <c r="C8277" s="1" t="s">
        <v>14852</v>
      </c>
      <c r="D8277" s="1">
        <f t="shared" si="144"/>
        <v>146.25</v>
      </c>
      <c r="E8277" s="6">
        <v>195</v>
      </c>
      <c r="F8277" t="s">
        <v>332</v>
      </c>
    </row>
    <row r="8278" spans="1:6">
      <c r="A8278" t="s">
        <v>8778</v>
      </c>
      <c r="B8278" t="s">
        <v>14853</v>
      </c>
      <c r="C8278" s="1" t="s">
        <v>14854</v>
      </c>
      <c r="D8278" s="1">
        <f t="shared" si="144"/>
        <v>146.25</v>
      </c>
      <c r="E8278" s="6">
        <v>195</v>
      </c>
      <c r="F8278" t="s">
        <v>332</v>
      </c>
    </row>
    <row r="8279" spans="1:6">
      <c r="A8279" t="s">
        <v>8778</v>
      </c>
      <c r="B8279" t="s">
        <v>14855</v>
      </c>
      <c r="C8279" s="1" t="s">
        <v>14856</v>
      </c>
      <c r="D8279" s="1">
        <f t="shared" si="144"/>
        <v>146.25</v>
      </c>
      <c r="E8279" s="6">
        <v>195</v>
      </c>
      <c r="F8279" t="s">
        <v>332</v>
      </c>
    </row>
    <row r="8280" spans="1:6">
      <c r="A8280" t="s">
        <v>8778</v>
      </c>
      <c r="B8280" t="s">
        <v>14857</v>
      </c>
      <c r="C8280" s="1" t="s">
        <v>14858</v>
      </c>
      <c r="D8280" s="1">
        <f t="shared" si="144"/>
        <v>106.5</v>
      </c>
      <c r="E8280" s="6">
        <v>142</v>
      </c>
      <c r="F8280" t="s">
        <v>332</v>
      </c>
    </row>
    <row r="8281" spans="1:6">
      <c r="A8281" t="s">
        <v>8778</v>
      </c>
      <c r="B8281" t="s">
        <v>14859</v>
      </c>
      <c r="C8281" s="1" t="s">
        <v>14860</v>
      </c>
      <c r="D8281" s="1">
        <f t="shared" si="144"/>
        <v>106.5</v>
      </c>
      <c r="E8281" s="6">
        <v>142</v>
      </c>
      <c r="F8281" t="s">
        <v>332</v>
      </c>
    </row>
    <row r="8282" spans="1:6">
      <c r="A8282" t="s">
        <v>8778</v>
      </c>
      <c r="B8282" t="s">
        <v>14861</v>
      </c>
      <c r="C8282" s="1" t="s">
        <v>14862</v>
      </c>
      <c r="D8282" s="1">
        <f t="shared" si="144"/>
        <v>106.5</v>
      </c>
      <c r="E8282" s="6">
        <v>142</v>
      </c>
      <c r="F8282" t="s">
        <v>332</v>
      </c>
    </row>
    <row r="8283" spans="1:6">
      <c r="A8283" t="s">
        <v>8778</v>
      </c>
      <c r="B8283" t="s">
        <v>14863</v>
      </c>
      <c r="C8283" s="1" t="s">
        <v>14864</v>
      </c>
      <c r="D8283" s="1">
        <f t="shared" si="144"/>
        <v>106.5</v>
      </c>
      <c r="E8283" s="6">
        <v>142</v>
      </c>
      <c r="F8283" t="s">
        <v>332</v>
      </c>
    </row>
    <row r="8284" spans="1:6">
      <c r="A8284" t="s">
        <v>8778</v>
      </c>
      <c r="B8284" t="s">
        <v>14865</v>
      </c>
      <c r="C8284" s="1" t="s">
        <v>14866</v>
      </c>
      <c r="D8284" s="1">
        <f t="shared" ref="D8284:D8333" si="145">E8284-E8284*25%</f>
        <v>106.5</v>
      </c>
      <c r="E8284" s="6">
        <v>142</v>
      </c>
      <c r="F8284" t="s">
        <v>332</v>
      </c>
    </row>
    <row r="8285" spans="1:6">
      <c r="A8285" t="s">
        <v>8778</v>
      </c>
      <c r="B8285" t="s">
        <v>14867</v>
      </c>
      <c r="C8285" s="1" t="s">
        <v>14868</v>
      </c>
      <c r="D8285" s="1">
        <f t="shared" si="145"/>
        <v>171.75</v>
      </c>
      <c r="E8285" s="6">
        <v>229</v>
      </c>
      <c r="F8285" t="s">
        <v>332</v>
      </c>
    </row>
    <row r="8286" spans="1:6">
      <c r="A8286" t="s">
        <v>8778</v>
      </c>
      <c r="B8286" t="s">
        <v>14869</v>
      </c>
      <c r="C8286" s="1" t="s">
        <v>14870</v>
      </c>
      <c r="D8286" s="1">
        <f t="shared" si="145"/>
        <v>186</v>
      </c>
      <c r="E8286" s="6">
        <v>248</v>
      </c>
      <c r="F8286" t="s">
        <v>332</v>
      </c>
    </row>
    <row r="8287" spans="1:6">
      <c r="A8287" t="s">
        <v>8778</v>
      </c>
      <c r="B8287" t="s">
        <v>14871</v>
      </c>
      <c r="C8287" s="1" t="s">
        <v>14872</v>
      </c>
      <c r="D8287" s="1">
        <f t="shared" si="145"/>
        <v>186</v>
      </c>
      <c r="E8287" s="6">
        <v>248</v>
      </c>
      <c r="F8287" t="s">
        <v>332</v>
      </c>
    </row>
    <row r="8288" spans="1:6">
      <c r="A8288" t="s">
        <v>8778</v>
      </c>
      <c r="B8288" t="s">
        <v>14873</v>
      </c>
      <c r="C8288" s="1" t="s">
        <v>14874</v>
      </c>
      <c r="D8288" s="1">
        <f t="shared" si="145"/>
        <v>186</v>
      </c>
      <c r="E8288" s="6">
        <v>248</v>
      </c>
      <c r="F8288" t="s">
        <v>332</v>
      </c>
    </row>
    <row r="8289" spans="1:6">
      <c r="A8289" t="s">
        <v>8778</v>
      </c>
      <c r="B8289" t="s">
        <v>14875</v>
      </c>
      <c r="C8289" s="1" t="s">
        <v>14876</v>
      </c>
      <c r="D8289" s="1">
        <f t="shared" si="145"/>
        <v>186</v>
      </c>
      <c r="E8289" s="6">
        <v>248</v>
      </c>
      <c r="F8289" t="s">
        <v>332</v>
      </c>
    </row>
    <row r="8290" spans="1:6">
      <c r="A8290" t="s">
        <v>8778</v>
      </c>
      <c r="B8290" t="s">
        <v>14877</v>
      </c>
      <c r="C8290" s="1" t="s">
        <v>14878</v>
      </c>
      <c r="D8290" s="1">
        <f t="shared" si="145"/>
        <v>140.25</v>
      </c>
      <c r="E8290" s="6">
        <v>187</v>
      </c>
      <c r="F8290" t="s">
        <v>332</v>
      </c>
    </row>
    <row r="8291" spans="1:6">
      <c r="A8291" t="s">
        <v>8778</v>
      </c>
      <c r="B8291" t="s">
        <v>14879</v>
      </c>
      <c r="C8291" s="1" t="s">
        <v>14880</v>
      </c>
      <c r="D8291" s="1">
        <f t="shared" si="145"/>
        <v>140.25</v>
      </c>
      <c r="E8291" s="6">
        <v>187</v>
      </c>
      <c r="F8291" t="s">
        <v>332</v>
      </c>
    </row>
    <row r="8292" spans="1:6" ht="30">
      <c r="A8292" t="s">
        <v>8778</v>
      </c>
      <c r="B8292" t="s">
        <v>14881</v>
      </c>
      <c r="C8292" s="1" t="s">
        <v>14882</v>
      </c>
      <c r="D8292" s="1">
        <f t="shared" si="145"/>
        <v>157.5</v>
      </c>
      <c r="E8292" s="6">
        <v>210</v>
      </c>
      <c r="F8292" t="s">
        <v>332</v>
      </c>
    </row>
    <row r="8293" spans="1:6">
      <c r="A8293" t="s">
        <v>8778</v>
      </c>
      <c r="B8293" t="s">
        <v>14883</v>
      </c>
      <c r="C8293" s="1" t="s">
        <v>14884</v>
      </c>
      <c r="D8293" s="1">
        <f t="shared" si="145"/>
        <v>186</v>
      </c>
      <c r="E8293" s="6">
        <v>248</v>
      </c>
      <c r="F8293" t="s">
        <v>332</v>
      </c>
    </row>
    <row r="8294" spans="1:6">
      <c r="A8294" t="s">
        <v>8778</v>
      </c>
      <c r="B8294" t="s">
        <v>14885</v>
      </c>
      <c r="C8294" s="1" t="s">
        <v>14886</v>
      </c>
      <c r="D8294" s="1">
        <f t="shared" si="145"/>
        <v>123.75</v>
      </c>
      <c r="E8294" s="6">
        <v>165</v>
      </c>
      <c r="F8294" t="s">
        <v>332</v>
      </c>
    </row>
    <row r="8295" spans="1:6">
      <c r="A8295" t="s">
        <v>8778</v>
      </c>
      <c r="B8295" t="s">
        <v>14887</v>
      </c>
      <c r="C8295" s="1" t="s">
        <v>14888</v>
      </c>
      <c r="D8295" s="1">
        <f t="shared" si="145"/>
        <v>123.75</v>
      </c>
      <c r="E8295" s="6">
        <v>165</v>
      </c>
      <c r="F8295" t="s">
        <v>332</v>
      </c>
    </row>
    <row r="8296" spans="1:6">
      <c r="A8296" t="s">
        <v>8778</v>
      </c>
      <c r="B8296" t="s">
        <v>14889</v>
      </c>
      <c r="C8296" s="1" t="s">
        <v>14890</v>
      </c>
      <c r="D8296" s="1">
        <f t="shared" si="145"/>
        <v>192.75</v>
      </c>
      <c r="E8296" s="6">
        <v>257</v>
      </c>
      <c r="F8296" t="s">
        <v>332</v>
      </c>
    </row>
    <row r="8297" spans="1:6">
      <c r="A8297" t="s">
        <v>8778</v>
      </c>
      <c r="B8297" t="s">
        <v>14891</v>
      </c>
      <c r="C8297" s="1" t="s">
        <v>14892</v>
      </c>
      <c r="D8297" s="1">
        <f t="shared" si="145"/>
        <v>204.75</v>
      </c>
      <c r="E8297" s="6">
        <v>273</v>
      </c>
      <c r="F8297" t="s">
        <v>332</v>
      </c>
    </row>
    <row r="8298" spans="1:6">
      <c r="A8298" t="s">
        <v>8778</v>
      </c>
      <c r="B8298" t="s">
        <v>14893</v>
      </c>
      <c r="C8298" s="1" t="s">
        <v>14894</v>
      </c>
      <c r="D8298" s="1">
        <f t="shared" si="145"/>
        <v>204.75</v>
      </c>
      <c r="E8298" s="6">
        <v>273</v>
      </c>
      <c r="F8298" t="s">
        <v>332</v>
      </c>
    </row>
    <row r="8299" spans="1:6">
      <c r="A8299" t="s">
        <v>8778</v>
      </c>
      <c r="B8299" t="s">
        <v>14895</v>
      </c>
      <c r="C8299" s="1" t="s">
        <v>14896</v>
      </c>
      <c r="D8299" s="1">
        <f t="shared" si="145"/>
        <v>204.75</v>
      </c>
      <c r="E8299" s="6">
        <v>273</v>
      </c>
      <c r="F8299" t="s">
        <v>332</v>
      </c>
    </row>
    <row r="8300" spans="1:6">
      <c r="A8300" t="s">
        <v>8778</v>
      </c>
      <c r="B8300" t="s">
        <v>14897</v>
      </c>
      <c r="C8300" s="1" t="s">
        <v>14898</v>
      </c>
      <c r="D8300" s="1">
        <f t="shared" si="145"/>
        <v>337.5</v>
      </c>
      <c r="E8300" s="6">
        <v>450</v>
      </c>
      <c r="F8300" t="s">
        <v>332</v>
      </c>
    </row>
    <row r="8301" spans="1:6">
      <c r="A8301" t="s">
        <v>8778</v>
      </c>
      <c r="B8301" t="s">
        <v>14899</v>
      </c>
      <c r="C8301" s="1" t="s">
        <v>14900</v>
      </c>
      <c r="D8301" s="1">
        <f t="shared" si="145"/>
        <v>260.25</v>
      </c>
      <c r="E8301" s="6">
        <v>347</v>
      </c>
      <c r="F8301" t="s">
        <v>332</v>
      </c>
    </row>
    <row r="8302" spans="1:6">
      <c r="A8302" t="s">
        <v>8778</v>
      </c>
      <c r="B8302" t="s">
        <v>14901</v>
      </c>
      <c r="C8302" s="1" t="s">
        <v>14902</v>
      </c>
      <c r="D8302" s="1">
        <f t="shared" si="145"/>
        <v>171.75</v>
      </c>
      <c r="E8302" s="6">
        <v>229</v>
      </c>
      <c r="F8302" t="s">
        <v>332</v>
      </c>
    </row>
    <row r="8303" spans="1:6">
      <c r="A8303" t="s">
        <v>8778</v>
      </c>
      <c r="B8303" t="s">
        <v>14903</v>
      </c>
      <c r="C8303" s="1" t="s">
        <v>14904</v>
      </c>
      <c r="D8303" s="1">
        <f t="shared" si="145"/>
        <v>132.75</v>
      </c>
      <c r="E8303" s="6">
        <v>177</v>
      </c>
      <c r="F8303" t="s">
        <v>332</v>
      </c>
    </row>
    <row r="8304" spans="1:6">
      <c r="A8304" t="s">
        <v>8778</v>
      </c>
      <c r="B8304" t="s">
        <v>14905</v>
      </c>
      <c r="C8304" s="1" t="s">
        <v>14906</v>
      </c>
      <c r="D8304" s="1">
        <f t="shared" si="145"/>
        <v>132.75</v>
      </c>
      <c r="E8304" s="6">
        <v>177</v>
      </c>
      <c r="F8304" t="s">
        <v>332</v>
      </c>
    </row>
    <row r="8305" spans="1:6">
      <c r="A8305" t="s">
        <v>8778</v>
      </c>
      <c r="B8305" t="s">
        <v>14907</v>
      </c>
      <c r="C8305" s="1" t="s">
        <v>14908</v>
      </c>
      <c r="D8305" s="1">
        <f t="shared" si="145"/>
        <v>132.75</v>
      </c>
      <c r="E8305" s="6">
        <v>177</v>
      </c>
      <c r="F8305" t="s">
        <v>332</v>
      </c>
    </row>
    <row r="8306" spans="1:6" ht="30">
      <c r="A8306" t="s">
        <v>8778</v>
      </c>
      <c r="B8306" t="s">
        <v>14909</v>
      </c>
      <c r="C8306" s="1" t="s">
        <v>14910</v>
      </c>
      <c r="D8306" s="1">
        <f t="shared" si="145"/>
        <v>146.25</v>
      </c>
      <c r="E8306" s="6">
        <v>195</v>
      </c>
      <c r="F8306" t="s">
        <v>332</v>
      </c>
    </row>
    <row r="8307" spans="1:6">
      <c r="A8307" t="s">
        <v>8778</v>
      </c>
      <c r="B8307" t="s">
        <v>14911</v>
      </c>
      <c r="C8307" s="1" t="s">
        <v>14912</v>
      </c>
      <c r="D8307" s="1">
        <f t="shared" si="145"/>
        <v>132.75</v>
      </c>
      <c r="E8307" s="6">
        <v>177</v>
      </c>
      <c r="F8307" t="s">
        <v>332</v>
      </c>
    </row>
    <row r="8308" spans="1:6">
      <c r="A8308" t="s">
        <v>8778</v>
      </c>
      <c r="B8308" t="s">
        <v>14913</v>
      </c>
      <c r="C8308" s="1" t="s">
        <v>14914</v>
      </c>
      <c r="D8308" s="1">
        <f t="shared" si="145"/>
        <v>106.5</v>
      </c>
      <c r="E8308" s="6">
        <v>142</v>
      </c>
      <c r="F8308" t="s">
        <v>332</v>
      </c>
    </row>
    <row r="8309" spans="1:6">
      <c r="A8309" t="s">
        <v>8778</v>
      </c>
      <c r="B8309" t="s">
        <v>14915</v>
      </c>
      <c r="C8309" s="1" t="s">
        <v>14916</v>
      </c>
      <c r="D8309" s="1">
        <f t="shared" si="145"/>
        <v>171.75</v>
      </c>
      <c r="E8309" s="6">
        <v>229</v>
      </c>
      <c r="F8309" t="s">
        <v>332</v>
      </c>
    </row>
    <row r="8310" spans="1:6">
      <c r="A8310" t="s">
        <v>8778</v>
      </c>
      <c r="B8310" t="s">
        <v>14917</v>
      </c>
      <c r="C8310" s="1" t="s">
        <v>14918</v>
      </c>
      <c r="D8310" s="1">
        <f t="shared" si="145"/>
        <v>117</v>
      </c>
      <c r="E8310" s="6">
        <v>156</v>
      </c>
      <c r="F8310" t="s">
        <v>332</v>
      </c>
    </row>
    <row r="8311" spans="1:6">
      <c r="A8311" t="s">
        <v>8778</v>
      </c>
      <c r="B8311" t="s">
        <v>14919</v>
      </c>
      <c r="C8311" s="1" t="s">
        <v>14920</v>
      </c>
      <c r="D8311" s="1">
        <f t="shared" si="145"/>
        <v>117</v>
      </c>
      <c r="E8311" s="6">
        <v>156</v>
      </c>
      <c r="F8311" t="s">
        <v>332</v>
      </c>
    </row>
    <row r="8312" spans="1:6" ht="30">
      <c r="A8312" t="s">
        <v>8778</v>
      </c>
      <c r="B8312" t="s">
        <v>14921</v>
      </c>
      <c r="C8312" s="1" t="s">
        <v>14922</v>
      </c>
      <c r="D8312" s="1">
        <f t="shared" si="145"/>
        <v>109.5</v>
      </c>
      <c r="E8312" s="6">
        <v>146</v>
      </c>
      <c r="F8312" t="s">
        <v>332</v>
      </c>
    </row>
    <row r="8313" spans="1:6" ht="30">
      <c r="A8313" t="s">
        <v>8778</v>
      </c>
      <c r="B8313" t="s">
        <v>14923</v>
      </c>
      <c r="C8313" s="1" t="s">
        <v>14924</v>
      </c>
      <c r="D8313" s="1">
        <f t="shared" si="145"/>
        <v>72</v>
      </c>
      <c r="E8313" s="6">
        <v>96</v>
      </c>
      <c r="F8313" t="s">
        <v>332</v>
      </c>
    </row>
    <row r="8314" spans="1:6" ht="30">
      <c r="A8314" t="s">
        <v>8778</v>
      </c>
      <c r="B8314" t="s">
        <v>14925</v>
      </c>
      <c r="C8314" s="1" t="s">
        <v>14926</v>
      </c>
      <c r="D8314" s="1">
        <f t="shared" si="145"/>
        <v>72</v>
      </c>
      <c r="E8314" s="6">
        <v>96</v>
      </c>
      <c r="F8314" t="s">
        <v>332</v>
      </c>
    </row>
    <row r="8315" spans="1:6" ht="30">
      <c r="A8315" t="s">
        <v>8778</v>
      </c>
      <c r="B8315" t="s">
        <v>14927</v>
      </c>
      <c r="C8315" s="1" t="s">
        <v>14928</v>
      </c>
      <c r="D8315" s="1">
        <f t="shared" si="145"/>
        <v>272.25</v>
      </c>
      <c r="E8315" s="6">
        <v>363</v>
      </c>
      <c r="F8315" t="s">
        <v>332</v>
      </c>
    </row>
    <row r="8316" spans="1:6" ht="30">
      <c r="A8316" t="s">
        <v>8778</v>
      </c>
      <c r="B8316" t="s">
        <v>14929</v>
      </c>
      <c r="C8316" s="1" t="s">
        <v>14930</v>
      </c>
      <c r="D8316" s="1">
        <f t="shared" si="145"/>
        <v>272.25</v>
      </c>
      <c r="E8316" s="6">
        <v>363</v>
      </c>
      <c r="F8316" t="s">
        <v>332</v>
      </c>
    </row>
    <row r="8317" spans="1:6" ht="30">
      <c r="A8317" t="s">
        <v>8778</v>
      </c>
      <c r="B8317" t="s">
        <v>14931</v>
      </c>
      <c r="C8317" s="1" t="s">
        <v>14932</v>
      </c>
      <c r="D8317" s="1">
        <f t="shared" si="145"/>
        <v>272.25</v>
      </c>
      <c r="E8317" s="6">
        <v>363</v>
      </c>
      <c r="F8317" t="s">
        <v>332</v>
      </c>
    </row>
    <row r="8318" spans="1:6" ht="30">
      <c r="A8318" t="s">
        <v>8778</v>
      </c>
      <c r="B8318" t="s">
        <v>14933</v>
      </c>
      <c r="C8318" s="1" t="s">
        <v>14934</v>
      </c>
      <c r="D8318" s="1">
        <f t="shared" si="145"/>
        <v>178.5</v>
      </c>
      <c r="E8318" s="6">
        <v>238</v>
      </c>
      <c r="F8318" t="s">
        <v>332</v>
      </c>
    </row>
    <row r="8319" spans="1:6" ht="30">
      <c r="A8319" t="s">
        <v>8778</v>
      </c>
      <c r="B8319" t="s">
        <v>14935</v>
      </c>
      <c r="C8319" s="1" t="s">
        <v>14936</v>
      </c>
      <c r="D8319" s="1">
        <f t="shared" si="145"/>
        <v>178.5</v>
      </c>
      <c r="E8319" s="6">
        <v>238</v>
      </c>
      <c r="F8319" t="s">
        <v>332</v>
      </c>
    </row>
    <row r="8320" spans="1:6" ht="30">
      <c r="A8320" t="s">
        <v>8778</v>
      </c>
      <c r="B8320" t="s">
        <v>14937</v>
      </c>
      <c r="C8320" s="1" t="s">
        <v>14938</v>
      </c>
      <c r="D8320" s="1">
        <f t="shared" si="145"/>
        <v>72</v>
      </c>
      <c r="E8320" s="6">
        <v>96</v>
      </c>
      <c r="F8320" t="s">
        <v>332</v>
      </c>
    </row>
    <row r="8321" spans="1:6" ht="30">
      <c r="A8321" t="s">
        <v>8778</v>
      </c>
      <c r="B8321" t="s">
        <v>14939</v>
      </c>
      <c r="C8321" s="1" t="s">
        <v>14940</v>
      </c>
      <c r="D8321" s="1">
        <f t="shared" si="145"/>
        <v>171</v>
      </c>
      <c r="E8321" s="6">
        <v>228</v>
      </c>
      <c r="F8321" t="s">
        <v>332</v>
      </c>
    </row>
    <row r="8322" spans="1:6" ht="30">
      <c r="A8322" t="s">
        <v>8778</v>
      </c>
      <c r="B8322" t="s">
        <v>14941</v>
      </c>
      <c r="C8322" s="1" t="s">
        <v>14942</v>
      </c>
      <c r="D8322" s="1">
        <f t="shared" si="145"/>
        <v>171</v>
      </c>
      <c r="E8322" s="6">
        <v>228</v>
      </c>
      <c r="F8322" t="s">
        <v>332</v>
      </c>
    </row>
    <row r="8323" spans="1:6" ht="30">
      <c r="A8323" t="s">
        <v>8778</v>
      </c>
      <c r="B8323" t="s">
        <v>14943</v>
      </c>
      <c r="C8323" s="1" t="s">
        <v>14944</v>
      </c>
      <c r="D8323" s="1">
        <f t="shared" si="145"/>
        <v>107.25</v>
      </c>
      <c r="E8323" s="6">
        <v>143</v>
      </c>
      <c r="F8323" t="s">
        <v>332</v>
      </c>
    </row>
    <row r="8324" spans="1:6" ht="30">
      <c r="A8324" t="s">
        <v>8778</v>
      </c>
      <c r="B8324" t="s">
        <v>14945</v>
      </c>
      <c r="C8324" s="1" t="s">
        <v>14946</v>
      </c>
      <c r="D8324" s="1">
        <f t="shared" si="145"/>
        <v>214.5</v>
      </c>
      <c r="E8324" s="6">
        <v>286</v>
      </c>
      <c r="F8324" t="s">
        <v>332</v>
      </c>
    </row>
    <row r="8325" spans="1:6">
      <c r="A8325" t="s">
        <v>8778</v>
      </c>
      <c r="B8325" t="s">
        <v>14947</v>
      </c>
      <c r="C8325" s="1" t="s">
        <v>14948</v>
      </c>
      <c r="D8325" s="1">
        <f t="shared" si="145"/>
        <v>164.25</v>
      </c>
      <c r="E8325" s="6">
        <v>219</v>
      </c>
      <c r="F8325" t="s">
        <v>332</v>
      </c>
    </row>
    <row r="8326" spans="1:6">
      <c r="A8326" t="s">
        <v>8778</v>
      </c>
      <c r="B8326" t="s">
        <v>14949</v>
      </c>
      <c r="C8326" s="1" t="s">
        <v>14950</v>
      </c>
      <c r="D8326" s="1">
        <f t="shared" si="145"/>
        <v>164.25</v>
      </c>
      <c r="E8326" s="6">
        <v>219</v>
      </c>
      <c r="F8326" t="s">
        <v>332</v>
      </c>
    </row>
    <row r="8327" spans="1:6">
      <c r="A8327" t="s">
        <v>8778</v>
      </c>
      <c r="B8327" t="s">
        <v>14951</v>
      </c>
      <c r="C8327" s="1" t="s">
        <v>14952</v>
      </c>
      <c r="D8327" s="1">
        <f t="shared" si="145"/>
        <v>164.25</v>
      </c>
      <c r="E8327" s="6">
        <v>219</v>
      </c>
      <c r="F8327" t="s">
        <v>332</v>
      </c>
    </row>
    <row r="8328" spans="1:6" ht="30">
      <c r="A8328" t="s">
        <v>8778</v>
      </c>
      <c r="B8328" t="s">
        <v>14953</v>
      </c>
      <c r="C8328" s="1" t="s">
        <v>14954</v>
      </c>
      <c r="D8328" s="1">
        <f t="shared" si="145"/>
        <v>129.75</v>
      </c>
      <c r="E8328" s="6">
        <v>173</v>
      </c>
      <c r="F8328" t="s">
        <v>332</v>
      </c>
    </row>
    <row r="8329" spans="1:6" ht="30">
      <c r="A8329" t="s">
        <v>8778</v>
      </c>
      <c r="B8329" t="s">
        <v>14955</v>
      </c>
      <c r="C8329" s="1" t="s">
        <v>14956</v>
      </c>
      <c r="D8329" s="1">
        <f t="shared" si="145"/>
        <v>165.75</v>
      </c>
      <c r="E8329" s="6">
        <v>221</v>
      </c>
      <c r="F8329" t="s">
        <v>332</v>
      </c>
    </row>
    <row r="8330" spans="1:6" ht="30">
      <c r="A8330" t="s">
        <v>8778</v>
      </c>
      <c r="B8330" t="s">
        <v>14957</v>
      </c>
      <c r="C8330" s="1" t="s">
        <v>14958</v>
      </c>
      <c r="D8330" s="1">
        <f t="shared" si="145"/>
        <v>158.25</v>
      </c>
      <c r="E8330" s="6">
        <v>211</v>
      </c>
      <c r="F8330" t="s">
        <v>332</v>
      </c>
    </row>
    <row r="8331" spans="1:6" ht="30">
      <c r="A8331" t="s">
        <v>8778</v>
      </c>
      <c r="B8331" t="s">
        <v>14959</v>
      </c>
      <c r="C8331" s="1" t="s">
        <v>14960</v>
      </c>
      <c r="D8331" s="1">
        <f t="shared" si="145"/>
        <v>111.75</v>
      </c>
      <c r="E8331" s="6">
        <v>149</v>
      </c>
      <c r="F8331" t="s">
        <v>332</v>
      </c>
    </row>
    <row r="8332" spans="1:6" ht="30">
      <c r="A8332" t="s">
        <v>8778</v>
      </c>
      <c r="B8332" t="s">
        <v>14961</v>
      </c>
      <c r="C8332" s="1" t="s">
        <v>14962</v>
      </c>
      <c r="D8332" s="1">
        <f t="shared" si="145"/>
        <v>111.75</v>
      </c>
      <c r="E8332" s="6">
        <v>149</v>
      </c>
      <c r="F8332" t="s">
        <v>332</v>
      </c>
    </row>
    <row r="8333" spans="1:6">
      <c r="A8333" t="s">
        <v>8778</v>
      </c>
      <c r="B8333" t="s">
        <v>14963</v>
      </c>
      <c r="C8333" s="1" t="s">
        <v>14964</v>
      </c>
      <c r="D8333" s="1">
        <f t="shared" si="145"/>
        <v>44.25</v>
      </c>
      <c r="E8333" s="6">
        <v>59</v>
      </c>
      <c r="F8333" t="s">
        <v>332</v>
      </c>
    </row>
    <row r="8334" spans="1:6" ht="30">
      <c r="A8334" t="s">
        <v>8778</v>
      </c>
      <c r="B8334" t="s">
        <v>14965</v>
      </c>
      <c r="C8334" s="1" t="s">
        <v>14966</v>
      </c>
      <c r="D8334" s="1">
        <f t="shared" ref="D8334:D8382" si="146">E8334-E8334*25%</f>
        <v>252</v>
      </c>
      <c r="E8334" s="6">
        <v>336</v>
      </c>
      <c r="F8334" t="s">
        <v>332</v>
      </c>
    </row>
    <row r="8335" spans="1:6" ht="30">
      <c r="A8335" t="s">
        <v>8778</v>
      </c>
      <c r="B8335" t="s">
        <v>14967</v>
      </c>
      <c r="C8335" s="1" t="s">
        <v>14968</v>
      </c>
      <c r="D8335" s="1">
        <f t="shared" si="146"/>
        <v>180</v>
      </c>
      <c r="E8335" s="6">
        <v>240</v>
      </c>
      <c r="F8335" t="s">
        <v>332</v>
      </c>
    </row>
    <row r="8336" spans="1:6" ht="30">
      <c r="A8336" t="s">
        <v>8778</v>
      </c>
      <c r="B8336" t="s">
        <v>14969</v>
      </c>
      <c r="C8336" s="1" t="s">
        <v>14970</v>
      </c>
      <c r="D8336" s="1">
        <f t="shared" si="146"/>
        <v>308.25</v>
      </c>
      <c r="E8336" s="6">
        <v>411</v>
      </c>
      <c r="F8336" t="s">
        <v>332</v>
      </c>
    </row>
    <row r="8337" spans="1:6">
      <c r="A8337" t="s">
        <v>8778</v>
      </c>
      <c r="B8337" t="s">
        <v>14971</v>
      </c>
      <c r="C8337" s="1" t="s">
        <v>14972</v>
      </c>
      <c r="D8337" s="1">
        <f t="shared" si="146"/>
        <v>216</v>
      </c>
      <c r="E8337" s="6">
        <v>288</v>
      </c>
      <c r="F8337" t="s">
        <v>332</v>
      </c>
    </row>
    <row r="8338" spans="1:6">
      <c r="A8338" t="s">
        <v>8778</v>
      </c>
      <c r="B8338" t="s">
        <v>14973</v>
      </c>
      <c r="C8338" s="1" t="s">
        <v>14974</v>
      </c>
      <c r="D8338" s="1">
        <f t="shared" si="146"/>
        <v>216</v>
      </c>
      <c r="E8338" s="6">
        <v>288</v>
      </c>
      <c r="F8338" t="s">
        <v>332</v>
      </c>
    </row>
    <row r="8339" spans="1:6" ht="30">
      <c r="A8339" t="s">
        <v>8778</v>
      </c>
      <c r="B8339" t="s">
        <v>14975</v>
      </c>
      <c r="C8339" s="1" t="s">
        <v>14976</v>
      </c>
      <c r="D8339" s="1">
        <f t="shared" si="146"/>
        <v>83.25</v>
      </c>
      <c r="E8339" s="6">
        <v>111</v>
      </c>
      <c r="F8339" t="s">
        <v>332</v>
      </c>
    </row>
    <row r="8340" spans="1:6" ht="30">
      <c r="A8340" t="s">
        <v>8778</v>
      </c>
      <c r="B8340" t="s">
        <v>14977</v>
      </c>
      <c r="C8340" s="1" t="s">
        <v>14978</v>
      </c>
      <c r="D8340" s="1">
        <f t="shared" si="146"/>
        <v>83.25</v>
      </c>
      <c r="E8340" s="6">
        <v>111</v>
      </c>
      <c r="F8340" t="s">
        <v>332</v>
      </c>
    </row>
    <row r="8341" spans="1:6" ht="30">
      <c r="A8341" t="s">
        <v>8778</v>
      </c>
      <c r="B8341" t="s">
        <v>14979</v>
      </c>
      <c r="C8341" s="1" t="s">
        <v>14980</v>
      </c>
      <c r="D8341" s="1">
        <f t="shared" si="146"/>
        <v>189</v>
      </c>
      <c r="E8341" s="6">
        <v>252</v>
      </c>
      <c r="F8341" t="s">
        <v>332</v>
      </c>
    </row>
    <row r="8342" spans="1:6">
      <c r="A8342" t="s">
        <v>8778</v>
      </c>
      <c r="B8342" t="s">
        <v>14981</v>
      </c>
      <c r="C8342" s="1" t="s">
        <v>14982</v>
      </c>
      <c r="D8342" s="1">
        <f t="shared" si="146"/>
        <v>188.25</v>
      </c>
      <c r="E8342" s="6">
        <v>251</v>
      </c>
      <c r="F8342" t="s">
        <v>332</v>
      </c>
    </row>
    <row r="8343" spans="1:6" ht="30">
      <c r="A8343" t="s">
        <v>8778</v>
      </c>
      <c r="B8343" t="s">
        <v>14983</v>
      </c>
      <c r="C8343" s="1" t="s">
        <v>14984</v>
      </c>
      <c r="D8343" s="1">
        <f t="shared" si="146"/>
        <v>117.75</v>
      </c>
      <c r="E8343" s="6">
        <v>157</v>
      </c>
      <c r="F8343" t="s">
        <v>332</v>
      </c>
    </row>
    <row r="8344" spans="1:6" ht="30">
      <c r="A8344" t="s">
        <v>8778</v>
      </c>
      <c r="B8344" t="s">
        <v>14985</v>
      </c>
      <c r="C8344" s="1" t="s">
        <v>14986</v>
      </c>
      <c r="D8344" s="1">
        <f t="shared" si="146"/>
        <v>80.25</v>
      </c>
      <c r="E8344" s="6">
        <v>107</v>
      </c>
      <c r="F8344" t="s">
        <v>332</v>
      </c>
    </row>
    <row r="8345" spans="1:6" ht="30">
      <c r="A8345" t="s">
        <v>8778</v>
      </c>
      <c r="B8345" t="s">
        <v>14987</v>
      </c>
      <c r="C8345" s="1" t="s">
        <v>14988</v>
      </c>
      <c r="D8345" s="1">
        <f t="shared" si="146"/>
        <v>126</v>
      </c>
      <c r="E8345" s="6">
        <v>168</v>
      </c>
      <c r="F8345" t="s">
        <v>332</v>
      </c>
    </row>
    <row r="8346" spans="1:6">
      <c r="A8346" t="s">
        <v>8778</v>
      </c>
      <c r="B8346" t="s">
        <v>14989</v>
      </c>
      <c r="C8346" s="1" t="s">
        <v>14990</v>
      </c>
      <c r="D8346" s="1">
        <f t="shared" si="146"/>
        <v>189.75</v>
      </c>
      <c r="E8346" s="6">
        <v>253</v>
      </c>
      <c r="F8346" t="s">
        <v>332</v>
      </c>
    </row>
    <row r="8347" spans="1:6">
      <c r="A8347" t="s">
        <v>8778</v>
      </c>
      <c r="B8347" t="s">
        <v>14991</v>
      </c>
      <c r="C8347" s="1" t="s">
        <v>14992</v>
      </c>
      <c r="D8347" s="1">
        <f t="shared" si="146"/>
        <v>189.75</v>
      </c>
      <c r="E8347" s="6">
        <v>253</v>
      </c>
      <c r="F8347" t="s">
        <v>332</v>
      </c>
    </row>
    <row r="8348" spans="1:6" ht="30">
      <c r="A8348" t="s">
        <v>8778</v>
      </c>
      <c r="B8348" t="s">
        <v>14993</v>
      </c>
      <c r="C8348" s="1" t="s">
        <v>14994</v>
      </c>
      <c r="D8348" s="1">
        <f t="shared" si="146"/>
        <v>48</v>
      </c>
      <c r="E8348" s="6">
        <v>64</v>
      </c>
      <c r="F8348" t="s">
        <v>332</v>
      </c>
    </row>
    <row r="8349" spans="1:6" ht="30">
      <c r="A8349" t="s">
        <v>8778</v>
      </c>
      <c r="B8349" t="s">
        <v>14995</v>
      </c>
      <c r="C8349" s="1" t="s">
        <v>14996</v>
      </c>
      <c r="D8349" s="1">
        <f t="shared" si="146"/>
        <v>48</v>
      </c>
      <c r="E8349" s="6">
        <v>64</v>
      </c>
      <c r="F8349" t="s">
        <v>332</v>
      </c>
    </row>
    <row r="8350" spans="1:6" ht="30">
      <c r="A8350" t="s">
        <v>8778</v>
      </c>
      <c r="B8350" t="s">
        <v>14997</v>
      </c>
      <c r="C8350" s="1" t="s">
        <v>14998</v>
      </c>
      <c r="D8350" s="1">
        <f t="shared" si="146"/>
        <v>277.5</v>
      </c>
      <c r="E8350" s="6">
        <v>370</v>
      </c>
      <c r="F8350" t="s">
        <v>332</v>
      </c>
    </row>
    <row r="8351" spans="1:6" ht="30">
      <c r="A8351" t="s">
        <v>8778</v>
      </c>
      <c r="B8351" t="s">
        <v>14999</v>
      </c>
      <c r="C8351" s="1" t="s">
        <v>15000</v>
      </c>
      <c r="D8351" s="1">
        <f t="shared" si="146"/>
        <v>51.75</v>
      </c>
      <c r="E8351" s="6">
        <v>69</v>
      </c>
      <c r="F8351" t="s">
        <v>332</v>
      </c>
    </row>
    <row r="8352" spans="1:6" ht="30">
      <c r="A8352" t="s">
        <v>8778</v>
      </c>
      <c r="B8352" t="s">
        <v>15001</v>
      </c>
      <c r="C8352" s="1" t="s">
        <v>15002</v>
      </c>
      <c r="D8352" s="1">
        <f t="shared" si="146"/>
        <v>148.5</v>
      </c>
      <c r="E8352" s="6">
        <v>198</v>
      </c>
      <c r="F8352" t="s">
        <v>332</v>
      </c>
    </row>
    <row r="8353" spans="1:6" ht="30">
      <c r="A8353" t="s">
        <v>8778</v>
      </c>
      <c r="B8353" t="s">
        <v>15003</v>
      </c>
      <c r="C8353" s="1" t="s">
        <v>15004</v>
      </c>
      <c r="D8353" s="1">
        <f t="shared" si="146"/>
        <v>98.25</v>
      </c>
      <c r="E8353" s="6">
        <v>131</v>
      </c>
      <c r="F8353" t="s">
        <v>332</v>
      </c>
    </row>
    <row r="8354" spans="1:6" ht="30">
      <c r="A8354" t="s">
        <v>8778</v>
      </c>
      <c r="B8354" t="s">
        <v>15005</v>
      </c>
      <c r="C8354" s="1" t="s">
        <v>15006</v>
      </c>
      <c r="D8354" s="1">
        <f t="shared" si="146"/>
        <v>189</v>
      </c>
      <c r="E8354" s="6">
        <v>252</v>
      </c>
      <c r="F8354" t="s">
        <v>332</v>
      </c>
    </row>
    <row r="8355" spans="1:6" ht="30">
      <c r="A8355" t="s">
        <v>8778</v>
      </c>
      <c r="B8355" t="s">
        <v>15007</v>
      </c>
      <c r="C8355" s="1" t="s">
        <v>15008</v>
      </c>
      <c r="D8355" s="1">
        <f t="shared" si="146"/>
        <v>98.25</v>
      </c>
      <c r="E8355" s="6">
        <v>131</v>
      </c>
      <c r="F8355" t="s">
        <v>332</v>
      </c>
    </row>
    <row r="8356" spans="1:6" ht="30">
      <c r="A8356" t="s">
        <v>8778</v>
      </c>
      <c r="B8356" t="s">
        <v>15009</v>
      </c>
      <c r="C8356" s="1" t="s">
        <v>15010</v>
      </c>
      <c r="D8356" s="1">
        <f t="shared" si="146"/>
        <v>98.25</v>
      </c>
      <c r="E8356" s="6">
        <v>131</v>
      </c>
      <c r="F8356" t="s">
        <v>332</v>
      </c>
    </row>
    <row r="8357" spans="1:6" ht="30">
      <c r="A8357" t="s">
        <v>8778</v>
      </c>
      <c r="B8357" t="s">
        <v>15011</v>
      </c>
      <c r="C8357" s="1" t="s">
        <v>15012</v>
      </c>
      <c r="D8357" s="1">
        <f t="shared" si="146"/>
        <v>66.75</v>
      </c>
      <c r="E8357" s="6">
        <v>89</v>
      </c>
      <c r="F8357" t="s">
        <v>332</v>
      </c>
    </row>
    <row r="8358" spans="1:6" ht="30">
      <c r="A8358" t="s">
        <v>8778</v>
      </c>
      <c r="B8358" t="s">
        <v>15013</v>
      </c>
      <c r="C8358" s="1" t="s">
        <v>15014</v>
      </c>
      <c r="D8358" s="1">
        <f t="shared" si="146"/>
        <v>66.75</v>
      </c>
      <c r="E8358" s="6">
        <v>89</v>
      </c>
      <c r="F8358" t="s">
        <v>332</v>
      </c>
    </row>
    <row r="8359" spans="1:6" ht="30">
      <c r="A8359" t="s">
        <v>8778</v>
      </c>
      <c r="B8359" t="s">
        <v>15015</v>
      </c>
      <c r="C8359" s="1" t="s">
        <v>15016</v>
      </c>
      <c r="D8359" s="1">
        <f t="shared" si="146"/>
        <v>92.25</v>
      </c>
      <c r="E8359" s="6">
        <v>123</v>
      </c>
      <c r="F8359" t="s">
        <v>332</v>
      </c>
    </row>
    <row r="8360" spans="1:6" ht="30">
      <c r="A8360" t="s">
        <v>8778</v>
      </c>
      <c r="B8360" t="s">
        <v>15017</v>
      </c>
      <c r="C8360" s="1" t="s">
        <v>15018</v>
      </c>
      <c r="D8360" s="1">
        <f t="shared" si="146"/>
        <v>189</v>
      </c>
      <c r="E8360" s="6">
        <v>252</v>
      </c>
      <c r="F8360" t="s">
        <v>332</v>
      </c>
    </row>
    <row r="8361" spans="1:6" ht="30">
      <c r="A8361" t="s">
        <v>8778</v>
      </c>
      <c r="B8361" t="s">
        <v>15019</v>
      </c>
      <c r="C8361" s="1" t="s">
        <v>15020</v>
      </c>
      <c r="D8361" s="1">
        <f t="shared" si="146"/>
        <v>126</v>
      </c>
      <c r="E8361" s="6">
        <v>168</v>
      </c>
      <c r="F8361" t="s">
        <v>332</v>
      </c>
    </row>
    <row r="8362" spans="1:6" ht="30">
      <c r="A8362" t="s">
        <v>8778</v>
      </c>
      <c r="B8362" t="s">
        <v>15021</v>
      </c>
      <c r="C8362" s="1" t="s">
        <v>15022</v>
      </c>
      <c r="D8362" s="1">
        <f t="shared" si="146"/>
        <v>126</v>
      </c>
      <c r="E8362" s="6">
        <v>168</v>
      </c>
      <c r="F8362" t="s">
        <v>332</v>
      </c>
    </row>
    <row r="8363" spans="1:6" ht="30">
      <c r="A8363" t="s">
        <v>8778</v>
      </c>
      <c r="B8363" t="s">
        <v>15023</v>
      </c>
      <c r="C8363" s="1" t="s">
        <v>15024</v>
      </c>
      <c r="D8363" s="1">
        <f t="shared" si="146"/>
        <v>126</v>
      </c>
      <c r="E8363" s="6">
        <v>168</v>
      </c>
      <c r="F8363" t="s">
        <v>332</v>
      </c>
    </row>
    <row r="8364" spans="1:6" ht="30">
      <c r="A8364" t="s">
        <v>8778</v>
      </c>
      <c r="B8364" t="s">
        <v>15025</v>
      </c>
      <c r="C8364" s="1" t="s">
        <v>15026</v>
      </c>
      <c r="D8364" s="1">
        <f t="shared" si="146"/>
        <v>252</v>
      </c>
      <c r="E8364" s="6">
        <v>336</v>
      </c>
      <c r="F8364" t="s">
        <v>332</v>
      </c>
    </row>
    <row r="8365" spans="1:6" ht="30">
      <c r="A8365" t="s">
        <v>8778</v>
      </c>
      <c r="B8365" t="s">
        <v>15027</v>
      </c>
      <c r="C8365" s="1" t="s">
        <v>15028</v>
      </c>
      <c r="D8365" s="1">
        <f t="shared" si="146"/>
        <v>180</v>
      </c>
      <c r="E8365" s="6">
        <v>240</v>
      </c>
      <c r="F8365" t="s">
        <v>332</v>
      </c>
    </row>
    <row r="8366" spans="1:6" ht="30">
      <c r="A8366" t="s">
        <v>8778</v>
      </c>
      <c r="B8366" t="s">
        <v>15029</v>
      </c>
      <c r="C8366" s="1" t="s">
        <v>15030</v>
      </c>
      <c r="D8366" s="1">
        <f t="shared" si="146"/>
        <v>109.5</v>
      </c>
      <c r="E8366" s="6">
        <v>146</v>
      </c>
      <c r="F8366" t="s">
        <v>332</v>
      </c>
    </row>
    <row r="8367" spans="1:6" ht="30">
      <c r="A8367" t="s">
        <v>8778</v>
      </c>
      <c r="B8367" t="s">
        <v>15031</v>
      </c>
      <c r="C8367" s="1" t="s">
        <v>15032</v>
      </c>
      <c r="D8367" s="1">
        <f t="shared" si="146"/>
        <v>109.5</v>
      </c>
      <c r="E8367" s="6">
        <v>146</v>
      </c>
      <c r="F8367" t="s">
        <v>332</v>
      </c>
    </row>
    <row r="8368" spans="1:6" ht="30">
      <c r="A8368" t="s">
        <v>8778</v>
      </c>
      <c r="B8368" t="s">
        <v>15033</v>
      </c>
      <c r="C8368" s="1" t="s">
        <v>15034</v>
      </c>
      <c r="D8368" s="1">
        <f t="shared" si="146"/>
        <v>109.5</v>
      </c>
      <c r="E8368" s="6">
        <v>146</v>
      </c>
      <c r="F8368" t="s">
        <v>332</v>
      </c>
    </row>
    <row r="8369" spans="1:6" ht="30">
      <c r="A8369" t="s">
        <v>8778</v>
      </c>
      <c r="B8369" t="s">
        <v>15035</v>
      </c>
      <c r="C8369" s="1" t="s">
        <v>15036</v>
      </c>
      <c r="D8369" s="1">
        <f t="shared" si="146"/>
        <v>72</v>
      </c>
      <c r="E8369" s="6">
        <v>96</v>
      </c>
      <c r="F8369" t="s">
        <v>332</v>
      </c>
    </row>
    <row r="8370" spans="1:6" ht="30">
      <c r="A8370" t="s">
        <v>8778</v>
      </c>
      <c r="B8370" t="s">
        <v>15037</v>
      </c>
      <c r="C8370" s="1" t="s">
        <v>15038</v>
      </c>
      <c r="D8370" s="1">
        <f t="shared" si="146"/>
        <v>171</v>
      </c>
      <c r="E8370" s="6">
        <v>228</v>
      </c>
      <c r="F8370" t="s">
        <v>332</v>
      </c>
    </row>
    <row r="8371" spans="1:6">
      <c r="A8371" t="s">
        <v>8778</v>
      </c>
      <c r="B8371" t="s">
        <v>15039</v>
      </c>
      <c r="C8371" s="1" t="s">
        <v>15040</v>
      </c>
      <c r="D8371" s="1">
        <f t="shared" si="146"/>
        <v>132.75</v>
      </c>
      <c r="E8371" s="6">
        <v>177</v>
      </c>
      <c r="F8371" t="s">
        <v>332</v>
      </c>
    </row>
    <row r="8372" spans="1:6">
      <c r="A8372" t="s">
        <v>8778</v>
      </c>
      <c r="B8372" t="s">
        <v>15041</v>
      </c>
      <c r="C8372" s="1" t="s">
        <v>15042</v>
      </c>
      <c r="D8372" s="1">
        <f t="shared" si="146"/>
        <v>132.75</v>
      </c>
      <c r="E8372" s="6">
        <v>177</v>
      </c>
      <c r="F8372" t="s">
        <v>332</v>
      </c>
    </row>
    <row r="8373" spans="1:6">
      <c r="A8373" t="s">
        <v>8778</v>
      </c>
      <c r="B8373" t="s">
        <v>15043</v>
      </c>
      <c r="C8373" s="1" t="s">
        <v>15044</v>
      </c>
      <c r="D8373" s="1">
        <f t="shared" si="146"/>
        <v>140.25</v>
      </c>
      <c r="E8373" s="6">
        <v>187</v>
      </c>
      <c r="F8373" t="s">
        <v>332</v>
      </c>
    </row>
    <row r="8374" spans="1:6">
      <c r="A8374" t="s">
        <v>8778</v>
      </c>
      <c r="B8374" t="s">
        <v>15045</v>
      </c>
      <c r="C8374" s="1" t="s">
        <v>15046</v>
      </c>
      <c r="D8374" s="1">
        <f t="shared" si="146"/>
        <v>140.25</v>
      </c>
      <c r="E8374" s="6">
        <v>187</v>
      </c>
      <c r="F8374" t="s">
        <v>332</v>
      </c>
    </row>
    <row r="8375" spans="1:6">
      <c r="A8375" t="s">
        <v>8778</v>
      </c>
      <c r="B8375" t="s">
        <v>15047</v>
      </c>
      <c r="C8375" s="1" t="s">
        <v>15048</v>
      </c>
      <c r="D8375" s="1">
        <f t="shared" si="146"/>
        <v>140.25</v>
      </c>
      <c r="E8375" s="6">
        <v>187</v>
      </c>
      <c r="F8375" t="s">
        <v>332</v>
      </c>
    </row>
    <row r="8376" spans="1:6">
      <c r="A8376" t="s">
        <v>8778</v>
      </c>
      <c r="B8376" t="s">
        <v>15049</v>
      </c>
      <c r="C8376" s="1" t="s">
        <v>15050</v>
      </c>
      <c r="D8376" s="1">
        <f t="shared" si="146"/>
        <v>140.25</v>
      </c>
      <c r="E8376" s="6">
        <v>187</v>
      </c>
      <c r="F8376" t="s">
        <v>332</v>
      </c>
    </row>
    <row r="8377" spans="1:6">
      <c r="A8377" t="s">
        <v>8778</v>
      </c>
      <c r="B8377" t="s">
        <v>15051</v>
      </c>
      <c r="C8377" s="1" t="s">
        <v>15052</v>
      </c>
      <c r="D8377" s="1">
        <f t="shared" si="146"/>
        <v>140.25</v>
      </c>
      <c r="E8377" s="6">
        <v>187</v>
      </c>
      <c r="F8377" t="s">
        <v>332</v>
      </c>
    </row>
    <row r="8378" spans="1:6">
      <c r="A8378" t="s">
        <v>8778</v>
      </c>
      <c r="B8378" t="s">
        <v>15053</v>
      </c>
      <c r="C8378" s="1" t="s">
        <v>15054</v>
      </c>
      <c r="D8378" s="1">
        <f t="shared" si="146"/>
        <v>140.25</v>
      </c>
      <c r="E8378" s="6">
        <v>187</v>
      </c>
      <c r="F8378" t="s">
        <v>332</v>
      </c>
    </row>
    <row r="8379" spans="1:6" ht="30">
      <c r="A8379" t="s">
        <v>8778</v>
      </c>
      <c r="B8379" t="s">
        <v>15055</v>
      </c>
      <c r="C8379" s="1" t="s">
        <v>15056</v>
      </c>
      <c r="D8379" s="1">
        <f t="shared" si="146"/>
        <v>93</v>
      </c>
      <c r="E8379" s="6">
        <v>124</v>
      </c>
      <c r="F8379" t="s">
        <v>332</v>
      </c>
    </row>
    <row r="8380" spans="1:6" ht="30">
      <c r="A8380" t="s">
        <v>8778</v>
      </c>
      <c r="B8380" t="s">
        <v>15057</v>
      </c>
      <c r="C8380" s="1" t="s">
        <v>15058</v>
      </c>
      <c r="D8380" s="1">
        <f t="shared" si="146"/>
        <v>83.25</v>
      </c>
      <c r="E8380" s="6">
        <v>111</v>
      </c>
      <c r="F8380" t="s">
        <v>332</v>
      </c>
    </row>
    <row r="8381" spans="1:6" ht="30">
      <c r="A8381" t="s">
        <v>8778</v>
      </c>
      <c r="B8381" t="s">
        <v>15059</v>
      </c>
      <c r="C8381" s="1" t="s">
        <v>15060</v>
      </c>
      <c r="D8381" s="1">
        <f t="shared" si="146"/>
        <v>175.5</v>
      </c>
      <c r="E8381" s="6">
        <v>234</v>
      </c>
      <c r="F8381" t="s">
        <v>332</v>
      </c>
    </row>
    <row r="8382" spans="1:6" ht="30">
      <c r="A8382" t="s">
        <v>8778</v>
      </c>
      <c r="B8382" t="s">
        <v>15061</v>
      </c>
      <c r="C8382" s="1" t="s">
        <v>15062</v>
      </c>
      <c r="D8382" s="1">
        <f t="shared" si="146"/>
        <v>175.5</v>
      </c>
      <c r="E8382" s="6">
        <v>234</v>
      </c>
      <c r="F8382" t="s">
        <v>332</v>
      </c>
    </row>
    <row r="8383" spans="1:6" ht="30">
      <c r="A8383" t="s">
        <v>8778</v>
      </c>
      <c r="B8383" t="s">
        <v>15063</v>
      </c>
      <c r="C8383" s="1" t="s">
        <v>15064</v>
      </c>
      <c r="D8383" s="1">
        <f t="shared" ref="D8383:D8426" si="147">E8383-E8383*25%</f>
        <v>175.5</v>
      </c>
      <c r="E8383" s="6">
        <v>234</v>
      </c>
      <c r="F8383" t="s">
        <v>332</v>
      </c>
    </row>
    <row r="8384" spans="1:6" ht="30">
      <c r="A8384" t="s">
        <v>8778</v>
      </c>
      <c r="B8384" t="s">
        <v>15065</v>
      </c>
      <c r="C8384" s="1" t="s">
        <v>15066</v>
      </c>
      <c r="D8384" s="1">
        <f t="shared" si="147"/>
        <v>189</v>
      </c>
      <c r="E8384" s="6">
        <v>252</v>
      </c>
      <c r="F8384" t="s">
        <v>332</v>
      </c>
    </row>
    <row r="8385" spans="1:6" ht="30">
      <c r="A8385" t="s">
        <v>8778</v>
      </c>
      <c r="B8385" t="s">
        <v>15067</v>
      </c>
      <c r="C8385" s="1" t="s">
        <v>15068</v>
      </c>
      <c r="D8385" s="1">
        <f t="shared" si="147"/>
        <v>189</v>
      </c>
      <c r="E8385" s="6">
        <v>252</v>
      </c>
      <c r="F8385" t="s">
        <v>332</v>
      </c>
    </row>
    <row r="8386" spans="1:6" ht="30">
      <c r="A8386" t="s">
        <v>8778</v>
      </c>
      <c r="B8386" t="s">
        <v>15069</v>
      </c>
      <c r="C8386" s="1" t="s">
        <v>15070</v>
      </c>
      <c r="D8386" s="1">
        <f t="shared" si="147"/>
        <v>216</v>
      </c>
      <c r="E8386" s="6">
        <v>288</v>
      </c>
      <c r="F8386" t="s">
        <v>332</v>
      </c>
    </row>
    <row r="8387" spans="1:6" ht="30">
      <c r="A8387" t="s">
        <v>8778</v>
      </c>
      <c r="B8387" t="s">
        <v>15071</v>
      </c>
      <c r="C8387" s="1" t="s">
        <v>15072</v>
      </c>
      <c r="D8387" s="1">
        <f t="shared" si="147"/>
        <v>216</v>
      </c>
      <c r="E8387" s="6">
        <v>288</v>
      </c>
      <c r="F8387" t="s">
        <v>332</v>
      </c>
    </row>
    <row r="8388" spans="1:6">
      <c r="A8388" t="s">
        <v>8778</v>
      </c>
      <c r="B8388" t="s">
        <v>15073</v>
      </c>
      <c r="C8388" s="1" t="s">
        <v>15074</v>
      </c>
      <c r="D8388" s="1">
        <f t="shared" si="147"/>
        <v>83.25</v>
      </c>
      <c r="E8388" s="6">
        <v>111</v>
      </c>
      <c r="F8388" t="s">
        <v>332</v>
      </c>
    </row>
    <row r="8389" spans="1:6" ht="30">
      <c r="A8389" t="s">
        <v>8778</v>
      </c>
      <c r="B8389" t="s">
        <v>15075</v>
      </c>
      <c r="C8389" s="1" t="s">
        <v>15076</v>
      </c>
      <c r="D8389" s="1">
        <f t="shared" si="147"/>
        <v>189</v>
      </c>
      <c r="E8389" s="6">
        <v>252</v>
      </c>
      <c r="F8389" t="s">
        <v>332</v>
      </c>
    </row>
    <row r="8390" spans="1:6" ht="30">
      <c r="A8390" t="s">
        <v>8778</v>
      </c>
      <c r="B8390" t="s">
        <v>15077</v>
      </c>
      <c r="C8390" s="1" t="s">
        <v>15078</v>
      </c>
      <c r="D8390" s="1">
        <f t="shared" si="147"/>
        <v>126</v>
      </c>
      <c r="E8390" s="6">
        <v>168</v>
      </c>
      <c r="F8390" t="s">
        <v>332</v>
      </c>
    </row>
    <row r="8391" spans="1:6" ht="30">
      <c r="A8391" t="s">
        <v>8778</v>
      </c>
      <c r="B8391" t="s">
        <v>15079</v>
      </c>
      <c r="C8391" s="1" t="s">
        <v>15080</v>
      </c>
      <c r="D8391" s="1">
        <f t="shared" si="147"/>
        <v>126</v>
      </c>
      <c r="E8391" s="6">
        <v>168</v>
      </c>
      <c r="F8391" t="s">
        <v>332</v>
      </c>
    </row>
    <row r="8392" spans="1:6">
      <c r="A8392" t="s">
        <v>8778</v>
      </c>
      <c r="B8392" t="s">
        <v>15081</v>
      </c>
      <c r="C8392" s="1" t="s">
        <v>15082</v>
      </c>
      <c r="D8392" s="1">
        <f t="shared" si="147"/>
        <v>98.25</v>
      </c>
      <c r="E8392" s="6">
        <v>131</v>
      </c>
      <c r="F8392" t="s">
        <v>332</v>
      </c>
    </row>
    <row r="8393" spans="1:6">
      <c r="A8393" t="s">
        <v>8778</v>
      </c>
      <c r="B8393" t="s">
        <v>15083</v>
      </c>
      <c r="C8393" s="1" t="s">
        <v>15084</v>
      </c>
      <c r="D8393" s="1">
        <f t="shared" si="147"/>
        <v>48</v>
      </c>
      <c r="E8393" s="6">
        <v>64</v>
      </c>
      <c r="F8393" t="s">
        <v>332</v>
      </c>
    </row>
    <row r="8394" spans="1:6" ht="30">
      <c r="A8394" t="s">
        <v>8778</v>
      </c>
      <c r="B8394" t="s">
        <v>15085</v>
      </c>
      <c r="C8394" s="1" t="s">
        <v>15086</v>
      </c>
      <c r="D8394" s="1">
        <f t="shared" si="147"/>
        <v>147</v>
      </c>
      <c r="E8394" s="6">
        <v>196</v>
      </c>
      <c r="F8394" t="s">
        <v>332</v>
      </c>
    </row>
    <row r="8395" spans="1:6" ht="30">
      <c r="A8395" t="s">
        <v>8778</v>
      </c>
      <c r="B8395" t="s">
        <v>15087</v>
      </c>
      <c r="C8395" s="1" t="s">
        <v>15088</v>
      </c>
      <c r="D8395" s="1">
        <f t="shared" si="147"/>
        <v>117.75</v>
      </c>
      <c r="E8395" s="6">
        <v>157</v>
      </c>
      <c r="F8395" t="s">
        <v>332</v>
      </c>
    </row>
    <row r="8396" spans="1:6">
      <c r="A8396" t="s">
        <v>8778</v>
      </c>
      <c r="B8396" t="s">
        <v>15089</v>
      </c>
      <c r="C8396" s="1" t="s">
        <v>15090</v>
      </c>
      <c r="D8396" s="1">
        <f t="shared" si="147"/>
        <v>126.75</v>
      </c>
      <c r="E8396" s="6">
        <v>169</v>
      </c>
      <c r="F8396" t="s">
        <v>332</v>
      </c>
    </row>
    <row r="8397" spans="1:6" ht="30">
      <c r="A8397" t="s">
        <v>8778</v>
      </c>
      <c r="B8397" t="s">
        <v>15091</v>
      </c>
      <c r="C8397" s="1" t="s">
        <v>15092</v>
      </c>
      <c r="D8397" s="1">
        <f t="shared" si="147"/>
        <v>198.75</v>
      </c>
      <c r="E8397" s="6">
        <v>265</v>
      </c>
      <c r="F8397" t="s">
        <v>332</v>
      </c>
    </row>
    <row r="8398" spans="1:6" ht="30">
      <c r="A8398" t="s">
        <v>8778</v>
      </c>
      <c r="B8398" t="s">
        <v>15093</v>
      </c>
      <c r="C8398" s="1" t="s">
        <v>15094</v>
      </c>
      <c r="D8398" s="1">
        <f t="shared" si="147"/>
        <v>213</v>
      </c>
      <c r="E8398" s="6">
        <v>284</v>
      </c>
      <c r="F8398" t="s">
        <v>332</v>
      </c>
    </row>
    <row r="8399" spans="1:6">
      <c r="A8399" t="s">
        <v>8778</v>
      </c>
      <c r="B8399" t="s">
        <v>15095</v>
      </c>
      <c r="C8399" s="1" t="s">
        <v>15096</v>
      </c>
      <c r="D8399" s="1">
        <f t="shared" si="147"/>
        <v>164.25</v>
      </c>
      <c r="E8399" s="6">
        <v>219</v>
      </c>
      <c r="F8399" t="s">
        <v>332</v>
      </c>
    </row>
    <row r="8400" spans="1:6">
      <c r="A8400" t="s">
        <v>8778</v>
      </c>
      <c r="B8400" t="s">
        <v>15097</v>
      </c>
      <c r="C8400" s="1" t="s">
        <v>15098</v>
      </c>
      <c r="D8400" s="1">
        <f t="shared" si="147"/>
        <v>272.25</v>
      </c>
      <c r="E8400" s="6">
        <v>363</v>
      </c>
      <c r="F8400" t="s">
        <v>332</v>
      </c>
    </row>
    <row r="8401" spans="1:6">
      <c r="A8401" t="s">
        <v>8778</v>
      </c>
      <c r="B8401" t="s">
        <v>15099</v>
      </c>
      <c r="C8401" s="1" t="s">
        <v>15100</v>
      </c>
      <c r="D8401" s="1">
        <f t="shared" si="147"/>
        <v>178.5</v>
      </c>
      <c r="E8401" s="6">
        <v>238</v>
      </c>
      <c r="F8401" t="s">
        <v>332</v>
      </c>
    </row>
    <row r="8402" spans="1:6">
      <c r="A8402" t="s">
        <v>8778</v>
      </c>
      <c r="B8402" t="s">
        <v>15101</v>
      </c>
      <c r="C8402" s="1" t="s">
        <v>15102</v>
      </c>
      <c r="D8402" s="1">
        <f t="shared" si="147"/>
        <v>178.5</v>
      </c>
      <c r="E8402" s="6">
        <v>238</v>
      </c>
      <c r="F8402" t="s">
        <v>332</v>
      </c>
    </row>
    <row r="8403" spans="1:6">
      <c r="A8403" t="s">
        <v>8778</v>
      </c>
      <c r="B8403" t="s">
        <v>15103</v>
      </c>
      <c r="C8403" s="1" t="s">
        <v>15104</v>
      </c>
      <c r="D8403" s="1">
        <f t="shared" si="147"/>
        <v>178.5</v>
      </c>
      <c r="E8403" s="6">
        <v>238</v>
      </c>
      <c r="F8403" t="s">
        <v>332</v>
      </c>
    </row>
    <row r="8404" spans="1:6">
      <c r="A8404" t="s">
        <v>8778</v>
      </c>
      <c r="B8404" t="s">
        <v>15105</v>
      </c>
      <c r="C8404" s="1" t="s">
        <v>15106</v>
      </c>
      <c r="D8404" s="1">
        <f t="shared" si="147"/>
        <v>178.5</v>
      </c>
      <c r="E8404" s="6">
        <v>238</v>
      </c>
      <c r="F8404" t="s">
        <v>332</v>
      </c>
    </row>
    <row r="8405" spans="1:6" ht="30">
      <c r="A8405" t="s">
        <v>8778</v>
      </c>
      <c r="B8405" t="s">
        <v>15107</v>
      </c>
      <c r="C8405" s="1" t="s">
        <v>15108</v>
      </c>
      <c r="D8405" s="1">
        <f t="shared" si="147"/>
        <v>189</v>
      </c>
      <c r="E8405" s="6">
        <v>252</v>
      </c>
      <c r="F8405" t="s">
        <v>332</v>
      </c>
    </row>
    <row r="8406" spans="1:6" ht="30">
      <c r="A8406" t="s">
        <v>8778</v>
      </c>
      <c r="B8406" t="s">
        <v>15109</v>
      </c>
      <c r="C8406" s="1" t="s">
        <v>15110</v>
      </c>
      <c r="D8406" s="1">
        <f t="shared" si="147"/>
        <v>189</v>
      </c>
      <c r="E8406" s="6">
        <v>252</v>
      </c>
      <c r="F8406" t="s">
        <v>332</v>
      </c>
    </row>
    <row r="8407" spans="1:6" ht="30">
      <c r="A8407" t="s">
        <v>8778</v>
      </c>
      <c r="B8407" t="s">
        <v>15111</v>
      </c>
      <c r="C8407" s="1" t="s">
        <v>15112</v>
      </c>
      <c r="D8407" s="1">
        <f t="shared" si="147"/>
        <v>126</v>
      </c>
      <c r="E8407" s="6">
        <v>168</v>
      </c>
      <c r="F8407" t="s">
        <v>332</v>
      </c>
    </row>
    <row r="8408" spans="1:6" ht="30">
      <c r="A8408" t="s">
        <v>8778</v>
      </c>
      <c r="B8408" t="s">
        <v>15113</v>
      </c>
      <c r="C8408" s="1" t="s">
        <v>15114</v>
      </c>
      <c r="D8408" s="1">
        <f t="shared" si="147"/>
        <v>126</v>
      </c>
      <c r="E8408" s="6">
        <v>168</v>
      </c>
      <c r="F8408" t="s">
        <v>332</v>
      </c>
    </row>
    <row r="8409" spans="1:6" ht="30">
      <c r="A8409" t="s">
        <v>8778</v>
      </c>
      <c r="B8409" t="s">
        <v>15115</v>
      </c>
      <c r="C8409" s="1" t="s">
        <v>15116</v>
      </c>
      <c r="D8409" s="1">
        <f t="shared" si="147"/>
        <v>48</v>
      </c>
      <c r="E8409" s="6">
        <v>64</v>
      </c>
      <c r="F8409" t="s">
        <v>332</v>
      </c>
    </row>
    <row r="8410" spans="1:6">
      <c r="A8410" t="s">
        <v>8778</v>
      </c>
      <c r="B8410" t="s">
        <v>15117</v>
      </c>
      <c r="C8410" s="1" t="s">
        <v>15118</v>
      </c>
      <c r="D8410" s="1">
        <f t="shared" si="147"/>
        <v>48</v>
      </c>
      <c r="E8410" s="6">
        <v>64</v>
      </c>
      <c r="F8410" t="s">
        <v>332</v>
      </c>
    </row>
    <row r="8411" spans="1:6" ht="30">
      <c r="A8411" t="s">
        <v>8778</v>
      </c>
      <c r="B8411" t="s">
        <v>15119</v>
      </c>
      <c r="C8411" s="1" t="s">
        <v>15120</v>
      </c>
      <c r="D8411" s="1">
        <f t="shared" si="147"/>
        <v>102</v>
      </c>
      <c r="E8411" s="6">
        <v>136</v>
      </c>
      <c r="F8411" t="s">
        <v>332</v>
      </c>
    </row>
    <row r="8412" spans="1:6" ht="30">
      <c r="A8412" t="s">
        <v>8778</v>
      </c>
      <c r="B8412" t="s">
        <v>15121</v>
      </c>
      <c r="C8412" s="1" t="s">
        <v>15122</v>
      </c>
      <c r="D8412" s="1">
        <f t="shared" si="147"/>
        <v>102</v>
      </c>
      <c r="E8412" s="6">
        <v>136</v>
      </c>
      <c r="F8412" t="s">
        <v>332</v>
      </c>
    </row>
    <row r="8413" spans="1:6" ht="30">
      <c r="A8413" t="s">
        <v>8778</v>
      </c>
      <c r="B8413" t="s">
        <v>15123</v>
      </c>
      <c r="C8413" s="1" t="s">
        <v>15124</v>
      </c>
      <c r="D8413" s="1">
        <f t="shared" si="147"/>
        <v>138.75</v>
      </c>
      <c r="E8413" s="6">
        <v>185</v>
      </c>
      <c r="F8413" t="s">
        <v>332</v>
      </c>
    </row>
    <row r="8414" spans="1:6">
      <c r="A8414" t="s">
        <v>8778</v>
      </c>
      <c r="B8414" t="s">
        <v>15125</v>
      </c>
      <c r="C8414" s="1" t="s">
        <v>15126</v>
      </c>
      <c r="D8414" s="1">
        <f t="shared" si="147"/>
        <v>60.75</v>
      </c>
      <c r="E8414" s="6">
        <v>81</v>
      </c>
      <c r="F8414" t="s">
        <v>332</v>
      </c>
    </row>
    <row r="8415" spans="1:6">
      <c r="A8415" t="s">
        <v>8778</v>
      </c>
      <c r="B8415" t="s">
        <v>15127</v>
      </c>
      <c r="C8415" s="1" t="s">
        <v>15128</v>
      </c>
      <c r="D8415" s="1">
        <f t="shared" si="147"/>
        <v>138.75</v>
      </c>
      <c r="E8415" s="6">
        <v>185</v>
      </c>
      <c r="F8415" t="s">
        <v>332</v>
      </c>
    </row>
    <row r="8416" spans="1:6">
      <c r="A8416" t="s">
        <v>8778</v>
      </c>
      <c r="B8416" t="s">
        <v>15129</v>
      </c>
      <c r="C8416" s="1" t="s">
        <v>15130</v>
      </c>
      <c r="D8416" s="1">
        <f t="shared" si="147"/>
        <v>146.25</v>
      </c>
      <c r="E8416" s="6">
        <v>195</v>
      </c>
      <c r="F8416" t="s">
        <v>332</v>
      </c>
    </row>
    <row r="8417" spans="1:6" ht="30">
      <c r="A8417" t="s">
        <v>8778</v>
      </c>
      <c r="B8417" t="s">
        <v>15131</v>
      </c>
      <c r="C8417" s="1" t="s">
        <v>15132</v>
      </c>
      <c r="D8417" s="1">
        <f t="shared" si="147"/>
        <v>126</v>
      </c>
      <c r="E8417" s="6">
        <v>168</v>
      </c>
      <c r="F8417" t="s">
        <v>332</v>
      </c>
    </row>
    <row r="8418" spans="1:6" ht="30">
      <c r="A8418" t="s">
        <v>8778</v>
      </c>
      <c r="B8418" t="s">
        <v>15133</v>
      </c>
      <c r="C8418" s="1" t="s">
        <v>15134</v>
      </c>
      <c r="D8418" s="1">
        <f t="shared" si="147"/>
        <v>126</v>
      </c>
      <c r="E8418" s="6">
        <v>168</v>
      </c>
      <c r="F8418" t="s">
        <v>332</v>
      </c>
    </row>
    <row r="8419" spans="1:6" ht="30">
      <c r="A8419" t="s">
        <v>8778</v>
      </c>
      <c r="B8419" t="s">
        <v>15135</v>
      </c>
      <c r="C8419" s="1" t="s">
        <v>15136</v>
      </c>
      <c r="D8419" s="1">
        <f t="shared" si="147"/>
        <v>126</v>
      </c>
      <c r="E8419" s="6">
        <v>168</v>
      </c>
      <c r="F8419" t="s">
        <v>332</v>
      </c>
    </row>
    <row r="8420" spans="1:6" ht="30">
      <c r="A8420" t="s">
        <v>8778</v>
      </c>
      <c r="B8420" t="s">
        <v>15137</v>
      </c>
      <c r="C8420" s="1" t="s">
        <v>15138</v>
      </c>
      <c r="D8420" s="1">
        <f t="shared" si="147"/>
        <v>126</v>
      </c>
      <c r="E8420" s="6">
        <v>168</v>
      </c>
      <c r="F8420" t="s">
        <v>332</v>
      </c>
    </row>
    <row r="8421" spans="1:6">
      <c r="A8421" t="s">
        <v>8778</v>
      </c>
      <c r="B8421" t="s">
        <v>15139</v>
      </c>
      <c r="C8421" s="1" t="s">
        <v>15140</v>
      </c>
      <c r="D8421" s="1">
        <f t="shared" si="147"/>
        <v>140.25</v>
      </c>
      <c r="E8421" s="6">
        <v>187</v>
      </c>
      <c r="F8421" t="s">
        <v>332</v>
      </c>
    </row>
    <row r="8422" spans="1:6">
      <c r="A8422" t="s">
        <v>8778</v>
      </c>
      <c r="B8422" t="s">
        <v>15141</v>
      </c>
      <c r="C8422" s="1" t="s">
        <v>15142</v>
      </c>
      <c r="D8422" s="1">
        <f t="shared" si="147"/>
        <v>92.25</v>
      </c>
      <c r="E8422" s="6">
        <v>123</v>
      </c>
      <c r="F8422" t="s">
        <v>332</v>
      </c>
    </row>
    <row r="8423" spans="1:6">
      <c r="A8423" t="s">
        <v>8778</v>
      </c>
      <c r="B8423" t="s">
        <v>15143</v>
      </c>
      <c r="C8423" s="1" t="s">
        <v>15144</v>
      </c>
      <c r="D8423" s="1">
        <f t="shared" si="147"/>
        <v>92.25</v>
      </c>
      <c r="E8423" s="6">
        <v>123</v>
      </c>
      <c r="F8423" t="s">
        <v>332</v>
      </c>
    </row>
    <row r="8424" spans="1:6">
      <c r="A8424" t="s">
        <v>8778</v>
      </c>
      <c r="B8424" t="s">
        <v>15145</v>
      </c>
      <c r="C8424" s="1" t="s">
        <v>15146</v>
      </c>
      <c r="D8424" s="1">
        <f t="shared" si="147"/>
        <v>92.25</v>
      </c>
      <c r="E8424" s="6">
        <v>123</v>
      </c>
      <c r="F8424" t="s">
        <v>332</v>
      </c>
    </row>
    <row r="8425" spans="1:6">
      <c r="A8425" t="s">
        <v>8778</v>
      </c>
      <c r="B8425" t="s">
        <v>15147</v>
      </c>
      <c r="C8425" s="1" t="s">
        <v>15148</v>
      </c>
      <c r="D8425" s="1">
        <f t="shared" si="147"/>
        <v>92.25</v>
      </c>
      <c r="E8425" s="6">
        <v>123</v>
      </c>
      <c r="F8425" t="s">
        <v>332</v>
      </c>
    </row>
    <row r="8426" spans="1:6">
      <c r="A8426" t="s">
        <v>8778</v>
      </c>
      <c r="B8426" t="s">
        <v>15149</v>
      </c>
      <c r="C8426" s="1" t="s">
        <v>15150</v>
      </c>
      <c r="D8426" s="1">
        <f t="shared" si="147"/>
        <v>92.25</v>
      </c>
      <c r="E8426" s="6">
        <v>123</v>
      </c>
      <c r="F8426" t="s">
        <v>332</v>
      </c>
    </row>
    <row r="8427" spans="1:6">
      <c r="A8427" t="s">
        <v>8778</v>
      </c>
      <c r="B8427" t="s">
        <v>15151</v>
      </c>
      <c r="C8427" s="1" t="s">
        <v>15152</v>
      </c>
      <c r="D8427" s="1">
        <f t="shared" ref="D8427:D8475" si="148">E8427-E8427*25%</f>
        <v>272.25</v>
      </c>
      <c r="E8427" s="6">
        <v>363</v>
      </c>
      <c r="F8427" t="s">
        <v>332</v>
      </c>
    </row>
    <row r="8428" spans="1:6">
      <c r="A8428" t="s">
        <v>8778</v>
      </c>
      <c r="B8428" t="s">
        <v>15153</v>
      </c>
      <c r="C8428" s="1" t="s">
        <v>15154</v>
      </c>
      <c r="D8428" s="1">
        <f t="shared" si="148"/>
        <v>272.25</v>
      </c>
      <c r="E8428" s="6">
        <v>363</v>
      </c>
      <c r="F8428" t="s">
        <v>332</v>
      </c>
    </row>
    <row r="8429" spans="1:6" ht="30">
      <c r="A8429" t="s">
        <v>8778</v>
      </c>
      <c r="B8429" t="s">
        <v>15155</v>
      </c>
      <c r="C8429" s="1" t="s">
        <v>15156</v>
      </c>
      <c r="D8429" s="1">
        <f t="shared" si="148"/>
        <v>169.5</v>
      </c>
      <c r="E8429" s="6">
        <v>226</v>
      </c>
      <c r="F8429" t="s">
        <v>332</v>
      </c>
    </row>
    <row r="8430" spans="1:6" ht="30">
      <c r="A8430" t="s">
        <v>8778</v>
      </c>
      <c r="B8430" t="s">
        <v>15157</v>
      </c>
      <c r="C8430" s="1" t="s">
        <v>15158</v>
      </c>
      <c r="D8430" s="1">
        <f t="shared" si="148"/>
        <v>169.5</v>
      </c>
      <c r="E8430" s="6">
        <v>226</v>
      </c>
      <c r="F8430" t="s">
        <v>332</v>
      </c>
    </row>
    <row r="8431" spans="1:6" ht="30">
      <c r="A8431" t="s">
        <v>8778</v>
      </c>
      <c r="B8431" t="s">
        <v>15159</v>
      </c>
      <c r="C8431" s="1" t="s">
        <v>15160</v>
      </c>
      <c r="D8431" s="1">
        <f t="shared" si="148"/>
        <v>108</v>
      </c>
      <c r="E8431" s="6">
        <v>144</v>
      </c>
      <c r="F8431" t="s">
        <v>332</v>
      </c>
    </row>
    <row r="8432" spans="1:6" ht="30">
      <c r="A8432" t="s">
        <v>8778</v>
      </c>
      <c r="B8432" t="s">
        <v>15161</v>
      </c>
      <c r="C8432" s="1" t="s">
        <v>15162</v>
      </c>
      <c r="D8432" s="1">
        <f t="shared" si="148"/>
        <v>183</v>
      </c>
      <c r="E8432" s="6">
        <v>244</v>
      </c>
      <c r="F8432" t="s">
        <v>332</v>
      </c>
    </row>
    <row r="8433" spans="1:6" ht="30">
      <c r="A8433" t="s">
        <v>8778</v>
      </c>
      <c r="B8433" t="s">
        <v>15163</v>
      </c>
      <c r="C8433" s="1" t="s">
        <v>15164</v>
      </c>
      <c r="D8433" s="1">
        <f t="shared" si="148"/>
        <v>183</v>
      </c>
      <c r="E8433" s="6">
        <v>244</v>
      </c>
      <c r="F8433" t="s">
        <v>332</v>
      </c>
    </row>
    <row r="8434" spans="1:6" ht="30">
      <c r="A8434" t="s">
        <v>8778</v>
      </c>
      <c r="B8434" t="s">
        <v>15165</v>
      </c>
      <c r="C8434" s="1" t="s">
        <v>15166</v>
      </c>
      <c r="D8434" s="1">
        <f t="shared" si="148"/>
        <v>211.5</v>
      </c>
      <c r="E8434" s="6">
        <v>282</v>
      </c>
      <c r="F8434" t="s">
        <v>332</v>
      </c>
    </row>
    <row r="8435" spans="1:6">
      <c r="A8435" t="s">
        <v>8778</v>
      </c>
      <c r="B8435" t="s">
        <v>15167</v>
      </c>
      <c r="C8435" s="1" t="s">
        <v>15168</v>
      </c>
      <c r="D8435" s="1">
        <f t="shared" si="148"/>
        <v>67.5</v>
      </c>
      <c r="E8435" s="6">
        <v>90</v>
      </c>
      <c r="F8435" t="s">
        <v>332</v>
      </c>
    </row>
    <row r="8436" spans="1:6" ht="30">
      <c r="A8436" t="s">
        <v>8778</v>
      </c>
      <c r="B8436" t="s">
        <v>15169</v>
      </c>
      <c r="C8436" s="1" t="s">
        <v>15170</v>
      </c>
      <c r="D8436" s="1">
        <f t="shared" si="148"/>
        <v>120.75</v>
      </c>
      <c r="E8436" s="6">
        <v>161</v>
      </c>
      <c r="F8436" t="s">
        <v>332</v>
      </c>
    </row>
    <row r="8437" spans="1:6">
      <c r="A8437" t="s">
        <v>8778</v>
      </c>
      <c r="B8437" t="s">
        <v>15171</v>
      </c>
      <c r="C8437" s="1" t="s">
        <v>15172</v>
      </c>
      <c r="D8437" s="1">
        <f t="shared" si="148"/>
        <v>128.25</v>
      </c>
      <c r="E8437" s="6">
        <v>171</v>
      </c>
      <c r="F8437" t="s">
        <v>332</v>
      </c>
    </row>
    <row r="8438" spans="1:6" ht="30">
      <c r="A8438" t="s">
        <v>8778</v>
      </c>
      <c r="B8438" t="s">
        <v>15173</v>
      </c>
      <c r="C8438" s="1" t="s">
        <v>15174</v>
      </c>
      <c r="D8438" s="1">
        <f t="shared" si="148"/>
        <v>236.25</v>
      </c>
      <c r="E8438" s="6">
        <v>315</v>
      </c>
      <c r="F8438" t="s">
        <v>332</v>
      </c>
    </row>
    <row r="8439" spans="1:6" ht="30">
      <c r="A8439" t="s">
        <v>8778</v>
      </c>
      <c r="B8439" t="s">
        <v>15175</v>
      </c>
      <c r="C8439" s="1" t="s">
        <v>15176</v>
      </c>
      <c r="D8439" s="1">
        <f t="shared" si="148"/>
        <v>114</v>
      </c>
      <c r="E8439" s="6">
        <v>152</v>
      </c>
      <c r="F8439" t="s">
        <v>332</v>
      </c>
    </row>
    <row r="8440" spans="1:6" ht="30">
      <c r="A8440" t="s">
        <v>8778</v>
      </c>
      <c r="B8440" t="s">
        <v>15177</v>
      </c>
      <c r="C8440" s="1" t="s">
        <v>15178</v>
      </c>
      <c r="D8440" s="1">
        <f t="shared" si="148"/>
        <v>90.75</v>
      </c>
      <c r="E8440" s="6">
        <v>121</v>
      </c>
      <c r="F8440" t="s">
        <v>332</v>
      </c>
    </row>
    <row r="8441" spans="1:6" ht="30">
      <c r="A8441" t="s">
        <v>8778</v>
      </c>
      <c r="B8441" t="s">
        <v>15179</v>
      </c>
      <c r="C8441" s="1" t="s">
        <v>15180</v>
      </c>
      <c r="D8441" s="1">
        <f t="shared" si="148"/>
        <v>60.75</v>
      </c>
      <c r="E8441" s="6">
        <v>81</v>
      </c>
      <c r="F8441" t="s">
        <v>332</v>
      </c>
    </row>
    <row r="8442" spans="1:6" ht="30">
      <c r="A8442" t="s">
        <v>8778</v>
      </c>
      <c r="B8442" t="s">
        <v>15181</v>
      </c>
      <c r="C8442" s="1" t="s">
        <v>15182</v>
      </c>
      <c r="D8442" s="1">
        <f t="shared" si="148"/>
        <v>42.75</v>
      </c>
      <c r="E8442" s="6">
        <v>57</v>
      </c>
      <c r="F8442" t="s">
        <v>332</v>
      </c>
    </row>
    <row r="8443" spans="1:6" ht="30">
      <c r="A8443" t="s">
        <v>8778</v>
      </c>
      <c r="B8443" t="s">
        <v>15183</v>
      </c>
      <c r="C8443" s="1" t="s">
        <v>15184</v>
      </c>
      <c r="D8443" s="1">
        <f t="shared" si="148"/>
        <v>42.75</v>
      </c>
      <c r="E8443" s="6">
        <v>57</v>
      </c>
      <c r="F8443" t="s">
        <v>332</v>
      </c>
    </row>
    <row r="8444" spans="1:6" ht="30">
      <c r="A8444" t="s">
        <v>8778</v>
      </c>
      <c r="B8444" t="s">
        <v>15185</v>
      </c>
      <c r="C8444" s="1" t="s">
        <v>15186</v>
      </c>
      <c r="D8444" s="1">
        <f t="shared" si="148"/>
        <v>90.75</v>
      </c>
      <c r="E8444" s="6">
        <v>121</v>
      </c>
      <c r="F8444" t="s">
        <v>332</v>
      </c>
    </row>
    <row r="8445" spans="1:6" ht="30">
      <c r="A8445" t="s">
        <v>8778</v>
      </c>
      <c r="B8445" t="s">
        <v>15187</v>
      </c>
      <c r="C8445" s="1" t="s">
        <v>15188</v>
      </c>
      <c r="D8445" s="1">
        <f t="shared" si="148"/>
        <v>90.75</v>
      </c>
      <c r="E8445" s="6">
        <v>121</v>
      </c>
      <c r="F8445" t="s">
        <v>332</v>
      </c>
    </row>
    <row r="8446" spans="1:6" ht="30">
      <c r="A8446" t="s">
        <v>8778</v>
      </c>
      <c r="B8446" t="s">
        <v>15189</v>
      </c>
      <c r="C8446" s="1" t="s">
        <v>15190</v>
      </c>
      <c r="D8446" s="1">
        <f t="shared" si="148"/>
        <v>90.75</v>
      </c>
      <c r="E8446" s="6">
        <v>121</v>
      </c>
      <c r="F8446" t="s">
        <v>332</v>
      </c>
    </row>
    <row r="8447" spans="1:6" ht="30">
      <c r="A8447" t="s">
        <v>8778</v>
      </c>
      <c r="B8447" t="s">
        <v>15191</v>
      </c>
      <c r="C8447" s="1" t="s">
        <v>15192</v>
      </c>
      <c r="D8447" s="1">
        <f t="shared" si="148"/>
        <v>90.75</v>
      </c>
      <c r="E8447" s="6">
        <v>121</v>
      </c>
      <c r="F8447" t="s">
        <v>332</v>
      </c>
    </row>
    <row r="8448" spans="1:6" ht="30">
      <c r="A8448" t="s">
        <v>8778</v>
      </c>
      <c r="B8448" t="s">
        <v>15193</v>
      </c>
      <c r="C8448" s="1" t="s">
        <v>15194</v>
      </c>
      <c r="D8448" s="1">
        <f t="shared" si="148"/>
        <v>74.25</v>
      </c>
      <c r="E8448" s="6">
        <v>99</v>
      </c>
      <c r="F8448" t="s">
        <v>332</v>
      </c>
    </row>
    <row r="8449" spans="1:6" ht="30">
      <c r="A8449" t="s">
        <v>8778</v>
      </c>
      <c r="B8449" t="s">
        <v>15195</v>
      </c>
      <c r="C8449" s="1" t="s">
        <v>15196</v>
      </c>
      <c r="D8449" s="1">
        <f t="shared" si="148"/>
        <v>103.5</v>
      </c>
      <c r="E8449" s="6">
        <v>138</v>
      </c>
      <c r="F8449" t="s">
        <v>332</v>
      </c>
    </row>
    <row r="8450" spans="1:6" ht="30">
      <c r="A8450" t="s">
        <v>8778</v>
      </c>
      <c r="B8450" t="s">
        <v>15197</v>
      </c>
      <c r="C8450" s="1" t="s">
        <v>15198</v>
      </c>
      <c r="D8450" s="1">
        <f t="shared" si="148"/>
        <v>103.5</v>
      </c>
      <c r="E8450" s="6">
        <v>138</v>
      </c>
      <c r="F8450" t="s">
        <v>332</v>
      </c>
    </row>
    <row r="8451" spans="1:6" ht="30">
      <c r="A8451" t="s">
        <v>8778</v>
      </c>
      <c r="B8451" t="s">
        <v>15199</v>
      </c>
      <c r="C8451" s="1" t="s">
        <v>15200</v>
      </c>
      <c r="D8451" s="1">
        <f t="shared" si="148"/>
        <v>103.5</v>
      </c>
      <c r="E8451" s="6">
        <v>138</v>
      </c>
      <c r="F8451" t="s">
        <v>332</v>
      </c>
    </row>
    <row r="8452" spans="1:6">
      <c r="A8452" t="s">
        <v>8778</v>
      </c>
      <c r="B8452" t="s">
        <v>15201</v>
      </c>
      <c r="C8452" s="1" t="s">
        <v>15202</v>
      </c>
      <c r="D8452" s="1">
        <f t="shared" si="148"/>
        <v>150.75</v>
      </c>
      <c r="E8452" s="6">
        <v>201</v>
      </c>
      <c r="F8452" t="s">
        <v>332</v>
      </c>
    </row>
    <row r="8453" spans="1:6" ht="30">
      <c r="A8453" t="s">
        <v>8778</v>
      </c>
      <c r="B8453" t="s">
        <v>15203</v>
      </c>
      <c r="C8453" s="1" t="s">
        <v>15204</v>
      </c>
      <c r="D8453" s="1">
        <f t="shared" si="148"/>
        <v>89.25</v>
      </c>
      <c r="E8453" s="6">
        <v>119</v>
      </c>
      <c r="F8453" t="s">
        <v>332</v>
      </c>
    </row>
    <row r="8454" spans="1:6">
      <c r="A8454" t="s">
        <v>8778</v>
      </c>
      <c r="B8454" t="s">
        <v>15205</v>
      </c>
      <c r="C8454" s="1" t="s">
        <v>15206</v>
      </c>
      <c r="D8454" s="1">
        <f t="shared" si="148"/>
        <v>104.25</v>
      </c>
      <c r="E8454" s="6">
        <v>139</v>
      </c>
      <c r="F8454" t="s">
        <v>332</v>
      </c>
    </row>
    <row r="8455" spans="1:6">
      <c r="A8455" t="s">
        <v>8778</v>
      </c>
      <c r="B8455" t="s">
        <v>15207</v>
      </c>
      <c r="C8455" s="1" t="s">
        <v>15208</v>
      </c>
      <c r="D8455" s="1">
        <f t="shared" si="148"/>
        <v>104.25</v>
      </c>
      <c r="E8455" s="6">
        <v>139</v>
      </c>
      <c r="F8455" t="s">
        <v>332</v>
      </c>
    </row>
    <row r="8456" spans="1:6" ht="30">
      <c r="A8456" t="s">
        <v>8778</v>
      </c>
      <c r="B8456" t="s">
        <v>15209</v>
      </c>
      <c r="C8456" s="1" t="s">
        <v>15210</v>
      </c>
      <c r="D8456" s="1">
        <f t="shared" si="148"/>
        <v>42</v>
      </c>
      <c r="E8456" s="6">
        <v>56</v>
      </c>
      <c r="F8456" t="s">
        <v>332</v>
      </c>
    </row>
    <row r="8457" spans="1:6" ht="30">
      <c r="A8457" t="s">
        <v>8778</v>
      </c>
      <c r="B8457" t="s">
        <v>15211</v>
      </c>
      <c r="C8457" s="1" t="s">
        <v>15212</v>
      </c>
      <c r="D8457" s="1">
        <f t="shared" si="148"/>
        <v>89.25</v>
      </c>
      <c r="E8457" s="6">
        <v>119</v>
      </c>
      <c r="F8457" t="s">
        <v>332</v>
      </c>
    </row>
    <row r="8458" spans="1:6" ht="30">
      <c r="A8458" t="s">
        <v>8778</v>
      </c>
      <c r="B8458" t="s">
        <v>15213</v>
      </c>
      <c r="C8458" s="1" t="s">
        <v>15214</v>
      </c>
      <c r="D8458" s="1">
        <f t="shared" si="148"/>
        <v>88.5</v>
      </c>
      <c r="E8458" s="6">
        <v>118</v>
      </c>
      <c r="F8458" t="s">
        <v>332</v>
      </c>
    </row>
    <row r="8459" spans="1:6" ht="30">
      <c r="A8459" t="s">
        <v>8778</v>
      </c>
      <c r="B8459" t="s">
        <v>15215</v>
      </c>
      <c r="C8459" s="1" t="s">
        <v>15216</v>
      </c>
      <c r="D8459" s="1">
        <f t="shared" si="148"/>
        <v>88.5</v>
      </c>
      <c r="E8459" s="6">
        <v>118</v>
      </c>
      <c r="F8459" t="s">
        <v>332</v>
      </c>
    </row>
    <row r="8460" spans="1:6" ht="30">
      <c r="A8460" t="s">
        <v>8778</v>
      </c>
      <c r="B8460" t="s">
        <v>15217</v>
      </c>
      <c r="C8460" s="1" t="s">
        <v>15218</v>
      </c>
      <c r="D8460" s="1">
        <f t="shared" si="148"/>
        <v>88.5</v>
      </c>
      <c r="E8460" s="6">
        <v>118</v>
      </c>
      <c r="F8460" t="s">
        <v>332</v>
      </c>
    </row>
    <row r="8461" spans="1:6" ht="30">
      <c r="A8461" t="s">
        <v>8778</v>
      </c>
      <c r="B8461" t="s">
        <v>15219</v>
      </c>
      <c r="C8461" s="1" t="s">
        <v>15220</v>
      </c>
      <c r="D8461" s="1">
        <f t="shared" si="148"/>
        <v>88.5</v>
      </c>
      <c r="E8461" s="6">
        <v>118</v>
      </c>
      <c r="F8461" t="s">
        <v>332</v>
      </c>
    </row>
    <row r="8462" spans="1:6" ht="30">
      <c r="A8462" t="s">
        <v>8778</v>
      </c>
      <c r="B8462" t="s">
        <v>15221</v>
      </c>
      <c r="C8462" s="1" t="s">
        <v>15222</v>
      </c>
      <c r="D8462" s="1">
        <f t="shared" si="148"/>
        <v>92.25</v>
      </c>
      <c r="E8462" s="6">
        <v>123</v>
      </c>
      <c r="F8462" t="s">
        <v>332</v>
      </c>
    </row>
    <row r="8463" spans="1:6" ht="30">
      <c r="A8463" t="s">
        <v>8778</v>
      </c>
      <c r="B8463" t="s">
        <v>15223</v>
      </c>
      <c r="C8463" s="1" t="s">
        <v>15224</v>
      </c>
      <c r="D8463" s="1">
        <f t="shared" si="148"/>
        <v>92.25</v>
      </c>
      <c r="E8463" s="6">
        <v>123</v>
      </c>
      <c r="F8463" t="s">
        <v>332</v>
      </c>
    </row>
    <row r="8464" spans="1:6" ht="30">
      <c r="A8464" t="s">
        <v>8778</v>
      </c>
      <c r="B8464" t="s">
        <v>15225</v>
      </c>
      <c r="C8464" s="1" t="s">
        <v>15226</v>
      </c>
      <c r="D8464" s="1">
        <f t="shared" si="148"/>
        <v>92.25</v>
      </c>
      <c r="E8464" s="6">
        <v>123</v>
      </c>
      <c r="F8464" t="s">
        <v>332</v>
      </c>
    </row>
    <row r="8465" spans="1:6" ht="30">
      <c r="A8465" t="s">
        <v>8778</v>
      </c>
      <c r="B8465" t="s">
        <v>15227</v>
      </c>
      <c r="C8465" s="1" t="s">
        <v>15228</v>
      </c>
      <c r="D8465" s="1">
        <f t="shared" si="148"/>
        <v>92.25</v>
      </c>
      <c r="E8465" s="6">
        <v>123</v>
      </c>
      <c r="F8465" t="s">
        <v>332</v>
      </c>
    </row>
    <row r="8466" spans="1:6" ht="30">
      <c r="A8466" t="s">
        <v>8778</v>
      </c>
      <c r="B8466" t="s">
        <v>15229</v>
      </c>
      <c r="C8466" s="1" t="s">
        <v>15230</v>
      </c>
      <c r="D8466" s="1">
        <f t="shared" si="148"/>
        <v>90.75</v>
      </c>
      <c r="E8466" s="6">
        <v>121</v>
      </c>
      <c r="F8466" t="s">
        <v>332</v>
      </c>
    </row>
    <row r="8467" spans="1:6" ht="30">
      <c r="A8467" t="s">
        <v>8778</v>
      </c>
      <c r="B8467" t="s">
        <v>15231</v>
      </c>
      <c r="C8467" s="1" t="s">
        <v>15232</v>
      </c>
      <c r="D8467" s="1">
        <f t="shared" si="148"/>
        <v>90.75</v>
      </c>
      <c r="E8467" s="6">
        <v>121</v>
      </c>
      <c r="F8467" t="s">
        <v>332</v>
      </c>
    </row>
    <row r="8468" spans="1:6" ht="30">
      <c r="A8468" t="s">
        <v>8778</v>
      </c>
      <c r="B8468" t="s">
        <v>15233</v>
      </c>
      <c r="C8468" s="1" t="s">
        <v>15234</v>
      </c>
      <c r="D8468" s="1">
        <f t="shared" si="148"/>
        <v>90.75</v>
      </c>
      <c r="E8468" s="6">
        <v>121</v>
      </c>
      <c r="F8468" t="s">
        <v>332</v>
      </c>
    </row>
    <row r="8469" spans="1:6" ht="30">
      <c r="A8469" t="s">
        <v>8778</v>
      </c>
      <c r="B8469" t="s">
        <v>15235</v>
      </c>
      <c r="C8469" s="1" t="s">
        <v>15236</v>
      </c>
      <c r="D8469" s="1">
        <f t="shared" si="148"/>
        <v>102</v>
      </c>
      <c r="E8469" s="6">
        <v>136</v>
      </c>
      <c r="F8469" t="s">
        <v>332</v>
      </c>
    </row>
    <row r="8470" spans="1:6" ht="30">
      <c r="A8470" t="s">
        <v>8778</v>
      </c>
      <c r="B8470" t="s">
        <v>15237</v>
      </c>
      <c r="C8470" s="1" t="s">
        <v>15238</v>
      </c>
      <c r="D8470" s="1">
        <f t="shared" si="148"/>
        <v>194.25</v>
      </c>
      <c r="E8470" s="6">
        <v>259</v>
      </c>
      <c r="F8470" t="s">
        <v>332</v>
      </c>
    </row>
    <row r="8471" spans="1:6" ht="30">
      <c r="A8471" t="s">
        <v>8778</v>
      </c>
      <c r="B8471" t="s">
        <v>15239</v>
      </c>
      <c r="C8471" s="1" t="s">
        <v>15240</v>
      </c>
      <c r="D8471" s="1">
        <f t="shared" si="148"/>
        <v>150.75</v>
      </c>
      <c r="E8471" s="6">
        <v>201</v>
      </c>
      <c r="F8471" t="s">
        <v>332</v>
      </c>
    </row>
    <row r="8472" spans="1:6">
      <c r="A8472" t="s">
        <v>8778</v>
      </c>
      <c r="B8472" t="s">
        <v>15241</v>
      </c>
      <c r="C8472" s="1" t="s">
        <v>15242</v>
      </c>
      <c r="D8472" s="1">
        <f t="shared" si="148"/>
        <v>113.5575</v>
      </c>
      <c r="E8472" s="6">
        <v>151.41</v>
      </c>
      <c r="F8472" t="s">
        <v>332</v>
      </c>
    </row>
    <row r="8473" spans="1:6">
      <c r="A8473" t="s">
        <v>8778</v>
      </c>
      <c r="B8473" t="s">
        <v>15243</v>
      </c>
      <c r="C8473" s="1" t="s">
        <v>15244</v>
      </c>
      <c r="D8473" s="1">
        <f t="shared" si="148"/>
        <v>42</v>
      </c>
      <c r="E8473" s="6">
        <v>56</v>
      </c>
      <c r="F8473" t="s">
        <v>332</v>
      </c>
    </row>
    <row r="8474" spans="1:6" ht="30">
      <c r="A8474" t="s">
        <v>8778</v>
      </c>
      <c r="B8474" t="s">
        <v>15245</v>
      </c>
      <c r="C8474" s="1" t="s">
        <v>15246</v>
      </c>
      <c r="D8474" s="1">
        <f t="shared" si="148"/>
        <v>42</v>
      </c>
      <c r="E8474" s="6">
        <v>56</v>
      </c>
      <c r="F8474" t="s">
        <v>332</v>
      </c>
    </row>
    <row r="8475" spans="1:6" ht="30">
      <c r="A8475" t="s">
        <v>8778</v>
      </c>
      <c r="B8475" t="s">
        <v>15247</v>
      </c>
      <c r="C8475" s="1" t="s">
        <v>15248</v>
      </c>
      <c r="D8475" s="1">
        <f t="shared" si="148"/>
        <v>84</v>
      </c>
      <c r="E8475" s="6">
        <v>112</v>
      </c>
      <c r="F8475" t="s">
        <v>332</v>
      </c>
    </row>
    <row r="8476" spans="1:6" ht="30">
      <c r="A8476" t="s">
        <v>8778</v>
      </c>
      <c r="B8476" t="s">
        <v>15249</v>
      </c>
      <c r="C8476" s="1" t="s">
        <v>15250</v>
      </c>
      <c r="D8476" s="1">
        <f t="shared" ref="D8476:D8522" si="149">E8476-E8476*25%</f>
        <v>89.25</v>
      </c>
      <c r="E8476" s="6">
        <v>119</v>
      </c>
      <c r="F8476" t="s">
        <v>332</v>
      </c>
    </row>
    <row r="8477" spans="1:6" ht="30">
      <c r="A8477" t="s">
        <v>8778</v>
      </c>
      <c r="B8477" t="s">
        <v>15251</v>
      </c>
      <c r="C8477" s="1" t="s">
        <v>15252</v>
      </c>
      <c r="D8477" s="1">
        <f t="shared" si="149"/>
        <v>89.25</v>
      </c>
      <c r="E8477" s="6">
        <v>119</v>
      </c>
      <c r="F8477" t="s">
        <v>332</v>
      </c>
    </row>
    <row r="8478" spans="1:6" ht="30">
      <c r="A8478" t="s">
        <v>8778</v>
      </c>
      <c r="B8478" t="s">
        <v>15253</v>
      </c>
      <c r="C8478" s="1" t="s">
        <v>15254</v>
      </c>
      <c r="D8478" s="1">
        <f t="shared" si="149"/>
        <v>89.25</v>
      </c>
      <c r="E8478" s="6">
        <v>119</v>
      </c>
      <c r="F8478" t="s">
        <v>332</v>
      </c>
    </row>
    <row r="8479" spans="1:6" ht="30">
      <c r="A8479" t="s">
        <v>8778</v>
      </c>
      <c r="B8479" t="s">
        <v>15255</v>
      </c>
      <c r="C8479" s="1" t="s">
        <v>15256</v>
      </c>
      <c r="D8479" s="1">
        <f t="shared" si="149"/>
        <v>59.25</v>
      </c>
      <c r="E8479" s="6">
        <v>79</v>
      </c>
      <c r="F8479" t="s">
        <v>332</v>
      </c>
    </row>
    <row r="8480" spans="1:6" ht="30">
      <c r="A8480" t="s">
        <v>8778</v>
      </c>
      <c r="B8480" t="s">
        <v>15257</v>
      </c>
      <c r="C8480" s="1" t="s">
        <v>15258</v>
      </c>
      <c r="D8480" s="1">
        <f t="shared" si="149"/>
        <v>59.25</v>
      </c>
      <c r="E8480" s="6">
        <v>79</v>
      </c>
      <c r="F8480" t="s">
        <v>332</v>
      </c>
    </row>
    <row r="8481" spans="1:6" ht="30">
      <c r="A8481" t="s">
        <v>8778</v>
      </c>
      <c r="B8481" t="s">
        <v>15259</v>
      </c>
      <c r="C8481" s="1" t="s">
        <v>15260</v>
      </c>
      <c r="D8481" s="1">
        <f t="shared" si="149"/>
        <v>59.25</v>
      </c>
      <c r="E8481" s="6">
        <v>79</v>
      </c>
      <c r="F8481" t="s">
        <v>332</v>
      </c>
    </row>
    <row r="8482" spans="1:6" ht="30">
      <c r="A8482" t="s">
        <v>8778</v>
      </c>
      <c r="B8482" t="s">
        <v>15261</v>
      </c>
      <c r="C8482" s="1" t="s">
        <v>15262</v>
      </c>
      <c r="D8482" s="1">
        <f t="shared" si="149"/>
        <v>150.75</v>
      </c>
      <c r="E8482" s="6">
        <v>201</v>
      </c>
      <c r="F8482" t="s">
        <v>332</v>
      </c>
    </row>
    <row r="8483" spans="1:6" ht="30">
      <c r="A8483" t="s">
        <v>8778</v>
      </c>
      <c r="B8483" t="s">
        <v>15263</v>
      </c>
      <c r="C8483" s="1" t="s">
        <v>15264</v>
      </c>
      <c r="D8483" s="1">
        <f t="shared" si="149"/>
        <v>89.25</v>
      </c>
      <c r="E8483" s="6">
        <v>119</v>
      </c>
      <c r="F8483" t="s">
        <v>332</v>
      </c>
    </row>
    <row r="8484" spans="1:6" ht="30">
      <c r="A8484" t="s">
        <v>8778</v>
      </c>
      <c r="B8484" t="s">
        <v>15265</v>
      </c>
      <c r="C8484" s="1" t="s">
        <v>15266</v>
      </c>
      <c r="D8484" s="1">
        <f t="shared" si="149"/>
        <v>89.25</v>
      </c>
      <c r="E8484" s="6">
        <v>119</v>
      </c>
      <c r="F8484" t="s">
        <v>332</v>
      </c>
    </row>
    <row r="8485" spans="1:6" ht="30">
      <c r="A8485" t="s">
        <v>8778</v>
      </c>
      <c r="B8485" t="s">
        <v>15267</v>
      </c>
      <c r="C8485" s="1" t="s">
        <v>15268</v>
      </c>
      <c r="D8485" s="1">
        <f t="shared" si="149"/>
        <v>59.25</v>
      </c>
      <c r="E8485" s="6">
        <v>79</v>
      </c>
      <c r="F8485" t="s">
        <v>332</v>
      </c>
    </row>
    <row r="8486" spans="1:6" ht="30">
      <c r="A8486" t="s">
        <v>8778</v>
      </c>
      <c r="B8486" t="s">
        <v>15269</v>
      </c>
      <c r="C8486" s="1" t="s">
        <v>15270</v>
      </c>
      <c r="D8486" s="1">
        <f t="shared" si="149"/>
        <v>59.25</v>
      </c>
      <c r="E8486" s="6">
        <v>79</v>
      </c>
      <c r="F8486" t="s">
        <v>332</v>
      </c>
    </row>
    <row r="8487" spans="1:6" ht="30">
      <c r="A8487" t="s">
        <v>8778</v>
      </c>
      <c r="B8487" t="s">
        <v>15271</v>
      </c>
      <c r="C8487" s="1" t="s">
        <v>15272</v>
      </c>
      <c r="D8487" s="1">
        <f t="shared" si="149"/>
        <v>92.25</v>
      </c>
      <c r="E8487" s="6">
        <v>123</v>
      </c>
      <c r="F8487" t="s">
        <v>332</v>
      </c>
    </row>
    <row r="8488" spans="1:6" ht="30">
      <c r="A8488" t="s">
        <v>8778</v>
      </c>
      <c r="B8488" t="s">
        <v>15273</v>
      </c>
      <c r="C8488" s="1" t="s">
        <v>15274</v>
      </c>
      <c r="D8488" s="1">
        <f t="shared" si="149"/>
        <v>92.25</v>
      </c>
      <c r="E8488" s="6">
        <v>123</v>
      </c>
      <c r="F8488" t="s">
        <v>332</v>
      </c>
    </row>
    <row r="8489" spans="1:6" ht="30">
      <c r="A8489" t="s">
        <v>8778</v>
      </c>
      <c r="B8489" t="s">
        <v>15275</v>
      </c>
      <c r="C8489" s="1" t="s">
        <v>15276</v>
      </c>
      <c r="D8489" s="1">
        <f t="shared" si="149"/>
        <v>92.25</v>
      </c>
      <c r="E8489" s="6">
        <v>123</v>
      </c>
      <c r="F8489" t="s">
        <v>332</v>
      </c>
    </row>
    <row r="8490" spans="1:6" ht="30">
      <c r="A8490" t="s">
        <v>8778</v>
      </c>
      <c r="B8490" t="s">
        <v>15277</v>
      </c>
      <c r="C8490" s="1" t="s">
        <v>15278</v>
      </c>
      <c r="D8490" s="1">
        <f t="shared" si="149"/>
        <v>92.25</v>
      </c>
      <c r="E8490" s="6">
        <v>123</v>
      </c>
      <c r="F8490" t="s">
        <v>332</v>
      </c>
    </row>
    <row r="8491" spans="1:6">
      <c r="A8491" t="s">
        <v>8778</v>
      </c>
      <c r="B8491" t="s">
        <v>15279</v>
      </c>
      <c r="C8491" s="1" t="s">
        <v>15280</v>
      </c>
      <c r="D8491" s="1">
        <f t="shared" si="149"/>
        <v>154.5</v>
      </c>
      <c r="E8491" s="6">
        <v>206</v>
      </c>
      <c r="F8491" t="s">
        <v>332</v>
      </c>
    </row>
    <row r="8492" spans="1:6" ht="30">
      <c r="A8492" t="s">
        <v>8778</v>
      </c>
      <c r="B8492" t="s">
        <v>15281</v>
      </c>
      <c r="C8492" s="1" t="s">
        <v>15282</v>
      </c>
      <c r="D8492" s="1">
        <f t="shared" si="149"/>
        <v>92.25</v>
      </c>
      <c r="E8492" s="6">
        <v>123</v>
      </c>
      <c r="F8492" t="s">
        <v>332</v>
      </c>
    </row>
    <row r="8493" spans="1:6">
      <c r="A8493" t="s">
        <v>8778</v>
      </c>
      <c r="B8493" t="s">
        <v>15283</v>
      </c>
      <c r="C8493" s="1" t="s">
        <v>15284</v>
      </c>
      <c r="D8493" s="1">
        <f t="shared" si="149"/>
        <v>44.25</v>
      </c>
      <c r="E8493" s="6">
        <v>59</v>
      </c>
      <c r="F8493" t="s">
        <v>332</v>
      </c>
    </row>
    <row r="8494" spans="1:6" ht="30">
      <c r="A8494" t="s">
        <v>8778</v>
      </c>
      <c r="B8494" t="s">
        <v>15285</v>
      </c>
      <c r="C8494" s="1" t="s">
        <v>15286</v>
      </c>
      <c r="D8494" s="1">
        <f t="shared" si="149"/>
        <v>92.25</v>
      </c>
      <c r="E8494" s="6">
        <v>123</v>
      </c>
      <c r="F8494" t="s">
        <v>332</v>
      </c>
    </row>
    <row r="8495" spans="1:6" ht="30">
      <c r="A8495" t="s">
        <v>8778</v>
      </c>
      <c r="B8495" t="s">
        <v>15287</v>
      </c>
      <c r="C8495" s="1" t="s">
        <v>15288</v>
      </c>
      <c r="D8495" s="1">
        <f t="shared" si="149"/>
        <v>92.25</v>
      </c>
      <c r="E8495" s="6">
        <v>123</v>
      </c>
      <c r="F8495" t="s">
        <v>332</v>
      </c>
    </row>
    <row r="8496" spans="1:6" ht="30">
      <c r="A8496" t="s">
        <v>8778</v>
      </c>
      <c r="B8496" t="s">
        <v>15289</v>
      </c>
      <c r="C8496" s="1" t="s">
        <v>15290</v>
      </c>
      <c r="D8496" s="1">
        <f t="shared" si="149"/>
        <v>64.5</v>
      </c>
      <c r="E8496" s="6">
        <v>86</v>
      </c>
      <c r="F8496" t="s">
        <v>332</v>
      </c>
    </row>
    <row r="8497" spans="1:6" ht="30">
      <c r="A8497" t="s">
        <v>8778</v>
      </c>
      <c r="B8497" t="s">
        <v>15291</v>
      </c>
      <c r="C8497" s="1" t="s">
        <v>15292</v>
      </c>
      <c r="D8497" s="1">
        <f t="shared" si="149"/>
        <v>64.5</v>
      </c>
      <c r="E8497" s="6">
        <v>86</v>
      </c>
      <c r="F8497" t="s">
        <v>332</v>
      </c>
    </row>
    <row r="8498" spans="1:6" ht="30">
      <c r="A8498" t="s">
        <v>8778</v>
      </c>
      <c r="B8498" t="s">
        <v>15293</v>
      </c>
      <c r="C8498" s="1" t="s">
        <v>15294</v>
      </c>
      <c r="D8498" s="1">
        <f t="shared" si="149"/>
        <v>89.25</v>
      </c>
      <c r="E8498" s="6">
        <v>119</v>
      </c>
      <c r="F8498" t="s">
        <v>332</v>
      </c>
    </row>
    <row r="8499" spans="1:6" ht="30">
      <c r="A8499" t="s">
        <v>8778</v>
      </c>
      <c r="B8499" t="s">
        <v>15295</v>
      </c>
      <c r="C8499" s="1" t="s">
        <v>15296</v>
      </c>
      <c r="D8499" s="1">
        <f t="shared" si="149"/>
        <v>59.25</v>
      </c>
      <c r="E8499" s="6">
        <v>79</v>
      </c>
      <c r="F8499" t="s">
        <v>332</v>
      </c>
    </row>
    <row r="8500" spans="1:6" ht="30">
      <c r="A8500" t="s">
        <v>8778</v>
      </c>
      <c r="B8500" t="s">
        <v>15297</v>
      </c>
      <c r="C8500" s="1" t="s">
        <v>15298</v>
      </c>
      <c r="D8500" s="1">
        <f t="shared" si="149"/>
        <v>110.25</v>
      </c>
      <c r="E8500" s="6">
        <v>147</v>
      </c>
      <c r="F8500" t="s">
        <v>332</v>
      </c>
    </row>
    <row r="8501" spans="1:6" ht="30">
      <c r="A8501" t="s">
        <v>8778</v>
      </c>
      <c r="B8501" t="s">
        <v>15299</v>
      </c>
      <c r="C8501" s="1" t="s">
        <v>15300</v>
      </c>
      <c r="D8501" s="1">
        <f t="shared" si="149"/>
        <v>161.25</v>
      </c>
      <c r="E8501" s="6">
        <v>215</v>
      </c>
      <c r="F8501" t="s">
        <v>332</v>
      </c>
    </row>
    <row r="8502" spans="1:6" ht="30">
      <c r="A8502" t="s">
        <v>8778</v>
      </c>
      <c r="B8502" t="s">
        <v>15301</v>
      </c>
      <c r="C8502" s="1" t="s">
        <v>15302</v>
      </c>
      <c r="D8502" s="1">
        <f t="shared" si="149"/>
        <v>171.75</v>
      </c>
      <c r="E8502" s="6">
        <v>229</v>
      </c>
      <c r="F8502" t="s">
        <v>332</v>
      </c>
    </row>
    <row r="8503" spans="1:6" ht="30">
      <c r="A8503" t="s">
        <v>8778</v>
      </c>
      <c r="B8503" t="s">
        <v>15303</v>
      </c>
      <c r="C8503" s="1" t="s">
        <v>15304</v>
      </c>
      <c r="D8503" s="1">
        <f t="shared" si="149"/>
        <v>171.75</v>
      </c>
      <c r="E8503" s="6">
        <v>229</v>
      </c>
      <c r="F8503" t="s">
        <v>332</v>
      </c>
    </row>
    <row r="8504" spans="1:6" ht="30">
      <c r="A8504" t="s">
        <v>8778</v>
      </c>
      <c r="B8504" t="s">
        <v>15305</v>
      </c>
      <c r="C8504" s="1" t="s">
        <v>15306</v>
      </c>
      <c r="D8504" s="1">
        <f t="shared" si="149"/>
        <v>171.75</v>
      </c>
      <c r="E8504" s="6">
        <v>229</v>
      </c>
      <c r="F8504" t="s">
        <v>332</v>
      </c>
    </row>
    <row r="8505" spans="1:6" ht="30">
      <c r="A8505" t="s">
        <v>8778</v>
      </c>
      <c r="B8505" t="s">
        <v>15307</v>
      </c>
      <c r="C8505" s="1" t="s">
        <v>15308</v>
      </c>
      <c r="D8505" s="1">
        <f t="shared" si="149"/>
        <v>171.75</v>
      </c>
      <c r="E8505" s="6">
        <v>229</v>
      </c>
      <c r="F8505" t="s">
        <v>332</v>
      </c>
    </row>
    <row r="8506" spans="1:6" ht="30">
      <c r="A8506" t="s">
        <v>8778</v>
      </c>
      <c r="B8506" t="s">
        <v>15309</v>
      </c>
      <c r="C8506" s="1" t="s">
        <v>15310</v>
      </c>
      <c r="D8506" s="1">
        <f t="shared" si="149"/>
        <v>171.75</v>
      </c>
      <c r="E8506" s="6">
        <v>229</v>
      </c>
      <c r="F8506" t="s">
        <v>332</v>
      </c>
    </row>
    <row r="8507" spans="1:6" ht="30">
      <c r="A8507" t="s">
        <v>8778</v>
      </c>
      <c r="B8507" t="s">
        <v>15311</v>
      </c>
      <c r="C8507" s="1" t="s">
        <v>15312</v>
      </c>
      <c r="D8507" s="1">
        <f t="shared" si="149"/>
        <v>92.25</v>
      </c>
      <c r="E8507" s="6">
        <v>123</v>
      </c>
      <c r="F8507" t="s">
        <v>332</v>
      </c>
    </row>
    <row r="8508" spans="1:6" ht="30">
      <c r="A8508" t="s">
        <v>8778</v>
      </c>
      <c r="B8508" t="s">
        <v>15313</v>
      </c>
      <c r="C8508" s="1" t="s">
        <v>15314</v>
      </c>
      <c r="D8508" s="1">
        <f t="shared" si="149"/>
        <v>155.25</v>
      </c>
      <c r="E8508" s="6">
        <v>207</v>
      </c>
      <c r="F8508" t="s">
        <v>332</v>
      </c>
    </row>
    <row r="8509" spans="1:6" ht="30">
      <c r="A8509" t="s">
        <v>8778</v>
      </c>
      <c r="B8509" t="s">
        <v>15315</v>
      </c>
      <c r="C8509" s="1" t="s">
        <v>15316</v>
      </c>
      <c r="D8509" s="1">
        <f t="shared" si="149"/>
        <v>64.5</v>
      </c>
      <c r="E8509" s="6">
        <v>86</v>
      </c>
      <c r="F8509" t="s">
        <v>332</v>
      </c>
    </row>
    <row r="8510" spans="1:6" ht="30">
      <c r="A8510" t="s">
        <v>8778</v>
      </c>
      <c r="B8510" t="s">
        <v>15317</v>
      </c>
      <c r="C8510" s="1" t="s">
        <v>15318</v>
      </c>
      <c r="D8510" s="1">
        <f t="shared" si="149"/>
        <v>64.5</v>
      </c>
      <c r="E8510" s="6">
        <v>86</v>
      </c>
      <c r="F8510" t="s">
        <v>332</v>
      </c>
    </row>
    <row r="8511" spans="1:6" ht="30">
      <c r="A8511" t="s">
        <v>8778</v>
      </c>
      <c r="B8511" t="s">
        <v>15319</v>
      </c>
      <c r="C8511" s="1" t="s">
        <v>15320</v>
      </c>
      <c r="D8511" s="1">
        <f t="shared" si="149"/>
        <v>123.75</v>
      </c>
      <c r="E8511" s="6">
        <v>165</v>
      </c>
      <c r="F8511" t="s">
        <v>332</v>
      </c>
    </row>
    <row r="8512" spans="1:6" ht="30">
      <c r="A8512" t="s">
        <v>8778</v>
      </c>
      <c r="B8512" t="s">
        <v>15321</v>
      </c>
      <c r="C8512" s="1" t="s">
        <v>15322</v>
      </c>
      <c r="D8512" s="1">
        <f t="shared" si="149"/>
        <v>128.25</v>
      </c>
      <c r="E8512" s="6">
        <v>171</v>
      </c>
      <c r="F8512" t="s">
        <v>332</v>
      </c>
    </row>
    <row r="8513" spans="1:6" ht="30">
      <c r="A8513" t="s">
        <v>8778</v>
      </c>
      <c r="B8513" t="s">
        <v>15323</v>
      </c>
      <c r="C8513" s="1" t="s">
        <v>15324</v>
      </c>
      <c r="D8513" s="1">
        <f t="shared" si="149"/>
        <v>102</v>
      </c>
      <c r="E8513" s="6">
        <v>136</v>
      </c>
      <c r="F8513" t="s">
        <v>332</v>
      </c>
    </row>
    <row r="8514" spans="1:6">
      <c r="A8514" t="s">
        <v>8778</v>
      </c>
      <c r="B8514" t="s">
        <v>15325</v>
      </c>
      <c r="C8514" s="1" t="s">
        <v>15326</v>
      </c>
      <c r="D8514" s="1">
        <f t="shared" si="149"/>
        <v>92.25</v>
      </c>
      <c r="E8514" s="6">
        <v>123</v>
      </c>
      <c r="F8514" t="s">
        <v>332</v>
      </c>
    </row>
    <row r="8515" spans="1:6" ht="30">
      <c r="A8515" t="s">
        <v>8778</v>
      </c>
      <c r="B8515" t="s">
        <v>15327</v>
      </c>
      <c r="C8515" s="1" t="s">
        <v>15328</v>
      </c>
      <c r="D8515" s="1">
        <f t="shared" si="149"/>
        <v>83.25</v>
      </c>
      <c r="E8515" s="6">
        <v>111</v>
      </c>
      <c r="F8515" t="s">
        <v>332</v>
      </c>
    </row>
    <row r="8516" spans="1:6">
      <c r="A8516" t="s">
        <v>8778</v>
      </c>
      <c r="B8516" t="s">
        <v>15329</v>
      </c>
      <c r="C8516" s="1" t="s">
        <v>15330</v>
      </c>
      <c r="D8516" s="1">
        <f t="shared" si="149"/>
        <v>83.25</v>
      </c>
      <c r="E8516" s="6">
        <v>111</v>
      </c>
      <c r="F8516" t="s">
        <v>332</v>
      </c>
    </row>
    <row r="8517" spans="1:6" ht="30">
      <c r="A8517" t="s">
        <v>8778</v>
      </c>
      <c r="B8517" t="s">
        <v>15331</v>
      </c>
      <c r="C8517" s="1" t="s">
        <v>15332</v>
      </c>
      <c r="D8517" s="1">
        <f t="shared" si="149"/>
        <v>171.75</v>
      </c>
      <c r="E8517" s="6">
        <v>229</v>
      </c>
      <c r="F8517" t="s">
        <v>332</v>
      </c>
    </row>
    <row r="8518" spans="1:6" ht="30">
      <c r="A8518" t="s">
        <v>8778</v>
      </c>
      <c r="B8518" t="s">
        <v>15333</v>
      </c>
      <c r="C8518" s="1" t="s">
        <v>15334</v>
      </c>
      <c r="D8518" s="1">
        <f t="shared" si="149"/>
        <v>114</v>
      </c>
      <c r="E8518" s="6">
        <v>152</v>
      </c>
      <c r="F8518" t="s">
        <v>332</v>
      </c>
    </row>
    <row r="8519" spans="1:6" ht="30">
      <c r="A8519" t="s">
        <v>8778</v>
      </c>
      <c r="B8519" t="s">
        <v>15335</v>
      </c>
      <c r="C8519" s="1" t="s">
        <v>15336</v>
      </c>
      <c r="D8519" s="1">
        <f t="shared" si="149"/>
        <v>114</v>
      </c>
      <c r="E8519" s="6">
        <v>152</v>
      </c>
      <c r="F8519" t="s">
        <v>332</v>
      </c>
    </row>
    <row r="8520" spans="1:6" ht="30">
      <c r="A8520" t="s">
        <v>8778</v>
      </c>
      <c r="B8520" t="s">
        <v>15337</v>
      </c>
      <c r="C8520" s="1" t="s">
        <v>15338</v>
      </c>
      <c r="D8520" s="1">
        <f t="shared" si="149"/>
        <v>155.25</v>
      </c>
      <c r="E8520" s="6">
        <v>207</v>
      </c>
      <c r="F8520" t="s">
        <v>332</v>
      </c>
    </row>
    <row r="8521" spans="1:6" ht="30">
      <c r="A8521" t="s">
        <v>8778</v>
      </c>
      <c r="B8521" t="s">
        <v>15339</v>
      </c>
      <c r="C8521" s="1" t="s">
        <v>15340</v>
      </c>
      <c r="D8521" s="1">
        <f t="shared" si="149"/>
        <v>155.25</v>
      </c>
      <c r="E8521" s="6">
        <v>207</v>
      </c>
      <c r="F8521" t="s">
        <v>332</v>
      </c>
    </row>
    <row r="8522" spans="1:6" ht="30">
      <c r="A8522" t="s">
        <v>8778</v>
      </c>
      <c r="B8522" t="s">
        <v>15341</v>
      </c>
      <c r="C8522" s="1" t="s">
        <v>15342</v>
      </c>
      <c r="D8522" s="1">
        <f t="shared" si="149"/>
        <v>155.25</v>
      </c>
      <c r="E8522" s="6">
        <v>207</v>
      </c>
      <c r="F8522" t="s">
        <v>332</v>
      </c>
    </row>
    <row r="8523" spans="1:6" ht="30">
      <c r="A8523" t="s">
        <v>8778</v>
      </c>
      <c r="B8523" t="s">
        <v>15343</v>
      </c>
      <c r="C8523" s="1" t="s">
        <v>15344</v>
      </c>
      <c r="D8523" s="1">
        <f t="shared" ref="D8523:D8569" si="150">E8523-E8523*25%</f>
        <v>155.25</v>
      </c>
      <c r="E8523" s="6">
        <v>207</v>
      </c>
      <c r="F8523" t="s">
        <v>332</v>
      </c>
    </row>
    <row r="8524" spans="1:6" ht="30">
      <c r="A8524" t="s">
        <v>8778</v>
      </c>
      <c r="B8524" t="s">
        <v>15345</v>
      </c>
      <c r="C8524" s="1" t="s">
        <v>15346</v>
      </c>
      <c r="D8524" s="1">
        <f t="shared" si="150"/>
        <v>106.5</v>
      </c>
      <c r="E8524" s="6">
        <v>142</v>
      </c>
      <c r="F8524" t="s">
        <v>332</v>
      </c>
    </row>
    <row r="8525" spans="1:6" ht="30">
      <c r="A8525" t="s">
        <v>8778</v>
      </c>
      <c r="B8525" t="s">
        <v>15347</v>
      </c>
      <c r="C8525" s="1" t="s">
        <v>15348</v>
      </c>
      <c r="D8525" s="1">
        <f t="shared" si="150"/>
        <v>106.5</v>
      </c>
      <c r="E8525" s="6">
        <v>142</v>
      </c>
      <c r="F8525" t="s">
        <v>332</v>
      </c>
    </row>
    <row r="8526" spans="1:6" ht="30">
      <c r="A8526" t="s">
        <v>8778</v>
      </c>
      <c r="B8526" t="s">
        <v>15349</v>
      </c>
      <c r="C8526" s="1" t="s">
        <v>15350</v>
      </c>
      <c r="D8526" s="1">
        <f t="shared" si="150"/>
        <v>170.25</v>
      </c>
      <c r="E8526" s="6">
        <v>227</v>
      </c>
      <c r="F8526" t="s">
        <v>332</v>
      </c>
    </row>
    <row r="8527" spans="1:6" ht="30">
      <c r="A8527" t="s">
        <v>8778</v>
      </c>
      <c r="B8527" t="s">
        <v>15351</v>
      </c>
      <c r="C8527" s="1" t="s">
        <v>15352</v>
      </c>
      <c r="D8527" s="1">
        <f t="shared" si="150"/>
        <v>170.25</v>
      </c>
      <c r="E8527" s="6">
        <v>227</v>
      </c>
      <c r="F8527" t="s">
        <v>332</v>
      </c>
    </row>
    <row r="8528" spans="1:6" ht="30">
      <c r="A8528" t="s">
        <v>8778</v>
      </c>
      <c r="B8528" t="s">
        <v>15353</v>
      </c>
      <c r="C8528" s="1" t="s">
        <v>15354</v>
      </c>
      <c r="D8528" s="1">
        <f t="shared" si="150"/>
        <v>170.25</v>
      </c>
      <c r="E8528" s="6">
        <v>227</v>
      </c>
      <c r="F8528" t="s">
        <v>332</v>
      </c>
    </row>
    <row r="8529" spans="1:6" ht="30">
      <c r="A8529" t="s">
        <v>8778</v>
      </c>
      <c r="B8529" t="s">
        <v>15355</v>
      </c>
      <c r="C8529" s="1" t="s">
        <v>15356</v>
      </c>
      <c r="D8529" s="1">
        <f t="shared" si="150"/>
        <v>170.25</v>
      </c>
      <c r="E8529" s="6">
        <v>227</v>
      </c>
      <c r="F8529" t="s">
        <v>332</v>
      </c>
    </row>
    <row r="8530" spans="1:6" ht="30">
      <c r="A8530" t="s">
        <v>8778</v>
      </c>
      <c r="B8530" t="s">
        <v>15357</v>
      </c>
      <c r="C8530" s="1" t="s">
        <v>15358</v>
      </c>
      <c r="D8530" s="1">
        <f t="shared" si="150"/>
        <v>178.5</v>
      </c>
      <c r="E8530" s="6">
        <v>238</v>
      </c>
      <c r="F8530" t="s">
        <v>332</v>
      </c>
    </row>
    <row r="8531" spans="1:6" ht="30">
      <c r="A8531" t="s">
        <v>8778</v>
      </c>
      <c r="B8531" t="s">
        <v>15359</v>
      </c>
      <c r="C8531" s="1" t="s">
        <v>15360</v>
      </c>
      <c r="D8531" s="1">
        <f t="shared" si="150"/>
        <v>178.5</v>
      </c>
      <c r="E8531" s="6">
        <v>238</v>
      </c>
      <c r="F8531" t="s">
        <v>332</v>
      </c>
    </row>
    <row r="8532" spans="1:6" ht="30">
      <c r="A8532" t="s">
        <v>8778</v>
      </c>
      <c r="B8532" t="s">
        <v>15361</v>
      </c>
      <c r="C8532" s="1" t="s">
        <v>15362</v>
      </c>
      <c r="D8532" s="1">
        <f t="shared" si="150"/>
        <v>178.5</v>
      </c>
      <c r="E8532" s="6">
        <v>238</v>
      </c>
      <c r="F8532" t="s">
        <v>332</v>
      </c>
    </row>
    <row r="8533" spans="1:6" ht="30">
      <c r="A8533" t="s">
        <v>8778</v>
      </c>
      <c r="B8533" t="s">
        <v>15363</v>
      </c>
      <c r="C8533" s="1" t="s">
        <v>15364</v>
      </c>
      <c r="D8533" s="1">
        <f t="shared" si="150"/>
        <v>178.5</v>
      </c>
      <c r="E8533" s="6">
        <v>238</v>
      </c>
      <c r="F8533" t="s">
        <v>332</v>
      </c>
    </row>
    <row r="8534" spans="1:6" ht="30">
      <c r="A8534" t="s">
        <v>8778</v>
      </c>
      <c r="B8534" t="s">
        <v>15365</v>
      </c>
      <c r="C8534" s="1" t="s">
        <v>15366</v>
      </c>
      <c r="D8534" s="1">
        <f t="shared" si="150"/>
        <v>106.5</v>
      </c>
      <c r="E8534" s="6">
        <v>142</v>
      </c>
      <c r="F8534" t="s">
        <v>332</v>
      </c>
    </row>
    <row r="8535" spans="1:6" ht="30">
      <c r="A8535" t="s">
        <v>8778</v>
      </c>
      <c r="B8535" t="s">
        <v>15367</v>
      </c>
      <c r="C8535" s="1" t="s">
        <v>15368</v>
      </c>
      <c r="D8535" s="1">
        <f t="shared" si="150"/>
        <v>106.5</v>
      </c>
      <c r="E8535" s="6">
        <v>142</v>
      </c>
      <c r="F8535" t="s">
        <v>332</v>
      </c>
    </row>
    <row r="8536" spans="1:6" ht="30">
      <c r="A8536" t="s">
        <v>8778</v>
      </c>
      <c r="B8536" t="s">
        <v>15369</v>
      </c>
      <c r="C8536" s="1" t="s">
        <v>15370</v>
      </c>
      <c r="D8536" s="1">
        <f t="shared" si="150"/>
        <v>106.5</v>
      </c>
      <c r="E8536" s="6">
        <v>142</v>
      </c>
      <c r="F8536" t="s">
        <v>332</v>
      </c>
    </row>
    <row r="8537" spans="1:6" ht="30">
      <c r="A8537" t="s">
        <v>8778</v>
      </c>
      <c r="B8537" t="s">
        <v>15371</v>
      </c>
      <c r="C8537" s="1" t="s">
        <v>15372</v>
      </c>
      <c r="D8537" s="1">
        <f t="shared" si="150"/>
        <v>106.5</v>
      </c>
      <c r="E8537" s="6">
        <v>142</v>
      </c>
      <c r="F8537" t="s">
        <v>332</v>
      </c>
    </row>
    <row r="8538" spans="1:6" ht="30">
      <c r="A8538" t="s">
        <v>8778</v>
      </c>
      <c r="B8538" t="s">
        <v>15373</v>
      </c>
      <c r="C8538" s="1" t="s">
        <v>15374</v>
      </c>
      <c r="D8538" s="1">
        <f t="shared" si="150"/>
        <v>106.5</v>
      </c>
      <c r="E8538" s="6">
        <v>142</v>
      </c>
      <c r="F8538" t="s">
        <v>332</v>
      </c>
    </row>
    <row r="8539" spans="1:6" ht="30">
      <c r="A8539" t="s">
        <v>8778</v>
      </c>
      <c r="B8539" t="s">
        <v>15375</v>
      </c>
      <c r="C8539" s="1" t="s">
        <v>15376</v>
      </c>
      <c r="D8539" s="1">
        <f t="shared" si="150"/>
        <v>229.5</v>
      </c>
      <c r="E8539" s="6">
        <v>306</v>
      </c>
      <c r="F8539" t="s">
        <v>332</v>
      </c>
    </row>
    <row r="8540" spans="1:6" ht="30">
      <c r="A8540" t="s">
        <v>8778</v>
      </c>
      <c r="B8540" t="s">
        <v>15377</v>
      </c>
      <c r="C8540" s="1" t="s">
        <v>15378</v>
      </c>
      <c r="D8540" s="1">
        <f t="shared" si="150"/>
        <v>220.5</v>
      </c>
      <c r="E8540" s="6">
        <v>294</v>
      </c>
      <c r="F8540" t="s">
        <v>332</v>
      </c>
    </row>
    <row r="8541" spans="1:6" ht="30">
      <c r="A8541" t="s">
        <v>8778</v>
      </c>
      <c r="B8541" t="s">
        <v>15379</v>
      </c>
      <c r="C8541" s="1" t="s">
        <v>15380</v>
      </c>
      <c r="D8541" s="1">
        <f t="shared" si="150"/>
        <v>60.75</v>
      </c>
      <c r="E8541" s="6">
        <v>81</v>
      </c>
      <c r="F8541" t="s">
        <v>332</v>
      </c>
    </row>
    <row r="8542" spans="1:6" ht="30">
      <c r="A8542" t="s">
        <v>8778</v>
      </c>
      <c r="B8542" t="s">
        <v>15381</v>
      </c>
      <c r="C8542" s="1" t="s">
        <v>15382</v>
      </c>
      <c r="D8542" s="1">
        <f t="shared" si="150"/>
        <v>60.75</v>
      </c>
      <c r="E8542" s="6">
        <v>81</v>
      </c>
      <c r="F8542" t="s">
        <v>332</v>
      </c>
    </row>
    <row r="8543" spans="1:6" ht="30">
      <c r="A8543" t="s">
        <v>8778</v>
      </c>
      <c r="B8543" t="s">
        <v>15383</v>
      </c>
      <c r="C8543" s="1" t="s">
        <v>15384</v>
      </c>
      <c r="D8543" s="1">
        <f t="shared" si="150"/>
        <v>60.75</v>
      </c>
      <c r="E8543" s="6">
        <v>81</v>
      </c>
      <c r="F8543" t="s">
        <v>332</v>
      </c>
    </row>
    <row r="8544" spans="1:6" ht="30">
      <c r="A8544" t="s">
        <v>8778</v>
      </c>
      <c r="B8544" t="s">
        <v>15385</v>
      </c>
      <c r="C8544" s="1" t="s">
        <v>15386</v>
      </c>
      <c r="D8544" s="1">
        <f t="shared" si="150"/>
        <v>60.75</v>
      </c>
      <c r="E8544" s="6">
        <v>81</v>
      </c>
      <c r="F8544" t="s">
        <v>332</v>
      </c>
    </row>
    <row r="8545" spans="1:6" ht="30">
      <c r="A8545" t="s">
        <v>8778</v>
      </c>
      <c r="B8545" t="s">
        <v>15387</v>
      </c>
      <c r="C8545" s="1" t="s">
        <v>15388</v>
      </c>
      <c r="D8545" s="1">
        <f t="shared" si="150"/>
        <v>60.75</v>
      </c>
      <c r="E8545" s="6">
        <v>81</v>
      </c>
      <c r="F8545" t="s">
        <v>332</v>
      </c>
    </row>
    <row r="8546" spans="1:6" ht="30">
      <c r="A8546" t="s">
        <v>8778</v>
      </c>
      <c r="B8546" t="s">
        <v>15389</v>
      </c>
      <c r="C8546" s="1" t="s">
        <v>15390</v>
      </c>
      <c r="D8546" s="1">
        <f t="shared" si="150"/>
        <v>124.5</v>
      </c>
      <c r="E8546" s="6">
        <v>166</v>
      </c>
      <c r="F8546" t="s">
        <v>332</v>
      </c>
    </row>
    <row r="8547" spans="1:6" ht="30">
      <c r="A8547" t="s">
        <v>8778</v>
      </c>
      <c r="B8547" t="s">
        <v>15391</v>
      </c>
      <c r="C8547" s="1" t="s">
        <v>15392</v>
      </c>
      <c r="D8547" s="1">
        <f t="shared" si="150"/>
        <v>106.5</v>
      </c>
      <c r="E8547" s="6">
        <v>142</v>
      </c>
      <c r="F8547" t="s">
        <v>332</v>
      </c>
    </row>
    <row r="8548" spans="1:6" ht="30">
      <c r="A8548" t="s">
        <v>8778</v>
      </c>
      <c r="B8548" t="s">
        <v>15393</v>
      </c>
      <c r="C8548" s="1" t="s">
        <v>10812</v>
      </c>
      <c r="D8548" s="1">
        <f t="shared" si="150"/>
        <v>106.5</v>
      </c>
      <c r="E8548" s="6">
        <v>142</v>
      </c>
      <c r="F8548" t="s">
        <v>332</v>
      </c>
    </row>
    <row r="8549" spans="1:6" ht="30">
      <c r="A8549" t="s">
        <v>8778</v>
      </c>
      <c r="B8549" t="s">
        <v>15394</v>
      </c>
      <c r="C8549" s="1" t="s">
        <v>15395</v>
      </c>
      <c r="D8549" s="1">
        <f t="shared" si="150"/>
        <v>229.5</v>
      </c>
      <c r="E8549" s="6">
        <v>306</v>
      </c>
      <c r="F8549" t="s">
        <v>332</v>
      </c>
    </row>
    <row r="8550" spans="1:6">
      <c r="A8550" t="s">
        <v>8778</v>
      </c>
      <c r="B8550" t="s">
        <v>15396</v>
      </c>
      <c r="C8550" s="1" t="s">
        <v>15397</v>
      </c>
      <c r="D8550" s="1">
        <f t="shared" si="150"/>
        <v>224.25</v>
      </c>
      <c r="E8550" s="6">
        <v>299</v>
      </c>
      <c r="F8550" t="s">
        <v>332</v>
      </c>
    </row>
    <row r="8551" spans="1:6">
      <c r="A8551" t="s">
        <v>8778</v>
      </c>
      <c r="B8551" t="s">
        <v>15398</v>
      </c>
      <c r="C8551" s="1" t="s">
        <v>15399</v>
      </c>
      <c r="D8551" s="1">
        <f t="shared" si="150"/>
        <v>67.875</v>
      </c>
      <c r="E8551" s="6">
        <v>90.5</v>
      </c>
      <c r="F8551" t="s">
        <v>332</v>
      </c>
    </row>
    <row r="8552" spans="1:6" ht="30">
      <c r="A8552" t="s">
        <v>8778</v>
      </c>
      <c r="B8552" t="s">
        <v>15400</v>
      </c>
      <c r="C8552" s="1" t="s">
        <v>15401</v>
      </c>
      <c r="D8552" s="1">
        <f t="shared" si="150"/>
        <v>42.75</v>
      </c>
      <c r="E8552" s="6">
        <v>57</v>
      </c>
      <c r="F8552" t="s">
        <v>332</v>
      </c>
    </row>
    <row r="8553" spans="1:6" ht="30">
      <c r="A8553" t="s">
        <v>8778</v>
      </c>
      <c r="B8553" t="s">
        <v>15402</v>
      </c>
      <c r="C8553" s="1" t="s">
        <v>15403</v>
      </c>
      <c r="D8553" s="1">
        <f t="shared" si="150"/>
        <v>42.75</v>
      </c>
      <c r="E8553" s="6">
        <v>57</v>
      </c>
      <c r="F8553" t="s">
        <v>332</v>
      </c>
    </row>
    <row r="8554" spans="1:6" ht="30">
      <c r="A8554" t="s">
        <v>8778</v>
      </c>
      <c r="B8554" t="s">
        <v>15404</v>
      </c>
      <c r="C8554" s="1" t="s">
        <v>15405</v>
      </c>
      <c r="D8554" s="1">
        <f t="shared" si="150"/>
        <v>85.5</v>
      </c>
      <c r="E8554" s="6">
        <v>114</v>
      </c>
      <c r="F8554" t="s">
        <v>332</v>
      </c>
    </row>
    <row r="8555" spans="1:6" ht="30">
      <c r="A8555" t="s">
        <v>8778</v>
      </c>
      <c r="B8555" t="s">
        <v>15406</v>
      </c>
      <c r="C8555" s="1" t="s">
        <v>15407</v>
      </c>
      <c r="D8555" s="1">
        <f t="shared" si="150"/>
        <v>174.75</v>
      </c>
      <c r="E8555" s="6">
        <v>233</v>
      </c>
      <c r="F8555" t="s">
        <v>332</v>
      </c>
    </row>
    <row r="8556" spans="1:6" ht="30">
      <c r="A8556" t="s">
        <v>8778</v>
      </c>
      <c r="B8556" t="s">
        <v>15408</v>
      </c>
      <c r="C8556" s="1" t="s">
        <v>15409</v>
      </c>
      <c r="D8556" s="1">
        <f t="shared" si="150"/>
        <v>174.75</v>
      </c>
      <c r="E8556" s="6">
        <v>233</v>
      </c>
      <c r="F8556" t="s">
        <v>332</v>
      </c>
    </row>
    <row r="8557" spans="1:6" ht="30">
      <c r="A8557" t="s">
        <v>8778</v>
      </c>
      <c r="B8557" t="s">
        <v>15410</v>
      </c>
      <c r="C8557" s="1" t="s">
        <v>15411</v>
      </c>
      <c r="D8557" s="1">
        <f t="shared" si="150"/>
        <v>174.75</v>
      </c>
      <c r="E8557" s="6">
        <v>233</v>
      </c>
      <c r="F8557" t="s">
        <v>332</v>
      </c>
    </row>
    <row r="8558" spans="1:6" ht="30">
      <c r="A8558" t="s">
        <v>8778</v>
      </c>
      <c r="B8558" t="s">
        <v>15412</v>
      </c>
      <c r="C8558" s="1" t="s">
        <v>15413</v>
      </c>
      <c r="D8558" s="1">
        <f t="shared" si="150"/>
        <v>117</v>
      </c>
      <c r="E8558" s="6">
        <v>156</v>
      </c>
      <c r="F8558" t="s">
        <v>332</v>
      </c>
    </row>
    <row r="8559" spans="1:6" ht="30">
      <c r="A8559" t="s">
        <v>8778</v>
      </c>
      <c r="B8559" t="s">
        <v>15414</v>
      </c>
      <c r="C8559" s="1" t="s">
        <v>15415</v>
      </c>
      <c r="D8559" s="1">
        <f t="shared" si="150"/>
        <v>90.75</v>
      </c>
      <c r="E8559" s="6">
        <v>121</v>
      </c>
      <c r="F8559" t="s">
        <v>332</v>
      </c>
    </row>
    <row r="8560" spans="1:6" ht="30">
      <c r="A8560" t="s">
        <v>8778</v>
      </c>
      <c r="B8560" t="s">
        <v>15416</v>
      </c>
      <c r="C8560" s="1" t="s">
        <v>15417</v>
      </c>
      <c r="D8560" s="1">
        <f t="shared" si="150"/>
        <v>90.75</v>
      </c>
      <c r="E8560" s="6">
        <v>121</v>
      </c>
      <c r="F8560" t="s">
        <v>332</v>
      </c>
    </row>
    <row r="8561" spans="1:6" ht="30">
      <c r="A8561" t="s">
        <v>8778</v>
      </c>
      <c r="B8561" t="s">
        <v>15418</v>
      </c>
      <c r="C8561" s="1" t="s">
        <v>15419</v>
      </c>
      <c r="D8561" s="1">
        <f t="shared" si="150"/>
        <v>90.75</v>
      </c>
      <c r="E8561" s="6">
        <v>121</v>
      </c>
      <c r="F8561" t="s">
        <v>332</v>
      </c>
    </row>
    <row r="8562" spans="1:6" ht="30">
      <c r="A8562" t="s">
        <v>8778</v>
      </c>
      <c r="B8562" t="s">
        <v>15420</v>
      </c>
      <c r="C8562" s="1" t="s">
        <v>15421</v>
      </c>
      <c r="D8562" s="1">
        <f t="shared" si="150"/>
        <v>90.75</v>
      </c>
      <c r="E8562" s="6">
        <v>121</v>
      </c>
      <c r="F8562" t="s">
        <v>332</v>
      </c>
    </row>
    <row r="8563" spans="1:6" ht="30">
      <c r="A8563" t="s">
        <v>8778</v>
      </c>
      <c r="B8563" t="s">
        <v>15422</v>
      </c>
      <c r="C8563" s="1" t="s">
        <v>15423</v>
      </c>
      <c r="D8563" s="1">
        <f t="shared" si="150"/>
        <v>90.75</v>
      </c>
      <c r="E8563" s="6">
        <v>121</v>
      </c>
      <c r="F8563" t="s">
        <v>332</v>
      </c>
    </row>
    <row r="8564" spans="1:6" ht="30">
      <c r="A8564" t="s">
        <v>8778</v>
      </c>
      <c r="B8564" t="s">
        <v>15424</v>
      </c>
      <c r="C8564" s="1" t="s">
        <v>15425</v>
      </c>
      <c r="D8564" s="1">
        <f t="shared" si="150"/>
        <v>90.75</v>
      </c>
      <c r="E8564" s="6">
        <v>121</v>
      </c>
      <c r="F8564" t="s">
        <v>332</v>
      </c>
    </row>
    <row r="8565" spans="1:6" ht="30">
      <c r="A8565" t="s">
        <v>8778</v>
      </c>
      <c r="B8565" t="s">
        <v>15426</v>
      </c>
      <c r="C8565" s="1" t="s">
        <v>15427</v>
      </c>
      <c r="D8565" s="1">
        <f t="shared" si="150"/>
        <v>90.75</v>
      </c>
      <c r="E8565" s="6">
        <v>121</v>
      </c>
      <c r="F8565" t="s">
        <v>332</v>
      </c>
    </row>
    <row r="8566" spans="1:6" ht="30">
      <c r="A8566" t="s">
        <v>8778</v>
      </c>
      <c r="B8566" t="s">
        <v>15428</v>
      </c>
      <c r="C8566" s="1" t="s">
        <v>15429</v>
      </c>
      <c r="D8566" s="1">
        <f t="shared" si="150"/>
        <v>178.5</v>
      </c>
      <c r="E8566" s="6">
        <v>238</v>
      </c>
      <c r="F8566" t="s">
        <v>332</v>
      </c>
    </row>
    <row r="8567" spans="1:6" ht="30">
      <c r="A8567" t="s">
        <v>8778</v>
      </c>
      <c r="B8567" t="s">
        <v>15430</v>
      </c>
      <c r="C8567" s="1" t="s">
        <v>15431</v>
      </c>
      <c r="D8567" s="1">
        <f t="shared" si="150"/>
        <v>178.5</v>
      </c>
      <c r="E8567" s="6">
        <v>238</v>
      </c>
      <c r="F8567" t="s">
        <v>332</v>
      </c>
    </row>
    <row r="8568" spans="1:6" ht="30">
      <c r="A8568" t="s">
        <v>8778</v>
      </c>
      <c r="B8568" t="s">
        <v>15432</v>
      </c>
      <c r="C8568" s="1" t="s">
        <v>15433</v>
      </c>
      <c r="D8568" s="1">
        <f t="shared" si="150"/>
        <v>178.5</v>
      </c>
      <c r="E8568" s="6">
        <v>238</v>
      </c>
      <c r="F8568" t="s">
        <v>332</v>
      </c>
    </row>
    <row r="8569" spans="1:6" ht="30">
      <c r="A8569" t="s">
        <v>8778</v>
      </c>
      <c r="B8569" t="s">
        <v>15434</v>
      </c>
      <c r="C8569" s="1" t="s">
        <v>15435</v>
      </c>
      <c r="D8569" s="1">
        <f t="shared" si="150"/>
        <v>178.5</v>
      </c>
      <c r="E8569" s="6">
        <v>238</v>
      </c>
      <c r="F8569" t="s">
        <v>332</v>
      </c>
    </row>
    <row r="8570" spans="1:6" ht="30">
      <c r="A8570" t="s">
        <v>8778</v>
      </c>
      <c r="B8570" t="s">
        <v>15436</v>
      </c>
      <c r="C8570" s="1" t="s">
        <v>15437</v>
      </c>
      <c r="D8570" s="1">
        <f t="shared" ref="D8570:D8617" si="151">E8570-E8570*25%</f>
        <v>64.5</v>
      </c>
      <c r="E8570" s="6">
        <v>86</v>
      </c>
      <c r="F8570" t="s">
        <v>332</v>
      </c>
    </row>
    <row r="8571" spans="1:6" ht="30">
      <c r="A8571" t="s">
        <v>8778</v>
      </c>
      <c r="B8571" t="s">
        <v>15438</v>
      </c>
      <c r="C8571" s="1" t="s">
        <v>15439</v>
      </c>
      <c r="D8571" s="1">
        <f t="shared" si="151"/>
        <v>64.5</v>
      </c>
      <c r="E8571" s="6">
        <v>86</v>
      </c>
      <c r="F8571" t="s">
        <v>332</v>
      </c>
    </row>
    <row r="8572" spans="1:6" ht="30">
      <c r="A8572" t="s">
        <v>8778</v>
      </c>
      <c r="B8572" t="s">
        <v>15440</v>
      </c>
      <c r="C8572" s="1" t="s">
        <v>15441</v>
      </c>
      <c r="D8572" s="1">
        <f t="shared" si="151"/>
        <v>64.5</v>
      </c>
      <c r="E8572" s="6">
        <v>86</v>
      </c>
      <c r="F8572" t="s">
        <v>332</v>
      </c>
    </row>
    <row r="8573" spans="1:6" ht="30">
      <c r="A8573" t="s">
        <v>8778</v>
      </c>
      <c r="B8573" t="s">
        <v>15442</v>
      </c>
      <c r="C8573" s="1" t="s">
        <v>15443</v>
      </c>
      <c r="D8573" s="1">
        <f t="shared" si="151"/>
        <v>64.5</v>
      </c>
      <c r="E8573" s="6">
        <v>86</v>
      </c>
      <c r="F8573" t="s">
        <v>332</v>
      </c>
    </row>
    <row r="8574" spans="1:6" ht="30">
      <c r="A8574" t="s">
        <v>8778</v>
      </c>
      <c r="B8574" t="s">
        <v>15444</v>
      </c>
      <c r="C8574" s="1" t="s">
        <v>15445</v>
      </c>
      <c r="D8574" s="1">
        <f t="shared" si="151"/>
        <v>64.5</v>
      </c>
      <c r="E8574" s="6">
        <v>86</v>
      </c>
      <c r="F8574" t="s">
        <v>332</v>
      </c>
    </row>
    <row r="8575" spans="1:6" ht="30">
      <c r="A8575" t="s">
        <v>8778</v>
      </c>
      <c r="B8575" t="s">
        <v>15446</v>
      </c>
      <c r="C8575" s="1" t="s">
        <v>15447</v>
      </c>
      <c r="D8575" s="1">
        <f t="shared" si="151"/>
        <v>90.75</v>
      </c>
      <c r="E8575" s="6">
        <v>121</v>
      </c>
      <c r="F8575" t="s">
        <v>332</v>
      </c>
    </row>
    <row r="8576" spans="1:6" ht="30">
      <c r="A8576" t="s">
        <v>8778</v>
      </c>
      <c r="B8576" t="s">
        <v>15448</v>
      </c>
      <c r="C8576" s="1" t="s">
        <v>15449</v>
      </c>
      <c r="D8576" s="1">
        <f t="shared" si="151"/>
        <v>174.75</v>
      </c>
      <c r="E8576" s="6">
        <v>233</v>
      </c>
      <c r="F8576" t="s">
        <v>332</v>
      </c>
    </row>
    <row r="8577" spans="1:6" ht="30">
      <c r="A8577" t="s">
        <v>8778</v>
      </c>
      <c r="B8577" t="s">
        <v>15450</v>
      </c>
      <c r="C8577" s="1" t="s">
        <v>15451</v>
      </c>
      <c r="D8577" s="1">
        <f t="shared" si="151"/>
        <v>174.75</v>
      </c>
      <c r="E8577" s="6">
        <v>233</v>
      </c>
      <c r="F8577" t="s">
        <v>332</v>
      </c>
    </row>
    <row r="8578" spans="1:6" ht="30">
      <c r="A8578" t="s">
        <v>8778</v>
      </c>
      <c r="B8578" t="s">
        <v>15452</v>
      </c>
      <c r="C8578" s="1" t="s">
        <v>15453</v>
      </c>
      <c r="D8578" s="1">
        <f t="shared" si="151"/>
        <v>174.75</v>
      </c>
      <c r="E8578" s="6">
        <v>233</v>
      </c>
      <c r="F8578" t="s">
        <v>332</v>
      </c>
    </row>
    <row r="8579" spans="1:6" ht="30">
      <c r="A8579" t="s">
        <v>8778</v>
      </c>
      <c r="B8579" t="s">
        <v>15454</v>
      </c>
      <c r="C8579" s="1" t="s">
        <v>15455</v>
      </c>
      <c r="D8579" s="1">
        <f t="shared" si="151"/>
        <v>174.75</v>
      </c>
      <c r="E8579" s="6">
        <v>233</v>
      </c>
      <c r="F8579" t="s">
        <v>332</v>
      </c>
    </row>
    <row r="8580" spans="1:6" ht="30">
      <c r="A8580" t="s">
        <v>8778</v>
      </c>
      <c r="B8580" t="s">
        <v>15456</v>
      </c>
      <c r="C8580" s="1" t="s">
        <v>15457</v>
      </c>
      <c r="D8580" s="1">
        <f t="shared" si="151"/>
        <v>174.75</v>
      </c>
      <c r="E8580" s="6">
        <v>233</v>
      </c>
      <c r="F8580" t="s">
        <v>332</v>
      </c>
    </row>
    <row r="8581" spans="1:6" ht="30">
      <c r="A8581" t="s">
        <v>8778</v>
      </c>
      <c r="B8581" t="s">
        <v>15458</v>
      </c>
      <c r="C8581" s="1" t="s">
        <v>15459</v>
      </c>
      <c r="D8581" s="1">
        <f t="shared" si="151"/>
        <v>64.5</v>
      </c>
      <c r="E8581" s="6">
        <v>86</v>
      </c>
      <c r="F8581" t="s">
        <v>332</v>
      </c>
    </row>
    <row r="8582" spans="1:6" ht="30">
      <c r="A8582" t="s">
        <v>8778</v>
      </c>
      <c r="B8582" t="s">
        <v>15460</v>
      </c>
      <c r="C8582" s="1" t="s">
        <v>15461</v>
      </c>
      <c r="D8582" s="1">
        <f t="shared" si="151"/>
        <v>123.75</v>
      </c>
      <c r="E8582" s="6">
        <v>165</v>
      </c>
      <c r="F8582" t="s">
        <v>332</v>
      </c>
    </row>
    <row r="8583" spans="1:6" ht="30">
      <c r="A8583" t="s">
        <v>8778</v>
      </c>
      <c r="B8583" t="s">
        <v>15462</v>
      </c>
      <c r="C8583" s="1" t="s">
        <v>15463</v>
      </c>
      <c r="D8583" s="1">
        <f t="shared" si="151"/>
        <v>123.75</v>
      </c>
      <c r="E8583" s="6">
        <v>165</v>
      </c>
      <c r="F8583" t="s">
        <v>332</v>
      </c>
    </row>
    <row r="8584" spans="1:6" ht="30">
      <c r="A8584" t="s">
        <v>8778</v>
      </c>
      <c r="B8584" t="s">
        <v>15464</v>
      </c>
      <c r="C8584" s="1" t="s">
        <v>15465</v>
      </c>
      <c r="D8584" s="1">
        <f t="shared" si="151"/>
        <v>128.25</v>
      </c>
      <c r="E8584" s="6">
        <v>171</v>
      </c>
      <c r="F8584" t="s">
        <v>332</v>
      </c>
    </row>
    <row r="8585" spans="1:6" ht="30">
      <c r="A8585" t="s">
        <v>8778</v>
      </c>
      <c r="B8585" t="s">
        <v>15466</v>
      </c>
      <c r="C8585" s="1" t="s">
        <v>15467</v>
      </c>
      <c r="D8585" s="1">
        <f t="shared" si="151"/>
        <v>128.25</v>
      </c>
      <c r="E8585" s="6">
        <v>171</v>
      </c>
      <c r="F8585" t="s">
        <v>332</v>
      </c>
    </row>
    <row r="8586" spans="1:6" ht="30">
      <c r="A8586" t="s">
        <v>8778</v>
      </c>
      <c r="B8586" t="s">
        <v>15468</v>
      </c>
      <c r="C8586" s="1" t="s">
        <v>15469</v>
      </c>
      <c r="D8586" s="1">
        <f t="shared" si="151"/>
        <v>128.25</v>
      </c>
      <c r="E8586" s="6">
        <v>171</v>
      </c>
      <c r="F8586" t="s">
        <v>332</v>
      </c>
    </row>
    <row r="8587" spans="1:6" ht="30">
      <c r="A8587" t="s">
        <v>8778</v>
      </c>
      <c r="B8587" t="s">
        <v>15470</v>
      </c>
      <c r="C8587" s="1" t="s">
        <v>15471</v>
      </c>
      <c r="D8587" s="1">
        <f t="shared" si="151"/>
        <v>128.25</v>
      </c>
      <c r="E8587" s="6">
        <v>171</v>
      </c>
      <c r="F8587" t="s">
        <v>332</v>
      </c>
    </row>
    <row r="8588" spans="1:6" ht="30">
      <c r="A8588" t="s">
        <v>8778</v>
      </c>
      <c r="B8588" t="s">
        <v>15472</v>
      </c>
      <c r="C8588" s="1" t="s">
        <v>15473</v>
      </c>
      <c r="D8588" s="1">
        <f t="shared" si="151"/>
        <v>60.75</v>
      </c>
      <c r="E8588" s="6">
        <v>81</v>
      </c>
      <c r="F8588" t="s">
        <v>332</v>
      </c>
    </row>
    <row r="8589" spans="1:6" ht="30">
      <c r="A8589" t="s">
        <v>8778</v>
      </c>
      <c r="B8589" t="s">
        <v>15474</v>
      </c>
      <c r="C8589" s="1" t="s">
        <v>15475</v>
      </c>
      <c r="D8589" s="1">
        <f t="shared" si="151"/>
        <v>60.75</v>
      </c>
      <c r="E8589" s="6">
        <v>81</v>
      </c>
      <c r="F8589" t="s">
        <v>332</v>
      </c>
    </row>
    <row r="8590" spans="1:6" ht="30">
      <c r="A8590" t="s">
        <v>8778</v>
      </c>
      <c r="B8590" t="s">
        <v>15476</v>
      </c>
      <c r="C8590" s="1" t="s">
        <v>15477</v>
      </c>
      <c r="D8590" s="1">
        <f t="shared" si="151"/>
        <v>100.5</v>
      </c>
      <c r="E8590" s="6">
        <v>134</v>
      </c>
      <c r="F8590" t="s">
        <v>332</v>
      </c>
    </row>
    <row r="8591" spans="1:6" ht="30">
      <c r="A8591" t="s">
        <v>8778</v>
      </c>
      <c r="B8591" t="s">
        <v>15478</v>
      </c>
      <c r="C8591" s="1" t="s">
        <v>15479</v>
      </c>
      <c r="D8591" s="1">
        <f t="shared" si="151"/>
        <v>80.25</v>
      </c>
      <c r="E8591" s="6">
        <v>107</v>
      </c>
      <c r="F8591" t="s">
        <v>332</v>
      </c>
    </row>
    <row r="8592" spans="1:6" ht="30">
      <c r="A8592" t="s">
        <v>8778</v>
      </c>
      <c r="B8592" t="s">
        <v>15480</v>
      </c>
      <c r="C8592" s="1" t="s">
        <v>15481</v>
      </c>
      <c r="D8592" s="1">
        <f t="shared" si="151"/>
        <v>80.25</v>
      </c>
      <c r="E8592" s="6">
        <v>107</v>
      </c>
      <c r="F8592" t="s">
        <v>332</v>
      </c>
    </row>
    <row r="8593" spans="1:6" ht="30">
      <c r="A8593" t="s">
        <v>8778</v>
      </c>
      <c r="B8593" t="s">
        <v>15482</v>
      </c>
      <c r="C8593" s="1" t="s">
        <v>15483</v>
      </c>
      <c r="D8593" s="1">
        <f t="shared" si="151"/>
        <v>164.25</v>
      </c>
      <c r="E8593" s="6">
        <v>219</v>
      </c>
      <c r="F8593" t="s">
        <v>332</v>
      </c>
    </row>
    <row r="8594" spans="1:6" ht="30">
      <c r="A8594" t="s">
        <v>8778</v>
      </c>
      <c r="B8594" t="s">
        <v>15484</v>
      </c>
      <c r="C8594" s="1" t="s">
        <v>15485</v>
      </c>
      <c r="D8594" s="1">
        <f t="shared" si="151"/>
        <v>174.75</v>
      </c>
      <c r="E8594" s="6">
        <v>233</v>
      </c>
      <c r="F8594" t="s">
        <v>332</v>
      </c>
    </row>
    <row r="8595" spans="1:6" ht="30">
      <c r="A8595" t="s">
        <v>8778</v>
      </c>
      <c r="B8595" t="s">
        <v>15486</v>
      </c>
      <c r="C8595" s="1" t="s">
        <v>15487</v>
      </c>
      <c r="D8595" s="1">
        <f t="shared" si="151"/>
        <v>174.75</v>
      </c>
      <c r="E8595" s="6">
        <v>233</v>
      </c>
      <c r="F8595" t="s">
        <v>332</v>
      </c>
    </row>
    <row r="8596" spans="1:6" ht="30">
      <c r="A8596" t="s">
        <v>8778</v>
      </c>
      <c r="B8596" t="s">
        <v>15488</v>
      </c>
      <c r="C8596" s="1" t="s">
        <v>15489</v>
      </c>
      <c r="D8596" s="1">
        <f t="shared" si="151"/>
        <v>128.25</v>
      </c>
      <c r="E8596" s="6">
        <v>171</v>
      </c>
      <c r="F8596" t="s">
        <v>332</v>
      </c>
    </row>
    <row r="8597" spans="1:6" ht="30">
      <c r="A8597" t="s">
        <v>8778</v>
      </c>
      <c r="B8597" t="s">
        <v>15490</v>
      </c>
      <c r="C8597" s="1" t="s">
        <v>15491</v>
      </c>
      <c r="D8597" s="1">
        <f t="shared" si="151"/>
        <v>128.25</v>
      </c>
      <c r="E8597" s="6">
        <v>171</v>
      </c>
      <c r="F8597" t="s">
        <v>332</v>
      </c>
    </row>
    <row r="8598" spans="1:6" ht="30">
      <c r="A8598" t="s">
        <v>8778</v>
      </c>
      <c r="B8598" t="s">
        <v>15492</v>
      </c>
      <c r="C8598" s="1" t="s">
        <v>15493</v>
      </c>
      <c r="D8598" s="1">
        <f t="shared" si="151"/>
        <v>102</v>
      </c>
      <c r="E8598" s="6">
        <v>136</v>
      </c>
      <c r="F8598" t="s">
        <v>332</v>
      </c>
    </row>
    <row r="8599" spans="1:6" ht="30">
      <c r="A8599" t="s">
        <v>8778</v>
      </c>
      <c r="B8599" t="s">
        <v>15494</v>
      </c>
      <c r="C8599" s="1" t="s">
        <v>15495</v>
      </c>
      <c r="D8599" s="1">
        <f t="shared" si="151"/>
        <v>102</v>
      </c>
      <c r="E8599" s="6">
        <v>136</v>
      </c>
      <c r="F8599" t="s">
        <v>332</v>
      </c>
    </row>
    <row r="8600" spans="1:6" ht="30">
      <c r="A8600" t="s">
        <v>8778</v>
      </c>
      <c r="B8600" t="s">
        <v>15496</v>
      </c>
      <c r="C8600" s="1" t="s">
        <v>15497</v>
      </c>
      <c r="D8600" s="1">
        <f t="shared" si="151"/>
        <v>178.5</v>
      </c>
      <c r="E8600" s="6">
        <v>238</v>
      </c>
      <c r="F8600" t="s">
        <v>332</v>
      </c>
    </row>
    <row r="8601" spans="1:6" ht="30">
      <c r="A8601" t="s">
        <v>8778</v>
      </c>
      <c r="B8601" t="s">
        <v>15498</v>
      </c>
      <c r="C8601" s="1" t="s">
        <v>15499</v>
      </c>
      <c r="D8601" s="1">
        <f t="shared" si="151"/>
        <v>178.5</v>
      </c>
      <c r="E8601" s="6">
        <v>238</v>
      </c>
      <c r="F8601" t="s">
        <v>332</v>
      </c>
    </row>
    <row r="8602" spans="1:6" ht="30">
      <c r="A8602" t="s">
        <v>8778</v>
      </c>
      <c r="B8602" t="s">
        <v>15500</v>
      </c>
      <c r="C8602" s="1" t="s">
        <v>15501</v>
      </c>
      <c r="D8602" s="1">
        <f t="shared" si="151"/>
        <v>90.75</v>
      </c>
      <c r="E8602" s="6">
        <v>121</v>
      </c>
      <c r="F8602" t="s">
        <v>332</v>
      </c>
    </row>
    <row r="8603" spans="1:6" ht="30">
      <c r="A8603" t="s">
        <v>8778</v>
      </c>
      <c r="B8603" t="s">
        <v>15502</v>
      </c>
      <c r="C8603" s="1" t="s">
        <v>15503</v>
      </c>
      <c r="D8603" s="1">
        <f t="shared" si="151"/>
        <v>90.75</v>
      </c>
      <c r="E8603" s="6">
        <v>121</v>
      </c>
      <c r="F8603" t="s">
        <v>332</v>
      </c>
    </row>
    <row r="8604" spans="1:6" ht="30">
      <c r="A8604" t="s">
        <v>8778</v>
      </c>
      <c r="B8604" t="s">
        <v>15504</v>
      </c>
      <c r="C8604" s="1" t="s">
        <v>15505</v>
      </c>
      <c r="D8604" s="1">
        <f t="shared" si="151"/>
        <v>90.75</v>
      </c>
      <c r="E8604" s="6">
        <v>121</v>
      </c>
      <c r="F8604" t="s">
        <v>332</v>
      </c>
    </row>
    <row r="8605" spans="1:6" ht="30">
      <c r="A8605" t="s">
        <v>8778</v>
      </c>
      <c r="B8605" t="s">
        <v>15506</v>
      </c>
      <c r="C8605" s="1" t="s">
        <v>15507</v>
      </c>
      <c r="D8605" s="1">
        <f t="shared" si="151"/>
        <v>102</v>
      </c>
      <c r="E8605" s="6">
        <v>136</v>
      </c>
      <c r="F8605" t="s">
        <v>332</v>
      </c>
    </row>
    <row r="8606" spans="1:6" ht="30">
      <c r="A8606" t="s">
        <v>8778</v>
      </c>
      <c r="B8606" t="s">
        <v>15508</v>
      </c>
      <c r="C8606" s="1" t="s">
        <v>15509</v>
      </c>
      <c r="D8606" s="1">
        <f t="shared" si="151"/>
        <v>102</v>
      </c>
      <c r="E8606" s="6">
        <v>136</v>
      </c>
      <c r="F8606" t="s">
        <v>332</v>
      </c>
    </row>
    <row r="8607" spans="1:6">
      <c r="A8607" t="s">
        <v>8778</v>
      </c>
      <c r="B8607" t="s">
        <v>15510</v>
      </c>
      <c r="C8607" s="1" t="s">
        <v>15511</v>
      </c>
      <c r="D8607" s="1">
        <f t="shared" si="151"/>
        <v>126.75</v>
      </c>
      <c r="E8607" s="6">
        <v>169</v>
      </c>
      <c r="F8607" t="s">
        <v>332</v>
      </c>
    </row>
    <row r="8608" spans="1:6">
      <c r="A8608" t="s">
        <v>8778</v>
      </c>
      <c r="B8608" t="s">
        <v>15512</v>
      </c>
      <c r="C8608" s="1" t="s">
        <v>15513</v>
      </c>
      <c r="D8608" s="1">
        <f t="shared" si="151"/>
        <v>92.25</v>
      </c>
      <c r="E8608" s="6">
        <v>123</v>
      </c>
      <c r="F8608" t="s">
        <v>332</v>
      </c>
    </row>
    <row r="8609" spans="1:6">
      <c r="A8609" t="s">
        <v>8778</v>
      </c>
      <c r="B8609" t="s">
        <v>15514</v>
      </c>
      <c r="C8609" s="1" t="s">
        <v>15515</v>
      </c>
      <c r="D8609" s="1">
        <f t="shared" si="151"/>
        <v>44.25</v>
      </c>
      <c r="E8609" s="6">
        <v>59</v>
      </c>
      <c r="F8609" t="s">
        <v>332</v>
      </c>
    </row>
    <row r="8610" spans="1:6" ht="30">
      <c r="A8610" t="s">
        <v>8778</v>
      </c>
      <c r="B8610" t="s">
        <v>15516</v>
      </c>
      <c r="C8610" s="1" t="s">
        <v>15517</v>
      </c>
      <c r="D8610" s="1">
        <f t="shared" si="151"/>
        <v>44.25</v>
      </c>
      <c r="E8610" s="6">
        <v>59</v>
      </c>
      <c r="F8610" t="s">
        <v>332</v>
      </c>
    </row>
    <row r="8611" spans="1:6">
      <c r="A8611" t="s">
        <v>8778</v>
      </c>
      <c r="B8611" t="s">
        <v>15518</v>
      </c>
      <c r="C8611" s="1" t="s">
        <v>15519</v>
      </c>
      <c r="D8611" s="1">
        <f t="shared" si="151"/>
        <v>44.25</v>
      </c>
      <c r="E8611" s="6">
        <v>59</v>
      </c>
      <c r="F8611" t="s">
        <v>332</v>
      </c>
    </row>
    <row r="8612" spans="1:6" ht="30">
      <c r="A8612" t="s">
        <v>8778</v>
      </c>
      <c r="B8612" t="s">
        <v>15520</v>
      </c>
      <c r="C8612" s="1" t="s">
        <v>15521</v>
      </c>
      <c r="D8612" s="1">
        <f t="shared" si="151"/>
        <v>88.5</v>
      </c>
      <c r="E8612" s="6">
        <v>118</v>
      </c>
      <c r="F8612" t="s">
        <v>332</v>
      </c>
    </row>
    <row r="8613" spans="1:6" ht="30">
      <c r="A8613" t="s">
        <v>8778</v>
      </c>
      <c r="B8613" t="s">
        <v>15522</v>
      </c>
      <c r="C8613" s="1" t="s">
        <v>15523</v>
      </c>
      <c r="D8613" s="1">
        <f t="shared" si="151"/>
        <v>92.25</v>
      </c>
      <c r="E8613" s="6">
        <v>123</v>
      </c>
      <c r="F8613" t="s">
        <v>332</v>
      </c>
    </row>
    <row r="8614" spans="1:6" ht="30">
      <c r="A8614" t="s">
        <v>8778</v>
      </c>
      <c r="B8614" t="s">
        <v>15524</v>
      </c>
      <c r="C8614" s="1" t="s">
        <v>15525</v>
      </c>
      <c r="D8614" s="1">
        <f t="shared" si="151"/>
        <v>92.25</v>
      </c>
      <c r="E8614" s="6">
        <v>123</v>
      </c>
      <c r="F8614" t="s">
        <v>332</v>
      </c>
    </row>
    <row r="8615" spans="1:6" ht="30">
      <c r="A8615" t="s">
        <v>8778</v>
      </c>
      <c r="B8615" t="s">
        <v>15526</v>
      </c>
      <c r="C8615" s="1" t="s">
        <v>15527</v>
      </c>
      <c r="D8615" s="1">
        <f t="shared" si="151"/>
        <v>92.25</v>
      </c>
      <c r="E8615" s="6">
        <v>123</v>
      </c>
      <c r="F8615" t="s">
        <v>332</v>
      </c>
    </row>
    <row r="8616" spans="1:6" ht="30">
      <c r="A8616" t="s">
        <v>8778</v>
      </c>
      <c r="B8616" t="s">
        <v>15528</v>
      </c>
      <c r="C8616" s="1" t="s">
        <v>15529</v>
      </c>
      <c r="D8616" s="1">
        <f t="shared" si="151"/>
        <v>64.5</v>
      </c>
      <c r="E8616" s="6">
        <v>86</v>
      </c>
      <c r="F8616" t="s">
        <v>332</v>
      </c>
    </row>
    <row r="8617" spans="1:6" ht="30">
      <c r="A8617" t="s">
        <v>8778</v>
      </c>
      <c r="B8617" t="s">
        <v>15530</v>
      </c>
      <c r="C8617" s="1" t="s">
        <v>15531</v>
      </c>
      <c r="D8617" s="1">
        <f t="shared" si="151"/>
        <v>90.75</v>
      </c>
      <c r="E8617" s="6">
        <v>121</v>
      </c>
      <c r="F8617" t="s">
        <v>332</v>
      </c>
    </row>
    <row r="8618" spans="1:6" ht="30">
      <c r="A8618" t="s">
        <v>8778</v>
      </c>
      <c r="B8618" t="s">
        <v>15532</v>
      </c>
      <c r="C8618" s="1" t="s">
        <v>15533</v>
      </c>
      <c r="D8618" s="1">
        <f t="shared" ref="D8618:D8667" si="152">E8618-E8618*25%</f>
        <v>90.75</v>
      </c>
      <c r="E8618" s="6">
        <v>121</v>
      </c>
      <c r="F8618" t="s">
        <v>332</v>
      </c>
    </row>
    <row r="8619" spans="1:6" ht="30">
      <c r="A8619" t="s">
        <v>8778</v>
      </c>
      <c r="B8619" t="s">
        <v>15534</v>
      </c>
      <c r="C8619" s="1" t="s">
        <v>15535</v>
      </c>
      <c r="D8619" s="1">
        <f t="shared" si="152"/>
        <v>90.75</v>
      </c>
      <c r="E8619" s="6">
        <v>121</v>
      </c>
      <c r="F8619" t="s">
        <v>332</v>
      </c>
    </row>
    <row r="8620" spans="1:6" ht="30">
      <c r="A8620" t="s">
        <v>8778</v>
      </c>
      <c r="B8620" t="s">
        <v>15536</v>
      </c>
      <c r="C8620" s="1" t="s">
        <v>15537</v>
      </c>
      <c r="D8620" s="1">
        <f t="shared" si="152"/>
        <v>60.75</v>
      </c>
      <c r="E8620" s="6">
        <v>81</v>
      </c>
      <c r="F8620" t="s">
        <v>332</v>
      </c>
    </row>
    <row r="8621" spans="1:6" ht="30">
      <c r="A8621" t="s">
        <v>8778</v>
      </c>
      <c r="B8621" t="s">
        <v>15538</v>
      </c>
      <c r="C8621" s="1" t="s">
        <v>15539</v>
      </c>
      <c r="D8621" s="1">
        <f t="shared" si="152"/>
        <v>81</v>
      </c>
      <c r="E8621" s="6">
        <v>108</v>
      </c>
      <c r="F8621" t="s">
        <v>332</v>
      </c>
    </row>
    <row r="8622" spans="1:6" ht="30">
      <c r="A8622" t="s">
        <v>8778</v>
      </c>
      <c r="B8622" t="s">
        <v>15540</v>
      </c>
      <c r="C8622" s="1" t="s">
        <v>15541</v>
      </c>
      <c r="D8622" s="1">
        <f t="shared" si="152"/>
        <v>150.75</v>
      </c>
      <c r="E8622" s="6">
        <v>201</v>
      </c>
      <c r="F8622" t="s">
        <v>332</v>
      </c>
    </row>
    <row r="8623" spans="1:6" ht="30">
      <c r="A8623" t="s">
        <v>8778</v>
      </c>
      <c r="B8623" t="s">
        <v>15542</v>
      </c>
      <c r="C8623" s="1" t="s">
        <v>15543</v>
      </c>
      <c r="D8623" s="1">
        <f t="shared" si="152"/>
        <v>150.75</v>
      </c>
      <c r="E8623" s="6">
        <v>201</v>
      </c>
      <c r="F8623" t="s">
        <v>332</v>
      </c>
    </row>
    <row r="8624" spans="1:6" ht="30">
      <c r="A8624" t="s">
        <v>8778</v>
      </c>
      <c r="B8624" t="s">
        <v>15544</v>
      </c>
      <c r="C8624" s="1" t="s">
        <v>15545</v>
      </c>
      <c r="D8624" s="1">
        <f t="shared" si="152"/>
        <v>159</v>
      </c>
      <c r="E8624" s="6">
        <v>212</v>
      </c>
      <c r="F8624" t="s">
        <v>332</v>
      </c>
    </row>
    <row r="8625" spans="1:6" ht="30">
      <c r="A8625" t="s">
        <v>8778</v>
      </c>
      <c r="B8625" t="s">
        <v>15546</v>
      </c>
      <c r="C8625" s="1" t="s">
        <v>15547</v>
      </c>
      <c r="D8625" s="1">
        <f t="shared" si="152"/>
        <v>159</v>
      </c>
      <c r="E8625" s="6">
        <v>212</v>
      </c>
      <c r="F8625" t="s">
        <v>332</v>
      </c>
    </row>
    <row r="8626" spans="1:6" ht="30">
      <c r="A8626" t="s">
        <v>8778</v>
      </c>
      <c r="B8626" t="s">
        <v>15548</v>
      </c>
      <c r="C8626" s="1" t="s">
        <v>15549</v>
      </c>
      <c r="D8626" s="1">
        <f t="shared" si="152"/>
        <v>159</v>
      </c>
      <c r="E8626" s="6">
        <v>212</v>
      </c>
      <c r="F8626" t="s">
        <v>332</v>
      </c>
    </row>
    <row r="8627" spans="1:6" ht="30">
      <c r="A8627" t="s">
        <v>8778</v>
      </c>
      <c r="B8627" t="s">
        <v>15550</v>
      </c>
      <c r="C8627" s="1" t="s">
        <v>15551</v>
      </c>
      <c r="D8627" s="1">
        <f t="shared" si="152"/>
        <v>159</v>
      </c>
      <c r="E8627" s="6">
        <v>212</v>
      </c>
      <c r="F8627" t="s">
        <v>332</v>
      </c>
    </row>
    <row r="8628" spans="1:6" ht="30">
      <c r="A8628" t="s">
        <v>8778</v>
      </c>
      <c r="B8628" t="s">
        <v>15552</v>
      </c>
      <c r="C8628" s="1" t="s">
        <v>15553</v>
      </c>
      <c r="D8628" s="1">
        <f t="shared" si="152"/>
        <v>159</v>
      </c>
      <c r="E8628" s="6">
        <v>212</v>
      </c>
      <c r="F8628" t="s">
        <v>332</v>
      </c>
    </row>
    <row r="8629" spans="1:6" ht="30">
      <c r="A8629" t="s">
        <v>8778</v>
      </c>
      <c r="B8629" t="s">
        <v>15554</v>
      </c>
      <c r="C8629" s="1" t="s">
        <v>15555</v>
      </c>
      <c r="D8629" s="1">
        <f t="shared" si="152"/>
        <v>60.75</v>
      </c>
      <c r="E8629" s="6">
        <v>81</v>
      </c>
      <c r="F8629" t="s">
        <v>332</v>
      </c>
    </row>
    <row r="8630" spans="1:6" ht="30">
      <c r="A8630" t="s">
        <v>8778</v>
      </c>
      <c r="B8630" t="s">
        <v>15556</v>
      </c>
      <c r="C8630" s="1" t="s">
        <v>15557</v>
      </c>
      <c r="D8630" s="1">
        <f t="shared" si="152"/>
        <v>60.75</v>
      </c>
      <c r="E8630" s="6">
        <v>81</v>
      </c>
      <c r="F8630" t="s">
        <v>332</v>
      </c>
    </row>
    <row r="8631" spans="1:6" ht="30">
      <c r="A8631" t="s">
        <v>8778</v>
      </c>
      <c r="B8631" t="s">
        <v>15558</v>
      </c>
      <c r="C8631" s="1" t="s">
        <v>15180</v>
      </c>
      <c r="D8631" s="1">
        <f t="shared" si="152"/>
        <v>60.75</v>
      </c>
      <c r="E8631" s="6">
        <v>81</v>
      </c>
      <c r="F8631" t="s">
        <v>332</v>
      </c>
    </row>
    <row r="8632" spans="1:6" ht="30">
      <c r="A8632" t="s">
        <v>8778</v>
      </c>
      <c r="B8632" t="s">
        <v>15559</v>
      </c>
      <c r="C8632" s="1" t="s">
        <v>15560</v>
      </c>
      <c r="D8632" s="1">
        <f t="shared" si="152"/>
        <v>60.75</v>
      </c>
      <c r="E8632" s="6">
        <v>81</v>
      </c>
      <c r="F8632" t="s">
        <v>332</v>
      </c>
    </row>
    <row r="8633" spans="1:6" ht="30">
      <c r="A8633" t="s">
        <v>8778</v>
      </c>
      <c r="B8633" t="s">
        <v>15561</v>
      </c>
      <c r="C8633" s="1" t="s">
        <v>15562</v>
      </c>
      <c r="D8633" s="1">
        <f t="shared" si="152"/>
        <v>60.75</v>
      </c>
      <c r="E8633" s="6">
        <v>81</v>
      </c>
      <c r="F8633" t="s">
        <v>332</v>
      </c>
    </row>
    <row r="8634" spans="1:6" ht="30">
      <c r="A8634" t="s">
        <v>8778</v>
      </c>
      <c r="B8634" t="s">
        <v>15563</v>
      </c>
      <c r="C8634" s="1" t="s">
        <v>15564</v>
      </c>
      <c r="D8634" s="1">
        <f t="shared" si="152"/>
        <v>60.75</v>
      </c>
      <c r="E8634" s="6">
        <v>81</v>
      </c>
      <c r="F8634" t="s">
        <v>332</v>
      </c>
    </row>
    <row r="8635" spans="1:6" ht="30">
      <c r="A8635" t="s">
        <v>8778</v>
      </c>
      <c r="B8635" t="s">
        <v>15565</v>
      </c>
      <c r="C8635" s="1" t="s">
        <v>15566</v>
      </c>
      <c r="D8635" s="1">
        <f t="shared" si="152"/>
        <v>74.25</v>
      </c>
      <c r="E8635" s="6">
        <v>99</v>
      </c>
      <c r="F8635" t="s">
        <v>332</v>
      </c>
    </row>
    <row r="8636" spans="1:6" ht="30">
      <c r="A8636" t="s">
        <v>8778</v>
      </c>
      <c r="B8636" t="s">
        <v>15567</v>
      </c>
      <c r="C8636" s="1" t="s">
        <v>15568</v>
      </c>
      <c r="D8636" s="1">
        <f t="shared" si="152"/>
        <v>150.75</v>
      </c>
      <c r="E8636" s="6">
        <v>201</v>
      </c>
      <c r="F8636" t="s">
        <v>332</v>
      </c>
    </row>
    <row r="8637" spans="1:6" ht="30">
      <c r="A8637" t="s">
        <v>8778</v>
      </c>
      <c r="B8637" t="s">
        <v>15569</v>
      </c>
      <c r="C8637" s="1" t="s">
        <v>15570</v>
      </c>
      <c r="D8637" s="1">
        <f t="shared" si="152"/>
        <v>150.75</v>
      </c>
      <c r="E8637" s="6">
        <v>201</v>
      </c>
      <c r="F8637" t="s">
        <v>332</v>
      </c>
    </row>
    <row r="8638" spans="1:6" ht="30">
      <c r="A8638" t="s">
        <v>8778</v>
      </c>
      <c r="B8638" t="s">
        <v>15571</v>
      </c>
      <c r="C8638" s="1" t="s">
        <v>15572</v>
      </c>
      <c r="D8638" s="1">
        <f t="shared" si="152"/>
        <v>103.5</v>
      </c>
      <c r="E8638" s="6">
        <v>138</v>
      </c>
      <c r="F8638" t="s">
        <v>332</v>
      </c>
    </row>
    <row r="8639" spans="1:6" ht="30">
      <c r="A8639" t="s">
        <v>8778</v>
      </c>
      <c r="B8639" t="s">
        <v>15573</v>
      </c>
      <c r="C8639" s="1" t="s">
        <v>15574</v>
      </c>
      <c r="D8639" s="1">
        <f t="shared" si="152"/>
        <v>103.5</v>
      </c>
      <c r="E8639" s="6">
        <v>138</v>
      </c>
      <c r="F8639" t="s">
        <v>332</v>
      </c>
    </row>
    <row r="8640" spans="1:6" ht="30">
      <c r="A8640" t="s">
        <v>8778</v>
      </c>
      <c r="B8640" t="s">
        <v>15575</v>
      </c>
      <c r="C8640" s="1" t="s">
        <v>15576</v>
      </c>
      <c r="D8640" s="1">
        <f t="shared" si="152"/>
        <v>110.25</v>
      </c>
      <c r="E8640" s="6">
        <v>147</v>
      </c>
      <c r="F8640" t="s">
        <v>332</v>
      </c>
    </row>
    <row r="8641" spans="1:6" ht="30">
      <c r="A8641" t="s">
        <v>8778</v>
      </c>
      <c r="B8641" t="s">
        <v>15577</v>
      </c>
      <c r="C8641" s="1" t="s">
        <v>15578</v>
      </c>
      <c r="D8641" s="1">
        <f t="shared" si="152"/>
        <v>110.25</v>
      </c>
      <c r="E8641" s="6">
        <v>147</v>
      </c>
      <c r="F8641" t="s">
        <v>332</v>
      </c>
    </row>
    <row r="8642" spans="1:6" ht="30">
      <c r="A8642" t="s">
        <v>8778</v>
      </c>
      <c r="B8642" t="s">
        <v>15579</v>
      </c>
      <c r="C8642" s="1" t="s">
        <v>15580</v>
      </c>
      <c r="D8642" s="1">
        <f t="shared" si="152"/>
        <v>232.5</v>
      </c>
      <c r="E8642" s="6">
        <v>310</v>
      </c>
      <c r="F8642" t="s">
        <v>332</v>
      </c>
    </row>
    <row r="8643" spans="1:6" ht="30">
      <c r="A8643" t="s">
        <v>8778</v>
      </c>
      <c r="B8643" t="s">
        <v>15581</v>
      </c>
      <c r="C8643" s="1" t="s">
        <v>15582</v>
      </c>
      <c r="D8643" s="1">
        <f t="shared" si="152"/>
        <v>232.5</v>
      </c>
      <c r="E8643" s="6">
        <v>310</v>
      </c>
      <c r="F8643" t="s">
        <v>332</v>
      </c>
    </row>
    <row r="8644" spans="1:6">
      <c r="A8644" t="s">
        <v>8778</v>
      </c>
      <c r="B8644" t="s">
        <v>15583</v>
      </c>
      <c r="C8644" s="1" t="s">
        <v>15584</v>
      </c>
      <c r="D8644" s="1">
        <f t="shared" si="152"/>
        <v>225.75</v>
      </c>
      <c r="E8644" s="6">
        <v>301</v>
      </c>
      <c r="F8644" t="s">
        <v>332</v>
      </c>
    </row>
    <row r="8645" spans="1:6">
      <c r="A8645" t="s">
        <v>8778</v>
      </c>
      <c r="B8645" t="s">
        <v>15585</v>
      </c>
      <c r="C8645" s="1" t="s">
        <v>15586</v>
      </c>
      <c r="D8645" s="1">
        <f t="shared" si="152"/>
        <v>195.75</v>
      </c>
      <c r="E8645" s="6">
        <v>261</v>
      </c>
      <c r="F8645" t="s">
        <v>332</v>
      </c>
    </row>
    <row r="8646" spans="1:6">
      <c r="A8646" t="s">
        <v>8778</v>
      </c>
      <c r="B8646" t="s">
        <v>15587</v>
      </c>
      <c r="C8646" s="1" t="s">
        <v>15588</v>
      </c>
      <c r="D8646" s="1">
        <f t="shared" si="152"/>
        <v>44.25</v>
      </c>
      <c r="E8646" s="6">
        <v>59</v>
      </c>
      <c r="F8646" t="s">
        <v>332</v>
      </c>
    </row>
    <row r="8647" spans="1:6">
      <c r="A8647" t="s">
        <v>8778</v>
      </c>
      <c r="B8647" t="s">
        <v>15589</v>
      </c>
      <c r="C8647" s="1" t="s">
        <v>15590</v>
      </c>
      <c r="D8647" s="1">
        <f t="shared" si="152"/>
        <v>44.25</v>
      </c>
      <c r="E8647" s="6">
        <v>59</v>
      </c>
      <c r="F8647" t="s">
        <v>332</v>
      </c>
    </row>
    <row r="8648" spans="1:6" ht="30">
      <c r="A8648" t="s">
        <v>8778</v>
      </c>
      <c r="B8648" t="s">
        <v>15591</v>
      </c>
      <c r="C8648" s="1" t="s">
        <v>15592</v>
      </c>
      <c r="D8648" s="1">
        <f t="shared" si="152"/>
        <v>120</v>
      </c>
      <c r="E8648" s="6">
        <v>160</v>
      </c>
      <c r="F8648" t="s">
        <v>332</v>
      </c>
    </row>
    <row r="8649" spans="1:6" ht="30">
      <c r="A8649" t="s">
        <v>8778</v>
      </c>
      <c r="B8649" t="s">
        <v>15593</v>
      </c>
      <c r="C8649" s="1" t="s">
        <v>15594</v>
      </c>
      <c r="D8649" s="1">
        <f t="shared" si="152"/>
        <v>126</v>
      </c>
      <c r="E8649" s="6">
        <v>168</v>
      </c>
      <c r="F8649" t="s">
        <v>332</v>
      </c>
    </row>
    <row r="8650" spans="1:6" ht="30">
      <c r="A8650" t="s">
        <v>8778</v>
      </c>
      <c r="B8650" t="s">
        <v>15595</v>
      </c>
      <c r="C8650" s="1" t="s">
        <v>15596</v>
      </c>
      <c r="D8650" s="1">
        <f t="shared" si="152"/>
        <v>126</v>
      </c>
      <c r="E8650" s="6">
        <v>168</v>
      </c>
      <c r="F8650" t="s">
        <v>332</v>
      </c>
    </row>
    <row r="8651" spans="1:6" ht="30">
      <c r="A8651" t="s">
        <v>8778</v>
      </c>
      <c r="B8651" t="s">
        <v>15597</v>
      </c>
      <c r="C8651" s="1" t="s">
        <v>15598</v>
      </c>
      <c r="D8651" s="1">
        <f t="shared" si="152"/>
        <v>100.5</v>
      </c>
      <c r="E8651" s="6">
        <v>134</v>
      </c>
      <c r="F8651" t="s">
        <v>332</v>
      </c>
    </row>
    <row r="8652" spans="1:6">
      <c r="A8652" t="s">
        <v>8778</v>
      </c>
      <c r="B8652" t="s">
        <v>15599</v>
      </c>
      <c r="C8652" s="1" t="s">
        <v>15600</v>
      </c>
      <c r="D8652" s="1">
        <f t="shared" si="152"/>
        <v>85.125</v>
      </c>
      <c r="E8652" s="6">
        <v>113.5</v>
      </c>
      <c r="F8652" t="s">
        <v>332</v>
      </c>
    </row>
    <row r="8653" spans="1:6" ht="30">
      <c r="A8653" t="s">
        <v>8778</v>
      </c>
      <c r="B8653" t="s">
        <v>15601</v>
      </c>
      <c r="C8653" s="1" t="s">
        <v>15602</v>
      </c>
      <c r="D8653" s="1">
        <f t="shared" si="152"/>
        <v>100.5</v>
      </c>
      <c r="E8653" s="6">
        <v>134</v>
      </c>
      <c r="F8653" t="s">
        <v>332</v>
      </c>
    </row>
    <row r="8654" spans="1:6">
      <c r="A8654" t="s">
        <v>8778</v>
      </c>
      <c r="B8654" t="s">
        <v>15603</v>
      </c>
      <c r="C8654" s="1" t="s">
        <v>15604</v>
      </c>
      <c r="D8654" s="1">
        <f t="shared" si="152"/>
        <v>151.5</v>
      </c>
      <c r="E8654" s="6">
        <v>202</v>
      </c>
      <c r="F8654" t="s">
        <v>332</v>
      </c>
    </row>
    <row r="8655" spans="1:6" ht="30">
      <c r="A8655" t="s">
        <v>8778</v>
      </c>
      <c r="B8655" t="s">
        <v>15605</v>
      </c>
      <c r="C8655" s="1" t="s">
        <v>15606</v>
      </c>
      <c r="D8655" s="1">
        <f t="shared" si="152"/>
        <v>103.5</v>
      </c>
      <c r="E8655" s="6">
        <v>138</v>
      </c>
      <c r="F8655" t="s">
        <v>332</v>
      </c>
    </row>
    <row r="8656" spans="1:6" ht="30">
      <c r="A8656" t="s">
        <v>8778</v>
      </c>
      <c r="B8656" t="s">
        <v>15607</v>
      </c>
      <c r="C8656" s="1" t="s">
        <v>15608</v>
      </c>
      <c r="D8656" s="1">
        <f t="shared" si="152"/>
        <v>103.5</v>
      </c>
      <c r="E8656" s="6">
        <v>138</v>
      </c>
      <c r="F8656" t="s">
        <v>332</v>
      </c>
    </row>
    <row r="8657" spans="1:6" ht="30">
      <c r="A8657" t="s">
        <v>8778</v>
      </c>
      <c r="B8657" t="s">
        <v>15609</v>
      </c>
      <c r="C8657" s="1" t="s">
        <v>15610</v>
      </c>
      <c r="D8657" s="1">
        <f t="shared" si="152"/>
        <v>157.5</v>
      </c>
      <c r="E8657" s="6">
        <v>210</v>
      </c>
      <c r="F8657" t="s">
        <v>332</v>
      </c>
    </row>
    <row r="8658" spans="1:6" ht="30">
      <c r="A8658" t="s">
        <v>8778</v>
      </c>
      <c r="B8658" t="s">
        <v>15611</v>
      </c>
      <c r="C8658" s="1" t="s">
        <v>15612</v>
      </c>
      <c r="D8658" s="1">
        <f t="shared" si="152"/>
        <v>236.25</v>
      </c>
      <c r="E8658" s="6">
        <v>315</v>
      </c>
      <c r="F8658" t="s">
        <v>332</v>
      </c>
    </row>
    <row r="8659" spans="1:6">
      <c r="A8659" t="s">
        <v>8778</v>
      </c>
      <c r="B8659" t="s">
        <v>15613</v>
      </c>
      <c r="C8659" s="1" t="s">
        <v>15614</v>
      </c>
      <c r="D8659" s="1">
        <f t="shared" si="152"/>
        <v>236.25</v>
      </c>
      <c r="E8659" s="6">
        <v>315</v>
      </c>
      <c r="F8659" t="s">
        <v>332</v>
      </c>
    </row>
    <row r="8660" spans="1:6">
      <c r="A8660" t="s">
        <v>8778</v>
      </c>
      <c r="B8660" t="s">
        <v>15615</v>
      </c>
      <c r="C8660" s="1" t="s">
        <v>15616</v>
      </c>
      <c r="D8660" s="1">
        <f t="shared" si="152"/>
        <v>194.25</v>
      </c>
      <c r="E8660" s="6">
        <v>259</v>
      </c>
      <c r="F8660" t="s">
        <v>332</v>
      </c>
    </row>
    <row r="8661" spans="1:6">
      <c r="A8661" t="s">
        <v>8778</v>
      </c>
      <c r="B8661" t="s">
        <v>15617</v>
      </c>
      <c r="C8661" s="1" t="s">
        <v>15618</v>
      </c>
      <c r="D8661" s="1">
        <f t="shared" si="152"/>
        <v>194.25</v>
      </c>
      <c r="E8661" s="6">
        <v>259</v>
      </c>
      <c r="F8661" t="s">
        <v>332</v>
      </c>
    </row>
    <row r="8662" spans="1:6" ht="30">
      <c r="A8662" t="s">
        <v>8778</v>
      </c>
      <c r="B8662" t="s">
        <v>15619</v>
      </c>
      <c r="C8662" s="1" t="s">
        <v>15620</v>
      </c>
      <c r="D8662" s="1">
        <f t="shared" si="152"/>
        <v>74.25</v>
      </c>
      <c r="E8662" s="6">
        <v>99</v>
      </c>
      <c r="F8662" t="s">
        <v>332</v>
      </c>
    </row>
    <row r="8663" spans="1:6" ht="30">
      <c r="A8663" t="s">
        <v>8778</v>
      </c>
      <c r="B8663" t="s">
        <v>15621</v>
      </c>
      <c r="C8663" s="1" t="s">
        <v>15622</v>
      </c>
      <c r="D8663" s="1">
        <f t="shared" si="152"/>
        <v>59.25</v>
      </c>
      <c r="E8663" s="6">
        <v>79</v>
      </c>
      <c r="F8663" t="s">
        <v>332</v>
      </c>
    </row>
    <row r="8664" spans="1:6" ht="30">
      <c r="A8664" t="s">
        <v>8778</v>
      </c>
      <c r="B8664" t="s">
        <v>15623</v>
      </c>
      <c r="C8664" s="1" t="s">
        <v>15624</v>
      </c>
      <c r="D8664" s="1">
        <f t="shared" si="152"/>
        <v>59.25</v>
      </c>
      <c r="E8664" s="6">
        <v>79</v>
      </c>
      <c r="F8664" t="s">
        <v>332</v>
      </c>
    </row>
    <row r="8665" spans="1:6" ht="30">
      <c r="A8665" t="s">
        <v>8778</v>
      </c>
      <c r="B8665" t="s">
        <v>15625</v>
      </c>
      <c r="C8665" s="1" t="s">
        <v>15626</v>
      </c>
      <c r="D8665" s="1">
        <f t="shared" si="152"/>
        <v>59.25</v>
      </c>
      <c r="E8665" s="6">
        <v>79</v>
      </c>
      <c r="F8665" t="s">
        <v>332</v>
      </c>
    </row>
    <row r="8666" spans="1:6" ht="30">
      <c r="A8666" t="s">
        <v>8778</v>
      </c>
      <c r="B8666" t="s">
        <v>15627</v>
      </c>
      <c r="C8666" s="1" t="s">
        <v>15628</v>
      </c>
      <c r="D8666" s="1">
        <f t="shared" si="152"/>
        <v>110.25</v>
      </c>
      <c r="E8666" s="6">
        <v>147</v>
      </c>
      <c r="F8666" t="s">
        <v>332</v>
      </c>
    </row>
    <row r="8667" spans="1:6" ht="30">
      <c r="A8667" t="s">
        <v>8778</v>
      </c>
      <c r="B8667" t="s">
        <v>15629</v>
      </c>
      <c r="C8667" s="1" t="s">
        <v>15630</v>
      </c>
      <c r="D8667" s="1">
        <f t="shared" si="152"/>
        <v>85.5</v>
      </c>
      <c r="E8667" s="6">
        <v>114</v>
      </c>
      <c r="F8667" t="s">
        <v>332</v>
      </c>
    </row>
    <row r="8668" spans="1:6" ht="30">
      <c r="A8668" t="s">
        <v>8778</v>
      </c>
      <c r="B8668" t="s">
        <v>15631</v>
      </c>
      <c r="C8668" s="1" t="s">
        <v>15632</v>
      </c>
      <c r="D8668" s="1">
        <f t="shared" ref="D8668:D8718" si="153">E8668-E8668*25%</f>
        <v>40.5</v>
      </c>
      <c r="E8668" s="6">
        <v>54</v>
      </c>
      <c r="F8668" t="s">
        <v>332</v>
      </c>
    </row>
    <row r="8669" spans="1:6" ht="30">
      <c r="A8669" t="s">
        <v>8778</v>
      </c>
      <c r="B8669" t="s">
        <v>15633</v>
      </c>
      <c r="C8669" s="1" t="s">
        <v>15634</v>
      </c>
      <c r="D8669" s="1">
        <f t="shared" si="153"/>
        <v>40.5</v>
      </c>
      <c r="E8669" s="6">
        <v>54</v>
      </c>
      <c r="F8669" t="s">
        <v>332</v>
      </c>
    </row>
    <row r="8670" spans="1:6" ht="30">
      <c r="A8670" t="s">
        <v>8778</v>
      </c>
      <c r="B8670" t="s">
        <v>15635</v>
      </c>
      <c r="C8670" s="1" t="s">
        <v>15636</v>
      </c>
      <c r="D8670" s="1">
        <f t="shared" si="153"/>
        <v>80.25</v>
      </c>
      <c r="E8670" s="6">
        <v>107</v>
      </c>
      <c r="F8670" t="s">
        <v>332</v>
      </c>
    </row>
    <row r="8671" spans="1:6" ht="30">
      <c r="A8671" t="s">
        <v>8778</v>
      </c>
      <c r="B8671" t="s">
        <v>15637</v>
      </c>
      <c r="C8671" s="1" t="s">
        <v>15638</v>
      </c>
      <c r="D8671" s="1">
        <f t="shared" si="153"/>
        <v>54.75</v>
      </c>
      <c r="E8671" s="6">
        <v>73</v>
      </c>
      <c r="F8671" t="s">
        <v>332</v>
      </c>
    </row>
    <row r="8672" spans="1:6" ht="30">
      <c r="A8672" t="s">
        <v>8778</v>
      </c>
      <c r="B8672" t="s">
        <v>15639</v>
      </c>
      <c r="C8672" s="1" t="s">
        <v>15640</v>
      </c>
      <c r="D8672" s="1">
        <f t="shared" si="153"/>
        <v>112.5</v>
      </c>
      <c r="E8672" s="6">
        <v>150</v>
      </c>
      <c r="F8672" t="s">
        <v>332</v>
      </c>
    </row>
    <row r="8673" spans="1:6" ht="30">
      <c r="A8673" t="s">
        <v>8778</v>
      </c>
      <c r="B8673" t="s">
        <v>15641</v>
      </c>
      <c r="C8673" s="1" t="s">
        <v>15642</v>
      </c>
      <c r="D8673" s="1">
        <f t="shared" si="153"/>
        <v>136.5</v>
      </c>
      <c r="E8673" s="6">
        <v>182</v>
      </c>
      <c r="F8673" t="s">
        <v>332</v>
      </c>
    </row>
    <row r="8674" spans="1:6" ht="30">
      <c r="A8674" t="s">
        <v>8778</v>
      </c>
      <c r="B8674" t="s">
        <v>15643</v>
      </c>
      <c r="C8674" s="1" t="s">
        <v>15644</v>
      </c>
      <c r="D8674" s="1">
        <f t="shared" si="153"/>
        <v>81</v>
      </c>
      <c r="E8674" s="6">
        <v>108</v>
      </c>
      <c r="F8674" t="s">
        <v>332</v>
      </c>
    </row>
    <row r="8675" spans="1:6" ht="30">
      <c r="A8675" t="s">
        <v>8778</v>
      </c>
      <c r="B8675" t="s">
        <v>15645</v>
      </c>
      <c r="C8675" s="1" t="s">
        <v>15646</v>
      </c>
      <c r="D8675" s="1">
        <f t="shared" si="153"/>
        <v>63.75</v>
      </c>
      <c r="E8675" s="6">
        <v>85</v>
      </c>
      <c r="F8675" t="s">
        <v>332</v>
      </c>
    </row>
    <row r="8676" spans="1:6">
      <c r="A8676" t="s">
        <v>8778</v>
      </c>
      <c r="B8676" t="s">
        <v>15647</v>
      </c>
      <c r="C8676" s="1" t="s">
        <v>15648</v>
      </c>
      <c r="D8676" s="1">
        <f t="shared" si="153"/>
        <v>39</v>
      </c>
      <c r="E8676" s="6">
        <v>52</v>
      </c>
      <c r="F8676" t="s">
        <v>332</v>
      </c>
    </row>
    <row r="8677" spans="1:6" ht="30">
      <c r="A8677" t="s">
        <v>8778</v>
      </c>
      <c r="B8677" t="s">
        <v>15649</v>
      </c>
      <c r="C8677" s="1" t="s">
        <v>15650</v>
      </c>
      <c r="D8677" s="1">
        <f t="shared" si="153"/>
        <v>66.75</v>
      </c>
      <c r="E8677" s="6">
        <v>89</v>
      </c>
      <c r="F8677" t="s">
        <v>332</v>
      </c>
    </row>
    <row r="8678" spans="1:6">
      <c r="A8678" t="s">
        <v>8778</v>
      </c>
      <c r="B8678" t="s">
        <v>15651</v>
      </c>
      <c r="C8678" s="1" t="s">
        <v>15652</v>
      </c>
      <c r="D8678" s="1">
        <f t="shared" si="153"/>
        <v>72</v>
      </c>
      <c r="E8678" s="6">
        <v>96</v>
      </c>
      <c r="F8678" t="s">
        <v>332</v>
      </c>
    </row>
    <row r="8679" spans="1:6" ht="30">
      <c r="A8679" t="s">
        <v>8778</v>
      </c>
      <c r="B8679" t="s">
        <v>15653</v>
      </c>
      <c r="C8679" s="1" t="s">
        <v>15654</v>
      </c>
      <c r="D8679" s="1">
        <f t="shared" si="153"/>
        <v>126</v>
      </c>
      <c r="E8679" s="6">
        <v>168</v>
      </c>
      <c r="F8679" t="s">
        <v>332</v>
      </c>
    </row>
    <row r="8680" spans="1:6" ht="30">
      <c r="A8680" t="s">
        <v>8778</v>
      </c>
      <c r="B8680" t="s">
        <v>15655</v>
      </c>
      <c r="C8680" s="1" t="s">
        <v>15656</v>
      </c>
      <c r="D8680" s="1">
        <f t="shared" si="153"/>
        <v>92.25</v>
      </c>
      <c r="E8680" s="6">
        <v>123</v>
      </c>
      <c r="F8680" t="s">
        <v>332</v>
      </c>
    </row>
    <row r="8681" spans="1:6" ht="30">
      <c r="A8681" t="s">
        <v>8778</v>
      </c>
      <c r="B8681" t="s">
        <v>15657</v>
      </c>
      <c r="C8681" s="1" t="s">
        <v>15658</v>
      </c>
      <c r="D8681" s="1">
        <f t="shared" si="153"/>
        <v>100.5</v>
      </c>
      <c r="E8681" s="6">
        <v>134</v>
      </c>
      <c r="F8681" t="s">
        <v>332</v>
      </c>
    </row>
    <row r="8682" spans="1:6" ht="30">
      <c r="A8682" t="s">
        <v>8778</v>
      </c>
      <c r="B8682" t="s">
        <v>15659</v>
      </c>
      <c r="C8682" s="1" t="s">
        <v>15660</v>
      </c>
      <c r="D8682" s="1">
        <f t="shared" si="153"/>
        <v>69</v>
      </c>
      <c r="E8682" s="6">
        <v>92</v>
      </c>
      <c r="F8682" t="s">
        <v>332</v>
      </c>
    </row>
    <row r="8683" spans="1:6" ht="30">
      <c r="A8683" t="s">
        <v>8778</v>
      </c>
      <c r="B8683" t="s">
        <v>15661</v>
      </c>
      <c r="C8683" s="1" t="s">
        <v>15662</v>
      </c>
      <c r="D8683" s="1">
        <f t="shared" si="153"/>
        <v>69</v>
      </c>
      <c r="E8683" s="6">
        <v>92</v>
      </c>
      <c r="F8683" t="s">
        <v>332</v>
      </c>
    </row>
    <row r="8684" spans="1:6" ht="30">
      <c r="A8684" t="s">
        <v>8778</v>
      </c>
      <c r="B8684" t="s">
        <v>15663</v>
      </c>
      <c r="C8684" s="1" t="s">
        <v>15664</v>
      </c>
      <c r="D8684" s="1">
        <f t="shared" si="153"/>
        <v>97.5</v>
      </c>
      <c r="E8684" s="6">
        <v>130</v>
      </c>
      <c r="F8684" t="s">
        <v>332</v>
      </c>
    </row>
    <row r="8685" spans="1:6" ht="30">
      <c r="A8685" t="s">
        <v>8778</v>
      </c>
      <c r="B8685" t="s">
        <v>15665</v>
      </c>
      <c r="C8685" s="1" t="s">
        <v>15666</v>
      </c>
      <c r="D8685" s="1">
        <f t="shared" si="153"/>
        <v>100.5</v>
      </c>
      <c r="E8685" s="6">
        <v>134</v>
      </c>
      <c r="F8685" t="s">
        <v>332</v>
      </c>
    </row>
    <row r="8686" spans="1:6" ht="30">
      <c r="A8686" t="s">
        <v>8778</v>
      </c>
      <c r="B8686" t="s">
        <v>15667</v>
      </c>
      <c r="C8686" s="1" t="s">
        <v>15668</v>
      </c>
      <c r="D8686" s="1">
        <f t="shared" si="153"/>
        <v>120.75</v>
      </c>
      <c r="E8686" s="6">
        <v>161</v>
      </c>
      <c r="F8686" t="s">
        <v>332</v>
      </c>
    </row>
    <row r="8687" spans="1:6" ht="30">
      <c r="A8687" t="s">
        <v>8778</v>
      </c>
      <c r="B8687" t="s">
        <v>15669</v>
      </c>
      <c r="C8687" s="1" t="s">
        <v>15670</v>
      </c>
      <c r="D8687" s="1">
        <f t="shared" si="153"/>
        <v>80.25</v>
      </c>
      <c r="E8687" s="6">
        <v>107</v>
      </c>
      <c r="F8687" t="s">
        <v>332</v>
      </c>
    </row>
    <row r="8688" spans="1:6" ht="30">
      <c r="A8688" t="s">
        <v>8778</v>
      </c>
      <c r="B8688" t="s">
        <v>15671</v>
      </c>
      <c r="C8688" s="1" t="s">
        <v>15672</v>
      </c>
      <c r="D8688" s="1">
        <f t="shared" si="153"/>
        <v>54.75</v>
      </c>
      <c r="E8688" s="6">
        <v>73</v>
      </c>
      <c r="F8688" t="s">
        <v>332</v>
      </c>
    </row>
    <row r="8689" spans="1:6" ht="30">
      <c r="A8689" t="s">
        <v>8778</v>
      </c>
      <c r="B8689" t="s">
        <v>15673</v>
      </c>
      <c r="C8689" s="1" t="s">
        <v>15674</v>
      </c>
      <c r="D8689" s="1">
        <f t="shared" si="153"/>
        <v>54.75</v>
      </c>
      <c r="E8689" s="6">
        <v>73</v>
      </c>
      <c r="F8689" t="s">
        <v>332</v>
      </c>
    </row>
    <row r="8690" spans="1:6" ht="30">
      <c r="A8690" t="s">
        <v>8778</v>
      </c>
      <c r="B8690" t="s">
        <v>15675</v>
      </c>
      <c r="C8690" s="1" t="s">
        <v>15676</v>
      </c>
      <c r="D8690" s="1">
        <f t="shared" si="153"/>
        <v>92.25</v>
      </c>
      <c r="E8690" s="6">
        <v>123</v>
      </c>
      <c r="F8690" t="s">
        <v>332</v>
      </c>
    </row>
    <row r="8691" spans="1:6" ht="30">
      <c r="A8691" t="s">
        <v>8778</v>
      </c>
      <c r="B8691" t="s">
        <v>15677</v>
      </c>
      <c r="C8691" s="1" t="s">
        <v>15678</v>
      </c>
      <c r="D8691" s="1">
        <f t="shared" si="153"/>
        <v>92.25</v>
      </c>
      <c r="E8691" s="6">
        <v>123</v>
      </c>
      <c r="F8691" t="s">
        <v>332</v>
      </c>
    </row>
    <row r="8692" spans="1:6" ht="30">
      <c r="A8692" t="s">
        <v>8778</v>
      </c>
      <c r="B8692" t="s">
        <v>15679</v>
      </c>
      <c r="C8692" s="1" t="s">
        <v>15680</v>
      </c>
      <c r="D8692" s="1">
        <f t="shared" si="153"/>
        <v>92.25</v>
      </c>
      <c r="E8692" s="6">
        <v>123</v>
      </c>
      <c r="F8692" t="s">
        <v>332</v>
      </c>
    </row>
    <row r="8693" spans="1:6">
      <c r="A8693" t="s">
        <v>8778</v>
      </c>
      <c r="B8693" t="s">
        <v>15681</v>
      </c>
      <c r="C8693" s="1" t="s">
        <v>15682</v>
      </c>
      <c r="D8693" s="1">
        <f t="shared" si="153"/>
        <v>154.5</v>
      </c>
      <c r="E8693" s="6">
        <v>206</v>
      </c>
      <c r="F8693" t="s">
        <v>332</v>
      </c>
    </row>
    <row r="8694" spans="1:6">
      <c r="A8694" t="s">
        <v>8778</v>
      </c>
      <c r="B8694" t="s">
        <v>15683</v>
      </c>
      <c r="C8694" s="1" t="s">
        <v>15684</v>
      </c>
      <c r="D8694" s="1">
        <f t="shared" si="153"/>
        <v>177.75</v>
      </c>
      <c r="E8694" s="6">
        <v>237</v>
      </c>
      <c r="F8694" t="s">
        <v>332</v>
      </c>
    </row>
    <row r="8695" spans="1:6" ht="30">
      <c r="A8695" t="s">
        <v>8778</v>
      </c>
      <c r="B8695" t="s">
        <v>15685</v>
      </c>
      <c r="C8695" s="1" t="s">
        <v>15686</v>
      </c>
      <c r="D8695" s="1">
        <f t="shared" si="153"/>
        <v>72</v>
      </c>
      <c r="E8695" s="6">
        <v>96</v>
      </c>
      <c r="F8695" t="s">
        <v>332</v>
      </c>
    </row>
    <row r="8696" spans="1:6" ht="30">
      <c r="A8696" t="s">
        <v>8778</v>
      </c>
      <c r="B8696" t="s">
        <v>15687</v>
      </c>
      <c r="C8696" s="1" t="s">
        <v>15688</v>
      </c>
      <c r="D8696" s="1">
        <f t="shared" si="153"/>
        <v>126</v>
      </c>
      <c r="E8696" s="6">
        <v>168</v>
      </c>
      <c r="F8696" t="s">
        <v>332</v>
      </c>
    </row>
    <row r="8697" spans="1:6" ht="30">
      <c r="A8697" t="s">
        <v>8778</v>
      </c>
      <c r="B8697" t="s">
        <v>15689</v>
      </c>
      <c r="C8697" s="1" t="s">
        <v>15690</v>
      </c>
      <c r="D8697" s="1">
        <f t="shared" si="153"/>
        <v>69</v>
      </c>
      <c r="E8697" s="6">
        <v>92</v>
      </c>
      <c r="F8697" t="s">
        <v>332</v>
      </c>
    </row>
    <row r="8698" spans="1:6">
      <c r="A8698" t="s">
        <v>8778</v>
      </c>
      <c r="B8698" t="s">
        <v>15691</v>
      </c>
      <c r="C8698" s="1" t="s">
        <v>15692</v>
      </c>
      <c r="D8698" s="1">
        <f t="shared" si="153"/>
        <v>87</v>
      </c>
      <c r="E8698" s="6">
        <v>116</v>
      </c>
      <c r="F8698" t="s">
        <v>332</v>
      </c>
    </row>
    <row r="8699" spans="1:6" ht="30">
      <c r="A8699" t="s">
        <v>8778</v>
      </c>
      <c r="B8699" t="s">
        <v>15693</v>
      </c>
      <c r="C8699" s="1" t="s">
        <v>15694</v>
      </c>
      <c r="D8699" s="1">
        <f t="shared" si="153"/>
        <v>87</v>
      </c>
      <c r="E8699" s="6">
        <v>116</v>
      </c>
      <c r="F8699" t="s">
        <v>332</v>
      </c>
    </row>
    <row r="8700" spans="1:6" ht="30">
      <c r="A8700" t="s">
        <v>8778</v>
      </c>
      <c r="B8700" t="s">
        <v>15695</v>
      </c>
      <c r="C8700" s="1" t="s">
        <v>15696</v>
      </c>
      <c r="D8700" s="1">
        <f t="shared" si="153"/>
        <v>194.25</v>
      </c>
      <c r="E8700" s="6">
        <v>259</v>
      </c>
      <c r="F8700" t="s">
        <v>332</v>
      </c>
    </row>
    <row r="8701" spans="1:6" ht="30">
      <c r="A8701" t="s">
        <v>8778</v>
      </c>
      <c r="B8701" t="s">
        <v>15697</v>
      </c>
      <c r="C8701" s="1" t="s">
        <v>15698</v>
      </c>
      <c r="D8701" s="1">
        <f t="shared" si="153"/>
        <v>194.25</v>
      </c>
      <c r="E8701" s="6">
        <v>259</v>
      </c>
      <c r="F8701" t="s">
        <v>332</v>
      </c>
    </row>
    <row r="8702" spans="1:6" ht="30">
      <c r="A8702" t="s">
        <v>8778</v>
      </c>
      <c r="B8702" t="s">
        <v>15699</v>
      </c>
      <c r="C8702" s="1" t="s">
        <v>15700</v>
      </c>
      <c r="D8702" s="1">
        <f t="shared" si="153"/>
        <v>194.25</v>
      </c>
      <c r="E8702" s="6">
        <v>259</v>
      </c>
      <c r="F8702" t="s">
        <v>332</v>
      </c>
    </row>
    <row r="8703" spans="1:6" ht="30">
      <c r="A8703" t="s">
        <v>8778</v>
      </c>
      <c r="B8703" t="s">
        <v>15701</v>
      </c>
      <c r="C8703" s="1" t="s">
        <v>15702</v>
      </c>
      <c r="D8703" s="1">
        <f t="shared" si="153"/>
        <v>131.25</v>
      </c>
      <c r="E8703" s="6">
        <v>175</v>
      </c>
      <c r="F8703" t="s">
        <v>332</v>
      </c>
    </row>
    <row r="8704" spans="1:6">
      <c r="A8704" t="s">
        <v>8778</v>
      </c>
      <c r="B8704" t="s">
        <v>15703</v>
      </c>
      <c r="C8704" s="1" t="s">
        <v>15704</v>
      </c>
      <c r="D8704" s="1">
        <f t="shared" si="153"/>
        <v>186.75</v>
      </c>
      <c r="E8704" s="6">
        <v>249</v>
      </c>
      <c r="F8704" t="s">
        <v>332</v>
      </c>
    </row>
    <row r="8705" spans="1:6">
      <c r="A8705" t="s">
        <v>8778</v>
      </c>
      <c r="B8705" t="s">
        <v>15705</v>
      </c>
      <c r="C8705" s="1" t="s">
        <v>15706</v>
      </c>
      <c r="D8705" s="1">
        <f t="shared" si="153"/>
        <v>87</v>
      </c>
      <c r="E8705" s="6">
        <v>116</v>
      </c>
      <c r="F8705" t="s">
        <v>332</v>
      </c>
    </row>
    <row r="8706" spans="1:6" ht="30">
      <c r="A8706" t="s">
        <v>8778</v>
      </c>
      <c r="B8706" t="s">
        <v>15707</v>
      </c>
      <c r="C8706" s="1" t="s">
        <v>15708</v>
      </c>
      <c r="D8706" s="1">
        <f t="shared" si="153"/>
        <v>194.25</v>
      </c>
      <c r="E8706" s="6">
        <v>259</v>
      </c>
      <c r="F8706" t="s">
        <v>332</v>
      </c>
    </row>
    <row r="8707" spans="1:6" ht="30">
      <c r="A8707" t="s">
        <v>8778</v>
      </c>
      <c r="B8707" t="s">
        <v>15709</v>
      </c>
      <c r="C8707" s="1" t="s">
        <v>15710</v>
      </c>
      <c r="D8707" s="1">
        <f t="shared" si="153"/>
        <v>131.25</v>
      </c>
      <c r="E8707" s="6">
        <v>175</v>
      </c>
      <c r="F8707" t="s">
        <v>332</v>
      </c>
    </row>
    <row r="8708" spans="1:6" ht="30">
      <c r="A8708" t="s">
        <v>8778</v>
      </c>
      <c r="B8708" t="s">
        <v>15711</v>
      </c>
      <c r="C8708" s="1" t="s">
        <v>15712</v>
      </c>
      <c r="D8708" s="1">
        <f t="shared" si="153"/>
        <v>131.25</v>
      </c>
      <c r="E8708" s="6">
        <v>175</v>
      </c>
      <c r="F8708" t="s">
        <v>332</v>
      </c>
    </row>
    <row r="8709" spans="1:6">
      <c r="A8709" t="s">
        <v>8778</v>
      </c>
      <c r="B8709" t="s">
        <v>15713</v>
      </c>
      <c r="C8709" s="1" t="s">
        <v>15714</v>
      </c>
      <c r="D8709" s="1">
        <f t="shared" si="153"/>
        <v>186.75</v>
      </c>
      <c r="E8709" s="6">
        <v>249</v>
      </c>
      <c r="F8709" t="s">
        <v>332</v>
      </c>
    </row>
    <row r="8710" spans="1:6">
      <c r="A8710" t="s">
        <v>8778</v>
      </c>
      <c r="B8710" t="s">
        <v>15715</v>
      </c>
      <c r="C8710" s="1" t="s">
        <v>15716</v>
      </c>
      <c r="D8710" s="1">
        <f t="shared" si="153"/>
        <v>49.5</v>
      </c>
      <c r="E8710" s="6">
        <v>66</v>
      </c>
      <c r="F8710" t="s">
        <v>332</v>
      </c>
    </row>
    <row r="8711" spans="1:6" ht="30">
      <c r="A8711" t="s">
        <v>8778</v>
      </c>
      <c r="B8711" t="s">
        <v>15717</v>
      </c>
      <c r="C8711" s="1" t="s">
        <v>15718</v>
      </c>
      <c r="D8711" s="1">
        <f t="shared" si="153"/>
        <v>92.25</v>
      </c>
      <c r="E8711" s="6">
        <v>123</v>
      </c>
      <c r="F8711" t="s">
        <v>332</v>
      </c>
    </row>
    <row r="8712" spans="1:6">
      <c r="A8712" t="s">
        <v>8778</v>
      </c>
      <c r="B8712" t="s">
        <v>15719</v>
      </c>
      <c r="C8712" s="1" t="s">
        <v>15720</v>
      </c>
      <c r="D8712" s="1">
        <f t="shared" si="153"/>
        <v>177.75</v>
      </c>
      <c r="E8712" s="6">
        <v>237</v>
      </c>
      <c r="F8712" t="s">
        <v>332</v>
      </c>
    </row>
    <row r="8713" spans="1:6" ht="30">
      <c r="A8713" t="s">
        <v>8778</v>
      </c>
      <c r="B8713" t="s">
        <v>15721</v>
      </c>
      <c r="C8713" s="1" t="s">
        <v>15722</v>
      </c>
      <c r="D8713" s="1">
        <f t="shared" si="153"/>
        <v>116.25</v>
      </c>
      <c r="E8713" s="6">
        <v>155</v>
      </c>
      <c r="F8713" t="s">
        <v>332</v>
      </c>
    </row>
    <row r="8714" spans="1:6" ht="30">
      <c r="A8714" t="s">
        <v>8778</v>
      </c>
      <c r="B8714" t="s">
        <v>15723</v>
      </c>
      <c r="C8714" s="1" t="s">
        <v>15724</v>
      </c>
      <c r="D8714" s="1">
        <f t="shared" si="153"/>
        <v>126</v>
      </c>
      <c r="E8714" s="6">
        <v>168</v>
      </c>
      <c r="F8714" t="s">
        <v>332</v>
      </c>
    </row>
    <row r="8715" spans="1:6">
      <c r="A8715" t="s">
        <v>8778</v>
      </c>
      <c r="B8715" t="s">
        <v>15725</v>
      </c>
      <c r="C8715" s="1" t="s">
        <v>15726</v>
      </c>
      <c r="D8715" s="1">
        <f t="shared" si="153"/>
        <v>42</v>
      </c>
      <c r="E8715" s="6">
        <v>56</v>
      </c>
      <c r="F8715" t="s">
        <v>332</v>
      </c>
    </row>
    <row r="8716" spans="1:6">
      <c r="A8716" t="s">
        <v>8778</v>
      </c>
      <c r="B8716" t="s">
        <v>15727</v>
      </c>
      <c r="C8716" s="1" t="s">
        <v>15728</v>
      </c>
      <c r="D8716" s="1">
        <f t="shared" si="153"/>
        <v>42</v>
      </c>
      <c r="E8716" s="6">
        <v>56</v>
      </c>
      <c r="F8716" t="s">
        <v>332</v>
      </c>
    </row>
    <row r="8717" spans="1:6" ht="30">
      <c r="A8717" t="s">
        <v>8778</v>
      </c>
      <c r="B8717" t="s">
        <v>15729</v>
      </c>
      <c r="C8717" s="1" t="s">
        <v>15730</v>
      </c>
      <c r="D8717" s="1">
        <f t="shared" si="153"/>
        <v>82.5</v>
      </c>
      <c r="E8717" s="6">
        <v>110</v>
      </c>
      <c r="F8717" t="s">
        <v>332</v>
      </c>
    </row>
    <row r="8718" spans="1:6" ht="30">
      <c r="A8718" t="s">
        <v>8778</v>
      </c>
      <c r="B8718" t="s">
        <v>15731</v>
      </c>
      <c r="C8718" s="1" t="s">
        <v>15732</v>
      </c>
      <c r="D8718" s="1">
        <f t="shared" si="153"/>
        <v>82.5</v>
      </c>
      <c r="E8718" s="6">
        <v>110</v>
      </c>
      <c r="F8718" t="s">
        <v>332</v>
      </c>
    </row>
    <row r="8719" spans="1:6" ht="30">
      <c r="A8719" t="s">
        <v>8778</v>
      </c>
      <c r="B8719" t="s">
        <v>15733</v>
      </c>
      <c r="C8719" s="1" t="s">
        <v>15734</v>
      </c>
      <c r="D8719" s="1">
        <f t="shared" ref="D8719:D8775" si="154">E8719-E8719*25%</f>
        <v>131.25</v>
      </c>
      <c r="E8719" s="6">
        <v>175</v>
      </c>
      <c r="F8719" t="s">
        <v>332</v>
      </c>
    </row>
    <row r="8720" spans="1:6" ht="30">
      <c r="A8720" t="s">
        <v>8778</v>
      </c>
      <c r="B8720" t="s">
        <v>15735</v>
      </c>
      <c r="C8720" s="1" t="s">
        <v>15736</v>
      </c>
      <c r="D8720" s="1">
        <f t="shared" si="154"/>
        <v>131.25</v>
      </c>
      <c r="E8720" s="6">
        <v>175</v>
      </c>
      <c r="F8720" t="s">
        <v>332</v>
      </c>
    </row>
    <row r="8721" spans="1:6">
      <c r="A8721" t="s">
        <v>8778</v>
      </c>
      <c r="B8721" t="s">
        <v>15737</v>
      </c>
      <c r="C8721" s="1" t="s">
        <v>15738</v>
      </c>
      <c r="D8721" s="1">
        <f t="shared" si="154"/>
        <v>186.75</v>
      </c>
      <c r="E8721" s="6">
        <v>249</v>
      </c>
      <c r="F8721" t="s">
        <v>332</v>
      </c>
    </row>
    <row r="8722" spans="1:6" ht="30">
      <c r="A8722" t="s">
        <v>8778</v>
      </c>
      <c r="B8722" t="s">
        <v>15739</v>
      </c>
      <c r="C8722" s="1" t="s">
        <v>15740</v>
      </c>
      <c r="D8722" s="1">
        <f t="shared" si="154"/>
        <v>87</v>
      </c>
      <c r="E8722" s="6">
        <v>116</v>
      </c>
      <c r="F8722" t="s">
        <v>332</v>
      </c>
    </row>
    <row r="8723" spans="1:6" ht="30">
      <c r="A8723" t="s">
        <v>8778</v>
      </c>
      <c r="B8723" t="s">
        <v>15741</v>
      </c>
      <c r="C8723" s="1" t="s">
        <v>15742</v>
      </c>
      <c r="D8723" s="1">
        <f t="shared" si="154"/>
        <v>74.25</v>
      </c>
      <c r="E8723" s="6">
        <v>99</v>
      </c>
      <c r="F8723" t="s">
        <v>332</v>
      </c>
    </row>
    <row r="8724" spans="1:6" ht="30">
      <c r="A8724" t="s">
        <v>8778</v>
      </c>
      <c r="B8724" t="s">
        <v>15743</v>
      </c>
      <c r="C8724" s="1" t="s">
        <v>15744</v>
      </c>
      <c r="D8724" s="1">
        <f t="shared" si="154"/>
        <v>74.25</v>
      </c>
      <c r="E8724" s="6">
        <v>99</v>
      </c>
      <c r="F8724" t="s">
        <v>332</v>
      </c>
    </row>
    <row r="8725" spans="1:6">
      <c r="A8725" t="s">
        <v>8778</v>
      </c>
      <c r="B8725" t="s">
        <v>15745</v>
      </c>
      <c r="C8725" s="1" t="s">
        <v>15746</v>
      </c>
      <c r="D8725" s="1">
        <f t="shared" si="154"/>
        <v>120.75</v>
      </c>
      <c r="E8725" s="6">
        <v>161</v>
      </c>
      <c r="F8725" t="s">
        <v>332</v>
      </c>
    </row>
    <row r="8726" spans="1:6">
      <c r="A8726" t="s">
        <v>8778</v>
      </c>
      <c r="B8726" t="s">
        <v>15747</v>
      </c>
      <c r="C8726" s="1" t="s">
        <v>15748</v>
      </c>
      <c r="D8726" s="1">
        <f t="shared" si="154"/>
        <v>49.5</v>
      </c>
      <c r="E8726" s="6">
        <v>66</v>
      </c>
      <c r="F8726" t="s">
        <v>332</v>
      </c>
    </row>
    <row r="8727" spans="1:6">
      <c r="A8727" t="s">
        <v>8778</v>
      </c>
      <c r="B8727" t="s">
        <v>15749</v>
      </c>
      <c r="C8727" s="1" t="s">
        <v>15750</v>
      </c>
      <c r="D8727" s="1">
        <f t="shared" si="154"/>
        <v>49.5</v>
      </c>
      <c r="E8727" s="6">
        <v>66</v>
      </c>
      <c r="F8727" t="s">
        <v>332</v>
      </c>
    </row>
    <row r="8728" spans="1:6" ht="30">
      <c r="A8728" t="s">
        <v>8778</v>
      </c>
      <c r="B8728" t="s">
        <v>15751</v>
      </c>
      <c r="C8728" s="1" t="s">
        <v>15752</v>
      </c>
      <c r="D8728" s="1">
        <f t="shared" si="154"/>
        <v>74.25</v>
      </c>
      <c r="E8728" s="6">
        <v>99</v>
      </c>
      <c r="F8728" t="s">
        <v>332</v>
      </c>
    </row>
    <row r="8729" spans="1:6">
      <c r="A8729" t="s">
        <v>8778</v>
      </c>
      <c r="B8729" t="s">
        <v>15753</v>
      </c>
      <c r="C8729" s="1" t="s">
        <v>15754</v>
      </c>
      <c r="D8729" s="1">
        <f t="shared" si="154"/>
        <v>190.5</v>
      </c>
      <c r="E8729" s="6">
        <v>254</v>
      </c>
      <c r="F8729" t="s">
        <v>332</v>
      </c>
    </row>
    <row r="8730" spans="1:6">
      <c r="A8730" t="s">
        <v>8778</v>
      </c>
      <c r="B8730" t="s">
        <v>15755</v>
      </c>
      <c r="C8730" s="1" t="s">
        <v>15756</v>
      </c>
      <c r="D8730" s="1">
        <f t="shared" si="154"/>
        <v>120.75</v>
      </c>
      <c r="E8730" s="6">
        <v>161</v>
      </c>
      <c r="F8730" t="s">
        <v>332</v>
      </c>
    </row>
    <row r="8731" spans="1:6" ht="30">
      <c r="A8731" t="s">
        <v>8778</v>
      </c>
      <c r="B8731" t="s">
        <v>15757</v>
      </c>
      <c r="C8731" s="1" t="s">
        <v>15758</v>
      </c>
      <c r="D8731" s="1">
        <f t="shared" si="154"/>
        <v>57</v>
      </c>
      <c r="E8731" s="6">
        <v>76</v>
      </c>
      <c r="F8731" t="s">
        <v>332</v>
      </c>
    </row>
    <row r="8732" spans="1:6">
      <c r="A8732" t="s">
        <v>8778</v>
      </c>
      <c r="B8732" t="s">
        <v>15759</v>
      </c>
      <c r="C8732" s="1" t="s">
        <v>15760</v>
      </c>
      <c r="D8732" s="1">
        <f t="shared" si="154"/>
        <v>83.25</v>
      </c>
      <c r="E8732" s="6">
        <v>111</v>
      </c>
      <c r="F8732" t="s">
        <v>332</v>
      </c>
    </row>
    <row r="8733" spans="1:6" ht="30">
      <c r="A8733" t="s">
        <v>8778</v>
      </c>
      <c r="B8733" t="s">
        <v>15761</v>
      </c>
      <c r="C8733" s="1" t="s">
        <v>15762</v>
      </c>
      <c r="D8733" s="1">
        <f t="shared" si="154"/>
        <v>42</v>
      </c>
      <c r="E8733" s="6">
        <v>56</v>
      </c>
      <c r="F8733" t="s">
        <v>332</v>
      </c>
    </row>
    <row r="8734" spans="1:6">
      <c r="A8734" t="s">
        <v>8778</v>
      </c>
      <c r="B8734" t="s">
        <v>15763</v>
      </c>
      <c r="C8734" s="1" t="s">
        <v>15764</v>
      </c>
      <c r="D8734" s="1">
        <f t="shared" si="154"/>
        <v>42</v>
      </c>
      <c r="E8734" s="6">
        <v>56</v>
      </c>
      <c r="F8734" t="s">
        <v>332</v>
      </c>
    </row>
    <row r="8735" spans="1:6" ht="30">
      <c r="A8735" t="s">
        <v>8778</v>
      </c>
      <c r="B8735" t="s">
        <v>15765</v>
      </c>
      <c r="C8735" s="1" t="s">
        <v>15766</v>
      </c>
      <c r="D8735" s="1">
        <f t="shared" si="154"/>
        <v>83.25</v>
      </c>
      <c r="E8735" s="6">
        <v>111</v>
      </c>
      <c r="F8735" t="s">
        <v>332</v>
      </c>
    </row>
    <row r="8736" spans="1:6" ht="30">
      <c r="A8736" t="s">
        <v>8778</v>
      </c>
      <c r="B8736" t="s">
        <v>15767</v>
      </c>
      <c r="C8736" s="1" t="s">
        <v>15768</v>
      </c>
      <c r="D8736" s="1">
        <f t="shared" si="154"/>
        <v>108</v>
      </c>
      <c r="E8736" s="6">
        <v>144</v>
      </c>
      <c r="F8736" t="s">
        <v>332</v>
      </c>
    </row>
    <row r="8737" spans="1:6" ht="30">
      <c r="A8737" t="s">
        <v>8778</v>
      </c>
      <c r="B8737" t="s">
        <v>15769</v>
      </c>
      <c r="C8737" s="1" t="s">
        <v>15770</v>
      </c>
      <c r="D8737" s="1">
        <f t="shared" si="154"/>
        <v>108</v>
      </c>
      <c r="E8737" s="6">
        <v>144</v>
      </c>
      <c r="F8737" t="s">
        <v>332</v>
      </c>
    </row>
    <row r="8738" spans="1:6" ht="30">
      <c r="A8738" t="s">
        <v>8778</v>
      </c>
      <c r="B8738" t="s">
        <v>15771</v>
      </c>
      <c r="C8738" s="1" t="s">
        <v>15772</v>
      </c>
      <c r="D8738" s="1">
        <f t="shared" si="154"/>
        <v>108</v>
      </c>
      <c r="E8738" s="6">
        <v>144</v>
      </c>
      <c r="F8738" t="s">
        <v>332</v>
      </c>
    </row>
    <row r="8739" spans="1:6">
      <c r="A8739" t="s">
        <v>8778</v>
      </c>
      <c r="B8739" t="s">
        <v>15773</v>
      </c>
      <c r="C8739" s="1" t="s">
        <v>15774</v>
      </c>
      <c r="D8739" s="1">
        <f t="shared" si="154"/>
        <v>93</v>
      </c>
      <c r="E8739" s="6">
        <v>124</v>
      </c>
      <c r="F8739" t="s">
        <v>332</v>
      </c>
    </row>
    <row r="8740" spans="1:6" ht="30">
      <c r="A8740" t="s">
        <v>8778</v>
      </c>
      <c r="B8740" t="s">
        <v>15775</v>
      </c>
      <c r="C8740" s="1" t="s">
        <v>15776</v>
      </c>
      <c r="D8740" s="1">
        <f t="shared" si="154"/>
        <v>142.5</v>
      </c>
      <c r="E8740" s="6">
        <v>190</v>
      </c>
      <c r="F8740" t="s">
        <v>332</v>
      </c>
    </row>
    <row r="8741" spans="1:6">
      <c r="A8741" t="s">
        <v>8778</v>
      </c>
      <c r="B8741" t="s">
        <v>15777</v>
      </c>
      <c r="C8741" s="1" t="s">
        <v>15778</v>
      </c>
      <c r="D8741" s="1">
        <f t="shared" si="154"/>
        <v>236.25</v>
      </c>
      <c r="E8741" s="6">
        <v>315</v>
      </c>
      <c r="F8741" t="s">
        <v>332</v>
      </c>
    </row>
    <row r="8742" spans="1:6">
      <c r="A8742" t="s">
        <v>8778</v>
      </c>
      <c r="B8742" t="s">
        <v>15779</v>
      </c>
      <c r="C8742" s="1" t="s">
        <v>15780</v>
      </c>
      <c r="D8742" s="1">
        <f t="shared" si="154"/>
        <v>93</v>
      </c>
      <c r="E8742" s="6">
        <v>124</v>
      </c>
      <c r="F8742" t="s">
        <v>332</v>
      </c>
    </row>
    <row r="8743" spans="1:6">
      <c r="A8743" t="s">
        <v>8778</v>
      </c>
      <c r="B8743" t="s">
        <v>15781</v>
      </c>
      <c r="C8743" s="1" t="s">
        <v>15782</v>
      </c>
      <c r="D8743" s="1">
        <f t="shared" si="154"/>
        <v>93</v>
      </c>
      <c r="E8743" s="6">
        <v>124</v>
      </c>
      <c r="F8743" t="s">
        <v>332</v>
      </c>
    </row>
    <row r="8744" spans="1:6" ht="30">
      <c r="A8744" t="s">
        <v>8778</v>
      </c>
      <c r="B8744" t="s">
        <v>15783</v>
      </c>
      <c r="C8744" s="1" t="s">
        <v>15784</v>
      </c>
      <c r="D8744" s="1">
        <f t="shared" si="154"/>
        <v>219</v>
      </c>
      <c r="E8744" s="6">
        <v>292</v>
      </c>
      <c r="F8744" t="s">
        <v>332</v>
      </c>
    </row>
    <row r="8745" spans="1:6" ht="30">
      <c r="A8745" t="s">
        <v>8778</v>
      </c>
      <c r="B8745" t="s">
        <v>15785</v>
      </c>
      <c r="C8745" s="1" t="s">
        <v>15786</v>
      </c>
      <c r="D8745" s="1">
        <f t="shared" si="154"/>
        <v>142.5</v>
      </c>
      <c r="E8745" s="6">
        <v>190</v>
      </c>
      <c r="F8745" t="s">
        <v>332</v>
      </c>
    </row>
    <row r="8746" spans="1:6" ht="30">
      <c r="A8746" t="s">
        <v>8778</v>
      </c>
      <c r="B8746" t="s">
        <v>15787</v>
      </c>
      <c r="C8746" s="1" t="s">
        <v>15788</v>
      </c>
      <c r="D8746" s="1">
        <f t="shared" si="154"/>
        <v>142.5</v>
      </c>
      <c r="E8746" s="6">
        <v>190</v>
      </c>
      <c r="F8746" t="s">
        <v>332</v>
      </c>
    </row>
    <row r="8747" spans="1:6">
      <c r="A8747" t="s">
        <v>8778</v>
      </c>
      <c r="B8747" t="s">
        <v>15789</v>
      </c>
      <c r="C8747" s="1" t="s">
        <v>15790</v>
      </c>
      <c r="D8747" s="1">
        <f t="shared" si="154"/>
        <v>272.25</v>
      </c>
      <c r="E8747" s="6">
        <v>363</v>
      </c>
      <c r="F8747" t="s">
        <v>332</v>
      </c>
    </row>
    <row r="8748" spans="1:6">
      <c r="A8748" t="s">
        <v>8778</v>
      </c>
      <c r="B8748" t="s">
        <v>15791</v>
      </c>
      <c r="C8748" s="1" t="s">
        <v>15792</v>
      </c>
      <c r="D8748" s="1">
        <f t="shared" si="154"/>
        <v>236.25</v>
      </c>
      <c r="E8748" s="6">
        <v>315</v>
      </c>
      <c r="F8748" t="s">
        <v>332</v>
      </c>
    </row>
    <row r="8749" spans="1:6">
      <c r="A8749" t="s">
        <v>8778</v>
      </c>
      <c r="B8749" t="s">
        <v>15793</v>
      </c>
      <c r="C8749" s="1" t="s">
        <v>15794</v>
      </c>
      <c r="D8749" s="1">
        <f t="shared" si="154"/>
        <v>39</v>
      </c>
      <c r="E8749" s="6">
        <v>52</v>
      </c>
      <c r="F8749" t="s">
        <v>332</v>
      </c>
    </row>
    <row r="8750" spans="1:6" ht="30">
      <c r="A8750" t="s">
        <v>8778</v>
      </c>
      <c r="B8750" t="s">
        <v>15795</v>
      </c>
      <c r="C8750" s="1" t="s">
        <v>15796</v>
      </c>
      <c r="D8750" s="1">
        <f t="shared" si="154"/>
        <v>63.75</v>
      </c>
      <c r="E8750" s="6">
        <v>85</v>
      </c>
      <c r="F8750" t="s">
        <v>332</v>
      </c>
    </row>
    <row r="8751" spans="1:6" ht="30">
      <c r="A8751" t="s">
        <v>8778</v>
      </c>
      <c r="B8751" t="s">
        <v>15797</v>
      </c>
      <c r="C8751" s="1" t="s">
        <v>15798</v>
      </c>
      <c r="D8751" s="1">
        <f t="shared" si="154"/>
        <v>66.75</v>
      </c>
      <c r="E8751" s="6">
        <v>89</v>
      </c>
      <c r="F8751" t="s">
        <v>332</v>
      </c>
    </row>
    <row r="8752" spans="1:6" ht="30">
      <c r="A8752" t="s">
        <v>8778</v>
      </c>
      <c r="B8752" t="s">
        <v>15799</v>
      </c>
      <c r="C8752" s="1" t="s">
        <v>15800</v>
      </c>
      <c r="D8752" s="1">
        <f t="shared" si="154"/>
        <v>48.75</v>
      </c>
      <c r="E8752" s="6">
        <v>65</v>
      </c>
      <c r="F8752" t="s">
        <v>332</v>
      </c>
    </row>
    <row r="8753" spans="1:6" ht="30">
      <c r="A8753" t="s">
        <v>8778</v>
      </c>
      <c r="B8753" t="s">
        <v>15801</v>
      </c>
      <c r="C8753" s="1" t="s">
        <v>15802</v>
      </c>
      <c r="D8753" s="1">
        <f t="shared" si="154"/>
        <v>48.75</v>
      </c>
      <c r="E8753" s="6">
        <v>65</v>
      </c>
      <c r="F8753" t="s">
        <v>332</v>
      </c>
    </row>
    <row r="8754" spans="1:6" ht="30">
      <c r="A8754" t="s">
        <v>8778</v>
      </c>
      <c r="B8754" t="s">
        <v>15803</v>
      </c>
      <c r="C8754" s="1" t="s">
        <v>15804</v>
      </c>
      <c r="D8754" s="1">
        <f t="shared" si="154"/>
        <v>48.75</v>
      </c>
      <c r="E8754" s="6">
        <v>65</v>
      </c>
      <c r="F8754" t="s">
        <v>332</v>
      </c>
    </row>
    <row r="8755" spans="1:6" ht="30">
      <c r="A8755" t="s">
        <v>8778</v>
      </c>
      <c r="B8755" t="s">
        <v>15805</v>
      </c>
      <c r="C8755" s="1" t="s">
        <v>15806</v>
      </c>
      <c r="D8755" s="1">
        <f t="shared" si="154"/>
        <v>48.75</v>
      </c>
      <c r="E8755" s="6">
        <v>65</v>
      </c>
      <c r="F8755" t="s">
        <v>332</v>
      </c>
    </row>
    <row r="8756" spans="1:6">
      <c r="A8756" t="s">
        <v>8778</v>
      </c>
      <c r="B8756" t="s">
        <v>15807</v>
      </c>
      <c r="C8756" s="1" t="s">
        <v>15808</v>
      </c>
      <c r="D8756" s="1">
        <f t="shared" si="154"/>
        <v>81</v>
      </c>
      <c r="E8756" s="6">
        <v>108</v>
      </c>
      <c r="F8756" t="s">
        <v>332</v>
      </c>
    </row>
    <row r="8757" spans="1:6">
      <c r="A8757" t="s">
        <v>8778</v>
      </c>
      <c r="B8757" t="s">
        <v>15809</v>
      </c>
      <c r="C8757" s="1" t="s">
        <v>15810</v>
      </c>
      <c r="D8757" s="1">
        <f t="shared" si="154"/>
        <v>91.5</v>
      </c>
      <c r="E8757" s="6">
        <v>122</v>
      </c>
      <c r="F8757" t="s">
        <v>332</v>
      </c>
    </row>
    <row r="8758" spans="1:6">
      <c r="A8758" t="s">
        <v>8778</v>
      </c>
      <c r="B8758" t="s">
        <v>15811</v>
      </c>
      <c r="C8758" s="1" t="s">
        <v>15812</v>
      </c>
      <c r="D8758" s="1">
        <f t="shared" si="154"/>
        <v>60</v>
      </c>
      <c r="E8758" s="6">
        <v>80</v>
      </c>
      <c r="F8758" t="s">
        <v>332</v>
      </c>
    </row>
    <row r="8759" spans="1:6">
      <c r="A8759" t="s">
        <v>8778</v>
      </c>
      <c r="B8759" t="s">
        <v>15813</v>
      </c>
      <c r="C8759" s="1" t="s">
        <v>15814</v>
      </c>
      <c r="D8759" s="1">
        <f t="shared" si="154"/>
        <v>39</v>
      </c>
      <c r="E8759" s="6">
        <v>52</v>
      </c>
      <c r="F8759" t="s">
        <v>332</v>
      </c>
    </row>
    <row r="8760" spans="1:6" ht="30">
      <c r="A8760" t="s">
        <v>8778</v>
      </c>
      <c r="B8760" t="s">
        <v>15815</v>
      </c>
      <c r="C8760" s="1" t="s">
        <v>15816</v>
      </c>
      <c r="D8760" s="1">
        <f t="shared" si="154"/>
        <v>81.75</v>
      </c>
      <c r="E8760" s="6">
        <v>109</v>
      </c>
      <c r="F8760" t="s">
        <v>332</v>
      </c>
    </row>
    <row r="8761" spans="1:6" ht="30">
      <c r="A8761" t="s">
        <v>8778</v>
      </c>
      <c r="B8761" t="s">
        <v>15817</v>
      </c>
      <c r="C8761" s="1" t="s">
        <v>15818</v>
      </c>
      <c r="D8761" s="1">
        <f t="shared" si="154"/>
        <v>162.75</v>
      </c>
      <c r="E8761" s="6">
        <v>217</v>
      </c>
      <c r="F8761" t="s">
        <v>332</v>
      </c>
    </row>
    <row r="8762" spans="1:6" ht="30">
      <c r="A8762" t="s">
        <v>8778</v>
      </c>
      <c r="B8762" t="s">
        <v>15819</v>
      </c>
      <c r="C8762" s="1" t="s">
        <v>15820</v>
      </c>
      <c r="D8762" s="1">
        <f t="shared" si="154"/>
        <v>93</v>
      </c>
      <c r="E8762" s="6">
        <v>124</v>
      </c>
      <c r="F8762" t="s">
        <v>332</v>
      </c>
    </row>
    <row r="8763" spans="1:6" ht="30">
      <c r="A8763" t="s">
        <v>8778</v>
      </c>
      <c r="B8763" t="s">
        <v>15821</v>
      </c>
      <c r="C8763" s="1" t="s">
        <v>15822</v>
      </c>
      <c r="D8763" s="1">
        <f t="shared" si="154"/>
        <v>100.5</v>
      </c>
      <c r="E8763" s="6">
        <v>134</v>
      </c>
      <c r="F8763" t="s">
        <v>332</v>
      </c>
    </row>
    <row r="8764" spans="1:6" ht="30">
      <c r="A8764" t="s">
        <v>8778</v>
      </c>
      <c r="B8764" t="s">
        <v>15823</v>
      </c>
      <c r="C8764" s="1" t="s">
        <v>15824</v>
      </c>
      <c r="D8764" s="1">
        <f t="shared" si="154"/>
        <v>132</v>
      </c>
      <c r="E8764" s="6">
        <v>176</v>
      </c>
      <c r="F8764" t="s">
        <v>332</v>
      </c>
    </row>
    <row r="8765" spans="1:6">
      <c r="A8765" t="s">
        <v>8778</v>
      </c>
      <c r="B8765" t="s">
        <v>15825</v>
      </c>
      <c r="C8765" s="1" t="s">
        <v>15826</v>
      </c>
      <c r="D8765" s="1">
        <f t="shared" si="154"/>
        <v>192.75</v>
      </c>
      <c r="E8765" s="6">
        <v>257</v>
      </c>
      <c r="F8765" t="s">
        <v>332</v>
      </c>
    </row>
    <row r="8766" spans="1:6">
      <c r="A8766" t="s">
        <v>8778</v>
      </c>
      <c r="B8766" t="s">
        <v>15827</v>
      </c>
      <c r="C8766" s="1" t="s">
        <v>15828</v>
      </c>
      <c r="D8766" s="1">
        <f t="shared" si="154"/>
        <v>192.75</v>
      </c>
      <c r="E8766" s="6">
        <v>257</v>
      </c>
      <c r="F8766" t="s">
        <v>332</v>
      </c>
    </row>
    <row r="8767" spans="1:6" ht="30">
      <c r="A8767" t="s">
        <v>8778</v>
      </c>
      <c r="B8767" t="s">
        <v>15829</v>
      </c>
      <c r="C8767" s="1" t="s">
        <v>15830</v>
      </c>
      <c r="D8767" s="1">
        <f t="shared" si="154"/>
        <v>159.75</v>
      </c>
      <c r="E8767" s="6">
        <v>213</v>
      </c>
      <c r="F8767" t="s">
        <v>332</v>
      </c>
    </row>
    <row r="8768" spans="1:6" ht="30">
      <c r="A8768" t="s">
        <v>8778</v>
      </c>
      <c r="B8768" t="s">
        <v>15831</v>
      </c>
      <c r="C8768" s="1" t="s">
        <v>15832</v>
      </c>
      <c r="D8768" s="1">
        <f t="shared" si="154"/>
        <v>46.5</v>
      </c>
      <c r="E8768" s="6">
        <v>62</v>
      </c>
      <c r="F8768" t="s">
        <v>332</v>
      </c>
    </row>
    <row r="8769" spans="1:6" ht="30">
      <c r="A8769" t="s">
        <v>8778</v>
      </c>
      <c r="B8769" t="s">
        <v>15833</v>
      </c>
      <c r="C8769" s="1" t="s">
        <v>15834</v>
      </c>
      <c r="D8769" s="1">
        <f t="shared" si="154"/>
        <v>132</v>
      </c>
      <c r="E8769" s="6">
        <v>176</v>
      </c>
      <c r="F8769" t="s">
        <v>332</v>
      </c>
    </row>
    <row r="8770" spans="1:6" ht="30">
      <c r="A8770" t="s">
        <v>8778</v>
      </c>
      <c r="B8770" t="s">
        <v>15835</v>
      </c>
      <c r="C8770" s="1" t="s">
        <v>15836</v>
      </c>
      <c r="D8770" s="1">
        <f t="shared" si="154"/>
        <v>191.25</v>
      </c>
      <c r="E8770" s="6">
        <v>255</v>
      </c>
      <c r="F8770" t="s">
        <v>332</v>
      </c>
    </row>
    <row r="8771" spans="1:6" ht="30">
      <c r="A8771" t="s">
        <v>8778</v>
      </c>
      <c r="B8771" t="s">
        <v>15837</v>
      </c>
      <c r="C8771" s="1" t="s">
        <v>15838</v>
      </c>
      <c r="D8771" s="1">
        <f t="shared" si="154"/>
        <v>87</v>
      </c>
      <c r="E8771" s="6">
        <v>116</v>
      </c>
      <c r="F8771" t="s">
        <v>332</v>
      </c>
    </row>
    <row r="8772" spans="1:6" ht="30">
      <c r="A8772" t="s">
        <v>8778</v>
      </c>
      <c r="B8772" t="s">
        <v>15839</v>
      </c>
      <c r="C8772" s="1" t="s">
        <v>15840</v>
      </c>
      <c r="D8772" s="1">
        <f t="shared" si="154"/>
        <v>258</v>
      </c>
      <c r="E8772" s="6">
        <v>344</v>
      </c>
      <c r="F8772" t="s">
        <v>332</v>
      </c>
    </row>
    <row r="8773" spans="1:6" ht="30">
      <c r="A8773" t="s">
        <v>8778</v>
      </c>
      <c r="B8773" t="s">
        <v>15841</v>
      </c>
      <c r="C8773" s="1" t="s">
        <v>15842</v>
      </c>
      <c r="D8773" s="1">
        <f t="shared" si="154"/>
        <v>174.75</v>
      </c>
      <c r="E8773" s="6">
        <v>233</v>
      </c>
      <c r="F8773" t="s">
        <v>332</v>
      </c>
    </row>
    <row r="8774" spans="1:6" ht="30">
      <c r="A8774" t="s">
        <v>8778</v>
      </c>
      <c r="B8774" t="s">
        <v>15843</v>
      </c>
      <c r="C8774" s="1" t="s">
        <v>15844</v>
      </c>
      <c r="D8774" s="1">
        <f t="shared" si="154"/>
        <v>174.75</v>
      </c>
      <c r="E8774" s="6">
        <v>233</v>
      </c>
      <c r="F8774" t="s">
        <v>332</v>
      </c>
    </row>
    <row r="8775" spans="1:6" ht="30">
      <c r="A8775" t="s">
        <v>8778</v>
      </c>
      <c r="B8775" t="s">
        <v>15845</v>
      </c>
      <c r="C8775" s="1" t="s">
        <v>15846</v>
      </c>
      <c r="D8775" s="1">
        <f t="shared" si="154"/>
        <v>97.5</v>
      </c>
      <c r="E8775" s="6">
        <v>130</v>
      </c>
      <c r="F8775" t="s">
        <v>332</v>
      </c>
    </row>
    <row r="8776" spans="1:6">
      <c r="A8776" t="s">
        <v>8778</v>
      </c>
      <c r="B8776" t="s">
        <v>15847</v>
      </c>
      <c r="C8776" s="1" t="s">
        <v>15848</v>
      </c>
      <c r="D8776" s="1">
        <f t="shared" ref="D8776:D8825" si="155">E8776-E8776*25%</f>
        <v>192.75</v>
      </c>
      <c r="E8776" s="6">
        <v>257</v>
      </c>
      <c r="F8776" t="s">
        <v>332</v>
      </c>
    </row>
    <row r="8777" spans="1:6">
      <c r="A8777" t="s">
        <v>8778</v>
      </c>
      <c r="B8777" t="s">
        <v>15849</v>
      </c>
      <c r="C8777" s="1" t="s">
        <v>15850</v>
      </c>
      <c r="D8777" s="1">
        <f t="shared" si="155"/>
        <v>192.75</v>
      </c>
      <c r="E8777" s="6">
        <v>257</v>
      </c>
      <c r="F8777" t="s">
        <v>332</v>
      </c>
    </row>
    <row r="8778" spans="1:6" ht="30">
      <c r="A8778" t="s">
        <v>8778</v>
      </c>
      <c r="B8778" t="s">
        <v>15851</v>
      </c>
      <c r="C8778" s="1" t="s">
        <v>15852</v>
      </c>
      <c r="D8778" s="1">
        <f t="shared" si="155"/>
        <v>343.5</v>
      </c>
      <c r="E8778" s="6">
        <v>458</v>
      </c>
      <c r="F8778" t="s">
        <v>332</v>
      </c>
    </row>
    <row r="8779" spans="1:6">
      <c r="A8779" t="s">
        <v>8778</v>
      </c>
      <c r="B8779" t="s">
        <v>15853</v>
      </c>
      <c r="C8779" s="1" t="s">
        <v>15854</v>
      </c>
      <c r="D8779" s="1">
        <f t="shared" si="155"/>
        <v>343.5</v>
      </c>
      <c r="E8779" s="6">
        <v>458</v>
      </c>
      <c r="F8779" t="s">
        <v>332</v>
      </c>
    </row>
    <row r="8780" spans="1:6" ht="30">
      <c r="A8780" t="s">
        <v>8778</v>
      </c>
      <c r="B8780" t="s">
        <v>15855</v>
      </c>
      <c r="C8780" s="1" t="s">
        <v>15856</v>
      </c>
      <c r="D8780" s="1">
        <f t="shared" si="155"/>
        <v>343.5</v>
      </c>
      <c r="E8780" s="6">
        <v>458</v>
      </c>
      <c r="F8780" t="s">
        <v>332</v>
      </c>
    </row>
    <row r="8781" spans="1:6">
      <c r="A8781" t="s">
        <v>8778</v>
      </c>
      <c r="B8781" t="s">
        <v>15857</v>
      </c>
      <c r="C8781" s="1" t="s">
        <v>15858</v>
      </c>
      <c r="D8781" s="1">
        <f t="shared" si="155"/>
        <v>343.5</v>
      </c>
      <c r="E8781" s="6">
        <v>458</v>
      </c>
      <c r="F8781" t="s">
        <v>332</v>
      </c>
    </row>
    <row r="8782" spans="1:6">
      <c r="A8782" t="s">
        <v>8778</v>
      </c>
      <c r="B8782" t="s">
        <v>15859</v>
      </c>
      <c r="C8782" s="1" t="s">
        <v>15860</v>
      </c>
      <c r="D8782" s="1">
        <f t="shared" si="155"/>
        <v>239.25</v>
      </c>
      <c r="E8782" s="6">
        <v>319</v>
      </c>
      <c r="F8782" t="s">
        <v>332</v>
      </c>
    </row>
    <row r="8783" spans="1:6">
      <c r="A8783" t="s">
        <v>8778</v>
      </c>
      <c r="B8783" t="s">
        <v>15861</v>
      </c>
      <c r="C8783" s="1" t="s">
        <v>15862</v>
      </c>
      <c r="D8783" s="1">
        <f t="shared" si="155"/>
        <v>175.5</v>
      </c>
      <c r="E8783" s="6">
        <v>234</v>
      </c>
      <c r="F8783" t="s">
        <v>332</v>
      </c>
    </row>
    <row r="8784" spans="1:6" ht="30">
      <c r="A8784" t="s">
        <v>8778</v>
      </c>
      <c r="B8784" t="s">
        <v>15863</v>
      </c>
      <c r="C8784" s="1" t="s">
        <v>15864</v>
      </c>
      <c r="D8784" s="1">
        <f t="shared" si="155"/>
        <v>97.5</v>
      </c>
      <c r="E8784" s="6">
        <v>130</v>
      </c>
      <c r="F8784" t="s">
        <v>332</v>
      </c>
    </row>
    <row r="8785" spans="1:6" ht="30">
      <c r="A8785" t="s">
        <v>8778</v>
      </c>
      <c r="B8785" t="s">
        <v>15865</v>
      </c>
      <c r="C8785" s="1" t="s">
        <v>15866</v>
      </c>
      <c r="D8785" s="1">
        <f t="shared" si="155"/>
        <v>258</v>
      </c>
      <c r="E8785" s="6">
        <v>344</v>
      </c>
      <c r="F8785" t="s">
        <v>332</v>
      </c>
    </row>
    <row r="8786" spans="1:6">
      <c r="A8786" t="s">
        <v>8778</v>
      </c>
      <c r="B8786" t="s">
        <v>15867</v>
      </c>
      <c r="C8786" s="1" t="s">
        <v>15868</v>
      </c>
      <c r="D8786" s="1">
        <f t="shared" si="155"/>
        <v>103.5</v>
      </c>
      <c r="E8786" s="6">
        <v>138</v>
      </c>
      <c r="F8786" t="s">
        <v>332</v>
      </c>
    </row>
    <row r="8787" spans="1:6">
      <c r="A8787" t="s">
        <v>8778</v>
      </c>
      <c r="B8787" t="s">
        <v>15869</v>
      </c>
      <c r="C8787" s="1" t="s">
        <v>15870</v>
      </c>
      <c r="D8787" s="1">
        <f t="shared" si="155"/>
        <v>103.5</v>
      </c>
      <c r="E8787" s="6">
        <v>138</v>
      </c>
      <c r="F8787" t="s">
        <v>332</v>
      </c>
    </row>
    <row r="8788" spans="1:6">
      <c r="A8788" t="s">
        <v>8778</v>
      </c>
      <c r="B8788" t="s">
        <v>15871</v>
      </c>
      <c r="C8788" s="1" t="s">
        <v>15872</v>
      </c>
      <c r="D8788" s="1">
        <f t="shared" si="155"/>
        <v>103.5</v>
      </c>
      <c r="E8788" s="6">
        <v>138</v>
      </c>
      <c r="F8788" t="s">
        <v>332</v>
      </c>
    </row>
    <row r="8789" spans="1:6">
      <c r="A8789" t="s">
        <v>8778</v>
      </c>
      <c r="B8789" t="s">
        <v>15873</v>
      </c>
      <c r="C8789" s="1" t="s">
        <v>15874</v>
      </c>
      <c r="D8789" s="1">
        <f t="shared" si="155"/>
        <v>82.5</v>
      </c>
      <c r="E8789" s="6">
        <v>110</v>
      </c>
      <c r="F8789" t="s">
        <v>332</v>
      </c>
    </row>
    <row r="8790" spans="1:6">
      <c r="A8790" t="s">
        <v>8778</v>
      </c>
      <c r="B8790" t="s">
        <v>15875</v>
      </c>
      <c r="C8790" s="1" t="s">
        <v>15876</v>
      </c>
      <c r="D8790" s="1">
        <f t="shared" si="155"/>
        <v>190.5</v>
      </c>
      <c r="E8790" s="6">
        <v>254</v>
      </c>
      <c r="F8790" t="s">
        <v>332</v>
      </c>
    </row>
    <row r="8791" spans="1:6">
      <c r="A8791" t="s">
        <v>8778</v>
      </c>
      <c r="B8791" t="s">
        <v>15877</v>
      </c>
      <c r="C8791" s="1" t="s">
        <v>15878</v>
      </c>
      <c r="D8791" s="1">
        <f t="shared" si="155"/>
        <v>200.25</v>
      </c>
      <c r="E8791" s="6">
        <v>267</v>
      </c>
      <c r="F8791" t="s">
        <v>332</v>
      </c>
    </row>
    <row r="8792" spans="1:6" ht="30">
      <c r="A8792" t="s">
        <v>8778</v>
      </c>
      <c r="B8792" t="s">
        <v>15879</v>
      </c>
      <c r="C8792" s="1" t="s">
        <v>15880</v>
      </c>
      <c r="D8792" s="1">
        <f t="shared" si="155"/>
        <v>328.5</v>
      </c>
      <c r="E8792" s="6">
        <v>438</v>
      </c>
      <c r="F8792" t="s">
        <v>332</v>
      </c>
    </row>
    <row r="8793" spans="1:6">
      <c r="A8793" t="s">
        <v>8778</v>
      </c>
      <c r="B8793" t="s">
        <v>15881</v>
      </c>
      <c r="C8793" s="1" t="s">
        <v>15882</v>
      </c>
      <c r="D8793" s="1">
        <f t="shared" si="155"/>
        <v>255.75</v>
      </c>
      <c r="E8793" s="6">
        <v>341</v>
      </c>
      <c r="F8793" t="s">
        <v>332</v>
      </c>
    </row>
    <row r="8794" spans="1:6">
      <c r="A8794" t="s">
        <v>8778</v>
      </c>
      <c r="B8794" t="s">
        <v>15883</v>
      </c>
      <c r="C8794" s="1" t="s">
        <v>15884</v>
      </c>
      <c r="D8794" s="1">
        <f t="shared" si="155"/>
        <v>52.5</v>
      </c>
      <c r="E8794" s="6">
        <v>70</v>
      </c>
      <c r="F8794" t="s">
        <v>332</v>
      </c>
    </row>
    <row r="8795" spans="1:6">
      <c r="A8795" t="s">
        <v>8778</v>
      </c>
      <c r="B8795" t="s">
        <v>15885</v>
      </c>
      <c r="C8795" s="1" t="s">
        <v>15886</v>
      </c>
      <c r="D8795" s="1">
        <f t="shared" si="155"/>
        <v>141.75</v>
      </c>
      <c r="E8795" s="6">
        <v>189</v>
      </c>
      <c r="F8795" t="s">
        <v>332</v>
      </c>
    </row>
    <row r="8796" spans="1:6">
      <c r="A8796" t="s">
        <v>8778</v>
      </c>
      <c r="B8796" t="s">
        <v>15887</v>
      </c>
      <c r="C8796" s="1" t="s">
        <v>10728</v>
      </c>
      <c r="D8796" s="1">
        <f t="shared" si="155"/>
        <v>40.5</v>
      </c>
      <c r="E8796" s="6">
        <v>54</v>
      </c>
      <c r="F8796" t="s">
        <v>332</v>
      </c>
    </row>
    <row r="8797" spans="1:6">
      <c r="A8797" t="s">
        <v>8778</v>
      </c>
      <c r="B8797" t="s">
        <v>15888</v>
      </c>
      <c r="C8797" s="1" t="s">
        <v>15889</v>
      </c>
      <c r="D8797" s="1">
        <f t="shared" si="155"/>
        <v>109.5</v>
      </c>
      <c r="E8797" s="6">
        <v>146</v>
      </c>
      <c r="F8797" t="s">
        <v>332</v>
      </c>
    </row>
    <row r="8798" spans="1:6">
      <c r="A8798" t="s">
        <v>8778</v>
      </c>
      <c r="B8798" t="s">
        <v>15890</v>
      </c>
      <c r="C8798" s="1" t="s">
        <v>15891</v>
      </c>
      <c r="D8798" s="1">
        <f t="shared" si="155"/>
        <v>179.4675</v>
      </c>
      <c r="E8798" s="6">
        <v>239.29</v>
      </c>
      <c r="F8798" t="s">
        <v>332</v>
      </c>
    </row>
    <row r="8799" spans="1:6">
      <c r="A8799" t="s">
        <v>8778</v>
      </c>
      <c r="B8799" t="s">
        <v>15892</v>
      </c>
      <c r="C8799" s="1" t="s">
        <v>15893</v>
      </c>
      <c r="D8799" s="1">
        <f t="shared" si="155"/>
        <v>55.5</v>
      </c>
      <c r="E8799" s="6">
        <v>74</v>
      </c>
      <c r="F8799" t="s">
        <v>332</v>
      </c>
    </row>
    <row r="8800" spans="1:6" ht="30">
      <c r="A8800" t="s">
        <v>8778</v>
      </c>
      <c r="B8800" t="s">
        <v>15894</v>
      </c>
      <c r="C8800" s="1" t="s">
        <v>15895</v>
      </c>
      <c r="D8800" s="1">
        <f t="shared" si="155"/>
        <v>164.25</v>
      </c>
      <c r="E8800" s="6">
        <v>219</v>
      </c>
      <c r="F8800" t="s">
        <v>332</v>
      </c>
    </row>
    <row r="8801" spans="1:6">
      <c r="A8801" t="s">
        <v>8778</v>
      </c>
      <c r="B8801" t="s">
        <v>15896</v>
      </c>
      <c r="C8801" s="1" t="s">
        <v>15897</v>
      </c>
      <c r="D8801" s="1">
        <f t="shared" si="155"/>
        <v>164.25</v>
      </c>
      <c r="E8801" s="6">
        <v>219</v>
      </c>
      <c r="F8801" t="s">
        <v>332</v>
      </c>
    </row>
    <row r="8802" spans="1:6">
      <c r="A8802" t="s">
        <v>8778</v>
      </c>
      <c r="B8802" t="s">
        <v>15898</v>
      </c>
      <c r="C8802" s="1" t="s">
        <v>15899</v>
      </c>
      <c r="D8802" s="1">
        <f t="shared" si="155"/>
        <v>164.25</v>
      </c>
      <c r="E8802" s="6">
        <v>219</v>
      </c>
      <c r="F8802" t="s">
        <v>332</v>
      </c>
    </row>
    <row r="8803" spans="1:6">
      <c r="A8803" t="s">
        <v>8778</v>
      </c>
      <c r="B8803" t="s">
        <v>15900</v>
      </c>
      <c r="C8803" s="1" t="s">
        <v>15901</v>
      </c>
      <c r="D8803" s="1">
        <f t="shared" si="155"/>
        <v>113.25</v>
      </c>
      <c r="E8803" s="6">
        <v>151</v>
      </c>
      <c r="F8803" t="s">
        <v>332</v>
      </c>
    </row>
    <row r="8804" spans="1:6">
      <c r="A8804" t="s">
        <v>8778</v>
      </c>
      <c r="B8804" t="s">
        <v>15902</v>
      </c>
      <c r="C8804" s="1" t="s">
        <v>15903</v>
      </c>
      <c r="D8804" s="1">
        <f t="shared" si="155"/>
        <v>192</v>
      </c>
      <c r="E8804" s="6">
        <v>256</v>
      </c>
      <c r="F8804" t="s">
        <v>332</v>
      </c>
    </row>
    <row r="8805" spans="1:6" ht="30">
      <c r="A8805" t="s">
        <v>8778</v>
      </c>
      <c r="B8805" t="s">
        <v>15904</v>
      </c>
      <c r="C8805" s="1" t="s">
        <v>15905</v>
      </c>
      <c r="D8805" s="1">
        <f t="shared" si="155"/>
        <v>192</v>
      </c>
      <c r="E8805" s="6">
        <v>256</v>
      </c>
      <c r="F8805" t="s">
        <v>332</v>
      </c>
    </row>
    <row r="8806" spans="1:6">
      <c r="A8806" t="s">
        <v>8778</v>
      </c>
      <c r="B8806" t="s">
        <v>15906</v>
      </c>
      <c r="C8806" s="1" t="s">
        <v>15907</v>
      </c>
      <c r="D8806" s="1">
        <f t="shared" si="155"/>
        <v>157.5</v>
      </c>
      <c r="E8806" s="6">
        <v>210</v>
      </c>
      <c r="F8806" t="s">
        <v>332</v>
      </c>
    </row>
    <row r="8807" spans="1:6">
      <c r="A8807" t="s">
        <v>8778</v>
      </c>
      <c r="B8807" t="s">
        <v>15908</v>
      </c>
      <c r="C8807" s="1" t="s">
        <v>15909</v>
      </c>
      <c r="D8807" s="1">
        <f t="shared" si="155"/>
        <v>157.5</v>
      </c>
      <c r="E8807" s="6">
        <v>210</v>
      </c>
      <c r="F8807" t="s">
        <v>332</v>
      </c>
    </row>
    <row r="8808" spans="1:6">
      <c r="A8808" t="s">
        <v>8778</v>
      </c>
      <c r="B8808" t="s">
        <v>15910</v>
      </c>
      <c r="C8808" s="1" t="s">
        <v>15911</v>
      </c>
      <c r="D8808" s="1">
        <f t="shared" si="155"/>
        <v>110.25</v>
      </c>
      <c r="E8808" s="6">
        <v>147</v>
      </c>
      <c r="F8808" t="s">
        <v>332</v>
      </c>
    </row>
    <row r="8809" spans="1:6">
      <c r="A8809" t="s">
        <v>8778</v>
      </c>
      <c r="B8809" t="s">
        <v>15912</v>
      </c>
      <c r="C8809" s="1" t="s">
        <v>15913</v>
      </c>
      <c r="D8809" s="1">
        <f t="shared" si="155"/>
        <v>110.25</v>
      </c>
      <c r="E8809" s="6">
        <v>147</v>
      </c>
      <c r="F8809" t="s">
        <v>332</v>
      </c>
    </row>
    <row r="8810" spans="1:6">
      <c r="A8810" t="s">
        <v>8778</v>
      </c>
      <c r="B8810" t="s">
        <v>15914</v>
      </c>
      <c r="C8810" s="1" t="s">
        <v>15915</v>
      </c>
      <c r="D8810" s="1">
        <f t="shared" si="155"/>
        <v>110.25</v>
      </c>
      <c r="E8810" s="6">
        <v>147</v>
      </c>
      <c r="F8810" t="s">
        <v>332</v>
      </c>
    </row>
    <row r="8811" spans="1:6" ht="30">
      <c r="A8811" t="s">
        <v>8778</v>
      </c>
      <c r="B8811" t="s">
        <v>15916</v>
      </c>
      <c r="C8811" s="1" t="s">
        <v>15917</v>
      </c>
      <c r="D8811" s="1">
        <f t="shared" si="155"/>
        <v>110.25</v>
      </c>
      <c r="E8811" s="6">
        <v>147</v>
      </c>
      <c r="F8811" t="s">
        <v>332</v>
      </c>
    </row>
    <row r="8812" spans="1:6">
      <c r="A8812" t="s">
        <v>8778</v>
      </c>
      <c r="B8812" t="s">
        <v>15918</v>
      </c>
      <c r="C8812" s="1" t="s">
        <v>15919</v>
      </c>
      <c r="D8812" s="1">
        <f t="shared" si="155"/>
        <v>110.25</v>
      </c>
      <c r="E8812" s="6">
        <v>147</v>
      </c>
      <c r="F8812" t="s">
        <v>332</v>
      </c>
    </row>
    <row r="8813" spans="1:6">
      <c r="A8813" t="s">
        <v>8778</v>
      </c>
      <c r="B8813" t="s">
        <v>15920</v>
      </c>
      <c r="C8813" s="1" t="s">
        <v>15921</v>
      </c>
      <c r="D8813" s="1">
        <f t="shared" si="155"/>
        <v>150.75</v>
      </c>
      <c r="E8813" s="6">
        <v>201</v>
      </c>
      <c r="F8813" t="s">
        <v>332</v>
      </c>
    </row>
    <row r="8814" spans="1:6" ht="30">
      <c r="A8814" t="s">
        <v>8778</v>
      </c>
      <c r="B8814" t="s">
        <v>15922</v>
      </c>
      <c r="C8814" s="1" t="s">
        <v>15923</v>
      </c>
      <c r="D8814" s="1">
        <f t="shared" si="155"/>
        <v>150.75</v>
      </c>
      <c r="E8814" s="6">
        <v>201</v>
      </c>
      <c r="F8814" t="s">
        <v>332</v>
      </c>
    </row>
    <row r="8815" spans="1:6">
      <c r="A8815" t="s">
        <v>8778</v>
      </c>
      <c r="B8815" t="s">
        <v>15924</v>
      </c>
      <c r="C8815" s="1" t="s">
        <v>15925</v>
      </c>
      <c r="D8815" s="1">
        <f t="shared" si="155"/>
        <v>150.75</v>
      </c>
      <c r="E8815" s="6">
        <v>201</v>
      </c>
      <c r="F8815" t="s">
        <v>332</v>
      </c>
    </row>
    <row r="8816" spans="1:6">
      <c r="A8816" t="s">
        <v>8778</v>
      </c>
      <c r="B8816" t="s">
        <v>15926</v>
      </c>
      <c r="C8816" s="1" t="s">
        <v>15927</v>
      </c>
      <c r="D8816" s="1">
        <f t="shared" si="155"/>
        <v>99.75</v>
      </c>
      <c r="E8816" s="6">
        <v>133</v>
      </c>
      <c r="F8816" t="s">
        <v>332</v>
      </c>
    </row>
    <row r="8817" spans="1:6">
      <c r="A8817" t="s">
        <v>8778</v>
      </c>
      <c r="B8817" t="s">
        <v>15928</v>
      </c>
      <c r="C8817" s="1" t="s">
        <v>15929</v>
      </c>
      <c r="D8817" s="1">
        <f t="shared" si="155"/>
        <v>99.75</v>
      </c>
      <c r="E8817" s="6">
        <v>133</v>
      </c>
      <c r="F8817" t="s">
        <v>332</v>
      </c>
    </row>
    <row r="8818" spans="1:6">
      <c r="A8818" t="s">
        <v>8778</v>
      </c>
      <c r="B8818" t="s">
        <v>15930</v>
      </c>
      <c r="C8818" s="1" t="s">
        <v>15931</v>
      </c>
      <c r="D8818" s="1">
        <f t="shared" si="155"/>
        <v>99.75</v>
      </c>
      <c r="E8818" s="6">
        <v>133</v>
      </c>
      <c r="F8818" t="s">
        <v>332</v>
      </c>
    </row>
    <row r="8819" spans="1:6">
      <c r="A8819" t="s">
        <v>8778</v>
      </c>
      <c r="B8819" t="s">
        <v>15932</v>
      </c>
      <c r="C8819" s="1" t="s">
        <v>15933</v>
      </c>
      <c r="D8819" s="1">
        <f t="shared" si="155"/>
        <v>165</v>
      </c>
      <c r="E8819" s="6">
        <v>220</v>
      </c>
      <c r="F8819" t="s">
        <v>332</v>
      </c>
    </row>
    <row r="8820" spans="1:6">
      <c r="A8820" t="s">
        <v>8778</v>
      </c>
      <c r="B8820" t="s">
        <v>15934</v>
      </c>
      <c r="C8820" s="1" t="s">
        <v>15935</v>
      </c>
      <c r="D8820" s="1">
        <f t="shared" si="155"/>
        <v>192</v>
      </c>
      <c r="E8820" s="6">
        <v>256</v>
      </c>
      <c r="F8820" t="s">
        <v>332</v>
      </c>
    </row>
    <row r="8821" spans="1:6">
      <c r="A8821" t="s">
        <v>8778</v>
      </c>
      <c r="B8821" t="s">
        <v>15936</v>
      </c>
      <c r="C8821" s="1" t="s">
        <v>15937</v>
      </c>
      <c r="D8821" s="1">
        <f t="shared" si="155"/>
        <v>140.25</v>
      </c>
      <c r="E8821" s="6">
        <v>187</v>
      </c>
      <c r="F8821" t="s">
        <v>332</v>
      </c>
    </row>
    <row r="8822" spans="1:6">
      <c r="A8822" t="s">
        <v>8778</v>
      </c>
      <c r="B8822" t="s">
        <v>15938</v>
      </c>
      <c r="C8822" s="1" t="s">
        <v>15939</v>
      </c>
      <c r="D8822" s="1">
        <f t="shared" si="155"/>
        <v>174.75</v>
      </c>
      <c r="E8822" s="6">
        <v>233</v>
      </c>
      <c r="F8822" t="s">
        <v>332</v>
      </c>
    </row>
    <row r="8823" spans="1:6">
      <c r="A8823" t="s">
        <v>8778</v>
      </c>
      <c r="B8823" t="s">
        <v>15940</v>
      </c>
      <c r="C8823" s="1" t="s">
        <v>15941</v>
      </c>
      <c r="D8823" s="1">
        <f t="shared" si="155"/>
        <v>322.5</v>
      </c>
      <c r="E8823" s="6">
        <v>430</v>
      </c>
      <c r="F8823" t="s">
        <v>332</v>
      </c>
    </row>
    <row r="8824" spans="1:6">
      <c r="A8824" t="s">
        <v>8778</v>
      </c>
      <c r="B8824" t="s">
        <v>15942</v>
      </c>
      <c r="C8824" s="1" t="s">
        <v>15943</v>
      </c>
      <c r="D8824" s="1">
        <f t="shared" si="155"/>
        <v>274.5</v>
      </c>
      <c r="E8824" s="6">
        <v>366</v>
      </c>
      <c r="F8824" t="s">
        <v>332</v>
      </c>
    </row>
    <row r="8825" spans="1:6">
      <c r="A8825" t="s">
        <v>8778</v>
      </c>
      <c r="B8825" t="s">
        <v>15944</v>
      </c>
      <c r="C8825" s="1" t="s">
        <v>15945</v>
      </c>
      <c r="D8825" s="1">
        <f t="shared" si="155"/>
        <v>293.25</v>
      </c>
      <c r="E8825" s="6">
        <v>391</v>
      </c>
      <c r="F8825" t="s">
        <v>332</v>
      </c>
    </row>
    <row r="8826" spans="1:6">
      <c r="A8826" t="s">
        <v>8778</v>
      </c>
      <c r="B8826" t="s">
        <v>15946</v>
      </c>
      <c r="C8826" s="1" t="s">
        <v>15947</v>
      </c>
      <c r="D8826" s="1">
        <f t="shared" ref="D8826:D8878" si="156">E8826-E8826*25%</f>
        <v>85.5</v>
      </c>
      <c r="E8826" s="6">
        <v>114</v>
      </c>
      <c r="F8826" t="s">
        <v>332</v>
      </c>
    </row>
    <row r="8827" spans="1:6">
      <c r="A8827" t="s">
        <v>8778</v>
      </c>
      <c r="B8827" t="s">
        <v>15948</v>
      </c>
      <c r="C8827" s="1" t="s">
        <v>15949</v>
      </c>
      <c r="D8827" s="1">
        <f t="shared" si="156"/>
        <v>214.5</v>
      </c>
      <c r="E8827" s="6">
        <v>286</v>
      </c>
      <c r="F8827" t="s">
        <v>332</v>
      </c>
    </row>
    <row r="8828" spans="1:6" ht="30">
      <c r="A8828" t="s">
        <v>8778</v>
      </c>
      <c r="B8828" t="s">
        <v>15950</v>
      </c>
      <c r="C8828" s="1" t="s">
        <v>15951</v>
      </c>
      <c r="D8828" s="1">
        <f t="shared" si="156"/>
        <v>214.5</v>
      </c>
      <c r="E8828" s="6">
        <v>286</v>
      </c>
      <c r="F8828" t="s">
        <v>332</v>
      </c>
    </row>
    <row r="8829" spans="1:6">
      <c r="A8829" t="s">
        <v>8778</v>
      </c>
      <c r="B8829" t="s">
        <v>15952</v>
      </c>
      <c r="C8829" s="1" t="s">
        <v>15953</v>
      </c>
      <c r="D8829" s="1">
        <f t="shared" si="156"/>
        <v>69</v>
      </c>
      <c r="E8829" s="6">
        <v>92</v>
      </c>
      <c r="F8829" t="s">
        <v>332</v>
      </c>
    </row>
    <row r="8830" spans="1:6">
      <c r="A8830" t="s">
        <v>8778</v>
      </c>
      <c r="B8830" t="s">
        <v>15954</v>
      </c>
      <c r="C8830" s="1" t="s">
        <v>15955</v>
      </c>
      <c r="D8830" s="1">
        <f t="shared" si="156"/>
        <v>123.75</v>
      </c>
      <c r="E8830" s="6">
        <v>165</v>
      </c>
      <c r="F8830" t="s">
        <v>332</v>
      </c>
    </row>
    <row r="8831" spans="1:6">
      <c r="A8831" t="s">
        <v>8778</v>
      </c>
      <c r="B8831" t="s">
        <v>15956</v>
      </c>
      <c r="C8831" s="1" t="s">
        <v>15957</v>
      </c>
      <c r="D8831" s="1">
        <f t="shared" si="156"/>
        <v>194.25</v>
      </c>
      <c r="E8831" s="6">
        <v>259</v>
      </c>
      <c r="F8831" t="s">
        <v>332</v>
      </c>
    </row>
    <row r="8832" spans="1:6">
      <c r="A8832" t="s">
        <v>8778</v>
      </c>
      <c r="B8832" t="s">
        <v>15958</v>
      </c>
      <c r="C8832" s="1" t="s">
        <v>15959</v>
      </c>
      <c r="D8832" s="1">
        <f t="shared" si="156"/>
        <v>204.75</v>
      </c>
      <c r="E8832" s="6">
        <v>273</v>
      </c>
      <c r="F8832" t="s">
        <v>332</v>
      </c>
    </row>
    <row r="8833" spans="1:6">
      <c r="A8833" t="s">
        <v>8778</v>
      </c>
      <c r="B8833" t="s">
        <v>15960</v>
      </c>
      <c r="C8833" s="1" t="s">
        <v>15961</v>
      </c>
      <c r="D8833" s="1">
        <f t="shared" si="156"/>
        <v>130.5</v>
      </c>
      <c r="E8833" s="6">
        <v>174</v>
      </c>
      <c r="F8833" t="s">
        <v>332</v>
      </c>
    </row>
    <row r="8834" spans="1:6">
      <c r="A8834" t="s">
        <v>8778</v>
      </c>
      <c r="B8834" t="s">
        <v>15962</v>
      </c>
      <c r="C8834" s="1" t="s">
        <v>15963</v>
      </c>
      <c r="D8834" s="1">
        <f t="shared" si="156"/>
        <v>165</v>
      </c>
      <c r="E8834" s="6">
        <v>220</v>
      </c>
      <c r="F8834" t="s">
        <v>332</v>
      </c>
    </row>
    <row r="8835" spans="1:6">
      <c r="A8835" t="s">
        <v>8778</v>
      </c>
      <c r="B8835" t="s">
        <v>15964</v>
      </c>
      <c r="C8835" s="1" t="s">
        <v>15965</v>
      </c>
      <c r="D8835" s="1">
        <f t="shared" si="156"/>
        <v>174</v>
      </c>
      <c r="E8835" s="6">
        <v>232</v>
      </c>
      <c r="F8835" t="s">
        <v>332</v>
      </c>
    </row>
    <row r="8836" spans="1:6">
      <c r="A8836" t="s">
        <v>8778</v>
      </c>
      <c r="B8836" t="s">
        <v>15966</v>
      </c>
      <c r="C8836" s="1" t="s">
        <v>15967</v>
      </c>
      <c r="D8836" s="1">
        <f t="shared" si="156"/>
        <v>174</v>
      </c>
      <c r="E8836" s="6">
        <v>232</v>
      </c>
      <c r="F8836" t="s">
        <v>332</v>
      </c>
    </row>
    <row r="8837" spans="1:6" ht="30">
      <c r="A8837" t="s">
        <v>8778</v>
      </c>
      <c r="B8837" t="s">
        <v>15968</v>
      </c>
      <c r="C8837" s="1" t="s">
        <v>15969</v>
      </c>
      <c r="D8837" s="1">
        <f t="shared" si="156"/>
        <v>174</v>
      </c>
      <c r="E8837" s="6">
        <v>232</v>
      </c>
      <c r="F8837" t="s">
        <v>332</v>
      </c>
    </row>
    <row r="8838" spans="1:6" ht="30">
      <c r="A8838" t="s">
        <v>8778</v>
      </c>
      <c r="B8838" t="s">
        <v>15970</v>
      </c>
      <c r="C8838" s="1" t="s">
        <v>15971</v>
      </c>
      <c r="D8838" s="1">
        <f t="shared" si="156"/>
        <v>174</v>
      </c>
      <c r="E8838" s="6">
        <v>232</v>
      </c>
      <c r="F8838" t="s">
        <v>332</v>
      </c>
    </row>
    <row r="8839" spans="1:6" ht="30">
      <c r="A8839" t="s">
        <v>8778</v>
      </c>
      <c r="B8839" t="s">
        <v>15972</v>
      </c>
      <c r="C8839" s="1" t="s">
        <v>15973</v>
      </c>
      <c r="D8839" s="1">
        <f t="shared" si="156"/>
        <v>174</v>
      </c>
      <c r="E8839" s="6">
        <v>232</v>
      </c>
      <c r="F8839" t="s">
        <v>332</v>
      </c>
    </row>
    <row r="8840" spans="1:6" ht="30">
      <c r="A8840" t="s">
        <v>8778</v>
      </c>
      <c r="B8840" t="s">
        <v>15974</v>
      </c>
      <c r="C8840" s="1" t="s">
        <v>15975</v>
      </c>
      <c r="D8840" s="1">
        <f t="shared" si="156"/>
        <v>174</v>
      </c>
      <c r="E8840" s="6">
        <v>232</v>
      </c>
      <c r="F8840" t="s">
        <v>332</v>
      </c>
    </row>
    <row r="8841" spans="1:6">
      <c r="A8841" t="s">
        <v>8778</v>
      </c>
      <c r="B8841" t="s">
        <v>15976</v>
      </c>
      <c r="C8841" s="1" t="s">
        <v>15977</v>
      </c>
      <c r="D8841" s="1">
        <f t="shared" si="156"/>
        <v>110.25</v>
      </c>
      <c r="E8841" s="6">
        <v>147</v>
      </c>
      <c r="F8841" t="s">
        <v>332</v>
      </c>
    </row>
    <row r="8842" spans="1:6">
      <c r="A8842" t="s">
        <v>8778</v>
      </c>
      <c r="B8842" t="s">
        <v>15978</v>
      </c>
      <c r="C8842" s="1" t="s">
        <v>15979</v>
      </c>
      <c r="D8842" s="1">
        <f t="shared" si="156"/>
        <v>110.25</v>
      </c>
      <c r="E8842" s="6">
        <v>147</v>
      </c>
      <c r="F8842" t="s">
        <v>332</v>
      </c>
    </row>
    <row r="8843" spans="1:6">
      <c r="A8843" t="s">
        <v>8778</v>
      </c>
      <c r="B8843" t="s">
        <v>15980</v>
      </c>
      <c r="C8843" s="1" t="s">
        <v>15981</v>
      </c>
      <c r="D8843" s="1">
        <f t="shared" si="156"/>
        <v>175.5</v>
      </c>
      <c r="E8843" s="6">
        <v>234</v>
      </c>
      <c r="F8843" t="s">
        <v>332</v>
      </c>
    </row>
    <row r="8844" spans="1:6">
      <c r="A8844" t="s">
        <v>8778</v>
      </c>
      <c r="B8844" t="s">
        <v>15982</v>
      </c>
      <c r="C8844" s="1" t="s">
        <v>15983</v>
      </c>
      <c r="D8844" s="1">
        <f t="shared" si="156"/>
        <v>186</v>
      </c>
      <c r="E8844" s="6">
        <v>248</v>
      </c>
      <c r="F8844" t="s">
        <v>332</v>
      </c>
    </row>
    <row r="8845" spans="1:6">
      <c r="A8845" t="s">
        <v>8778</v>
      </c>
      <c r="B8845" t="s">
        <v>15984</v>
      </c>
      <c r="C8845" s="1" t="s">
        <v>15985</v>
      </c>
      <c r="D8845" s="1">
        <f t="shared" si="156"/>
        <v>186</v>
      </c>
      <c r="E8845" s="6">
        <v>248</v>
      </c>
      <c r="F8845" t="s">
        <v>332</v>
      </c>
    </row>
    <row r="8846" spans="1:6">
      <c r="A8846" t="s">
        <v>8778</v>
      </c>
      <c r="B8846" t="s">
        <v>15986</v>
      </c>
      <c r="C8846" s="1" t="s">
        <v>15987</v>
      </c>
      <c r="D8846" s="1">
        <f t="shared" si="156"/>
        <v>186</v>
      </c>
      <c r="E8846" s="6">
        <v>248</v>
      </c>
      <c r="F8846" t="s">
        <v>332</v>
      </c>
    </row>
    <row r="8847" spans="1:6">
      <c r="A8847" t="s">
        <v>8778</v>
      </c>
      <c r="B8847" t="s">
        <v>15988</v>
      </c>
      <c r="C8847" s="1" t="s">
        <v>15989</v>
      </c>
      <c r="D8847" s="1">
        <f t="shared" si="156"/>
        <v>186</v>
      </c>
      <c r="E8847" s="6">
        <v>248</v>
      </c>
      <c r="F8847" t="s">
        <v>332</v>
      </c>
    </row>
    <row r="8848" spans="1:6">
      <c r="A8848" t="s">
        <v>8778</v>
      </c>
      <c r="B8848" t="s">
        <v>15990</v>
      </c>
      <c r="C8848" s="1" t="s">
        <v>15991</v>
      </c>
      <c r="D8848" s="1">
        <f t="shared" si="156"/>
        <v>140.25</v>
      </c>
      <c r="E8848" s="6">
        <v>187</v>
      </c>
      <c r="F8848" t="s">
        <v>332</v>
      </c>
    </row>
    <row r="8849" spans="1:6">
      <c r="A8849" t="s">
        <v>8778</v>
      </c>
      <c r="B8849" t="s">
        <v>15992</v>
      </c>
      <c r="C8849" s="1" t="s">
        <v>15993</v>
      </c>
      <c r="D8849" s="1">
        <f t="shared" si="156"/>
        <v>140.25</v>
      </c>
      <c r="E8849" s="6">
        <v>187</v>
      </c>
      <c r="F8849" t="s">
        <v>332</v>
      </c>
    </row>
    <row r="8850" spans="1:6">
      <c r="A8850" t="s">
        <v>8778</v>
      </c>
      <c r="B8850" t="s">
        <v>15994</v>
      </c>
      <c r="C8850" s="1" t="s">
        <v>15995</v>
      </c>
      <c r="D8850" s="1">
        <f t="shared" si="156"/>
        <v>239.25</v>
      </c>
      <c r="E8850" s="6">
        <v>319</v>
      </c>
      <c r="F8850" t="s">
        <v>332</v>
      </c>
    </row>
    <row r="8851" spans="1:6">
      <c r="A8851" t="s">
        <v>8778</v>
      </c>
      <c r="B8851" t="s">
        <v>15996</v>
      </c>
      <c r="C8851" s="1" t="s">
        <v>15997</v>
      </c>
      <c r="D8851" s="1">
        <f t="shared" si="156"/>
        <v>239.25</v>
      </c>
      <c r="E8851" s="6">
        <v>319</v>
      </c>
      <c r="F8851" t="s">
        <v>332</v>
      </c>
    </row>
    <row r="8852" spans="1:6">
      <c r="A8852" t="s">
        <v>8778</v>
      </c>
      <c r="B8852" t="s">
        <v>15998</v>
      </c>
      <c r="C8852" s="1" t="s">
        <v>15999</v>
      </c>
      <c r="D8852" s="1">
        <f t="shared" si="156"/>
        <v>402.75</v>
      </c>
      <c r="E8852" s="6">
        <v>537</v>
      </c>
      <c r="F8852" t="s">
        <v>332</v>
      </c>
    </row>
    <row r="8853" spans="1:6" ht="30">
      <c r="A8853" t="s">
        <v>8778</v>
      </c>
      <c r="B8853" t="s">
        <v>16000</v>
      </c>
      <c r="C8853" s="1" t="s">
        <v>16001</v>
      </c>
      <c r="D8853" s="1">
        <f t="shared" si="156"/>
        <v>129.75</v>
      </c>
      <c r="E8853" s="6">
        <v>173</v>
      </c>
      <c r="F8853" t="s">
        <v>332</v>
      </c>
    </row>
    <row r="8854" spans="1:6" ht="30">
      <c r="A8854" t="s">
        <v>8778</v>
      </c>
      <c r="B8854" t="s">
        <v>16002</v>
      </c>
      <c r="C8854" s="1" t="s">
        <v>16003</v>
      </c>
      <c r="D8854" s="1">
        <f t="shared" si="156"/>
        <v>197.25</v>
      </c>
      <c r="E8854" s="6">
        <v>263</v>
      </c>
      <c r="F8854" t="s">
        <v>332</v>
      </c>
    </row>
    <row r="8855" spans="1:6" ht="30">
      <c r="A8855" t="s">
        <v>8778</v>
      </c>
      <c r="B8855" t="s">
        <v>16004</v>
      </c>
      <c r="C8855" s="1" t="s">
        <v>16005</v>
      </c>
      <c r="D8855" s="1">
        <f t="shared" si="156"/>
        <v>206.25</v>
      </c>
      <c r="E8855" s="6">
        <v>275</v>
      </c>
      <c r="F8855" t="s">
        <v>332</v>
      </c>
    </row>
    <row r="8856" spans="1:6" ht="30">
      <c r="A8856" t="s">
        <v>8778</v>
      </c>
      <c r="B8856" t="s">
        <v>16006</v>
      </c>
      <c r="C8856" s="1" t="s">
        <v>16007</v>
      </c>
      <c r="D8856" s="1">
        <f t="shared" si="156"/>
        <v>232.5</v>
      </c>
      <c r="E8856" s="6">
        <v>310</v>
      </c>
      <c r="F8856" t="s">
        <v>332</v>
      </c>
    </row>
    <row r="8857" spans="1:6">
      <c r="A8857" t="s">
        <v>8778</v>
      </c>
      <c r="B8857" t="s">
        <v>16008</v>
      </c>
      <c r="C8857" s="1" t="s">
        <v>16009</v>
      </c>
      <c r="D8857" s="1">
        <f t="shared" si="156"/>
        <v>49.5</v>
      </c>
      <c r="E8857" s="6">
        <v>66</v>
      </c>
      <c r="F8857" t="s">
        <v>332</v>
      </c>
    </row>
    <row r="8858" spans="1:6">
      <c r="A8858" t="s">
        <v>8778</v>
      </c>
      <c r="B8858" t="s">
        <v>16010</v>
      </c>
      <c r="C8858" s="1" t="s">
        <v>16011</v>
      </c>
      <c r="D8858" s="1">
        <f t="shared" si="156"/>
        <v>123.75</v>
      </c>
      <c r="E8858" s="6">
        <v>165</v>
      </c>
      <c r="F8858" t="s">
        <v>332</v>
      </c>
    </row>
    <row r="8859" spans="1:6">
      <c r="A8859" t="s">
        <v>8778</v>
      </c>
      <c r="B8859" t="s">
        <v>16012</v>
      </c>
      <c r="C8859" s="1" t="s">
        <v>16013</v>
      </c>
      <c r="D8859" s="1">
        <f t="shared" si="156"/>
        <v>123.75</v>
      </c>
      <c r="E8859" s="6">
        <v>165</v>
      </c>
      <c r="F8859" t="s">
        <v>332</v>
      </c>
    </row>
    <row r="8860" spans="1:6">
      <c r="A8860" t="s">
        <v>8778</v>
      </c>
      <c r="B8860" t="s">
        <v>16014</v>
      </c>
      <c r="C8860" s="1" t="s">
        <v>16015</v>
      </c>
      <c r="D8860" s="1">
        <f t="shared" si="156"/>
        <v>123.75</v>
      </c>
      <c r="E8860" s="6">
        <v>165</v>
      </c>
      <c r="F8860" t="s">
        <v>332</v>
      </c>
    </row>
    <row r="8861" spans="1:6">
      <c r="A8861" t="s">
        <v>8778</v>
      </c>
      <c r="B8861" t="s">
        <v>16016</v>
      </c>
      <c r="C8861" s="1" t="s">
        <v>16017</v>
      </c>
      <c r="D8861" s="1">
        <f t="shared" si="156"/>
        <v>84</v>
      </c>
      <c r="E8861" s="6">
        <v>112</v>
      </c>
      <c r="F8861" t="s">
        <v>332</v>
      </c>
    </row>
    <row r="8862" spans="1:6">
      <c r="A8862" t="s">
        <v>8778</v>
      </c>
      <c r="B8862" t="s">
        <v>16018</v>
      </c>
      <c r="C8862" s="1" t="s">
        <v>16019</v>
      </c>
      <c r="D8862" s="1">
        <f t="shared" si="156"/>
        <v>129</v>
      </c>
      <c r="E8862" s="6">
        <v>172</v>
      </c>
      <c r="F8862" t="s">
        <v>332</v>
      </c>
    </row>
    <row r="8863" spans="1:6">
      <c r="A8863" t="s">
        <v>8778</v>
      </c>
      <c r="B8863" t="s">
        <v>16020</v>
      </c>
      <c r="C8863" s="1" t="s">
        <v>16021</v>
      </c>
      <c r="D8863" s="1">
        <f t="shared" si="156"/>
        <v>137.25</v>
      </c>
      <c r="E8863" s="6">
        <v>183</v>
      </c>
      <c r="F8863" t="s">
        <v>332</v>
      </c>
    </row>
    <row r="8864" spans="1:6">
      <c r="A8864" t="s">
        <v>8778</v>
      </c>
      <c r="B8864" t="s">
        <v>16022</v>
      </c>
      <c r="C8864" s="1" t="s">
        <v>16023</v>
      </c>
      <c r="D8864" s="1">
        <f t="shared" si="156"/>
        <v>90.75</v>
      </c>
      <c r="E8864" s="6">
        <v>121</v>
      </c>
      <c r="F8864" t="s">
        <v>332</v>
      </c>
    </row>
    <row r="8865" spans="1:6">
      <c r="A8865" t="s">
        <v>8778</v>
      </c>
      <c r="B8865" t="s">
        <v>16024</v>
      </c>
      <c r="C8865" s="1" t="s">
        <v>16025</v>
      </c>
      <c r="D8865" s="1">
        <f t="shared" si="156"/>
        <v>158.25</v>
      </c>
      <c r="E8865" s="6">
        <v>211</v>
      </c>
      <c r="F8865" t="s">
        <v>332</v>
      </c>
    </row>
    <row r="8866" spans="1:6">
      <c r="A8866" t="s">
        <v>8778</v>
      </c>
      <c r="B8866" t="s">
        <v>16026</v>
      </c>
      <c r="C8866" s="1" t="s">
        <v>16027</v>
      </c>
      <c r="D8866" s="1">
        <f t="shared" si="156"/>
        <v>158.25</v>
      </c>
      <c r="E8866" s="6">
        <v>211</v>
      </c>
      <c r="F8866" t="s">
        <v>332</v>
      </c>
    </row>
    <row r="8867" spans="1:6">
      <c r="A8867" t="s">
        <v>8778</v>
      </c>
      <c r="B8867" t="s">
        <v>16028</v>
      </c>
      <c r="C8867" s="1" t="s">
        <v>16029</v>
      </c>
      <c r="D8867" s="1">
        <f t="shared" si="156"/>
        <v>294</v>
      </c>
      <c r="E8867" s="6">
        <v>392</v>
      </c>
      <c r="F8867" t="s">
        <v>332</v>
      </c>
    </row>
    <row r="8868" spans="1:6">
      <c r="A8868" t="s">
        <v>8778</v>
      </c>
      <c r="B8868" t="s">
        <v>16030</v>
      </c>
      <c r="C8868" s="1" t="s">
        <v>16031</v>
      </c>
      <c r="D8868" s="1">
        <f t="shared" si="156"/>
        <v>168.75</v>
      </c>
      <c r="E8868" s="6">
        <v>225</v>
      </c>
      <c r="F8868" t="s">
        <v>332</v>
      </c>
    </row>
    <row r="8869" spans="1:6">
      <c r="A8869" t="s">
        <v>8778</v>
      </c>
      <c r="B8869" t="s">
        <v>16032</v>
      </c>
      <c r="C8869" s="1" t="s">
        <v>16033</v>
      </c>
      <c r="D8869" s="1">
        <f t="shared" si="156"/>
        <v>123.75</v>
      </c>
      <c r="E8869" s="6">
        <v>165</v>
      </c>
      <c r="F8869" t="s">
        <v>332</v>
      </c>
    </row>
    <row r="8870" spans="1:6">
      <c r="A8870" t="s">
        <v>8778</v>
      </c>
      <c r="B8870" t="s">
        <v>16034</v>
      </c>
      <c r="C8870" s="1" t="s">
        <v>16035</v>
      </c>
      <c r="D8870" s="1">
        <f t="shared" si="156"/>
        <v>306.75</v>
      </c>
      <c r="E8870" s="6">
        <v>409</v>
      </c>
      <c r="F8870" t="s">
        <v>332</v>
      </c>
    </row>
    <row r="8871" spans="1:6">
      <c r="A8871" t="s">
        <v>8778</v>
      </c>
      <c r="B8871" t="s">
        <v>16036</v>
      </c>
      <c r="C8871" s="1" t="s">
        <v>16037</v>
      </c>
      <c r="D8871" s="1">
        <f t="shared" si="156"/>
        <v>306.75</v>
      </c>
      <c r="E8871" s="6">
        <v>409</v>
      </c>
      <c r="F8871" t="s">
        <v>332</v>
      </c>
    </row>
    <row r="8872" spans="1:6">
      <c r="A8872" t="s">
        <v>8778</v>
      </c>
      <c r="B8872" t="s">
        <v>16038</v>
      </c>
      <c r="C8872" s="1" t="s">
        <v>16039</v>
      </c>
      <c r="D8872" s="1">
        <f t="shared" si="156"/>
        <v>306.75</v>
      </c>
      <c r="E8872" s="6">
        <v>409</v>
      </c>
      <c r="F8872" t="s">
        <v>332</v>
      </c>
    </row>
    <row r="8873" spans="1:6">
      <c r="A8873" t="s">
        <v>8778</v>
      </c>
      <c r="B8873" t="s">
        <v>16040</v>
      </c>
      <c r="C8873" s="1" t="s">
        <v>16041</v>
      </c>
      <c r="D8873" s="1">
        <f t="shared" si="156"/>
        <v>215.25</v>
      </c>
      <c r="E8873" s="6">
        <v>287</v>
      </c>
      <c r="F8873" t="s">
        <v>332</v>
      </c>
    </row>
    <row r="8874" spans="1:6">
      <c r="A8874" t="s">
        <v>8778</v>
      </c>
      <c r="B8874" t="s">
        <v>16042</v>
      </c>
      <c r="C8874" s="1" t="s">
        <v>16043</v>
      </c>
      <c r="D8874" s="1">
        <f t="shared" si="156"/>
        <v>215.25</v>
      </c>
      <c r="E8874" s="6">
        <v>287</v>
      </c>
      <c r="F8874" t="s">
        <v>332</v>
      </c>
    </row>
    <row r="8875" spans="1:6">
      <c r="A8875" t="s">
        <v>8778</v>
      </c>
      <c r="B8875" t="s">
        <v>16044</v>
      </c>
      <c r="C8875" s="1" t="s">
        <v>16045</v>
      </c>
      <c r="D8875" s="1">
        <f t="shared" si="156"/>
        <v>136.5</v>
      </c>
      <c r="E8875" s="6">
        <v>182</v>
      </c>
      <c r="F8875" t="s">
        <v>332</v>
      </c>
    </row>
    <row r="8876" spans="1:6">
      <c r="A8876" t="s">
        <v>8778</v>
      </c>
      <c r="B8876" t="s">
        <v>16046</v>
      </c>
      <c r="C8876" s="1" t="s">
        <v>16047</v>
      </c>
      <c r="D8876" s="1">
        <f t="shared" si="156"/>
        <v>144.75</v>
      </c>
      <c r="E8876" s="6">
        <v>193</v>
      </c>
      <c r="F8876" t="s">
        <v>332</v>
      </c>
    </row>
    <row r="8877" spans="1:6">
      <c r="A8877" t="s">
        <v>8778</v>
      </c>
      <c r="B8877" t="s">
        <v>16048</v>
      </c>
      <c r="C8877" s="1" t="s">
        <v>16049</v>
      </c>
      <c r="D8877" s="1">
        <f t="shared" si="156"/>
        <v>144.75</v>
      </c>
      <c r="E8877" s="6">
        <v>193</v>
      </c>
      <c r="F8877" t="s">
        <v>332</v>
      </c>
    </row>
    <row r="8878" spans="1:6">
      <c r="A8878" t="s">
        <v>8778</v>
      </c>
      <c r="B8878" t="s">
        <v>16050</v>
      </c>
      <c r="C8878" s="1" t="s">
        <v>16051</v>
      </c>
      <c r="D8878" s="1">
        <f t="shared" si="156"/>
        <v>95.25</v>
      </c>
      <c r="E8878" s="6">
        <v>127</v>
      </c>
      <c r="F8878" t="s">
        <v>332</v>
      </c>
    </row>
    <row r="8879" spans="1:6">
      <c r="A8879" t="s">
        <v>8778</v>
      </c>
      <c r="B8879" t="s">
        <v>16052</v>
      </c>
      <c r="C8879" s="1" t="s">
        <v>16053</v>
      </c>
      <c r="D8879" s="1">
        <f t="shared" ref="D8879:D8930" si="157">E8879-E8879*25%</f>
        <v>95.25</v>
      </c>
      <c r="E8879" s="6">
        <v>127</v>
      </c>
      <c r="F8879" t="s">
        <v>332</v>
      </c>
    </row>
    <row r="8880" spans="1:6" ht="30">
      <c r="A8880" t="s">
        <v>8778</v>
      </c>
      <c r="B8880" t="s">
        <v>16054</v>
      </c>
      <c r="C8880" s="1" t="s">
        <v>16055</v>
      </c>
      <c r="D8880" s="1">
        <f t="shared" si="157"/>
        <v>167.25</v>
      </c>
      <c r="E8880" s="6">
        <v>223</v>
      </c>
      <c r="F8880" t="s">
        <v>332</v>
      </c>
    </row>
    <row r="8881" spans="1:6" ht="30">
      <c r="A8881" t="s">
        <v>8778</v>
      </c>
      <c r="B8881" t="s">
        <v>16056</v>
      </c>
      <c r="C8881" s="1" t="s">
        <v>16057</v>
      </c>
      <c r="D8881" s="1">
        <f t="shared" si="157"/>
        <v>167.25</v>
      </c>
      <c r="E8881" s="6">
        <v>223</v>
      </c>
      <c r="F8881" t="s">
        <v>332</v>
      </c>
    </row>
    <row r="8882" spans="1:6" ht="30">
      <c r="A8882" t="s">
        <v>8778</v>
      </c>
      <c r="B8882" t="s">
        <v>16058</v>
      </c>
      <c r="C8882" s="1" t="s">
        <v>16059</v>
      </c>
      <c r="D8882" s="1">
        <f t="shared" si="157"/>
        <v>167.25</v>
      </c>
      <c r="E8882" s="6">
        <v>223</v>
      </c>
      <c r="F8882" t="s">
        <v>332</v>
      </c>
    </row>
    <row r="8883" spans="1:6">
      <c r="A8883" t="s">
        <v>8778</v>
      </c>
      <c r="B8883" t="s">
        <v>16060</v>
      </c>
      <c r="C8883" s="1" t="s">
        <v>16061</v>
      </c>
      <c r="D8883" s="1">
        <f t="shared" si="157"/>
        <v>167.25</v>
      </c>
      <c r="E8883" s="6">
        <v>223</v>
      </c>
      <c r="F8883" t="s">
        <v>332</v>
      </c>
    </row>
    <row r="8884" spans="1:6">
      <c r="A8884" t="s">
        <v>8778</v>
      </c>
      <c r="B8884" t="s">
        <v>16062</v>
      </c>
      <c r="C8884" s="1" t="s">
        <v>16063</v>
      </c>
      <c r="D8884" s="1">
        <f t="shared" si="157"/>
        <v>215.25</v>
      </c>
      <c r="E8884" s="6">
        <v>287</v>
      </c>
      <c r="F8884" t="s">
        <v>332</v>
      </c>
    </row>
    <row r="8885" spans="1:6">
      <c r="A8885" t="s">
        <v>8778</v>
      </c>
      <c r="B8885" t="s">
        <v>16064</v>
      </c>
      <c r="C8885" s="1" t="s">
        <v>16065</v>
      </c>
      <c r="D8885" s="1">
        <f t="shared" si="157"/>
        <v>364.5</v>
      </c>
      <c r="E8885" s="6">
        <v>486</v>
      </c>
      <c r="F8885" t="s">
        <v>332</v>
      </c>
    </row>
    <row r="8886" spans="1:6">
      <c r="A8886" t="s">
        <v>8778</v>
      </c>
      <c r="B8886" t="s">
        <v>16066</v>
      </c>
      <c r="C8886" s="1" t="s">
        <v>16067</v>
      </c>
      <c r="D8886" s="1">
        <f t="shared" si="157"/>
        <v>364.5</v>
      </c>
      <c r="E8886" s="6">
        <v>486</v>
      </c>
      <c r="F8886" t="s">
        <v>332</v>
      </c>
    </row>
    <row r="8887" spans="1:6">
      <c r="A8887" t="s">
        <v>8778</v>
      </c>
      <c r="B8887" t="s">
        <v>16068</v>
      </c>
      <c r="C8887" s="1" t="s">
        <v>16069</v>
      </c>
      <c r="D8887" s="1">
        <f t="shared" si="157"/>
        <v>273</v>
      </c>
      <c r="E8887" s="6">
        <v>364</v>
      </c>
      <c r="F8887" t="s">
        <v>332</v>
      </c>
    </row>
    <row r="8888" spans="1:6">
      <c r="A8888" t="s">
        <v>8778</v>
      </c>
      <c r="B8888" t="s">
        <v>16070</v>
      </c>
      <c r="C8888" s="1" t="s">
        <v>16071</v>
      </c>
      <c r="D8888" s="1">
        <f t="shared" si="157"/>
        <v>273</v>
      </c>
      <c r="E8888" s="6">
        <v>364</v>
      </c>
      <c r="F8888" t="s">
        <v>332</v>
      </c>
    </row>
    <row r="8889" spans="1:6">
      <c r="A8889" t="s">
        <v>8778</v>
      </c>
      <c r="B8889" t="s">
        <v>16072</v>
      </c>
      <c r="C8889" s="1" t="s">
        <v>16073</v>
      </c>
      <c r="D8889" s="1">
        <f t="shared" si="157"/>
        <v>116.25</v>
      </c>
      <c r="E8889" s="6">
        <v>155</v>
      </c>
      <c r="F8889" t="s">
        <v>332</v>
      </c>
    </row>
    <row r="8890" spans="1:6">
      <c r="A8890" t="s">
        <v>8778</v>
      </c>
      <c r="B8890" t="s">
        <v>16074</v>
      </c>
      <c r="C8890" s="1" t="s">
        <v>16075</v>
      </c>
      <c r="D8890" s="1">
        <f t="shared" si="157"/>
        <v>180</v>
      </c>
      <c r="E8890" s="6">
        <v>240</v>
      </c>
      <c r="F8890" t="s">
        <v>332</v>
      </c>
    </row>
    <row r="8891" spans="1:6">
      <c r="A8891" t="s">
        <v>8778</v>
      </c>
      <c r="B8891" t="s">
        <v>16076</v>
      </c>
      <c r="C8891" s="1" t="s">
        <v>16077</v>
      </c>
      <c r="D8891" s="1">
        <f t="shared" si="157"/>
        <v>87</v>
      </c>
      <c r="E8891" s="6">
        <v>116</v>
      </c>
      <c r="F8891" t="s">
        <v>332</v>
      </c>
    </row>
    <row r="8892" spans="1:6" ht="30">
      <c r="A8892" t="s">
        <v>8778</v>
      </c>
      <c r="B8892" t="s">
        <v>16078</v>
      </c>
      <c r="C8892" s="1" t="s">
        <v>16079</v>
      </c>
      <c r="D8892" s="1">
        <f t="shared" si="157"/>
        <v>194.25</v>
      </c>
      <c r="E8892" s="6">
        <v>259</v>
      </c>
      <c r="F8892" t="s">
        <v>332</v>
      </c>
    </row>
    <row r="8893" spans="1:6" ht="30">
      <c r="A8893" t="s">
        <v>8778</v>
      </c>
      <c r="B8893" t="s">
        <v>16080</v>
      </c>
      <c r="C8893" s="1" t="s">
        <v>16081</v>
      </c>
      <c r="D8893" s="1">
        <f t="shared" si="157"/>
        <v>131.25</v>
      </c>
      <c r="E8893" s="6">
        <v>175</v>
      </c>
      <c r="F8893" t="s">
        <v>332</v>
      </c>
    </row>
    <row r="8894" spans="1:6">
      <c r="A8894" t="s">
        <v>8778</v>
      </c>
      <c r="B8894" t="s">
        <v>16082</v>
      </c>
      <c r="C8894" s="1" t="s">
        <v>16083</v>
      </c>
      <c r="D8894" s="1">
        <f t="shared" si="157"/>
        <v>87</v>
      </c>
      <c r="E8894" s="6">
        <v>116</v>
      </c>
      <c r="F8894" t="s">
        <v>332</v>
      </c>
    </row>
    <row r="8895" spans="1:6">
      <c r="A8895" t="s">
        <v>8778</v>
      </c>
      <c r="B8895" t="s">
        <v>16084</v>
      </c>
      <c r="C8895" s="1" t="s">
        <v>16085</v>
      </c>
      <c r="D8895" s="1">
        <f t="shared" si="157"/>
        <v>154.875</v>
      </c>
      <c r="E8895" s="6">
        <v>206.5</v>
      </c>
      <c r="F8895" t="s">
        <v>332</v>
      </c>
    </row>
    <row r="8896" spans="1:6">
      <c r="A8896" t="s">
        <v>8778</v>
      </c>
      <c r="B8896" t="s">
        <v>16086</v>
      </c>
      <c r="C8896" s="1" t="s">
        <v>16087</v>
      </c>
      <c r="D8896" s="1">
        <f t="shared" si="157"/>
        <v>40.5</v>
      </c>
      <c r="E8896" s="6">
        <v>54</v>
      </c>
      <c r="F8896" t="s">
        <v>332</v>
      </c>
    </row>
    <row r="8897" spans="1:6" ht="30">
      <c r="A8897" t="s">
        <v>8778</v>
      </c>
      <c r="B8897" t="s">
        <v>16088</v>
      </c>
      <c r="C8897" s="1" t="s">
        <v>16089</v>
      </c>
      <c r="D8897" s="1">
        <f t="shared" si="157"/>
        <v>40.5</v>
      </c>
      <c r="E8897" s="6">
        <v>54</v>
      </c>
      <c r="F8897" t="s">
        <v>332</v>
      </c>
    </row>
    <row r="8898" spans="1:6" ht="30">
      <c r="A8898" t="s">
        <v>8778</v>
      </c>
      <c r="B8898" t="s">
        <v>16090</v>
      </c>
      <c r="C8898" s="1" t="s">
        <v>16091</v>
      </c>
      <c r="D8898" s="1">
        <f t="shared" si="157"/>
        <v>74.25</v>
      </c>
      <c r="E8898" s="6">
        <v>99</v>
      </c>
      <c r="F8898" t="s">
        <v>332</v>
      </c>
    </row>
    <row r="8899" spans="1:6" ht="30">
      <c r="A8899" t="s">
        <v>8778</v>
      </c>
      <c r="B8899" t="s">
        <v>16092</v>
      </c>
      <c r="C8899" s="1" t="s">
        <v>16093</v>
      </c>
      <c r="D8899" s="1">
        <f t="shared" si="157"/>
        <v>159.75</v>
      </c>
      <c r="E8899" s="6">
        <v>213</v>
      </c>
      <c r="F8899" t="s">
        <v>332</v>
      </c>
    </row>
    <row r="8900" spans="1:6">
      <c r="A8900" t="s">
        <v>8778</v>
      </c>
      <c r="B8900" t="s">
        <v>16094</v>
      </c>
      <c r="C8900" s="1" t="s">
        <v>16095</v>
      </c>
      <c r="D8900" s="1">
        <f t="shared" si="157"/>
        <v>46.5</v>
      </c>
      <c r="E8900" s="6">
        <v>62</v>
      </c>
      <c r="F8900" t="s">
        <v>332</v>
      </c>
    </row>
    <row r="8901" spans="1:6">
      <c r="A8901" t="s">
        <v>8778</v>
      </c>
      <c r="B8901" t="s">
        <v>16096</v>
      </c>
      <c r="C8901" s="1" t="s">
        <v>16097</v>
      </c>
      <c r="D8901" s="1">
        <f t="shared" si="157"/>
        <v>46.5</v>
      </c>
      <c r="E8901" s="6">
        <v>62</v>
      </c>
      <c r="F8901" t="s">
        <v>332</v>
      </c>
    </row>
    <row r="8902" spans="1:6" ht="30">
      <c r="A8902" t="s">
        <v>8778</v>
      </c>
      <c r="B8902" t="s">
        <v>16098</v>
      </c>
      <c r="C8902" s="1" t="s">
        <v>16099</v>
      </c>
      <c r="D8902" s="1">
        <f t="shared" si="157"/>
        <v>100.5</v>
      </c>
      <c r="E8902" s="6">
        <v>134</v>
      </c>
      <c r="F8902" t="s">
        <v>332</v>
      </c>
    </row>
    <row r="8903" spans="1:6" ht="30">
      <c r="A8903" t="s">
        <v>8778</v>
      </c>
      <c r="B8903" t="s">
        <v>16100</v>
      </c>
      <c r="C8903" s="1" t="s">
        <v>16101</v>
      </c>
      <c r="D8903" s="1">
        <f t="shared" si="157"/>
        <v>80.25</v>
      </c>
      <c r="E8903" s="6">
        <v>107</v>
      </c>
      <c r="F8903" t="s">
        <v>332</v>
      </c>
    </row>
    <row r="8904" spans="1:6" ht="30">
      <c r="A8904" t="s">
        <v>8778</v>
      </c>
      <c r="B8904" t="s">
        <v>16102</v>
      </c>
      <c r="C8904" s="1" t="s">
        <v>16103</v>
      </c>
      <c r="D8904" s="1">
        <f t="shared" si="157"/>
        <v>80.25</v>
      </c>
      <c r="E8904" s="6">
        <v>107</v>
      </c>
      <c r="F8904" t="s">
        <v>332</v>
      </c>
    </row>
    <row r="8905" spans="1:6" ht="30">
      <c r="A8905" t="s">
        <v>8778</v>
      </c>
      <c r="B8905" t="s">
        <v>16104</v>
      </c>
      <c r="C8905" s="1" t="s">
        <v>16105</v>
      </c>
      <c r="D8905" s="1">
        <f t="shared" si="157"/>
        <v>80.25</v>
      </c>
      <c r="E8905" s="6">
        <v>107</v>
      </c>
      <c r="F8905" t="s">
        <v>332</v>
      </c>
    </row>
    <row r="8906" spans="1:6" ht="30">
      <c r="A8906" t="s">
        <v>8778</v>
      </c>
      <c r="B8906" t="s">
        <v>16106</v>
      </c>
      <c r="C8906" s="1" t="s">
        <v>16107</v>
      </c>
      <c r="D8906" s="1">
        <f t="shared" si="157"/>
        <v>54.75</v>
      </c>
      <c r="E8906" s="6">
        <v>73</v>
      </c>
      <c r="F8906" t="s">
        <v>332</v>
      </c>
    </row>
    <row r="8907" spans="1:6" ht="30">
      <c r="A8907" t="s">
        <v>8778</v>
      </c>
      <c r="B8907" t="s">
        <v>16108</v>
      </c>
      <c r="C8907" s="1" t="s">
        <v>16109</v>
      </c>
      <c r="D8907" s="1">
        <f t="shared" si="157"/>
        <v>54.75</v>
      </c>
      <c r="E8907" s="6">
        <v>73</v>
      </c>
      <c r="F8907" t="s">
        <v>332</v>
      </c>
    </row>
    <row r="8908" spans="1:6" ht="30">
      <c r="A8908" t="s">
        <v>8778</v>
      </c>
      <c r="B8908" t="s">
        <v>16110</v>
      </c>
      <c r="C8908" s="1" t="s">
        <v>16111</v>
      </c>
      <c r="D8908" s="1">
        <f t="shared" si="157"/>
        <v>69</v>
      </c>
      <c r="E8908" s="6">
        <v>92</v>
      </c>
      <c r="F8908" t="s">
        <v>332</v>
      </c>
    </row>
    <row r="8909" spans="1:6" ht="30">
      <c r="A8909" t="s">
        <v>8778</v>
      </c>
      <c r="B8909" t="s">
        <v>16112</v>
      </c>
      <c r="C8909" s="1" t="s">
        <v>16113</v>
      </c>
      <c r="D8909" s="1">
        <f t="shared" si="157"/>
        <v>69</v>
      </c>
      <c r="E8909" s="6">
        <v>92</v>
      </c>
      <c r="F8909" t="s">
        <v>332</v>
      </c>
    </row>
    <row r="8910" spans="1:6" ht="30">
      <c r="A8910" t="s">
        <v>8778</v>
      </c>
      <c r="B8910" t="s">
        <v>16114</v>
      </c>
      <c r="C8910" s="1" t="s">
        <v>16115</v>
      </c>
      <c r="D8910" s="1">
        <f t="shared" si="157"/>
        <v>69</v>
      </c>
      <c r="E8910" s="6">
        <v>92</v>
      </c>
      <c r="F8910" t="s">
        <v>332</v>
      </c>
    </row>
    <row r="8911" spans="1:6" ht="30">
      <c r="A8911" t="s">
        <v>8778</v>
      </c>
      <c r="B8911" t="s">
        <v>16116</v>
      </c>
      <c r="C8911" s="1" t="s">
        <v>16117</v>
      </c>
      <c r="D8911" s="1">
        <f t="shared" si="157"/>
        <v>69</v>
      </c>
      <c r="E8911" s="6">
        <v>92</v>
      </c>
      <c r="F8911" t="s">
        <v>332</v>
      </c>
    </row>
    <row r="8912" spans="1:6">
      <c r="A8912" t="s">
        <v>8778</v>
      </c>
      <c r="B8912" t="s">
        <v>16118</v>
      </c>
      <c r="C8912" s="1" t="s">
        <v>16119</v>
      </c>
      <c r="D8912" s="1">
        <f t="shared" si="157"/>
        <v>132</v>
      </c>
      <c r="E8912" s="6">
        <v>176</v>
      </c>
      <c r="F8912" t="s">
        <v>332</v>
      </c>
    </row>
    <row r="8913" spans="1:6">
      <c r="A8913" t="s">
        <v>8778</v>
      </c>
      <c r="B8913" t="s">
        <v>16120</v>
      </c>
      <c r="C8913" s="1" t="s">
        <v>16121</v>
      </c>
      <c r="D8913" s="1">
        <f t="shared" si="157"/>
        <v>97.5</v>
      </c>
      <c r="E8913" s="6">
        <v>130</v>
      </c>
      <c r="F8913" t="s">
        <v>332</v>
      </c>
    </row>
    <row r="8914" spans="1:6" ht="30">
      <c r="A8914" t="s">
        <v>8778</v>
      </c>
      <c r="B8914" t="s">
        <v>16122</v>
      </c>
      <c r="C8914" s="1" t="s">
        <v>16123</v>
      </c>
      <c r="D8914" s="1">
        <f t="shared" si="157"/>
        <v>177.75</v>
      </c>
      <c r="E8914" s="6">
        <v>237</v>
      </c>
      <c r="F8914" t="s">
        <v>332</v>
      </c>
    </row>
    <row r="8915" spans="1:6" ht="30">
      <c r="A8915" t="s">
        <v>8778</v>
      </c>
      <c r="B8915" t="s">
        <v>16124</v>
      </c>
      <c r="C8915" s="1" t="s">
        <v>16125</v>
      </c>
      <c r="D8915" s="1">
        <f t="shared" si="157"/>
        <v>46.5</v>
      </c>
      <c r="E8915" s="6">
        <v>62</v>
      </c>
      <c r="F8915" t="s">
        <v>332</v>
      </c>
    </row>
    <row r="8916" spans="1:6" ht="30">
      <c r="A8916" t="s">
        <v>8778</v>
      </c>
      <c r="B8916" t="s">
        <v>16126</v>
      </c>
      <c r="C8916" s="1" t="s">
        <v>16127</v>
      </c>
      <c r="D8916" s="1">
        <f t="shared" si="157"/>
        <v>100.5</v>
      </c>
      <c r="E8916" s="6">
        <v>134</v>
      </c>
      <c r="F8916" t="s">
        <v>332</v>
      </c>
    </row>
    <row r="8917" spans="1:6" ht="30">
      <c r="A8917" t="s">
        <v>8778</v>
      </c>
      <c r="B8917" t="s">
        <v>16128</v>
      </c>
      <c r="C8917" s="1" t="s">
        <v>16129</v>
      </c>
      <c r="D8917" s="1">
        <f t="shared" si="157"/>
        <v>54.75</v>
      </c>
      <c r="E8917" s="6">
        <v>73</v>
      </c>
      <c r="F8917" t="s">
        <v>332</v>
      </c>
    </row>
    <row r="8918" spans="1:6" ht="30">
      <c r="A8918" t="s">
        <v>8778</v>
      </c>
      <c r="B8918" t="s">
        <v>16130</v>
      </c>
      <c r="C8918" s="1" t="s">
        <v>16131</v>
      </c>
      <c r="D8918" s="1">
        <f t="shared" si="157"/>
        <v>54.75</v>
      </c>
      <c r="E8918" s="6">
        <v>73</v>
      </c>
      <c r="F8918" t="s">
        <v>332</v>
      </c>
    </row>
    <row r="8919" spans="1:6">
      <c r="A8919" t="s">
        <v>8778</v>
      </c>
      <c r="B8919" t="s">
        <v>16132</v>
      </c>
      <c r="C8919" s="1" t="s">
        <v>16133</v>
      </c>
      <c r="D8919" s="1">
        <f t="shared" si="157"/>
        <v>112.5</v>
      </c>
      <c r="E8919" s="6">
        <v>150</v>
      </c>
      <c r="F8919" t="s">
        <v>332</v>
      </c>
    </row>
    <row r="8920" spans="1:6" ht="30">
      <c r="A8920" t="s">
        <v>8778</v>
      </c>
      <c r="B8920" t="s">
        <v>16134</v>
      </c>
      <c r="C8920" s="1" t="s">
        <v>16135</v>
      </c>
      <c r="D8920" s="1">
        <f t="shared" si="157"/>
        <v>81</v>
      </c>
      <c r="E8920" s="6">
        <v>108</v>
      </c>
      <c r="F8920" t="s">
        <v>332</v>
      </c>
    </row>
    <row r="8921" spans="1:6" ht="30">
      <c r="A8921" t="s">
        <v>8778</v>
      </c>
      <c r="B8921" t="s">
        <v>16136</v>
      </c>
      <c r="C8921" s="1" t="s">
        <v>16137</v>
      </c>
      <c r="D8921" s="1">
        <f t="shared" si="157"/>
        <v>120.75</v>
      </c>
      <c r="E8921" s="6">
        <v>161</v>
      </c>
      <c r="F8921" t="s">
        <v>332</v>
      </c>
    </row>
    <row r="8922" spans="1:6" ht="30">
      <c r="A8922" t="s">
        <v>8778</v>
      </c>
      <c r="B8922" t="s">
        <v>16138</v>
      </c>
      <c r="C8922" s="1" t="s">
        <v>16139</v>
      </c>
      <c r="D8922" s="1">
        <f t="shared" si="157"/>
        <v>120.75</v>
      </c>
      <c r="E8922" s="6">
        <v>161</v>
      </c>
      <c r="F8922" t="s">
        <v>332</v>
      </c>
    </row>
    <row r="8923" spans="1:6">
      <c r="A8923" t="s">
        <v>8778</v>
      </c>
      <c r="B8923" t="s">
        <v>16140</v>
      </c>
      <c r="C8923" s="1" t="s">
        <v>16141</v>
      </c>
      <c r="D8923" s="1">
        <f t="shared" si="157"/>
        <v>100.5</v>
      </c>
      <c r="E8923" s="6">
        <v>134</v>
      </c>
      <c r="F8923" t="s">
        <v>332</v>
      </c>
    </row>
    <row r="8924" spans="1:6">
      <c r="A8924" t="s">
        <v>8778</v>
      </c>
      <c r="B8924" t="s">
        <v>16142</v>
      </c>
      <c r="C8924" s="1" t="s">
        <v>16143</v>
      </c>
      <c r="D8924" s="1">
        <f t="shared" si="157"/>
        <v>100.5</v>
      </c>
      <c r="E8924" s="6">
        <v>134</v>
      </c>
      <c r="F8924" t="s">
        <v>332</v>
      </c>
    </row>
    <row r="8925" spans="1:6" ht="30">
      <c r="A8925" t="s">
        <v>8778</v>
      </c>
      <c r="B8925" t="s">
        <v>16144</v>
      </c>
      <c r="C8925" s="1" t="s">
        <v>16145</v>
      </c>
      <c r="D8925" s="1">
        <f t="shared" si="157"/>
        <v>56.25</v>
      </c>
      <c r="E8925" s="6">
        <v>75</v>
      </c>
      <c r="F8925" t="s">
        <v>332</v>
      </c>
    </row>
    <row r="8926" spans="1:6" ht="30">
      <c r="A8926" t="s">
        <v>8778</v>
      </c>
      <c r="B8926" t="s">
        <v>16146</v>
      </c>
      <c r="C8926" s="1" t="s">
        <v>16147</v>
      </c>
      <c r="D8926" s="1">
        <f t="shared" si="157"/>
        <v>56.25</v>
      </c>
      <c r="E8926" s="6">
        <v>75</v>
      </c>
      <c r="F8926" t="s">
        <v>332</v>
      </c>
    </row>
    <row r="8927" spans="1:6" ht="30">
      <c r="A8927" t="s">
        <v>8778</v>
      </c>
      <c r="B8927" t="s">
        <v>16148</v>
      </c>
      <c r="C8927" s="1" t="s">
        <v>16149</v>
      </c>
      <c r="D8927" s="1">
        <f t="shared" si="157"/>
        <v>56.25</v>
      </c>
      <c r="E8927" s="6">
        <v>75</v>
      </c>
      <c r="F8927" t="s">
        <v>332</v>
      </c>
    </row>
    <row r="8928" spans="1:6" ht="30">
      <c r="A8928" t="s">
        <v>8778</v>
      </c>
      <c r="B8928" t="s">
        <v>16150</v>
      </c>
      <c r="C8928" s="1" t="s">
        <v>16151</v>
      </c>
      <c r="D8928" s="1">
        <f t="shared" si="157"/>
        <v>56.25</v>
      </c>
      <c r="E8928" s="6">
        <v>75</v>
      </c>
      <c r="F8928" t="s">
        <v>332</v>
      </c>
    </row>
    <row r="8929" spans="1:6" ht="30">
      <c r="A8929" t="s">
        <v>8778</v>
      </c>
      <c r="B8929" t="s">
        <v>16152</v>
      </c>
      <c r="C8929" s="1" t="s">
        <v>16153</v>
      </c>
      <c r="D8929" s="1">
        <f t="shared" si="157"/>
        <v>114</v>
      </c>
      <c r="E8929" s="6">
        <v>152</v>
      </c>
      <c r="F8929" t="s">
        <v>332</v>
      </c>
    </row>
    <row r="8930" spans="1:6" ht="30">
      <c r="A8930" t="s">
        <v>8778</v>
      </c>
      <c r="B8930" t="s">
        <v>16154</v>
      </c>
      <c r="C8930" s="1" t="s">
        <v>16155</v>
      </c>
      <c r="D8930" s="1">
        <f t="shared" si="157"/>
        <v>417</v>
      </c>
      <c r="E8930" s="6">
        <v>556</v>
      </c>
      <c r="F8930" t="s">
        <v>332</v>
      </c>
    </row>
    <row r="8931" spans="1:6" ht="30">
      <c r="A8931" t="s">
        <v>8778</v>
      </c>
      <c r="B8931" t="s">
        <v>16156</v>
      </c>
      <c r="C8931" s="1" t="s">
        <v>16157</v>
      </c>
      <c r="D8931" s="1">
        <f t="shared" ref="D8931:D8981" si="158">E8931-E8931*25%</f>
        <v>417</v>
      </c>
      <c r="E8931" s="6">
        <v>556</v>
      </c>
      <c r="F8931" t="s">
        <v>332</v>
      </c>
    </row>
    <row r="8932" spans="1:6" ht="30">
      <c r="A8932" t="s">
        <v>8778</v>
      </c>
      <c r="B8932" t="s">
        <v>16158</v>
      </c>
      <c r="C8932" s="1" t="s">
        <v>16159</v>
      </c>
      <c r="D8932" s="1">
        <f t="shared" si="158"/>
        <v>417</v>
      </c>
      <c r="E8932" s="6">
        <v>556</v>
      </c>
      <c r="F8932" t="s">
        <v>332</v>
      </c>
    </row>
    <row r="8933" spans="1:6" ht="30">
      <c r="A8933" t="s">
        <v>8778</v>
      </c>
      <c r="B8933" t="s">
        <v>16160</v>
      </c>
      <c r="C8933" s="1" t="s">
        <v>16161</v>
      </c>
      <c r="D8933" s="1">
        <f t="shared" si="158"/>
        <v>417</v>
      </c>
      <c r="E8933" s="6">
        <v>556</v>
      </c>
      <c r="F8933" t="s">
        <v>332</v>
      </c>
    </row>
    <row r="8934" spans="1:6">
      <c r="A8934" t="s">
        <v>8778</v>
      </c>
      <c r="B8934" t="s">
        <v>16162</v>
      </c>
      <c r="C8934" s="1" t="s">
        <v>16163</v>
      </c>
      <c r="D8934" s="1">
        <f t="shared" si="158"/>
        <v>346.5</v>
      </c>
      <c r="E8934" s="6">
        <v>462</v>
      </c>
      <c r="F8934" t="s">
        <v>332</v>
      </c>
    </row>
    <row r="8935" spans="1:6">
      <c r="A8935" t="s">
        <v>8778</v>
      </c>
      <c r="B8935" t="s">
        <v>16164</v>
      </c>
      <c r="C8935" s="1" t="s">
        <v>16165</v>
      </c>
      <c r="D8935" s="1">
        <f t="shared" si="158"/>
        <v>113.25</v>
      </c>
      <c r="E8935" s="6">
        <v>151</v>
      </c>
      <c r="F8935" t="s">
        <v>332</v>
      </c>
    </row>
    <row r="8936" spans="1:6">
      <c r="A8936" t="s">
        <v>8778</v>
      </c>
      <c r="B8936" t="s">
        <v>16166</v>
      </c>
      <c r="C8936" s="1" t="s">
        <v>16167</v>
      </c>
      <c r="D8936" s="1">
        <f t="shared" si="158"/>
        <v>116.25</v>
      </c>
      <c r="E8936" s="6">
        <v>155</v>
      </c>
      <c r="F8936" t="s">
        <v>332</v>
      </c>
    </row>
    <row r="8937" spans="1:6">
      <c r="A8937" t="s">
        <v>8778</v>
      </c>
      <c r="B8937" t="s">
        <v>16168</v>
      </c>
      <c r="C8937" s="1" t="s">
        <v>16169</v>
      </c>
      <c r="D8937" s="1">
        <f t="shared" si="158"/>
        <v>116.25</v>
      </c>
      <c r="E8937" s="6">
        <v>155</v>
      </c>
      <c r="F8937" t="s">
        <v>332</v>
      </c>
    </row>
    <row r="8938" spans="1:6" ht="30">
      <c r="A8938" t="s">
        <v>8778</v>
      </c>
      <c r="B8938" t="s">
        <v>16170</v>
      </c>
      <c r="C8938" s="1" t="s">
        <v>16171</v>
      </c>
      <c r="D8938" s="1">
        <f t="shared" si="158"/>
        <v>214.5</v>
      </c>
      <c r="E8938" s="6">
        <v>286</v>
      </c>
      <c r="F8938" t="s">
        <v>332</v>
      </c>
    </row>
    <row r="8939" spans="1:6" ht="30">
      <c r="A8939" t="s">
        <v>8778</v>
      </c>
      <c r="B8939" t="s">
        <v>16172</v>
      </c>
      <c r="C8939" s="1" t="s">
        <v>16173</v>
      </c>
      <c r="D8939" s="1">
        <f t="shared" si="158"/>
        <v>214.5</v>
      </c>
      <c r="E8939" s="6">
        <v>286</v>
      </c>
      <c r="F8939" t="s">
        <v>332</v>
      </c>
    </row>
    <row r="8940" spans="1:6" ht="30">
      <c r="A8940" t="s">
        <v>8778</v>
      </c>
      <c r="B8940" t="s">
        <v>16174</v>
      </c>
      <c r="C8940" s="1" t="s">
        <v>16175</v>
      </c>
      <c r="D8940" s="1">
        <f t="shared" si="158"/>
        <v>214.5</v>
      </c>
      <c r="E8940" s="6">
        <v>286</v>
      </c>
      <c r="F8940" t="s">
        <v>332</v>
      </c>
    </row>
    <row r="8941" spans="1:6" ht="30">
      <c r="A8941" t="s">
        <v>8778</v>
      </c>
      <c r="B8941" t="s">
        <v>16176</v>
      </c>
      <c r="C8941" s="1" t="s">
        <v>16177</v>
      </c>
      <c r="D8941" s="1">
        <f t="shared" si="158"/>
        <v>214.5</v>
      </c>
      <c r="E8941" s="6">
        <v>286</v>
      </c>
      <c r="F8941" t="s">
        <v>332</v>
      </c>
    </row>
    <row r="8942" spans="1:6" ht="30">
      <c r="A8942" t="s">
        <v>8778</v>
      </c>
      <c r="B8942" t="s">
        <v>16178</v>
      </c>
      <c r="C8942" s="1" t="s">
        <v>16179</v>
      </c>
      <c r="D8942" s="1">
        <f t="shared" si="158"/>
        <v>164.25</v>
      </c>
      <c r="E8942" s="6">
        <v>219</v>
      </c>
      <c r="F8942" t="s">
        <v>332</v>
      </c>
    </row>
    <row r="8943" spans="1:6" ht="30">
      <c r="A8943" t="s">
        <v>8778</v>
      </c>
      <c r="B8943" t="s">
        <v>16180</v>
      </c>
      <c r="C8943" s="1" t="s">
        <v>16181</v>
      </c>
      <c r="D8943" s="1">
        <f t="shared" si="158"/>
        <v>164.25</v>
      </c>
      <c r="E8943" s="6">
        <v>219</v>
      </c>
      <c r="F8943" t="s">
        <v>332</v>
      </c>
    </row>
    <row r="8944" spans="1:6" ht="30">
      <c r="A8944" t="s">
        <v>8778</v>
      </c>
      <c r="B8944" t="s">
        <v>16182</v>
      </c>
      <c r="C8944" s="1" t="s">
        <v>16183</v>
      </c>
      <c r="D8944" s="1">
        <f t="shared" si="158"/>
        <v>57.75</v>
      </c>
      <c r="E8944" s="6">
        <v>77</v>
      </c>
      <c r="F8944" t="s">
        <v>332</v>
      </c>
    </row>
    <row r="8945" spans="1:6" ht="30">
      <c r="A8945" t="s">
        <v>8778</v>
      </c>
      <c r="B8945" t="s">
        <v>16184</v>
      </c>
      <c r="C8945" s="1" t="s">
        <v>16185</v>
      </c>
      <c r="D8945" s="1">
        <f t="shared" si="158"/>
        <v>57.75</v>
      </c>
      <c r="E8945" s="6">
        <v>77</v>
      </c>
      <c r="F8945" t="s">
        <v>332</v>
      </c>
    </row>
    <row r="8946" spans="1:6" ht="30">
      <c r="A8946" t="s">
        <v>8778</v>
      </c>
      <c r="B8946" t="s">
        <v>16186</v>
      </c>
      <c r="C8946" s="1" t="s">
        <v>16187</v>
      </c>
      <c r="D8946" s="1">
        <f t="shared" si="158"/>
        <v>57.75</v>
      </c>
      <c r="E8946" s="6">
        <v>77</v>
      </c>
      <c r="F8946" t="s">
        <v>332</v>
      </c>
    </row>
    <row r="8947" spans="1:6" ht="30">
      <c r="A8947" t="s">
        <v>8778</v>
      </c>
      <c r="B8947" t="s">
        <v>16188</v>
      </c>
      <c r="C8947" s="1" t="s">
        <v>16189</v>
      </c>
      <c r="D8947" s="1">
        <f t="shared" si="158"/>
        <v>57.75</v>
      </c>
      <c r="E8947" s="6">
        <v>77</v>
      </c>
      <c r="F8947" t="s">
        <v>332</v>
      </c>
    </row>
    <row r="8948" spans="1:6" ht="30">
      <c r="A8948" t="s">
        <v>8778</v>
      </c>
      <c r="B8948" t="s">
        <v>16190</v>
      </c>
      <c r="C8948" s="1" t="s">
        <v>16191</v>
      </c>
      <c r="D8948" s="1">
        <f t="shared" si="158"/>
        <v>57.75</v>
      </c>
      <c r="E8948" s="6">
        <v>77</v>
      </c>
      <c r="F8948" t="s">
        <v>332</v>
      </c>
    </row>
    <row r="8949" spans="1:6" ht="30">
      <c r="A8949" t="s">
        <v>8778</v>
      </c>
      <c r="B8949" t="s">
        <v>16192</v>
      </c>
      <c r="C8949" s="1" t="s">
        <v>16193</v>
      </c>
      <c r="D8949" s="1">
        <f t="shared" si="158"/>
        <v>117</v>
      </c>
      <c r="E8949" s="6">
        <v>156</v>
      </c>
      <c r="F8949" t="s">
        <v>332</v>
      </c>
    </row>
    <row r="8950" spans="1:6" ht="30">
      <c r="A8950" t="s">
        <v>8778</v>
      </c>
      <c r="B8950" t="s">
        <v>16194</v>
      </c>
      <c r="C8950" s="1" t="s">
        <v>16195</v>
      </c>
      <c r="D8950" s="1">
        <f t="shared" si="158"/>
        <v>117</v>
      </c>
      <c r="E8950" s="6">
        <v>156</v>
      </c>
      <c r="F8950" t="s">
        <v>332</v>
      </c>
    </row>
    <row r="8951" spans="1:6" ht="30">
      <c r="A8951" t="s">
        <v>8778</v>
      </c>
      <c r="B8951" t="s">
        <v>16196</v>
      </c>
      <c r="C8951" s="1" t="s">
        <v>16197</v>
      </c>
      <c r="D8951" s="1">
        <f t="shared" si="158"/>
        <v>82.5</v>
      </c>
      <c r="E8951" s="6">
        <v>110</v>
      </c>
      <c r="F8951" t="s">
        <v>332</v>
      </c>
    </row>
    <row r="8952" spans="1:6" ht="30">
      <c r="A8952" t="s">
        <v>8778</v>
      </c>
      <c r="B8952" t="s">
        <v>16198</v>
      </c>
      <c r="C8952" s="1" t="s">
        <v>16199</v>
      </c>
      <c r="D8952" s="1">
        <f t="shared" si="158"/>
        <v>56.25</v>
      </c>
      <c r="E8952" s="6">
        <v>75</v>
      </c>
      <c r="F8952" t="s">
        <v>332</v>
      </c>
    </row>
    <row r="8953" spans="1:6" ht="30">
      <c r="A8953" t="s">
        <v>8778</v>
      </c>
      <c r="B8953" t="s">
        <v>16200</v>
      </c>
      <c r="C8953" s="1" t="s">
        <v>16201</v>
      </c>
      <c r="D8953" s="1">
        <f t="shared" si="158"/>
        <v>41.25</v>
      </c>
      <c r="E8953" s="6">
        <v>55</v>
      </c>
      <c r="F8953" t="s">
        <v>332</v>
      </c>
    </row>
    <row r="8954" spans="1:6" ht="30">
      <c r="A8954" t="s">
        <v>8778</v>
      </c>
      <c r="B8954" t="s">
        <v>16202</v>
      </c>
      <c r="C8954" s="1" t="s">
        <v>16203</v>
      </c>
      <c r="D8954" s="1">
        <f t="shared" si="158"/>
        <v>81.75</v>
      </c>
      <c r="E8954" s="6">
        <v>109</v>
      </c>
      <c r="F8954" t="s">
        <v>332</v>
      </c>
    </row>
    <row r="8955" spans="1:6" ht="30">
      <c r="A8955" t="s">
        <v>8778</v>
      </c>
      <c r="B8955" t="s">
        <v>16204</v>
      </c>
      <c r="C8955" s="1" t="s">
        <v>16205</v>
      </c>
      <c r="D8955" s="1">
        <f t="shared" si="158"/>
        <v>81.75</v>
      </c>
      <c r="E8955" s="6">
        <v>109</v>
      </c>
      <c r="F8955" t="s">
        <v>332</v>
      </c>
    </row>
    <row r="8956" spans="1:6">
      <c r="A8956" t="s">
        <v>8778</v>
      </c>
      <c r="B8956" t="s">
        <v>16206</v>
      </c>
      <c r="C8956" s="1" t="s">
        <v>16207</v>
      </c>
      <c r="D8956" s="1">
        <f t="shared" si="158"/>
        <v>116.25</v>
      </c>
      <c r="E8956" s="6">
        <v>155</v>
      </c>
      <c r="F8956" t="s">
        <v>332</v>
      </c>
    </row>
    <row r="8957" spans="1:6">
      <c r="A8957" t="s">
        <v>8778</v>
      </c>
      <c r="B8957" t="s">
        <v>16208</v>
      </c>
      <c r="C8957" s="1" t="s">
        <v>16209</v>
      </c>
      <c r="D8957" s="1">
        <f t="shared" si="158"/>
        <v>116.25</v>
      </c>
      <c r="E8957" s="6">
        <v>155</v>
      </c>
      <c r="F8957" t="s">
        <v>332</v>
      </c>
    </row>
    <row r="8958" spans="1:6">
      <c r="A8958" t="s">
        <v>8778</v>
      </c>
      <c r="B8958" t="s">
        <v>16210</v>
      </c>
      <c r="C8958" s="1" t="s">
        <v>16211</v>
      </c>
      <c r="D8958" s="1">
        <f t="shared" si="158"/>
        <v>116.25</v>
      </c>
      <c r="E8958" s="6">
        <v>155</v>
      </c>
      <c r="F8958" t="s">
        <v>332</v>
      </c>
    </row>
    <row r="8959" spans="1:6">
      <c r="A8959" t="s">
        <v>8778</v>
      </c>
      <c r="B8959" t="s">
        <v>16212</v>
      </c>
      <c r="C8959" s="1" t="s">
        <v>16213</v>
      </c>
      <c r="D8959" s="1">
        <f t="shared" si="158"/>
        <v>96.75</v>
      </c>
      <c r="E8959" s="6">
        <v>129</v>
      </c>
      <c r="F8959" t="s">
        <v>332</v>
      </c>
    </row>
    <row r="8960" spans="1:6">
      <c r="A8960" t="s">
        <v>8778</v>
      </c>
      <c r="B8960" t="s">
        <v>16214</v>
      </c>
      <c r="C8960" s="1" t="s">
        <v>16215</v>
      </c>
      <c r="D8960" s="1">
        <f t="shared" si="158"/>
        <v>96.75</v>
      </c>
      <c r="E8960" s="6">
        <v>129</v>
      </c>
      <c r="F8960" t="s">
        <v>332</v>
      </c>
    </row>
    <row r="8961" spans="1:6">
      <c r="A8961" t="s">
        <v>8778</v>
      </c>
      <c r="B8961" t="s">
        <v>16216</v>
      </c>
      <c r="C8961" s="1" t="s">
        <v>16217</v>
      </c>
      <c r="D8961" s="1">
        <f t="shared" si="158"/>
        <v>96.75</v>
      </c>
      <c r="E8961" s="6">
        <v>129</v>
      </c>
      <c r="F8961" t="s">
        <v>332</v>
      </c>
    </row>
    <row r="8962" spans="1:6">
      <c r="A8962" t="s">
        <v>8778</v>
      </c>
      <c r="B8962" t="s">
        <v>16218</v>
      </c>
      <c r="C8962" s="1" t="s">
        <v>16219</v>
      </c>
      <c r="D8962" s="1">
        <f t="shared" si="158"/>
        <v>96.75</v>
      </c>
      <c r="E8962" s="6">
        <v>129</v>
      </c>
      <c r="F8962" t="s">
        <v>332</v>
      </c>
    </row>
    <row r="8963" spans="1:6">
      <c r="A8963" t="s">
        <v>8778</v>
      </c>
      <c r="B8963" t="s">
        <v>16220</v>
      </c>
      <c r="C8963" s="1" t="s">
        <v>16221</v>
      </c>
      <c r="D8963" s="1">
        <f t="shared" si="158"/>
        <v>252</v>
      </c>
      <c r="E8963" s="6">
        <v>336</v>
      </c>
      <c r="F8963" t="s">
        <v>332</v>
      </c>
    </row>
    <row r="8964" spans="1:6">
      <c r="A8964" t="s">
        <v>8778</v>
      </c>
      <c r="B8964" t="s">
        <v>16222</v>
      </c>
      <c r="C8964" s="1" t="s">
        <v>16223</v>
      </c>
      <c r="D8964" s="1">
        <f t="shared" si="158"/>
        <v>252</v>
      </c>
      <c r="E8964" s="6">
        <v>336</v>
      </c>
      <c r="F8964" t="s">
        <v>332</v>
      </c>
    </row>
    <row r="8965" spans="1:6">
      <c r="A8965" t="s">
        <v>8778</v>
      </c>
      <c r="B8965" t="s">
        <v>16224</v>
      </c>
      <c r="C8965" s="1" t="s">
        <v>16225</v>
      </c>
      <c r="D8965" s="1">
        <f t="shared" si="158"/>
        <v>252</v>
      </c>
      <c r="E8965" s="6">
        <v>336</v>
      </c>
      <c r="F8965" t="s">
        <v>332</v>
      </c>
    </row>
    <row r="8966" spans="1:6">
      <c r="A8966" t="s">
        <v>8778</v>
      </c>
      <c r="B8966" t="s">
        <v>16226</v>
      </c>
      <c r="C8966" s="1" t="s">
        <v>16227</v>
      </c>
      <c r="D8966" s="1">
        <f t="shared" si="158"/>
        <v>244.5</v>
      </c>
      <c r="E8966" s="6">
        <v>326</v>
      </c>
      <c r="F8966" t="s">
        <v>332</v>
      </c>
    </row>
    <row r="8967" spans="1:6" ht="30">
      <c r="A8967" t="s">
        <v>8778</v>
      </c>
      <c r="B8967" t="s">
        <v>16228</v>
      </c>
      <c r="C8967" s="1" t="s">
        <v>16229</v>
      </c>
      <c r="D8967" s="1">
        <f t="shared" si="158"/>
        <v>133.5</v>
      </c>
      <c r="E8967" s="6">
        <v>178</v>
      </c>
      <c r="F8967" t="s">
        <v>332</v>
      </c>
    </row>
    <row r="8968" spans="1:6" ht="30">
      <c r="A8968" t="s">
        <v>8778</v>
      </c>
      <c r="B8968" t="s">
        <v>16230</v>
      </c>
      <c r="C8968" s="1" t="s">
        <v>16231</v>
      </c>
      <c r="D8968" s="1">
        <f t="shared" si="158"/>
        <v>140.25</v>
      </c>
      <c r="E8968" s="6">
        <v>187</v>
      </c>
      <c r="F8968" t="s">
        <v>332</v>
      </c>
    </row>
    <row r="8969" spans="1:6" ht="30">
      <c r="A8969" t="s">
        <v>8778</v>
      </c>
      <c r="B8969" t="s">
        <v>16232</v>
      </c>
      <c r="C8969" s="1" t="s">
        <v>16233</v>
      </c>
      <c r="D8969" s="1">
        <f t="shared" si="158"/>
        <v>140.25</v>
      </c>
      <c r="E8969" s="6">
        <v>187</v>
      </c>
      <c r="F8969" t="s">
        <v>332</v>
      </c>
    </row>
    <row r="8970" spans="1:6" ht="30">
      <c r="A8970" t="s">
        <v>8778</v>
      </c>
      <c r="B8970" t="s">
        <v>16234</v>
      </c>
      <c r="C8970" s="1" t="s">
        <v>16235</v>
      </c>
      <c r="D8970" s="1">
        <f t="shared" si="158"/>
        <v>140.25</v>
      </c>
      <c r="E8970" s="6">
        <v>187</v>
      </c>
      <c r="F8970" t="s">
        <v>332</v>
      </c>
    </row>
    <row r="8971" spans="1:6" ht="30">
      <c r="A8971" t="s">
        <v>8778</v>
      </c>
      <c r="B8971" t="s">
        <v>16236</v>
      </c>
      <c r="C8971" s="1" t="s">
        <v>16237</v>
      </c>
      <c r="D8971" s="1">
        <f t="shared" si="158"/>
        <v>57.75</v>
      </c>
      <c r="E8971" s="6">
        <v>77</v>
      </c>
      <c r="F8971" t="s">
        <v>332</v>
      </c>
    </row>
    <row r="8972" spans="1:6" ht="30">
      <c r="A8972" t="s">
        <v>8778</v>
      </c>
      <c r="B8972" t="s">
        <v>16238</v>
      </c>
      <c r="C8972" s="1" t="s">
        <v>16239</v>
      </c>
      <c r="D8972" s="1">
        <f t="shared" si="158"/>
        <v>118.5</v>
      </c>
      <c r="E8972" s="6">
        <v>158</v>
      </c>
      <c r="F8972" t="s">
        <v>332</v>
      </c>
    </row>
    <row r="8973" spans="1:6" ht="30">
      <c r="A8973" t="s">
        <v>8778</v>
      </c>
      <c r="B8973" t="s">
        <v>16240</v>
      </c>
      <c r="C8973" s="1" t="s">
        <v>16241</v>
      </c>
      <c r="D8973" s="1">
        <f t="shared" si="158"/>
        <v>118.5</v>
      </c>
      <c r="E8973" s="6">
        <v>158</v>
      </c>
      <c r="F8973" t="s">
        <v>332</v>
      </c>
    </row>
    <row r="8974" spans="1:6" ht="30">
      <c r="A8974" t="s">
        <v>8778</v>
      </c>
      <c r="B8974" t="s">
        <v>16242</v>
      </c>
      <c r="C8974" s="1" t="s">
        <v>16243</v>
      </c>
      <c r="D8974" s="1">
        <f t="shared" si="158"/>
        <v>118.5</v>
      </c>
      <c r="E8974" s="6">
        <v>158</v>
      </c>
      <c r="F8974" t="s">
        <v>332</v>
      </c>
    </row>
    <row r="8975" spans="1:6" ht="30">
      <c r="A8975" t="s">
        <v>8778</v>
      </c>
      <c r="B8975" t="s">
        <v>16244</v>
      </c>
      <c r="C8975" s="1" t="s">
        <v>16245</v>
      </c>
      <c r="D8975" s="1">
        <f t="shared" si="158"/>
        <v>237.75</v>
      </c>
      <c r="E8975" s="6">
        <v>317</v>
      </c>
      <c r="F8975" t="s">
        <v>332</v>
      </c>
    </row>
    <row r="8976" spans="1:6" ht="30">
      <c r="A8976" t="s">
        <v>8778</v>
      </c>
      <c r="B8976" t="s">
        <v>16246</v>
      </c>
      <c r="C8976" s="1" t="s">
        <v>16247</v>
      </c>
      <c r="D8976" s="1">
        <f t="shared" si="158"/>
        <v>96.75</v>
      </c>
      <c r="E8976" s="6">
        <v>129</v>
      </c>
      <c r="F8976" t="s">
        <v>332</v>
      </c>
    </row>
    <row r="8977" spans="1:6" ht="30">
      <c r="A8977" t="s">
        <v>8778</v>
      </c>
      <c r="B8977" t="s">
        <v>16248</v>
      </c>
      <c r="C8977" s="1" t="s">
        <v>16249</v>
      </c>
      <c r="D8977" s="1">
        <f t="shared" si="158"/>
        <v>220.5</v>
      </c>
      <c r="E8977" s="6">
        <v>294</v>
      </c>
      <c r="F8977" t="s">
        <v>332</v>
      </c>
    </row>
    <row r="8978" spans="1:6" ht="30">
      <c r="A8978" t="s">
        <v>8778</v>
      </c>
      <c r="B8978" t="s">
        <v>16250</v>
      </c>
      <c r="C8978" s="1" t="s">
        <v>16251</v>
      </c>
      <c r="D8978" s="1">
        <f t="shared" si="158"/>
        <v>81.75</v>
      </c>
      <c r="E8978" s="6">
        <v>109</v>
      </c>
      <c r="F8978" t="s">
        <v>332</v>
      </c>
    </row>
    <row r="8979" spans="1:6" ht="30">
      <c r="A8979" t="s">
        <v>8778</v>
      </c>
      <c r="B8979" t="s">
        <v>16252</v>
      </c>
      <c r="C8979" s="1" t="s">
        <v>16253</v>
      </c>
      <c r="D8979" s="1">
        <f t="shared" si="158"/>
        <v>81.75</v>
      </c>
      <c r="E8979" s="6">
        <v>109</v>
      </c>
      <c r="F8979" t="s">
        <v>332</v>
      </c>
    </row>
    <row r="8980" spans="1:6" ht="30">
      <c r="A8980" t="s">
        <v>8778</v>
      </c>
      <c r="B8980" t="s">
        <v>16254</v>
      </c>
      <c r="C8980" s="1" t="s">
        <v>16255</v>
      </c>
      <c r="D8980" s="1">
        <f t="shared" si="158"/>
        <v>81.75</v>
      </c>
      <c r="E8980" s="6">
        <v>109</v>
      </c>
      <c r="F8980" t="s">
        <v>332</v>
      </c>
    </row>
    <row r="8981" spans="1:6" ht="30">
      <c r="A8981" t="s">
        <v>8778</v>
      </c>
      <c r="B8981" t="s">
        <v>16256</v>
      </c>
      <c r="C8981" s="1" t="s">
        <v>16257</v>
      </c>
      <c r="D8981" s="1">
        <f t="shared" si="158"/>
        <v>81.75</v>
      </c>
      <c r="E8981" s="6">
        <v>109</v>
      </c>
      <c r="F8981" t="s">
        <v>332</v>
      </c>
    </row>
    <row r="8982" spans="1:6">
      <c r="A8982" t="s">
        <v>8778</v>
      </c>
      <c r="B8982" t="s">
        <v>16258</v>
      </c>
      <c r="C8982" s="1" t="s">
        <v>16259</v>
      </c>
      <c r="D8982" s="1">
        <f t="shared" ref="D8982:D9026" si="159">E8982-E8982*25%</f>
        <v>113.25</v>
      </c>
      <c r="E8982" s="6">
        <v>151</v>
      </c>
      <c r="F8982" t="s">
        <v>332</v>
      </c>
    </row>
    <row r="8983" spans="1:6">
      <c r="A8983" t="s">
        <v>8778</v>
      </c>
      <c r="B8983" t="s">
        <v>16260</v>
      </c>
      <c r="C8983" s="1" t="s">
        <v>16261</v>
      </c>
      <c r="D8983" s="1">
        <f t="shared" si="159"/>
        <v>116.25</v>
      </c>
      <c r="E8983" s="6">
        <v>155</v>
      </c>
      <c r="F8983" t="s">
        <v>332</v>
      </c>
    </row>
    <row r="8984" spans="1:6">
      <c r="A8984" t="s">
        <v>8778</v>
      </c>
      <c r="B8984" t="s">
        <v>16262</v>
      </c>
      <c r="C8984" s="1" t="s">
        <v>16263</v>
      </c>
      <c r="D8984" s="1">
        <f t="shared" si="159"/>
        <v>116.25</v>
      </c>
      <c r="E8984" s="6">
        <v>155</v>
      </c>
      <c r="F8984" t="s">
        <v>332</v>
      </c>
    </row>
    <row r="8985" spans="1:6">
      <c r="A8985" t="s">
        <v>8778</v>
      </c>
      <c r="B8985" t="s">
        <v>16264</v>
      </c>
      <c r="C8985" s="1" t="s">
        <v>16265</v>
      </c>
      <c r="D8985" s="1">
        <f t="shared" si="159"/>
        <v>116.25</v>
      </c>
      <c r="E8985" s="6">
        <v>155</v>
      </c>
      <c r="F8985" t="s">
        <v>332</v>
      </c>
    </row>
    <row r="8986" spans="1:6">
      <c r="A8986" t="s">
        <v>8778</v>
      </c>
      <c r="B8986" t="s">
        <v>16266</v>
      </c>
      <c r="C8986" s="1" t="s">
        <v>16267</v>
      </c>
      <c r="D8986" s="1">
        <f t="shared" si="159"/>
        <v>96.75</v>
      </c>
      <c r="E8986" s="6">
        <v>129</v>
      </c>
      <c r="F8986" t="s">
        <v>332</v>
      </c>
    </row>
    <row r="8987" spans="1:6">
      <c r="A8987" t="s">
        <v>8778</v>
      </c>
      <c r="B8987" t="s">
        <v>16268</v>
      </c>
      <c r="C8987" s="1" t="s">
        <v>16269</v>
      </c>
      <c r="D8987" s="1">
        <f t="shared" si="159"/>
        <v>96.75</v>
      </c>
      <c r="E8987" s="6">
        <v>129</v>
      </c>
      <c r="F8987" t="s">
        <v>332</v>
      </c>
    </row>
    <row r="8988" spans="1:6">
      <c r="A8988" t="s">
        <v>8778</v>
      </c>
      <c r="B8988" t="s">
        <v>16270</v>
      </c>
      <c r="C8988" s="1" t="s">
        <v>16271</v>
      </c>
      <c r="D8988" s="1">
        <f t="shared" si="159"/>
        <v>228</v>
      </c>
      <c r="E8988" s="6">
        <v>304</v>
      </c>
      <c r="F8988" t="s">
        <v>332</v>
      </c>
    </row>
    <row r="8989" spans="1:6" ht="30">
      <c r="A8989" t="s">
        <v>8778</v>
      </c>
      <c r="B8989" t="s">
        <v>16272</v>
      </c>
      <c r="C8989" s="1" t="s">
        <v>16273</v>
      </c>
      <c r="D8989" s="1">
        <f t="shared" si="159"/>
        <v>140.25</v>
      </c>
      <c r="E8989" s="6">
        <v>187</v>
      </c>
      <c r="F8989" t="s">
        <v>332</v>
      </c>
    </row>
    <row r="8990" spans="1:6" ht="30">
      <c r="A8990" t="s">
        <v>8778</v>
      </c>
      <c r="B8990" t="s">
        <v>16274</v>
      </c>
      <c r="C8990" s="1" t="s">
        <v>16275</v>
      </c>
      <c r="D8990" s="1">
        <f t="shared" si="159"/>
        <v>92.25</v>
      </c>
      <c r="E8990" s="6">
        <v>123</v>
      </c>
      <c r="F8990" t="s">
        <v>332</v>
      </c>
    </row>
    <row r="8991" spans="1:6" ht="30">
      <c r="A8991" t="s">
        <v>8778</v>
      </c>
      <c r="B8991" t="s">
        <v>16276</v>
      </c>
      <c r="C8991" s="1" t="s">
        <v>16277</v>
      </c>
      <c r="D8991" s="1">
        <f t="shared" si="159"/>
        <v>92.25</v>
      </c>
      <c r="E8991" s="6">
        <v>123</v>
      </c>
      <c r="F8991" t="s">
        <v>332</v>
      </c>
    </row>
    <row r="8992" spans="1:6" ht="30">
      <c r="A8992" t="s">
        <v>8778</v>
      </c>
      <c r="B8992" t="s">
        <v>16278</v>
      </c>
      <c r="C8992" s="1" t="s">
        <v>16279</v>
      </c>
      <c r="D8992" s="1">
        <f t="shared" si="159"/>
        <v>92.25</v>
      </c>
      <c r="E8992" s="6">
        <v>123</v>
      </c>
      <c r="F8992" t="s">
        <v>332</v>
      </c>
    </row>
    <row r="8993" spans="1:6" ht="30">
      <c r="A8993" t="s">
        <v>8778</v>
      </c>
      <c r="B8993" t="s">
        <v>16280</v>
      </c>
      <c r="C8993" s="1" t="s">
        <v>16281</v>
      </c>
      <c r="D8993" s="1">
        <f t="shared" si="159"/>
        <v>92.25</v>
      </c>
      <c r="E8993" s="6">
        <v>123</v>
      </c>
      <c r="F8993" t="s">
        <v>332</v>
      </c>
    </row>
    <row r="8994" spans="1:6" ht="30">
      <c r="A8994" t="s">
        <v>8778</v>
      </c>
      <c r="B8994" t="s">
        <v>16282</v>
      </c>
      <c r="C8994" s="1" t="s">
        <v>16283</v>
      </c>
      <c r="D8994" s="1">
        <f t="shared" si="159"/>
        <v>220.5</v>
      </c>
      <c r="E8994" s="6">
        <v>294</v>
      </c>
      <c r="F8994" t="s">
        <v>332</v>
      </c>
    </row>
    <row r="8995" spans="1:6" ht="30">
      <c r="A8995" t="s">
        <v>8778</v>
      </c>
      <c r="B8995" t="s">
        <v>16284</v>
      </c>
      <c r="C8995" s="1" t="s">
        <v>16285</v>
      </c>
      <c r="D8995" s="1">
        <f t="shared" si="159"/>
        <v>220.5</v>
      </c>
      <c r="E8995" s="6">
        <v>294</v>
      </c>
      <c r="F8995" t="s">
        <v>332</v>
      </c>
    </row>
    <row r="8996" spans="1:6" ht="30">
      <c r="A8996" t="s">
        <v>8778</v>
      </c>
      <c r="B8996" t="s">
        <v>16286</v>
      </c>
      <c r="C8996" s="1" t="s">
        <v>16287</v>
      </c>
      <c r="D8996" s="1">
        <f t="shared" si="159"/>
        <v>144.75</v>
      </c>
      <c r="E8996" s="6">
        <v>193</v>
      </c>
      <c r="F8996" t="s">
        <v>332</v>
      </c>
    </row>
    <row r="8997" spans="1:6" ht="30">
      <c r="A8997" t="s">
        <v>8778</v>
      </c>
      <c r="B8997" t="s">
        <v>16288</v>
      </c>
      <c r="C8997" s="1" t="s">
        <v>16289</v>
      </c>
      <c r="D8997" s="1">
        <f t="shared" si="159"/>
        <v>144.75</v>
      </c>
      <c r="E8997" s="6">
        <v>193</v>
      </c>
      <c r="F8997" t="s">
        <v>332</v>
      </c>
    </row>
    <row r="8998" spans="1:6" ht="30">
      <c r="A8998" t="s">
        <v>8778</v>
      </c>
      <c r="B8998" t="s">
        <v>16290</v>
      </c>
      <c r="C8998" s="1" t="s">
        <v>16291</v>
      </c>
      <c r="D8998" s="1">
        <f t="shared" si="159"/>
        <v>144.75</v>
      </c>
      <c r="E8998" s="6">
        <v>193</v>
      </c>
      <c r="F8998" t="s">
        <v>332</v>
      </c>
    </row>
    <row r="8999" spans="1:6" ht="30">
      <c r="A8999" t="s">
        <v>8778</v>
      </c>
      <c r="B8999" t="s">
        <v>16292</v>
      </c>
      <c r="C8999" s="1" t="s">
        <v>16293</v>
      </c>
      <c r="D8999" s="1">
        <f t="shared" si="159"/>
        <v>81.75</v>
      </c>
      <c r="E8999" s="6">
        <v>109</v>
      </c>
      <c r="F8999" t="s">
        <v>332</v>
      </c>
    </row>
    <row r="9000" spans="1:6" ht="30">
      <c r="A9000" t="s">
        <v>8778</v>
      </c>
      <c r="B9000" t="s">
        <v>16294</v>
      </c>
      <c r="C9000" s="1" t="s">
        <v>16295</v>
      </c>
      <c r="D9000" s="1">
        <f t="shared" si="159"/>
        <v>81.75</v>
      </c>
      <c r="E9000" s="6">
        <v>109</v>
      </c>
      <c r="F9000" t="s">
        <v>332</v>
      </c>
    </row>
    <row r="9001" spans="1:6" ht="30">
      <c r="A9001" t="s">
        <v>8778</v>
      </c>
      <c r="B9001" t="s">
        <v>16296</v>
      </c>
      <c r="C9001" s="1" t="s">
        <v>16297</v>
      </c>
      <c r="D9001" s="1">
        <f t="shared" si="159"/>
        <v>81.75</v>
      </c>
      <c r="E9001" s="6">
        <v>109</v>
      </c>
      <c r="F9001" t="s">
        <v>332</v>
      </c>
    </row>
    <row r="9002" spans="1:6" ht="30">
      <c r="A9002" t="s">
        <v>8778</v>
      </c>
      <c r="B9002" t="s">
        <v>16298</v>
      </c>
      <c r="C9002" s="1" t="s">
        <v>16299</v>
      </c>
      <c r="D9002" s="1">
        <f t="shared" si="159"/>
        <v>81.75</v>
      </c>
      <c r="E9002" s="6">
        <v>109</v>
      </c>
      <c r="F9002" t="s">
        <v>332</v>
      </c>
    </row>
    <row r="9003" spans="1:6" ht="30">
      <c r="A9003" t="s">
        <v>8778</v>
      </c>
      <c r="B9003" t="s">
        <v>16300</v>
      </c>
      <c r="C9003" s="1" t="s">
        <v>16301</v>
      </c>
      <c r="D9003" s="1">
        <f t="shared" si="159"/>
        <v>56.25</v>
      </c>
      <c r="E9003" s="6">
        <v>75</v>
      </c>
      <c r="F9003" t="s">
        <v>332</v>
      </c>
    </row>
    <row r="9004" spans="1:6" ht="30">
      <c r="A9004" t="s">
        <v>8778</v>
      </c>
      <c r="B9004" t="s">
        <v>16302</v>
      </c>
      <c r="C9004" s="1" t="s">
        <v>16303</v>
      </c>
      <c r="D9004" s="1">
        <f t="shared" si="159"/>
        <v>56.25</v>
      </c>
      <c r="E9004" s="6">
        <v>75</v>
      </c>
      <c r="F9004" t="s">
        <v>332</v>
      </c>
    </row>
    <row r="9005" spans="1:6" ht="30">
      <c r="A9005" t="s">
        <v>8778</v>
      </c>
      <c r="B9005" t="s">
        <v>16304</v>
      </c>
      <c r="C9005" s="1" t="s">
        <v>16305</v>
      </c>
      <c r="D9005" s="1">
        <f t="shared" si="159"/>
        <v>56.25</v>
      </c>
      <c r="E9005" s="6">
        <v>75</v>
      </c>
      <c r="F9005" t="s">
        <v>332</v>
      </c>
    </row>
    <row r="9006" spans="1:6">
      <c r="A9006" t="s">
        <v>8778</v>
      </c>
      <c r="B9006" t="s">
        <v>16306</v>
      </c>
      <c r="C9006" s="1" t="s">
        <v>16307</v>
      </c>
      <c r="D9006" s="1">
        <f t="shared" si="159"/>
        <v>228</v>
      </c>
      <c r="E9006" s="6">
        <v>304</v>
      </c>
      <c r="F9006" t="s">
        <v>332</v>
      </c>
    </row>
    <row r="9007" spans="1:6" ht="30">
      <c r="A9007" t="s">
        <v>8778</v>
      </c>
      <c r="B9007" t="s">
        <v>16308</v>
      </c>
      <c r="C9007" s="1" t="s">
        <v>16309</v>
      </c>
      <c r="D9007" s="1">
        <f t="shared" si="159"/>
        <v>103.5</v>
      </c>
      <c r="E9007" s="6">
        <v>138</v>
      </c>
      <c r="F9007" t="s">
        <v>332</v>
      </c>
    </row>
    <row r="9008" spans="1:6" ht="30">
      <c r="A9008" t="s">
        <v>8778</v>
      </c>
      <c r="B9008" t="s">
        <v>16310</v>
      </c>
      <c r="C9008" s="1" t="s">
        <v>16311</v>
      </c>
      <c r="D9008" s="1">
        <f t="shared" si="159"/>
        <v>82.5</v>
      </c>
      <c r="E9008" s="6">
        <v>110</v>
      </c>
      <c r="F9008" t="s">
        <v>332</v>
      </c>
    </row>
    <row r="9009" spans="1:6" ht="30">
      <c r="A9009" t="s">
        <v>8778</v>
      </c>
      <c r="B9009" t="s">
        <v>16312</v>
      </c>
      <c r="C9009" s="1" t="s">
        <v>16313</v>
      </c>
      <c r="D9009" s="1">
        <f t="shared" si="159"/>
        <v>82.5</v>
      </c>
      <c r="E9009" s="6">
        <v>110</v>
      </c>
      <c r="F9009" t="s">
        <v>332</v>
      </c>
    </row>
    <row r="9010" spans="1:6">
      <c r="A9010" t="s">
        <v>8778</v>
      </c>
      <c r="B9010" t="s">
        <v>16314</v>
      </c>
      <c r="C9010" s="1" t="s">
        <v>16315</v>
      </c>
      <c r="D9010" s="1">
        <f t="shared" si="159"/>
        <v>120.75</v>
      </c>
      <c r="E9010" s="6">
        <v>161</v>
      </c>
      <c r="F9010" t="s">
        <v>332</v>
      </c>
    </row>
    <row r="9011" spans="1:6" ht="30">
      <c r="A9011" t="s">
        <v>8778</v>
      </c>
      <c r="B9011" t="s">
        <v>16316</v>
      </c>
      <c r="C9011" s="1" t="s">
        <v>16317</v>
      </c>
      <c r="D9011" s="1">
        <f t="shared" si="159"/>
        <v>92.25</v>
      </c>
      <c r="E9011" s="6">
        <v>123</v>
      </c>
      <c r="F9011" t="s">
        <v>332</v>
      </c>
    </row>
    <row r="9012" spans="1:6">
      <c r="A9012" t="s">
        <v>8778</v>
      </c>
      <c r="B9012" t="s">
        <v>16318</v>
      </c>
      <c r="C9012" s="1" t="s">
        <v>16319</v>
      </c>
      <c r="D9012" s="1">
        <f t="shared" si="159"/>
        <v>161.25</v>
      </c>
      <c r="E9012" s="6">
        <v>215</v>
      </c>
      <c r="F9012" t="s">
        <v>332</v>
      </c>
    </row>
    <row r="9013" spans="1:6">
      <c r="A9013" t="s">
        <v>8778</v>
      </c>
      <c r="B9013" t="s">
        <v>16320</v>
      </c>
      <c r="C9013" s="1" t="s">
        <v>16321</v>
      </c>
      <c r="D9013" s="1">
        <f t="shared" si="159"/>
        <v>88.5</v>
      </c>
      <c r="E9013" s="6">
        <v>118</v>
      </c>
      <c r="F9013" t="s">
        <v>332</v>
      </c>
    </row>
    <row r="9014" spans="1:6">
      <c r="A9014" t="s">
        <v>8778</v>
      </c>
      <c r="B9014" t="s">
        <v>16322</v>
      </c>
      <c r="C9014" s="1" t="s">
        <v>16323</v>
      </c>
      <c r="D9014" s="1">
        <f t="shared" si="159"/>
        <v>158.25</v>
      </c>
      <c r="E9014" s="6">
        <v>211</v>
      </c>
      <c r="F9014" t="s">
        <v>332</v>
      </c>
    </row>
    <row r="9015" spans="1:6">
      <c r="A9015" t="s">
        <v>8778</v>
      </c>
      <c r="B9015" t="s">
        <v>16324</v>
      </c>
      <c r="C9015" s="1" t="s">
        <v>16325</v>
      </c>
      <c r="D9015" s="1">
        <f t="shared" si="159"/>
        <v>158.25</v>
      </c>
      <c r="E9015" s="6">
        <v>211</v>
      </c>
      <c r="F9015" t="s">
        <v>332</v>
      </c>
    </row>
    <row r="9016" spans="1:6">
      <c r="A9016" t="s">
        <v>8778</v>
      </c>
      <c r="B9016" t="s">
        <v>16326</v>
      </c>
      <c r="C9016" s="1" t="s">
        <v>16327</v>
      </c>
      <c r="D9016" s="1">
        <f t="shared" si="159"/>
        <v>111.75</v>
      </c>
      <c r="E9016" s="6">
        <v>149</v>
      </c>
      <c r="F9016" t="s">
        <v>332</v>
      </c>
    </row>
    <row r="9017" spans="1:6">
      <c r="A9017" t="s">
        <v>8778</v>
      </c>
      <c r="B9017" t="s">
        <v>16328</v>
      </c>
      <c r="C9017" s="1" t="s">
        <v>16329</v>
      </c>
      <c r="D9017" s="1">
        <f t="shared" si="159"/>
        <v>111.75</v>
      </c>
      <c r="E9017" s="6">
        <v>149</v>
      </c>
      <c r="F9017" t="s">
        <v>332</v>
      </c>
    </row>
    <row r="9018" spans="1:6" ht="30">
      <c r="A9018" t="s">
        <v>8778</v>
      </c>
      <c r="B9018" t="s">
        <v>16330</v>
      </c>
      <c r="C9018" s="1" t="s">
        <v>16331</v>
      </c>
      <c r="D9018" s="1">
        <f t="shared" si="159"/>
        <v>272.25</v>
      </c>
      <c r="E9018" s="6">
        <v>363</v>
      </c>
      <c r="F9018" t="s">
        <v>332</v>
      </c>
    </row>
    <row r="9019" spans="1:6" ht="30">
      <c r="A9019" t="s">
        <v>8778</v>
      </c>
      <c r="B9019" t="s">
        <v>16332</v>
      </c>
      <c r="C9019" s="1" t="s">
        <v>16333</v>
      </c>
      <c r="D9019" s="1">
        <f t="shared" si="159"/>
        <v>272.25</v>
      </c>
      <c r="E9019" s="6">
        <v>363</v>
      </c>
      <c r="F9019" t="s">
        <v>332</v>
      </c>
    </row>
    <row r="9020" spans="1:6" ht="30">
      <c r="A9020" t="s">
        <v>8778</v>
      </c>
      <c r="B9020" t="s">
        <v>16334</v>
      </c>
      <c r="C9020" s="1" t="s">
        <v>16335</v>
      </c>
      <c r="D9020" s="1">
        <f t="shared" si="159"/>
        <v>374.25</v>
      </c>
      <c r="E9020" s="6">
        <v>499</v>
      </c>
      <c r="F9020" t="s">
        <v>332</v>
      </c>
    </row>
    <row r="9021" spans="1:6" ht="30">
      <c r="A9021" t="s">
        <v>8778</v>
      </c>
      <c r="B9021" t="s">
        <v>16336</v>
      </c>
      <c r="C9021" s="1" t="s">
        <v>16337</v>
      </c>
      <c r="D9021" s="1">
        <f t="shared" si="159"/>
        <v>237.75</v>
      </c>
      <c r="E9021" s="6">
        <v>317</v>
      </c>
      <c r="F9021" t="s">
        <v>332</v>
      </c>
    </row>
    <row r="9022" spans="1:6">
      <c r="A9022" t="s">
        <v>8778</v>
      </c>
      <c r="B9022" t="s">
        <v>16338</v>
      </c>
      <c r="C9022" s="1" t="s">
        <v>16339</v>
      </c>
      <c r="D9022" s="1">
        <f t="shared" si="159"/>
        <v>96.75</v>
      </c>
      <c r="E9022" s="6">
        <v>129</v>
      </c>
      <c r="F9022" t="s">
        <v>332</v>
      </c>
    </row>
    <row r="9023" spans="1:6" ht="30">
      <c r="A9023" t="s">
        <v>8778</v>
      </c>
      <c r="B9023" t="s">
        <v>16340</v>
      </c>
      <c r="C9023" s="1" t="s">
        <v>16341</v>
      </c>
      <c r="D9023" s="1">
        <f t="shared" si="159"/>
        <v>220.5</v>
      </c>
      <c r="E9023" s="6">
        <v>294</v>
      </c>
      <c r="F9023" t="s">
        <v>332</v>
      </c>
    </row>
    <row r="9024" spans="1:6" ht="30">
      <c r="A9024" t="s">
        <v>8778</v>
      </c>
      <c r="B9024" t="s">
        <v>16342</v>
      </c>
      <c r="C9024" s="1" t="s">
        <v>16343</v>
      </c>
      <c r="D9024" s="1">
        <f t="shared" si="159"/>
        <v>144.75</v>
      </c>
      <c r="E9024" s="6">
        <v>193</v>
      </c>
      <c r="F9024" t="s">
        <v>332</v>
      </c>
    </row>
    <row r="9025" spans="1:6" ht="30">
      <c r="A9025" t="s">
        <v>8778</v>
      </c>
      <c r="B9025" t="s">
        <v>16344</v>
      </c>
      <c r="C9025" s="1" t="s">
        <v>16345</v>
      </c>
      <c r="D9025" s="1">
        <f t="shared" si="159"/>
        <v>372</v>
      </c>
      <c r="E9025" s="6">
        <v>496</v>
      </c>
      <c r="F9025" t="s">
        <v>332</v>
      </c>
    </row>
    <row r="9026" spans="1:6" ht="30">
      <c r="A9026" t="s">
        <v>8778</v>
      </c>
      <c r="B9026" t="s">
        <v>16346</v>
      </c>
      <c r="C9026" s="1" t="s">
        <v>16347</v>
      </c>
      <c r="D9026" s="1">
        <f t="shared" si="159"/>
        <v>372</v>
      </c>
      <c r="E9026" s="6">
        <v>496</v>
      </c>
      <c r="F9026" t="s">
        <v>332</v>
      </c>
    </row>
    <row r="9027" spans="1:6" ht="30">
      <c r="A9027" t="s">
        <v>8778</v>
      </c>
      <c r="B9027" t="s">
        <v>16348</v>
      </c>
      <c r="C9027" s="1" t="s">
        <v>16349</v>
      </c>
      <c r="D9027" s="1">
        <f t="shared" ref="D9027:D9076" si="160">E9027-E9027*25%</f>
        <v>56.25</v>
      </c>
      <c r="E9027" s="6">
        <v>75</v>
      </c>
      <c r="F9027" t="s">
        <v>332</v>
      </c>
    </row>
    <row r="9028" spans="1:6" ht="30">
      <c r="A9028" t="s">
        <v>8778</v>
      </c>
      <c r="B9028" t="s">
        <v>16350</v>
      </c>
      <c r="C9028" s="1" t="s">
        <v>16351</v>
      </c>
      <c r="D9028" s="1">
        <f t="shared" si="160"/>
        <v>56.25</v>
      </c>
      <c r="E9028" s="6">
        <v>75</v>
      </c>
      <c r="F9028" t="s">
        <v>332</v>
      </c>
    </row>
    <row r="9029" spans="1:6" ht="30">
      <c r="A9029" t="s">
        <v>8778</v>
      </c>
      <c r="B9029" t="s">
        <v>16352</v>
      </c>
      <c r="C9029" s="1" t="s">
        <v>16353</v>
      </c>
      <c r="D9029" s="1">
        <f t="shared" si="160"/>
        <v>56.25</v>
      </c>
      <c r="E9029" s="6">
        <v>75</v>
      </c>
      <c r="F9029" t="s">
        <v>332</v>
      </c>
    </row>
    <row r="9030" spans="1:6">
      <c r="A9030" t="s">
        <v>8778</v>
      </c>
      <c r="B9030" t="s">
        <v>16354</v>
      </c>
      <c r="C9030" s="1" t="s">
        <v>16355</v>
      </c>
      <c r="D9030" s="1">
        <f t="shared" si="160"/>
        <v>248.25</v>
      </c>
      <c r="E9030" s="6">
        <v>331</v>
      </c>
      <c r="F9030" t="s">
        <v>332</v>
      </c>
    </row>
    <row r="9031" spans="1:6">
      <c r="A9031" t="s">
        <v>8778</v>
      </c>
      <c r="B9031" t="s">
        <v>16356</v>
      </c>
      <c r="C9031" s="1" t="s">
        <v>16357</v>
      </c>
      <c r="D9031" s="1">
        <f t="shared" si="160"/>
        <v>248.25</v>
      </c>
      <c r="E9031" s="6">
        <v>331</v>
      </c>
      <c r="F9031" t="s">
        <v>332</v>
      </c>
    </row>
    <row r="9032" spans="1:6">
      <c r="A9032" t="s">
        <v>8778</v>
      </c>
      <c r="B9032" t="s">
        <v>16358</v>
      </c>
      <c r="C9032" s="1" t="s">
        <v>16359</v>
      </c>
      <c r="D9032" s="1">
        <f t="shared" si="160"/>
        <v>255.75</v>
      </c>
      <c r="E9032" s="6">
        <v>341</v>
      </c>
      <c r="F9032" t="s">
        <v>332</v>
      </c>
    </row>
    <row r="9033" spans="1:6">
      <c r="A9033" t="s">
        <v>8778</v>
      </c>
      <c r="B9033" t="s">
        <v>16360</v>
      </c>
      <c r="C9033" s="1" t="s">
        <v>16361</v>
      </c>
      <c r="D9033" s="1">
        <f t="shared" si="160"/>
        <v>255.75</v>
      </c>
      <c r="E9033" s="6">
        <v>341</v>
      </c>
      <c r="F9033" t="s">
        <v>332</v>
      </c>
    </row>
    <row r="9034" spans="1:6">
      <c r="A9034" t="s">
        <v>8778</v>
      </c>
      <c r="B9034" t="s">
        <v>16362</v>
      </c>
      <c r="C9034" s="1" t="s">
        <v>16363</v>
      </c>
      <c r="D9034" s="1">
        <f t="shared" si="160"/>
        <v>255.75</v>
      </c>
      <c r="E9034" s="6">
        <v>341</v>
      </c>
      <c r="F9034" t="s">
        <v>332</v>
      </c>
    </row>
    <row r="9035" spans="1:6">
      <c r="A9035" t="s">
        <v>8778</v>
      </c>
      <c r="B9035" t="s">
        <v>16364</v>
      </c>
      <c r="C9035" s="1" t="s">
        <v>16365</v>
      </c>
      <c r="D9035" s="1">
        <f t="shared" si="160"/>
        <v>255.75</v>
      </c>
      <c r="E9035" s="6">
        <v>341</v>
      </c>
      <c r="F9035" t="s">
        <v>332</v>
      </c>
    </row>
    <row r="9036" spans="1:6">
      <c r="A9036" t="s">
        <v>8778</v>
      </c>
      <c r="B9036" t="s">
        <v>16366</v>
      </c>
      <c r="C9036" s="1" t="s">
        <v>16367</v>
      </c>
      <c r="D9036" s="1">
        <f t="shared" si="160"/>
        <v>100.5</v>
      </c>
      <c r="E9036" s="6">
        <v>134</v>
      </c>
      <c r="F9036" t="s">
        <v>332</v>
      </c>
    </row>
    <row r="9037" spans="1:6" ht="30">
      <c r="A9037" t="s">
        <v>8778</v>
      </c>
      <c r="B9037" t="s">
        <v>16368</v>
      </c>
      <c r="C9037" s="1" t="s">
        <v>16369</v>
      </c>
      <c r="D9037" s="1">
        <f t="shared" si="160"/>
        <v>192</v>
      </c>
      <c r="E9037" s="6">
        <v>256</v>
      </c>
      <c r="F9037" t="s">
        <v>332</v>
      </c>
    </row>
    <row r="9038" spans="1:6" ht="30">
      <c r="A9038" t="s">
        <v>8778</v>
      </c>
      <c r="B9038" t="s">
        <v>16370</v>
      </c>
      <c r="C9038" s="1" t="s">
        <v>16371</v>
      </c>
      <c r="D9038" s="1">
        <f t="shared" si="160"/>
        <v>200.25</v>
      </c>
      <c r="E9038" s="6">
        <v>267</v>
      </c>
      <c r="F9038" t="s">
        <v>332</v>
      </c>
    </row>
    <row r="9039" spans="1:6" ht="30">
      <c r="A9039" t="s">
        <v>8778</v>
      </c>
      <c r="B9039" t="s">
        <v>16372</v>
      </c>
      <c r="C9039" s="1" t="s">
        <v>16373</v>
      </c>
      <c r="D9039" s="1">
        <f t="shared" si="160"/>
        <v>200.25</v>
      </c>
      <c r="E9039" s="6">
        <v>267</v>
      </c>
      <c r="F9039" t="s">
        <v>332</v>
      </c>
    </row>
    <row r="9040" spans="1:6" ht="30">
      <c r="A9040" t="s">
        <v>8778</v>
      </c>
      <c r="B9040" t="s">
        <v>16374</v>
      </c>
      <c r="C9040" s="1" t="s">
        <v>16375</v>
      </c>
      <c r="D9040" s="1">
        <f t="shared" si="160"/>
        <v>200.25</v>
      </c>
      <c r="E9040" s="6">
        <v>267</v>
      </c>
      <c r="F9040" t="s">
        <v>332</v>
      </c>
    </row>
    <row r="9041" spans="1:6" ht="30">
      <c r="A9041" t="s">
        <v>8778</v>
      </c>
      <c r="B9041" t="s">
        <v>16376</v>
      </c>
      <c r="C9041" s="1" t="s">
        <v>16377</v>
      </c>
      <c r="D9041" s="1">
        <f t="shared" si="160"/>
        <v>200.25</v>
      </c>
      <c r="E9041" s="6">
        <v>267</v>
      </c>
      <c r="F9041" t="s">
        <v>332</v>
      </c>
    </row>
    <row r="9042" spans="1:6">
      <c r="A9042" t="s">
        <v>8778</v>
      </c>
      <c r="B9042" t="s">
        <v>16378</v>
      </c>
      <c r="C9042" s="1" t="s">
        <v>16379</v>
      </c>
      <c r="D9042" s="1">
        <f t="shared" si="160"/>
        <v>236.25</v>
      </c>
      <c r="E9042" s="6">
        <v>315</v>
      </c>
      <c r="F9042" t="s">
        <v>332</v>
      </c>
    </row>
    <row r="9043" spans="1:6">
      <c r="A9043" t="s">
        <v>8778</v>
      </c>
      <c r="B9043" t="s">
        <v>16380</v>
      </c>
      <c r="C9043" s="1" t="s">
        <v>16381</v>
      </c>
      <c r="D9043" s="1">
        <f t="shared" si="160"/>
        <v>236.25</v>
      </c>
      <c r="E9043" s="6">
        <v>315</v>
      </c>
      <c r="F9043" t="s">
        <v>332</v>
      </c>
    </row>
    <row r="9044" spans="1:6" ht="30">
      <c r="A9044" t="s">
        <v>8778</v>
      </c>
      <c r="B9044" t="s">
        <v>16382</v>
      </c>
      <c r="C9044" s="1" t="s">
        <v>16383</v>
      </c>
      <c r="D9044" s="1">
        <f t="shared" si="160"/>
        <v>189.75</v>
      </c>
      <c r="E9044" s="6">
        <v>253</v>
      </c>
      <c r="F9044" t="s">
        <v>332</v>
      </c>
    </row>
    <row r="9045" spans="1:6" ht="30">
      <c r="A9045" t="s">
        <v>8778</v>
      </c>
      <c r="B9045" t="s">
        <v>16384</v>
      </c>
      <c r="C9045" s="1" t="s">
        <v>16385</v>
      </c>
      <c r="D9045" s="1">
        <f t="shared" si="160"/>
        <v>189.75</v>
      </c>
      <c r="E9045" s="6">
        <v>253</v>
      </c>
      <c r="F9045" t="s">
        <v>332</v>
      </c>
    </row>
    <row r="9046" spans="1:6" ht="30">
      <c r="A9046" t="s">
        <v>8778</v>
      </c>
      <c r="B9046" t="s">
        <v>16386</v>
      </c>
      <c r="C9046" s="1" t="s">
        <v>16387</v>
      </c>
      <c r="D9046" s="1">
        <f t="shared" si="160"/>
        <v>189.75</v>
      </c>
      <c r="E9046" s="6">
        <v>253</v>
      </c>
      <c r="F9046" t="s">
        <v>332</v>
      </c>
    </row>
    <row r="9047" spans="1:6" ht="30">
      <c r="A9047" t="s">
        <v>8778</v>
      </c>
      <c r="B9047" t="s">
        <v>16388</v>
      </c>
      <c r="C9047" s="1" t="s">
        <v>16389</v>
      </c>
      <c r="D9047" s="1">
        <f t="shared" si="160"/>
        <v>124.5</v>
      </c>
      <c r="E9047" s="6">
        <v>166</v>
      </c>
      <c r="F9047" t="s">
        <v>332</v>
      </c>
    </row>
    <row r="9048" spans="1:6">
      <c r="A9048" t="s">
        <v>8778</v>
      </c>
      <c r="B9048" t="s">
        <v>16390</v>
      </c>
      <c r="C9048" s="1" t="s">
        <v>16391</v>
      </c>
      <c r="D9048" s="1">
        <f t="shared" si="160"/>
        <v>122.25</v>
      </c>
      <c r="E9048" s="6">
        <v>163</v>
      </c>
      <c r="F9048" t="s">
        <v>332</v>
      </c>
    </row>
    <row r="9049" spans="1:6" ht="30">
      <c r="A9049" t="s">
        <v>8778</v>
      </c>
      <c r="B9049" t="s">
        <v>16392</v>
      </c>
      <c r="C9049" s="1" t="s">
        <v>16393</v>
      </c>
      <c r="D9049" s="1">
        <f t="shared" si="160"/>
        <v>96.75</v>
      </c>
      <c r="E9049" s="6">
        <v>129</v>
      </c>
      <c r="F9049" t="s">
        <v>332</v>
      </c>
    </row>
    <row r="9050" spans="1:6" ht="30">
      <c r="A9050" t="s">
        <v>8778</v>
      </c>
      <c r="B9050" t="s">
        <v>16394</v>
      </c>
      <c r="C9050" s="1" t="s">
        <v>16395</v>
      </c>
      <c r="D9050" s="1">
        <f t="shared" si="160"/>
        <v>207</v>
      </c>
      <c r="E9050" s="6">
        <v>276</v>
      </c>
      <c r="F9050" t="s">
        <v>332</v>
      </c>
    </row>
    <row r="9051" spans="1:6" ht="30">
      <c r="A9051" t="s">
        <v>8778</v>
      </c>
      <c r="B9051" t="s">
        <v>16396</v>
      </c>
      <c r="C9051" s="1" t="s">
        <v>16397</v>
      </c>
      <c r="D9051" s="1">
        <f t="shared" si="160"/>
        <v>207</v>
      </c>
      <c r="E9051" s="6">
        <v>276</v>
      </c>
      <c r="F9051" t="s">
        <v>332</v>
      </c>
    </row>
    <row r="9052" spans="1:6" ht="30">
      <c r="A9052" t="s">
        <v>8778</v>
      </c>
      <c r="B9052" t="s">
        <v>16398</v>
      </c>
      <c r="C9052" s="1" t="s">
        <v>16399</v>
      </c>
      <c r="D9052" s="1">
        <f t="shared" si="160"/>
        <v>241.5</v>
      </c>
      <c r="E9052" s="6">
        <v>322</v>
      </c>
      <c r="F9052" t="s">
        <v>332</v>
      </c>
    </row>
    <row r="9053" spans="1:6">
      <c r="A9053" t="s">
        <v>8778</v>
      </c>
      <c r="B9053" t="s">
        <v>16400</v>
      </c>
      <c r="C9053" s="1" t="s">
        <v>16401</v>
      </c>
      <c r="D9053" s="1">
        <f t="shared" si="160"/>
        <v>299.625</v>
      </c>
      <c r="E9053" s="6">
        <v>399.5</v>
      </c>
      <c r="F9053" t="s">
        <v>332</v>
      </c>
    </row>
    <row r="9054" spans="1:6">
      <c r="A9054" t="s">
        <v>8778</v>
      </c>
      <c r="B9054" t="s">
        <v>16402</v>
      </c>
      <c r="C9054" s="1" t="s">
        <v>16403</v>
      </c>
      <c r="D9054" s="1">
        <f t="shared" si="160"/>
        <v>224.25</v>
      </c>
      <c r="E9054" s="6">
        <v>299</v>
      </c>
      <c r="F9054" t="s">
        <v>332</v>
      </c>
    </row>
    <row r="9055" spans="1:6" ht="30">
      <c r="A9055" t="s">
        <v>8778</v>
      </c>
      <c r="B9055" t="s">
        <v>16404</v>
      </c>
      <c r="C9055" s="1" t="s">
        <v>16405</v>
      </c>
      <c r="D9055" s="1">
        <f t="shared" si="160"/>
        <v>41.25</v>
      </c>
      <c r="E9055" s="6">
        <v>55</v>
      </c>
      <c r="F9055" t="s">
        <v>332</v>
      </c>
    </row>
    <row r="9056" spans="1:6" ht="30">
      <c r="A9056" t="s">
        <v>8778</v>
      </c>
      <c r="B9056" t="s">
        <v>16406</v>
      </c>
      <c r="C9056" s="1" t="s">
        <v>16407</v>
      </c>
      <c r="D9056" s="1">
        <f t="shared" si="160"/>
        <v>81.75</v>
      </c>
      <c r="E9056" s="6">
        <v>109</v>
      </c>
      <c r="F9056" t="s">
        <v>332</v>
      </c>
    </row>
    <row r="9057" spans="1:6" ht="30">
      <c r="A9057" t="s">
        <v>8778</v>
      </c>
      <c r="B9057" t="s">
        <v>16408</v>
      </c>
      <c r="C9057" s="1" t="s">
        <v>16409</v>
      </c>
      <c r="D9057" s="1">
        <f t="shared" si="160"/>
        <v>81.75</v>
      </c>
      <c r="E9057" s="6">
        <v>109</v>
      </c>
      <c r="F9057" t="s">
        <v>332</v>
      </c>
    </row>
    <row r="9058" spans="1:6" ht="30">
      <c r="A9058" t="s">
        <v>8778</v>
      </c>
      <c r="B9058" t="s">
        <v>16410</v>
      </c>
      <c r="C9058" s="1" t="s">
        <v>16411</v>
      </c>
      <c r="D9058" s="1">
        <f t="shared" si="160"/>
        <v>81.75</v>
      </c>
      <c r="E9058" s="6">
        <v>109</v>
      </c>
      <c r="F9058" t="s">
        <v>332</v>
      </c>
    </row>
    <row r="9059" spans="1:6" ht="30">
      <c r="A9059" t="s">
        <v>8778</v>
      </c>
      <c r="B9059" t="s">
        <v>16412</v>
      </c>
      <c r="C9059" s="1" t="s">
        <v>16413</v>
      </c>
      <c r="D9059" s="1">
        <f t="shared" si="160"/>
        <v>81.75</v>
      </c>
      <c r="E9059" s="6">
        <v>109</v>
      </c>
      <c r="F9059" t="s">
        <v>332</v>
      </c>
    </row>
    <row r="9060" spans="1:6" ht="30">
      <c r="A9060" t="s">
        <v>8778</v>
      </c>
      <c r="B9060" t="s">
        <v>16414</v>
      </c>
      <c r="C9060" s="1" t="s">
        <v>16415</v>
      </c>
      <c r="D9060" s="1">
        <f t="shared" si="160"/>
        <v>159</v>
      </c>
      <c r="E9060" s="6">
        <v>212</v>
      </c>
      <c r="F9060" t="s">
        <v>332</v>
      </c>
    </row>
    <row r="9061" spans="1:6" ht="30">
      <c r="A9061" t="s">
        <v>8778</v>
      </c>
      <c r="B9061" t="s">
        <v>16416</v>
      </c>
      <c r="C9061" s="1" t="s">
        <v>16417</v>
      </c>
      <c r="D9061" s="1">
        <f t="shared" si="160"/>
        <v>159</v>
      </c>
      <c r="E9061" s="6">
        <v>212</v>
      </c>
      <c r="F9061" t="s">
        <v>332</v>
      </c>
    </row>
    <row r="9062" spans="1:6" ht="30">
      <c r="A9062" t="s">
        <v>8778</v>
      </c>
      <c r="B9062" t="s">
        <v>16418</v>
      </c>
      <c r="C9062" s="1" t="s">
        <v>16419</v>
      </c>
      <c r="D9062" s="1">
        <f t="shared" si="160"/>
        <v>110.25</v>
      </c>
      <c r="E9062" s="6">
        <v>147</v>
      </c>
      <c r="F9062" t="s">
        <v>332</v>
      </c>
    </row>
    <row r="9063" spans="1:6" ht="30">
      <c r="A9063" t="s">
        <v>8778</v>
      </c>
      <c r="B9063" t="s">
        <v>16420</v>
      </c>
      <c r="C9063" s="1" t="s">
        <v>16421</v>
      </c>
      <c r="D9063" s="1">
        <f t="shared" si="160"/>
        <v>105.75</v>
      </c>
      <c r="E9063" s="6">
        <v>141</v>
      </c>
      <c r="F9063" t="s">
        <v>332</v>
      </c>
    </row>
    <row r="9064" spans="1:6" ht="30">
      <c r="A9064" t="s">
        <v>8778</v>
      </c>
      <c r="B9064" t="s">
        <v>16422</v>
      </c>
      <c r="C9064" s="1" t="s">
        <v>16423</v>
      </c>
      <c r="D9064" s="1">
        <f t="shared" si="160"/>
        <v>105.75</v>
      </c>
      <c r="E9064" s="6">
        <v>141</v>
      </c>
      <c r="F9064" t="s">
        <v>332</v>
      </c>
    </row>
    <row r="9065" spans="1:6" ht="30">
      <c r="A9065" t="s">
        <v>8778</v>
      </c>
      <c r="B9065" t="s">
        <v>16424</v>
      </c>
      <c r="C9065" s="1" t="s">
        <v>16425</v>
      </c>
      <c r="D9065" s="1">
        <f t="shared" si="160"/>
        <v>110.25</v>
      </c>
      <c r="E9065" s="6">
        <v>147</v>
      </c>
      <c r="F9065" t="s">
        <v>332</v>
      </c>
    </row>
    <row r="9066" spans="1:6" ht="30">
      <c r="A9066" t="s">
        <v>8778</v>
      </c>
      <c r="B9066" t="s">
        <v>16426</v>
      </c>
      <c r="C9066" s="1" t="s">
        <v>16427</v>
      </c>
      <c r="D9066" s="1">
        <f t="shared" si="160"/>
        <v>110.25</v>
      </c>
      <c r="E9066" s="6">
        <v>147</v>
      </c>
      <c r="F9066" t="s">
        <v>332</v>
      </c>
    </row>
    <row r="9067" spans="1:6" ht="30">
      <c r="A9067" t="s">
        <v>8778</v>
      </c>
      <c r="B9067" t="s">
        <v>16428</v>
      </c>
      <c r="C9067" s="1" t="s">
        <v>16429</v>
      </c>
      <c r="D9067" s="1">
        <f t="shared" si="160"/>
        <v>110.25</v>
      </c>
      <c r="E9067" s="6">
        <v>147</v>
      </c>
      <c r="F9067" t="s">
        <v>332</v>
      </c>
    </row>
    <row r="9068" spans="1:6" ht="30">
      <c r="A9068" t="s">
        <v>8778</v>
      </c>
      <c r="B9068" t="s">
        <v>16430</v>
      </c>
      <c r="C9068" s="1" t="s">
        <v>16431</v>
      </c>
      <c r="D9068" s="1">
        <f t="shared" si="160"/>
        <v>207</v>
      </c>
      <c r="E9068" s="6">
        <v>276</v>
      </c>
      <c r="F9068" t="s">
        <v>332</v>
      </c>
    </row>
    <row r="9069" spans="1:6" ht="30">
      <c r="A9069" t="s">
        <v>8778</v>
      </c>
      <c r="B9069" t="s">
        <v>16432</v>
      </c>
      <c r="C9069" s="1" t="s">
        <v>16433</v>
      </c>
      <c r="D9069" s="1">
        <f t="shared" si="160"/>
        <v>220.5</v>
      </c>
      <c r="E9069" s="6">
        <v>294</v>
      </c>
      <c r="F9069" t="s">
        <v>332</v>
      </c>
    </row>
    <row r="9070" spans="1:6" ht="30">
      <c r="A9070" t="s">
        <v>8778</v>
      </c>
      <c r="B9070" t="s">
        <v>16434</v>
      </c>
      <c r="C9070" s="1" t="s">
        <v>16435</v>
      </c>
      <c r="D9070" s="1">
        <f t="shared" si="160"/>
        <v>220.5</v>
      </c>
      <c r="E9070" s="6">
        <v>294</v>
      </c>
      <c r="F9070" t="s">
        <v>332</v>
      </c>
    </row>
    <row r="9071" spans="1:6" ht="30">
      <c r="A9071" t="s">
        <v>8778</v>
      </c>
      <c r="B9071" t="s">
        <v>16436</v>
      </c>
      <c r="C9071" s="1" t="s">
        <v>16437</v>
      </c>
      <c r="D9071" s="1">
        <f t="shared" si="160"/>
        <v>220.5</v>
      </c>
      <c r="E9071" s="6">
        <v>294</v>
      </c>
      <c r="F9071" t="s">
        <v>332</v>
      </c>
    </row>
    <row r="9072" spans="1:6" ht="30">
      <c r="A9072" t="s">
        <v>8778</v>
      </c>
      <c r="B9072" t="s">
        <v>16438</v>
      </c>
      <c r="C9072" s="1" t="s">
        <v>16439</v>
      </c>
      <c r="D9072" s="1">
        <f t="shared" si="160"/>
        <v>220.5</v>
      </c>
      <c r="E9072" s="6">
        <v>294</v>
      </c>
      <c r="F9072" t="s">
        <v>332</v>
      </c>
    </row>
    <row r="9073" spans="1:6" ht="30">
      <c r="A9073" t="s">
        <v>8778</v>
      </c>
      <c r="B9073" t="s">
        <v>16440</v>
      </c>
      <c r="C9073" s="1" t="s">
        <v>16441</v>
      </c>
      <c r="D9073" s="1">
        <f t="shared" si="160"/>
        <v>220.5</v>
      </c>
      <c r="E9073" s="6">
        <v>294</v>
      </c>
      <c r="F9073" t="s">
        <v>332</v>
      </c>
    </row>
    <row r="9074" spans="1:6" ht="30">
      <c r="A9074" t="s">
        <v>8778</v>
      </c>
      <c r="B9074" t="s">
        <v>16442</v>
      </c>
      <c r="C9074" s="1" t="s">
        <v>16443</v>
      </c>
      <c r="D9074" s="1">
        <f t="shared" si="160"/>
        <v>81.75</v>
      </c>
      <c r="E9074" s="6">
        <v>109</v>
      </c>
      <c r="F9074" t="s">
        <v>332</v>
      </c>
    </row>
    <row r="9075" spans="1:6" ht="30">
      <c r="A9075" t="s">
        <v>8778</v>
      </c>
      <c r="B9075" t="s">
        <v>16444</v>
      </c>
      <c r="C9075" s="1" t="s">
        <v>16445</v>
      </c>
      <c r="D9075" s="1">
        <f t="shared" si="160"/>
        <v>81.75</v>
      </c>
      <c r="E9075" s="6">
        <v>109</v>
      </c>
      <c r="F9075" t="s">
        <v>332</v>
      </c>
    </row>
    <row r="9076" spans="1:6" ht="30">
      <c r="A9076" t="s">
        <v>8778</v>
      </c>
      <c r="B9076" t="s">
        <v>16446</v>
      </c>
      <c r="C9076" s="1" t="s">
        <v>16447</v>
      </c>
      <c r="D9076" s="1">
        <f t="shared" si="160"/>
        <v>81.75</v>
      </c>
      <c r="E9076" s="6">
        <v>109</v>
      </c>
      <c r="F9076" t="s">
        <v>332</v>
      </c>
    </row>
    <row r="9077" spans="1:6" ht="30">
      <c r="A9077" t="s">
        <v>8778</v>
      </c>
      <c r="B9077" t="s">
        <v>16448</v>
      </c>
      <c r="C9077" s="1" t="s">
        <v>16449</v>
      </c>
      <c r="D9077" s="1">
        <f t="shared" ref="D9077:D9120" si="161">E9077-E9077*25%</f>
        <v>81.75</v>
      </c>
      <c r="E9077" s="6">
        <v>109</v>
      </c>
      <c r="F9077" t="s">
        <v>332</v>
      </c>
    </row>
    <row r="9078" spans="1:6">
      <c r="A9078" t="s">
        <v>8778</v>
      </c>
      <c r="B9078" t="s">
        <v>16450</v>
      </c>
      <c r="C9078" s="1" t="s">
        <v>16451</v>
      </c>
      <c r="D9078" s="1">
        <f t="shared" si="161"/>
        <v>162</v>
      </c>
      <c r="E9078" s="6">
        <v>216</v>
      </c>
      <c r="F9078" t="s">
        <v>332</v>
      </c>
    </row>
    <row r="9079" spans="1:6" ht="30">
      <c r="A9079" t="s">
        <v>8778</v>
      </c>
      <c r="B9079" t="s">
        <v>16452</v>
      </c>
      <c r="C9079" s="1" t="s">
        <v>16453</v>
      </c>
      <c r="D9079" s="1">
        <f t="shared" si="161"/>
        <v>81</v>
      </c>
      <c r="E9079" s="6">
        <v>108</v>
      </c>
      <c r="F9079" t="s">
        <v>332</v>
      </c>
    </row>
    <row r="9080" spans="1:6" ht="30">
      <c r="A9080" t="s">
        <v>8778</v>
      </c>
      <c r="B9080" t="s">
        <v>16454</v>
      </c>
      <c r="C9080" s="1" t="s">
        <v>16455</v>
      </c>
      <c r="D9080" s="1">
        <f t="shared" si="161"/>
        <v>81</v>
      </c>
      <c r="E9080" s="6">
        <v>108</v>
      </c>
      <c r="F9080" t="s">
        <v>332</v>
      </c>
    </row>
    <row r="9081" spans="1:6" ht="30">
      <c r="A9081" t="s">
        <v>8778</v>
      </c>
      <c r="B9081" t="s">
        <v>16456</v>
      </c>
      <c r="C9081" s="1" t="s">
        <v>16457</v>
      </c>
      <c r="D9081" s="1">
        <f t="shared" si="161"/>
        <v>150.75</v>
      </c>
      <c r="E9081" s="6">
        <v>201</v>
      </c>
      <c r="F9081" t="s">
        <v>332</v>
      </c>
    </row>
    <row r="9082" spans="1:6" ht="30">
      <c r="A9082" t="s">
        <v>8778</v>
      </c>
      <c r="B9082" t="s">
        <v>16458</v>
      </c>
      <c r="C9082" s="1" t="s">
        <v>16459</v>
      </c>
      <c r="D9082" s="1">
        <f t="shared" si="161"/>
        <v>159</v>
      </c>
      <c r="E9082" s="6">
        <v>212</v>
      </c>
      <c r="F9082" t="s">
        <v>332</v>
      </c>
    </row>
    <row r="9083" spans="1:6" ht="30">
      <c r="A9083" t="s">
        <v>8778</v>
      </c>
      <c r="B9083" t="s">
        <v>16460</v>
      </c>
      <c r="C9083" s="1" t="s">
        <v>16461</v>
      </c>
      <c r="D9083" s="1">
        <f t="shared" si="161"/>
        <v>110.25</v>
      </c>
      <c r="E9083" s="6">
        <v>147</v>
      </c>
      <c r="F9083" t="s">
        <v>332</v>
      </c>
    </row>
    <row r="9084" spans="1:6" ht="30">
      <c r="A9084" t="s">
        <v>8778</v>
      </c>
      <c r="B9084" t="s">
        <v>16462</v>
      </c>
      <c r="C9084" s="1" t="s">
        <v>16463</v>
      </c>
      <c r="D9084" s="1">
        <f t="shared" si="161"/>
        <v>110.25</v>
      </c>
      <c r="E9084" s="6">
        <v>147</v>
      </c>
      <c r="F9084" t="s">
        <v>332</v>
      </c>
    </row>
    <row r="9085" spans="1:6" ht="30">
      <c r="A9085" t="s">
        <v>8778</v>
      </c>
      <c r="B9085" t="s">
        <v>16464</v>
      </c>
      <c r="C9085" s="1" t="s">
        <v>16465</v>
      </c>
      <c r="D9085" s="1">
        <f t="shared" si="161"/>
        <v>85.5</v>
      </c>
      <c r="E9085" s="6">
        <v>114</v>
      </c>
      <c r="F9085" t="s">
        <v>332</v>
      </c>
    </row>
    <row r="9086" spans="1:6" ht="30">
      <c r="A9086" t="s">
        <v>8778</v>
      </c>
      <c r="B9086" t="s">
        <v>16466</v>
      </c>
      <c r="C9086" s="1" t="s">
        <v>16467</v>
      </c>
      <c r="D9086" s="1">
        <f t="shared" si="161"/>
        <v>85.5</v>
      </c>
      <c r="E9086" s="6">
        <v>114</v>
      </c>
      <c r="F9086" t="s">
        <v>332</v>
      </c>
    </row>
    <row r="9087" spans="1:6" ht="30">
      <c r="A9087" t="s">
        <v>8778</v>
      </c>
      <c r="B9087" t="s">
        <v>16468</v>
      </c>
      <c r="C9087" s="1" t="s">
        <v>16469</v>
      </c>
      <c r="D9087" s="1">
        <f t="shared" si="161"/>
        <v>85.5</v>
      </c>
      <c r="E9087" s="6">
        <v>114</v>
      </c>
      <c r="F9087" t="s">
        <v>332</v>
      </c>
    </row>
    <row r="9088" spans="1:6" ht="30">
      <c r="A9088" t="s">
        <v>8778</v>
      </c>
      <c r="B9088" t="s">
        <v>16470</v>
      </c>
      <c r="C9088" s="1" t="s">
        <v>16471</v>
      </c>
      <c r="D9088" s="1">
        <f t="shared" si="161"/>
        <v>85.5</v>
      </c>
      <c r="E9088" s="6">
        <v>114</v>
      </c>
      <c r="F9088" t="s">
        <v>332</v>
      </c>
    </row>
    <row r="9089" spans="1:6">
      <c r="A9089" t="s">
        <v>8778</v>
      </c>
      <c r="B9089" t="s">
        <v>16472</v>
      </c>
      <c r="C9089" s="1" t="s">
        <v>16473</v>
      </c>
      <c r="D9089" s="1">
        <f t="shared" si="161"/>
        <v>129.75</v>
      </c>
      <c r="E9089" s="6">
        <v>173</v>
      </c>
      <c r="F9089" t="s">
        <v>332</v>
      </c>
    </row>
    <row r="9090" spans="1:6">
      <c r="A9090" t="s">
        <v>8778</v>
      </c>
      <c r="B9090" t="s">
        <v>16474</v>
      </c>
      <c r="C9090" s="1" t="s">
        <v>16475</v>
      </c>
      <c r="D9090" s="1">
        <f t="shared" si="161"/>
        <v>129.75</v>
      </c>
      <c r="E9090" s="6">
        <v>173</v>
      </c>
      <c r="F9090" t="s">
        <v>332</v>
      </c>
    </row>
    <row r="9091" spans="1:6">
      <c r="A9091" t="s">
        <v>8778</v>
      </c>
      <c r="B9091" t="s">
        <v>16476</v>
      </c>
      <c r="C9091" s="1" t="s">
        <v>16477</v>
      </c>
      <c r="D9091" s="1">
        <f t="shared" si="161"/>
        <v>129.75</v>
      </c>
      <c r="E9091" s="6">
        <v>173</v>
      </c>
      <c r="F9091" t="s">
        <v>332</v>
      </c>
    </row>
    <row r="9092" spans="1:6" ht="30">
      <c r="A9092" t="s">
        <v>8778</v>
      </c>
      <c r="B9092" t="s">
        <v>16478</v>
      </c>
      <c r="C9092" s="1" t="s">
        <v>16479</v>
      </c>
      <c r="D9092" s="1">
        <f t="shared" si="161"/>
        <v>220.5</v>
      </c>
      <c r="E9092" s="6">
        <v>294</v>
      </c>
      <c r="F9092" t="s">
        <v>332</v>
      </c>
    </row>
    <row r="9093" spans="1:6" ht="30">
      <c r="A9093" t="s">
        <v>8778</v>
      </c>
      <c r="B9093" t="s">
        <v>16480</v>
      </c>
      <c r="C9093" s="1" t="s">
        <v>16481</v>
      </c>
      <c r="D9093" s="1">
        <f t="shared" si="161"/>
        <v>220.5</v>
      </c>
      <c r="E9093" s="6">
        <v>294</v>
      </c>
      <c r="F9093" t="s">
        <v>332</v>
      </c>
    </row>
    <row r="9094" spans="1:6" ht="30">
      <c r="A9094" t="s">
        <v>8778</v>
      </c>
      <c r="B9094" t="s">
        <v>16482</v>
      </c>
      <c r="C9094" s="1" t="s">
        <v>16483</v>
      </c>
      <c r="D9094" s="1">
        <f t="shared" si="161"/>
        <v>144.75</v>
      </c>
      <c r="E9094" s="6">
        <v>193</v>
      </c>
      <c r="F9094" t="s">
        <v>332</v>
      </c>
    </row>
    <row r="9095" spans="1:6" ht="30">
      <c r="A9095" t="s">
        <v>8778</v>
      </c>
      <c r="B9095" t="s">
        <v>16484</v>
      </c>
      <c r="C9095" s="1" t="s">
        <v>16485</v>
      </c>
      <c r="D9095" s="1">
        <f t="shared" si="161"/>
        <v>144.75</v>
      </c>
      <c r="E9095" s="6">
        <v>193</v>
      </c>
      <c r="F9095" t="s">
        <v>332</v>
      </c>
    </row>
    <row r="9096" spans="1:6" ht="30">
      <c r="A9096" t="s">
        <v>8778</v>
      </c>
      <c r="B9096" t="s">
        <v>16486</v>
      </c>
      <c r="C9096" s="1" t="s">
        <v>16487</v>
      </c>
      <c r="D9096" s="1">
        <f t="shared" si="161"/>
        <v>144.75</v>
      </c>
      <c r="E9096" s="6">
        <v>193</v>
      </c>
      <c r="F9096" t="s">
        <v>332</v>
      </c>
    </row>
    <row r="9097" spans="1:6" ht="30">
      <c r="A9097" t="s">
        <v>8778</v>
      </c>
      <c r="B9097" t="s">
        <v>16488</v>
      </c>
      <c r="C9097" s="1" t="s">
        <v>16489</v>
      </c>
      <c r="D9097" s="1">
        <f t="shared" si="161"/>
        <v>81.75</v>
      </c>
      <c r="E9097" s="6">
        <v>109</v>
      </c>
      <c r="F9097" t="s">
        <v>332</v>
      </c>
    </row>
    <row r="9098" spans="1:6" ht="30">
      <c r="A9098" t="s">
        <v>8778</v>
      </c>
      <c r="B9098" t="s">
        <v>16490</v>
      </c>
      <c r="C9098" s="1" t="s">
        <v>16491</v>
      </c>
      <c r="D9098" s="1">
        <f t="shared" si="161"/>
        <v>81.75</v>
      </c>
      <c r="E9098" s="6">
        <v>109</v>
      </c>
      <c r="F9098" t="s">
        <v>332</v>
      </c>
    </row>
    <row r="9099" spans="1:6">
      <c r="A9099" t="s">
        <v>8778</v>
      </c>
      <c r="B9099" t="s">
        <v>16492</v>
      </c>
      <c r="C9099" s="1" t="s">
        <v>16493</v>
      </c>
      <c r="D9099" s="1">
        <f t="shared" si="161"/>
        <v>106.5</v>
      </c>
      <c r="E9099" s="6">
        <v>142</v>
      </c>
      <c r="F9099" t="s">
        <v>332</v>
      </c>
    </row>
    <row r="9100" spans="1:6">
      <c r="A9100" t="s">
        <v>8778</v>
      </c>
      <c r="B9100" t="s">
        <v>16494</v>
      </c>
      <c r="C9100" s="1" t="s">
        <v>16495</v>
      </c>
      <c r="D9100" s="1">
        <f t="shared" si="161"/>
        <v>106.5</v>
      </c>
      <c r="E9100" s="6">
        <v>142</v>
      </c>
      <c r="F9100" t="s">
        <v>332</v>
      </c>
    </row>
    <row r="9101" spans="1:6">
      <c r="A9101" t="s">
        <v>8778</v>
      </c>
      <c r="B9101" t="s">
        <v>16496</v>
      </c>
      <c r="C9101" s="1" t="s">
        <v>16497</v>
      </c>
      <c r="D9101" s="1">
        <f t="shared" si="161"/>
        <v>106.5</v>
      </c>
      <c r="E9101" s="6">
        <v>142</v>
      </c>
      <c r="F9101" t="s">
        <v>332</v>
      </c>
    </row>
    <row r="9102" spans="1:6">
      <c r="A9102" t="s">
        <v>8778</v>
      </c>
      <c r="B9102" t="s">
        <v>16498</v>
      </c>
      <c r="C9102" s="1" t="s">
        <v>16499</v>
      </c>
      <c r="D9102" s="1">
        <f t="shared" si="161"/>
        <v>288.75</v>
      </c>
      <c r="E9102" s="6">
        <v>385</v>
      </c>
      <c r="F9102" t="s">
        <v>332</v>
      </c>
    </row>
    <row r="9103" spans="1:6">
      <c r="A9103" t="s">
        <v>8778</v>
      </c>
      <c r="B9103" t="s">
        <v>16500</v>
      </c>
      <c r="C9103" s="1" t="s">
        <v>16501</v>
      </c>
      <c r="D9103" s="1">
        <f t="shared" si="161"/>
        <v>288.75</v>
      </c>
      <c r="E9103" s="6">
        <v>385</v>
      </c>
      <c r="F9103" t="s">
        <v>332</v>
      </c>
    </row>
    <row r="9104" spans="1:6">
      <c r="A9104" t="s">
        <v>8778</v>
      </c>
      <c r="B9104" t="s">
        <v>16502</v>
      </c>
      <c r="C9104" s="1" t="s">
        <v>16503</v>
      </c>
      <c r="D9104" s="1">
        <f t="shared" si="161"/>
        <v>299.25</v>
      </c>
      <c r="E9104" s="6">
        <v>399</v>
      </c>
      <c r="F9104" t="s">
        <v>332</v>
      </c>
    </row>
    <row r="9105" spans="1:6">
      <c r="A9105" t="s">
        <v>8778</v>
      </c>
      <c r="B9105" t="s">
        <v>16504</v>
      </c>
      <c r="C9105" s="1" t="s">
        <v>16505</v>
      </c>
      <c r="D9105" s="1">
        <f t="shared" si="161"/>
        <v>299.25</v>
      </c>
      <c r="E9105" s="6">
        <v>399</v>
      </c>
      <c r="F9105" t="s">
        <v>332</v>
      </c>
    </row>
    <row r="9106" spans="1:6">
      <c r="A9106" t="s">
        <v>8778</v>
      </c>
      <c r="B9106" t="s">
        <v>16506</v>
      </c>
      <c r="C9106" s="1" t="s">
        <v>16507</v>
      </c>
      <c r="D9106" s="1">
        <f t="shared" si="161"/>
        <v>299.25</v>
      </c>
      <c r="E9106" s="6">
        <v>399</v>
      </c>
      <c r="F9106" t="s">
        <v>332</v>
      </c>
    </row>
    <row r="9107" spans="1:6">
      <c r="A9107" t="s">
        <v>8778</v>
      </c>
      <c r="B9107" t="s">
        <v>16508</v>
      </c>
      <c r="C9107" s="1" t="s">
        <v>16509</v>
      </c>
      <c r="D9107" s="1">
        <f t="shared" si="161"/>
        <v>255.75</v>
      </c>
      <c r="E9107" s="6">
        <v>341</v>
      </c>
      <c r="F9107" t="s">
        <v>332</v>
      </c>
    </row>
    <row r="9108" spans="1:6">
      <c r="A9108" t="s">
        <v>8778</v>
      </c>
      <c r="B9108" t="s">
        <v>16510</v>
      </c>
      <c r="C9108" s="1" t="s">
        <v>16511</v>
      </c>
      <c r="D9108" s="1">
        <f t="shared" si="161"/>
        <v>255.75</v>
      </c>
      <c r="E9108" s="6">
        <v>341</v>
      </c>
      <c r="F9108" t="s">
        <v>332</v>
      </c>
    </row>
    <row r="9109" spans="1:6">
      <c r="A9109" t="s">
        <v>8778</v>
      </c>
      <c r="B9109" t="s">
        <v>16512</v>
      </c>
      <c r="C9109" s="1" t="s">
        <v>16513</v>
      </c>
      <c r="D9109" s="1">
        <f t="shared" si="161"/>
        <v>255.75</v>
      </c>
      <c r="E9109" s="6">
        <v>341</v>
      </c>
      <c r="F9109" t="s">
        <v>332</v>
      </c>
    </row>
    <row r="9110" spans="1:6">
      <c r="A9110" t="s">
        <v>8778</v>
      </c>
      <c r="B9110" t="s">
        <v>16514</v>
      </c>
      <c r="C9110" s="1" t="s">
        <v>16515</v>
      </c>
      <c r="D9110" s="1">
        <f t="shared" si="161"/>
        <v>255.75</v>
      </c>
      <c r="E9110" s="6">
        <v>341</v>
      </c>
      <c r="F9110" t="s">
        <v>332</v>
      </c>
    </row>
    <row r="9111" spans="1:6">
      <c r="A9111" t="s">
        <v>8778</v>
      </c>
      <c r="B9111" t="s">
        <v>16516</v>
      </c>
      <c r="C9111" s="1" t="s">
        <v>16517</v>
      </c>
      <c r="D9111" s="1">
        <f t="shared" si="161"/>
        <v>255.75</v>
      </c>
      <c r="E9111" s="6">
        <v>341</v>
      </c>
      <c r="F9111" t="s">
        <v>332</v>
      </c>
    </row>
    <row r="9112" spans="1:6">
      <c r="A9112" t="s">
        <v>8778</v>
      </c>
      <c r="B9112" t="s">
        <v>16518</v>
      </c>
      <c r="C9112" s="1" t="s">
        <v>16519</v>
      </c>
      <c r="D9112" s="1">
        <f t="shared" si="161"/>
        <v>129.75</v>
      </c>
      <c r="E9112" s="6">
        <v>173</v>
      </c>
      <c r="F9112" t="s">
        <v>332</v>
      </c>
    </row>
    <row r="9113" spans="1:6">
      <c r="A9113" t="s">
        <v>8778</v>
      </c>
      <c r="B9113" t="s">
        <v>16520</v>
      </c>
      <c r="C9113" s="1" t="s">
        <v>16521</v>
      </c>
      <c r="D9113" s="1">
        <f t="shared" si="161"/>
        <v>129.75</v>
      </c>
      <c r="E9113" s="6">
        <v>173</v>
      </c>
      <c r="F9113" t="s">
        <v>332</v>
      </c>
    </row>
    <row r="9114" spans="1:6" ht="30">
      <c r="A9114" t="s">
        <v>8778</v>
      </c>
      <c r="B9114" t="s">
        <v>16522</v>
      </c>
      <c r="C9114" s="1" t="s">
        <v>16523</v>
      </c>
      <c r="D9114" s="1">
        <f t="shared" si="161"/>
        <v>113.25</v>
      </c>
      <c r="E9114" s="6">
        <v>151</v>
      </c>
      <c r="F9114" t="s">
        <v>332</v>
      </c>
    </row>
    <row r="9115" spans="1:6" ht="30">
      <c r="A9115" t="s">
        <v>8778</v>
      </c>
      <c r="B9115" t="s">
        <v>16524</v>
      </c>
      <c r="C9115" s="1" t="s">
        <v>16525</v>
      </c>
      <c r="D9115" s="1">
        <f t="shared" si="161"/>
        <v>189.75</v>
      </c>
      <c r="E9115" s="6">
        <v>253</v>
      </c>
      <c r="F9115" t="s">
        <v>332</v>
      </c>
    </row>
    <row r="9116" spans="1:6" ht="30">
      <c r="A9116" t="s">
        <v>8778</v>
      </c>
      <c r="B9116" t="s">
        <v>16526</v>
      </c>
      <c r="C9116" s="1" t="s">
        <v>16527</v>
      </c>
      <c r="D9116" s="1">
        <f t="shared" si="161"/>
        <v>144.75</v>
      </c>
      <c r="E9116" s="6">
        <v>193</v>
      </c>
      <c r="F9116" t="s">
        <v>332</v>
      </c>
    </row>
    <row r="9117" spans="1:6" ht="30">
      <c r="A9117" t="s">
        <v>8778</v>
      </c>
      <c r="B9117" t="s">
        <v>16528</v>
      </c>
      <c r="C9117" s="1" t="s">
        <v>16529</v>
      </c>
      <c r="D9117" s="1">
        <f t="shared" si="161"/>
        <v>144.75</v>
      </c>
      <c r="E9117" s="6">
        <v>193</v>
      </c>
      <c r="F9117" t="s">
        <v>332</v>
      </c>
    </row>
    <row r="9118" spans="1:6" ht="30">
      <c r="A9118" t="s">
        <v>8778</v>
      </c>
      <c r="B9118" t="s">
        <v>16530</v>
      </c>
      <c r="C9118" s="1" t="s">
        <v>16531</v>
      </c>
      <c r="D9118" s="1">
        <f t="shared" si="161"/>
        <v>144.75</v>
      </c>
      <c r="E9118" s="6">
        <v>193</v>
      </c>
      <c r="F9118" t="s">
        <v>332</v>
      </c>
    </row>
    <row r="9119" spans="1:6" ht="30">
      <c r="A9119" t="s">
        <v>8778</v>
      </c>
      <c r="B9119" t="s">
        <v>16532</v>
      </c>
      <c r="C9119" s="1" t="s">
        <v>16533</v>
      </c>
      <c r="D9119" s="1">
        <f t="shared" si="161"/>
        <v>359.25</v>
      </c>
      <c r="E9119" s="6">
        <v>479</v>
      </c>
      <c r="F9119" t="s">
        <v>332</v>
      </c>
    </row>
    <row r="9120" spans="1:6" ht="30">
      <c r="A9120" t="s">
        <v>8778</v>
      </c>
      <c r="B9120" t="s">
        <v>16534</v>
      </c>
      <c r="C9120" s="1" t="s">
        <v>16535</v>
      </c>
      <c r="D9120" s="1">
        <f t="shared" si="161"/>
        <v>372</v>
      </c>
      <c r="E9120" s="6">
        <v>496</v>
      </c>
      <c r="F9120" t="s">
        <v>332</v>
      </c>
    </row>
    <row r="9121" spans="1:6" ht="30">
      <c r="A9121" t="s">
        <v>8778</v>
      </c>
      <c r="B9121" t="s">
        <v>16536</v>
      </c>
      <c r="C9121" s="1" t="s">
        <v>16537</v>
      </c>
      <c r="D9121" s="1">
        <f t="shared" ref="D9121:D9170" si="162">E9121-E9121*25%</f>
        <v>372</v>
      </c>
      <c r="E9121" s="6">
        <v>496</v>
      </c>
      <c r="F9121" t="s">
        <v>332</v>
      </c>
    </row>
    <row r="9122" spans="1:6" ht="30">
      <c r="A9122" t="s">
        <v>8778</v>
      </c>
      <c r="B9122" t="s">
        <v>16538</v>
      </c>
      <c r="C9122" s="1" t="s">
        <v>16539</v>
      </c>
      <c r="D9122" s="1">
        <f t="shared" si="162"/>
        <v>372</v>
      </c>
      <c r="E9122" s="6">
        <v>496</v>
      </c>
      <c r="F9122" t="s">
        <v>332</v>
      </c>
    </row>
    <row r="9123" spans="1:6">
      <c r="A9123" t="s">
        <v>8778</v>
      </c>
      <c r="B9123" t="s">
        <v>16540</v>
      </c>
      <c r="C9123" s="1" t="s">
        <v>16541</v>
      </c>
      <c r="D9123" s="1">
        <f t="shared" si="162"/>
        <v>299.25</v>
      </c>
      <c r="E9123" s="6">
        <v>399</v>
      </c>
      <c r="F9123" t="s">
        <v>332</v>
      </c>
    </row>
    <row r="9124" spans="1:6">
      <c r="A9124" t="s">
        <v>8778</v>
      </c>
      <c r="B9124" t="s">
        <v>16542</v>
      </c>
      <c r="C9124" s="1" t="s">
        <v>16543</v>
      </c>
      <c r="D9124" s="1">
        <f t="shared" si="162"/>
        <v>299.25</v>
      </c>
      <c r="E9124" s="6">
        <v>399</v>
      </c>
      <c r="F9124" t="s">
        <v>332</v>
      </c>
    </row>
    <row r="9125" spans="1:6">
      <c r="A9125" t="s">
        <v>8778</v>
      </c>
      <c r="B9125" t="s">
        <v>16544</v>
      </c>
      <c r="C9125" s="1" t="s">
        <v>16545</v>
      </c>
      <c r="D9125" s="1">
        <f t="shared" si="162"/>
        <v>207</v>
      </c>
      <c r="E9125" s="6">
        <v>276</v>
      </c>
      <c r="F9125" t="s">
        <v>332</v>
      </c>
    </row>
    <row r="9126" spans="1:6">
      <c r="A9126" t="s">
        <v>8778</v>
      </c>
      <c r="B9126" t="s">
        <v>16546</v>
      </c>
      <c r="C9126" s="1" t="s">
        <v>16547</v>
      </c>
      <c r="D9126" s="1">
        <f t="shared" si="162"/>
        <v>207</v>
      </c>
      <c r="E9126" s="6">
        <v>276</v>
      </c>
      <c r="F9126" t="s">
        <v>332</v>
      </c>
    </row>
    <row r="9127" spans="1:6">
      <c r="A9127" t="s">
        <v>8778</v>
      </c>
      <c r="B9127" t="s">
        <v>16548</v>
      </c>
      <c r="C9127" s="1" t="s">
        <v>16549</v>
      </c>
      <c r="D9127" s="1">
        <f t="shared" si="162"/>
        <v>207</v>
      </c>
      <c r="E9127" s="6">
        <v>276</v>
      </c>
      <c r="F9127" t="s">
        <v>332</v>
      </c>
    </row>
    <row r="9128" spans="1:6">
      <c r="A9128" t="s">
        <v>8778</v>
      </c>
      <c r="B9128" t="s">
        <v>16550</v>
      </c>
      <c r="C9128" s="1" t="s">
        <v>16551</v>
      </c>
      <c r="D9128" s="1">
        <f t="shared" si="162"/>
        <v>207</v>
      </c>
      <c r="E9128" s="6">
        <v>276</v>
      </c>
      <c r="F9128" t="s">
        <v>332</v>
      </c>
    </row>
    <row r="9129" spans="1:6" ht="30">
      <c r="A9129" t="s">
        <v>8778</v>
      </c>
      <c r="B9129" t="s">
        <v>16552</v>
      </c>
      <c r="C9129" s="1" t="s">
        <v>16553</v>
      </c>
      <c r="D9129" s="1">
        <f t="shared" si="162"/>
        <v>110.25</v>
      </c>
      <c r="E9129" s="6">
        <v>147</v>
      </c>
      <c r="F9129" t="s">
        <v>332</v>
      </c>
    </row>
    <row r="9130" spans="1:6" ht="30">
      <c r="A9130" t="s">
        <v>8778</v>
      </c>
      <c r="B9130" t="s">
        <v>16554</v>
      </c>
      <c r="C9130" s="1" t="s">
        <v>16555</v>
      </c>
      <c r="D9130" s="1">
        <f t="shared" si="162"/>
        <v>232.5</v>
      </c>
      <c r="E9130" s="6">
        <v>310</v>
      </c>
      <c r="F9130" t="s">
        <v>332</v>
      </c>
    </row>
    <row r="9131" spans="1:6" ht="30">
      <c r="A9131" t="s">
        <v>8778</v>
      </c>
      <c r="B9131" t="s">
        <v>16556</v>
      </c>
      <c r="C9131" s="1" t="s">
        <v>16557</v>
      </c>
      <c r="D9131" s="1">
        <f t="shared" si="162"/>
        <v>232.5</v>
      </c>
      <c r="E9131" s="6">
        <v>310</v>
      </c>
      <c r="F9131" t="s">
        <v>332</v>
      </c>
    </row>
    <row r="9132" spans="1:6" ht="30">
      <c r="A9132" t="s">
        <v>8778</v>
      </c>
      <c r="B9132" t="s">
        <v>16558</v>
      </c>
      <c r="C9132" s="1" t="s">
        <v>16559</v>
      </c>
      <c r="D9132" s="1">
        <f t="shared" si="162"/>
        <v>232.5</v>
      </c>
      <c r="E9132" s="6">
        <v>310</v>
      </c>
      <c r="F9132" t="s">
        <v>332</v>
      </c>
    </row>
    <row r="9133" spans="1:6" ht="30">
      <c r="A9133" t="s">
        <v>8778</v>
      </c>
      <c r="B9133" t="s">
        <v>16560</v>
      </c>
      <c r="C9133" s="1" t="s">
        <v>16561</v>
      </c>
      <c r="D9133" s="1">
        <f t="shared" si="162"/>
        <v>190.5</v>
      </c>
      <c r="E9133" s="6">
        <v>254</v>
      </c>
      <c r="F9133" t="s">
        <v>332</v>
      </c>
    </row>
    <row r="9134" spans="1:6" ht="30">
      <c r="A9134" t="s">
        <v>8778</v>
      </c>
      <c r="B9134" t="s">
        <v>16562</v>
      </c>
      <c r="C9134" s="1" t="s">
        <v>16563</v>
      </c>
      <c r="D9134" s="1">
        <f t="shared" si="162"/>
        <v>190.5</v>
      </c>
      <c r="E9134" s="6">
        <v>254</v>
      </c>
      <c r="F9134" t="s">
        <v>332</v>
      </c>
    </row>
    <row r="9135" spans="1:6" ht="30">
      <c r="A9135" t="s">
        <v>8778</v>
      </c>
      <c r="B9135" t="s">
        <v>16564</v>
      </c>
      <c r="C9135" s="1" t="s">
        <v>16565</v>
      </c>
      <c r="D9135" s="1">
        <f t="shared" si="162"/>
        <v>190.5</v>
      </c>
      <c r="E9135" s="6">
        <v>254</v>
      </c>
      <c r="F9135" t="s">
        <v>332</v>
      </c>
    </row>
    <row r="9136" spans="1:6" ht="30">
      <c r="A9136" t="s">
        <v>8778</v>
      </c>
      <c r="B9136" t="s">
        <v>16566</v>
      </c>
      <c r="C9136" s="1" t="s">
        <v>16567</v>
      </c>
      <c r="D9136" s="1">
        <f t="shared" si="162"/>
        <v>113.25</v>
      </c>
      <c r="E9136" s="6">
        <v>151</v>
      </c>
      <c r="F9136" t="s">
        <v>332</v>
      </c>
    </row>
    <row r="9137" spans="1:6" ht="30">
      <c r="A9137" t="s">
        <v>8778</v>
      </c>
      <c r="B9137" t="s">
        <v>16568</v>
      </c>
      <c r="C9137" s="1" t="s">
        <v>16569</v>
      </c>
      <c r="D9137" s="1">
        <f t="shared" si="162"/>
        <v>75</v>
      </c>
      <c r="E9137" s="6">
        <v>100</v>
      </c>
      <c r="F9137" t="s">
        <v>332</v>
      </c>
    </row>
    <row r="9138" spans="1:6" ht="30">
      <c r="A9138" t="s">
        <v>8778</v>
      </c>
      <c r="B9138" t="s">
        <v>16570</v>
      </c>
      <c r="C9138" s="1" t="s">
        <v>16571</v>
      </c>
      <c r="D9138" s="1">
        <f t="shared" si="162"/>
        <v>75</v>
      </c>
      <c r="E9138" s="6">
        <v>100</v>
      </c>
      <c r="F9138" t="s">
        <v>332</v>
      </c>
    </row>
    <row r="9139" spans="1:6" ht="30">
      <c r="A9139" t="s">
        <v>8778</v>
      </c>
      <c r="B9139" t="s">
        <v>16572</v>
      </c>
      <c r="C9139" s="1" t="s">
        <v>16573</v>
      </c>
      <c r="D9139" s="1">
        <f t="shared" si="162"/>
        <v>75</v>
      </c>
      <c r="E9139" s="6">
        <v>100</v>
      </c>
      <c r="F9139" t="s">
        <v>332</v>
      </c>
    </row>
    <row r="9140" spans="1:6" ht="30">
      <c r="A9140" t="s">
        <v>8778</v>
      </c>
      <c r="B9140" t="s">
        <v>16574</v>
      </c>
      <c r="C9140" s="1" t="s">
        <v>16575</v>
      </c>
      <c r="D9140" s="1">
        <f t="shared" si="162"/>
        <v>75</v>
      </c>
      <c r="E9140" s="6">
        <v>100</v>
      </c>
      <c r="F9140" t="s">
        <v>332</v>
      </c>
    </row>
    <row r="9141" spans="1:6" ht="30">
      <c r="A9141" t="s">
        <v>8778</v>
      </c>
      <c r="B9141" t="s">
        <v>16576</v>
      </c>
      <c r="C9141" s="1" t="s">
        <v>16577</v>
      </c>
      <c r="D9141" s="1">
        <f t="shared" si="162"/>
        <v>75</v>
      </c>
      <c r="E9141" s="6">
        <v>100</v>
      </c>
      <c r="F9141" t="s">
        <v>332</v>
      </c>
    </row>
    <row r="9142" spans="1:6" ht="30">
      <c r="A9142" t="s">
        <v>8778</v>
      </c>
      <c r="B9142" t="s">
        <v>16578</v>
      </c>
      <c r="C9142" s="1" t="s">
        <v>16579</v>
      </c>
      <c r="D9142" s="1">
        <f t="shared" si="162"/>
        <v>372</v>
      </c>
      <c r="E9142" s="6">
        <v>496</v>
      </c>
      <c r="F9142" t="s">
        <v>332</v>
      </c>
    </row>
    <row r="9143" spans="1:6" ht="30">
      <c r="A9143" t="s">
        <v>8778</v>
      </c>
      <c r="B9143" t="s">
        <v>16580</v>
      </c>
      <c r="C9143" s="1" t="s">
        <v>16581</v>
      </c>
      <c r="D9143" s="1">
        <f t="shared" si="162"/>
        <v>372</v>
      </c>
      <c r="E9143" s="6">
        <v>496</v>
      </c>
      <c r="F9143" t="s">
        <v>332</v>
      </c>
    </row>
    <row r="9144" spans="1:6" ht="30">
      <c r="A9144" t="s">
        <v>8778</v>
      </c>
      <c r="B9144" t="s">
        <v>16582</v>
      </c>
      <c r="C9144" s="1" t="s">
        <v>16583</v>
      </c>
      <c r="D9144" s="1">
        <f t="shared" si="162"/>
        <v>241.5</v>
      </c>
      <c r="E9144" s="6">
        <v>322</v>
      </c>
      <c r="F9144" t="s">
        <v>332</v>
      </c>
    </row>
    <row r="9145" spans="1:6" ht="30">
      <c r="A9145" t="s">
        <v>8778</v>
      </c>
      <c r="B9145" t="s">
        <v>16584</v>
      </c>
      <c r="C9145" s="1" t="s">
        <v>16585</v>
      </c>
      <c r="D9145" s="1">
        <f t="shared" si="162"/>
        <v>241.5</v>
      </c>
      <c r="E9145" s="6">
        <v>322</v>
      </c>
      <c r="F9145" t="s">
        <v>332</v>
      </c>
    </row>
    <row r="9146" spans="1:6" ht="30">
      <c r="A9146" t="s">
        <v>8778</v>
      </c>
      <c r="B9146" t="s">
        <v>16586</v>
      </c>
      <c r="C9146" s="1" t="s">
        <v>16587</v>
      </c>
      <c r="D9146" s="1">
        <f t="shared" si="162"/>
        <v>241.5</v>
      </c>
      <c r="E9146" s="6">
        <v>322</v>
      </c>
      <c r="F9146" t="s">
        <v>332</v>
      </c>
    </row>
    <row r="9147" spans="1:6">
      <c r="A9147" t="s">
        <v>8778</v>
      </c>
      <c r="B9147" t="s">
        <v>16588</v>
      </c>
      <c r="C9147" s="1" t="s">
        <v>16589</v>
      </c>
      <c r="D9147" s="1">
        <f t="shared" si="162"/>
        <v>192</v>
      </c>
      <c r="E9147" s="6">
        <v>256</v>
      </c>
      <c r="F9147" t="s">
        <v>332</v>
      </c>
    </row>
    <row r="9148" spans="1:6">
      <c r="A9148" t="s">
        <v>8778</v>
      </c>
      <c r="B9148" t="s">
        <v>16590</v>
      </c>
      <c r="C9148" s="1" t="s">
        <v>16591</v>
      </c>
      <c r="D9148" s="1">
        <f t="shared" si="162"/>
        <v>207</v>
      </c>
      <c r="E9148" s="6">
        <v>276</v>
      </c>
      <c r="F9148" t="s">
        <v>332</v>
      </c>
    </row>
    <row r="9149" spans="1:6">
      <c r="A9149" t="s">
        <v>8778</v>
      </c>
      <c r="B9149" t="s">
        <v>16592</v>
      </c>
      <c r="C9149" s="1" t="s">
        <v>16593</v>
      </c>
      <c r="D9149" s="1">
        <f t="shared" si="162"/>
        <v>207</v>
      </c>
      <c r="E9149" s="6">
        <v>276</v>
      </c>
      <c r="F9149" t="s">
        <v>332</v>
      </c>
    </row>
    <row r="9150" spans="1:6">
      <c r="A9150" t="s">
        <v>8778</v>
      </c>
      <c r="B9150" t="s">
        <v>16594</v>
      </c>
      <c r="C9150" s="1" t="s">
        <v>16595</v>
      </c>
      <c r="D9150" s="1">
        <f t="shared" si="162"/>
        <v>207</v>
      </c>
      <c r="E9150" s="6">
        <v>276</v>
      </c>
      <c r="F9150" t="s">
        <v>332</v>
      </c>
    </row>
    <row r="9151" spans="1:6">
      <c r="A9151" t="s">
        <v>8778</v>
      </c>
      <c r="B9151" t="s">
        <v>16596</v>
      </c>
      <c r="C9151" s="1" t="s">
        <v>16597</v>
      </c>
      <c r="D9151" s="1">
        <f t="shared" si="162"/>
        <v>299.25</v>
      </c>
      <c r="E9151" s="6">
        <v>399</v>
      </c>
      <c r="F9151" t="s">
        <v>332</v>
      </c>
    </row>
    <row r="9152" spans="1:6">
      <c r="A9152" t="s">
        <v>8778</v>
      </c>
      <c r="B9152" t="s">
        <v>16598</v>
      </c>
      <c r="C9152" s="1" t="s">
        <v>16599</v>
      </c>
      <c r="D9152" s="1">
        <f t="shared" si="162"/>
        <v>207</v>
      </c>
      <c r="E9152" s="6">
        <v>276</v>
      </c>
      <c r="F9152" t="s">
        <v>332</v>
      </c>
    </row>
    <row r="9153" spans="1:6">
      <c r="A9153" t="s">
        <v>8778</v>
      </c>
      <c r="B9153" t="s">
        <v>16600</v>
      </c>
      <c r="C9153" s="1" t="s">
        <v>16601</v>
      </c>
      <c r="D9153" s="1">
        <f t="shared" si="162"/>
        <v>207</v>
      </c>
      <c r="E9153" s="6">
        <v>276</v>
      </c>
      <c r="F9153" t="s">
        <v>332</v>
      </c>
    </row>
    <row r="9154" spans="1:6">
      <c r="A9154" t="s">
        <v>8778</v>
      </c>
      <c r="B9154" t="s">
        <v>16602</v>
      </c>
      <c r="C9154" s="1" t="s">
        <v>16603</v>
      </c>
      <c r="D9154" s="1">
        <f t="shared" si="162"/>
        <v>207</v>
      </c>
      <c r="E9154" s="6">
        <v>276</v>
      </c>
      <c r="F9154" t="s">
        <v>332</v>
      </c>
    </row>
    <row r="9155" spans="1:6">
      <c r="A9155" t="s">
        <v>8778</v>
      </c>
      <c r="B9155" t="s">
        <v>16604</v>
      </c>
      <c r="C9155" s="1" t="s">
        <v>16605</v>
      </c>
      <c r="D9155" s="1">
        <f t="shared" si="162"/>
        <v>207</v>
      </c>
      <c r="E9155" s="6">
        <v>276</v>
      </c>
      <c r="F9155" t="s">
        <v>332</v>
      </c>
    </row>
    <row r="9156" spans="1:6" ht="30">
      <c r="A9156" t="s">
        <v>8778</v>
      </c>
      <c r="B9156" t="s">
        <v>16606</v>
      </c>
      <c r="C9156" s="1" t="s">
        <v>16607</v>
      </c>
      <c r="D9156" s="1">
        <f t="shared" si="162"/>
        <v>110.25</v>
      </c>
      <c r="E9156" s="6">
        <v>147</v>
      </c>
      <c r="F9156" t="s">
        <v>332</v>
      </c>
    </row>
    <row r="9157" spans="1:6" ht="30">
      <c r="A9157" t="s">
        <v>8778</v>
      </c>
      <c r="B9157" t="s">
        <v>16608</v>
      </c>
      <c r="C9157" s="1" t="s">
        <v>16609</v>
      </c>
      <c r="D9157" s="1">
        <f t="shared" si="162"/>
        <v>110.25</v>
      </c>
      <c r="E9157" s="6">
        <v>147</v>
      </c>
      <c r="F9157" t="s">
        <v>332</v>
      </c>
    </row>
    <row r="9158" spans="1:6" ht="30">
      <c r="A9158" t="s">
        <v>8778</v>
      </c>
      <c r="B9158" t="s">
        <v>16610</v>
      </c>
      <c r="C9158" s="1" t="s">
        <v>16611</v>
      </c>
      <c r="D9158" s="1">
        <f t="shared" si="162"/>
        <v>110.25</v>
      </c>
      <c r="E9158" s="6">
        <v>147</v>
      </c>
      <c r="F9158" t="s">
        <v>332</v>
      </c>
    </row>
    <row r="9159" spans="1:6" ht="30">
      <c r="A9159" t="s">
        <v>8778</v>
      </c>
      <c r="B9159" t="s">
        <v>16612</v>
      </c>
      <c r="C9159" s="1" t="s">
        <v>16613</v>
      </c>
      <c r="D9159" s="1">
        <f t="shared" si="162"/>
        <v>110.25</v>
      </c>
      <c r="E9159" s="6">
        <v>147</v>
      </c>
      <c r="F9159" t="s">
        <v>332</v>
      </c>
    </row>
    <row r="9160" spans="1:6" ht="30">
      <c r="A9160" t="s">
        <v>8778</v>
      </c>
      <c r="B9160" t="s">
        <v>16614</v>
      </c>
      <c r="C9160" s="1" t="s">
        <v>16615</v>
      </c>
      <c r="D9160" s="1">
        <f t="shared" si="162"/>
        <v>225.75</v>
      </c>
      <c r="E9160" s="6">
        <v>301</v>
      </c>
      <c r="F9160" t="s">
        <v>332</v>
      </c>
    </row>
    <row r="9161" spans="1:6" ht="30">
      <c r="A9161" t="s">
        <v>8778</v>
      </c>
      <c r="B9161" t="s">
        <v>16616</v>
      </c>
      <c r="C9161" s="1" t="s">
        <v>16617</v>
      </c>
      <c r="D9161" s="1">
        <f t="shared" si="162"/>
        <v>232.5</v>
      </c>
      <c r="E9161" s="6">
        <v>310</v>
      </c>
      <c r="F9161" t="s">
        <v>332</v>
      </c>
    </row>
    <row r="9162" spans="1:6" ht="30">
      <c r="A9162" t="s">
        <v>8778</v>
      </c>
      <c r="B9162" t="s">
        <v>16618</v>
      </c>
      <c r="C9162" s="1" t="s">
        <v>16619</v>
      </c>
      <c r="D9162" s="1">
        <f t="shared" si="162"/>
        <v>232.5</v>
      </c>
      <c r="E9162" s="6">
        <v>310</v>
      </c>
      <c r="F9162" t="s">
        <v>332</v>
      </c>
    </row>
    <row r="9163" spans="1:6" ht="30">
      <c r="A9163" t="s">
        <v>8778</v>
      </c>
      <c r="B9163" t="s">
        <v>16620</v>
      </c>
      <c r="C9163" s="1" t="s">
        <v>16621</v>
      </c>
      <c r="D9163" s="1">
        <f t="shared" si="162"/>
        <v>75</v>
      </c>
      <c r="E9163" s="6">
        <v>100</v>
      </c>
      <c r="F9163" t="s">
        <v>332</v>
      </c>
    </row>
    <row r="9164" spans="1:6" ht="30">
      <c r="A9164" t="s">
        <v>8778</v>
      </c>
      <c r="B9164" t="s">
        <v>16622</v>
      </c>
      <c r="C9164" s="1" t="s">
        <v>16623</v>
      </c>
      <c r="D9164" s="1">
        <f t="shared" si="162"/>
        <v>189.75</v>
      </c>
      <c r="E9164" s="6">
        <v>253</v>
      </c>
      <c r="F9164" t="s">
        <v>332</v>
      </c>
    </row>
    <row r="9165" spans="1:6" ht="30">
      <c r="A9165" t="s">
        <v>8778</v>
      </c>
      <c r="B9165" t="s">
        <v>16624</v>
      </c>
      <c r="C9165" s="1" t="s">
        <v>16625</v>
      </c>
      <c r="D9165" s="1">
        <f t="shared" si="162"/>
        <v>189.75</v>
      </c>
      <c r="E9165" s="6">
        <v>253</v>
      </c>
      <c r="F9165" t="s">
        <v>332</v>
      </c>
    </row>
    <row r="9166" spans="1:6" ht="30">
      <c r="A9166" t="s">
        <v>8778</v>
      </c>
      <c r="B9166" t="s">
        <v>16626</v>
      </c>
      <c r="C9166" s="1" t="s">
        <v>16627</v>
      </c>
      <c r="D9166" s="1">
        <f t="shared" si="162"/>
        <v>189.75</v>
      </c>
      <c r="E9166" s="6">
        <v>253</v>
      </c>
      <c r="F9166" t="s">
        <v>332</v>
      </c>
    </row>
    <row r="9167" spans="1:6" ht="30">
      <c r="A9167" t="s">
        <v>8778</v>
      </c>
      <c r="B9167" t="s">
        <v>16628</v>
      </c>
      <c r="C9167" s="1" t="s">
        <v>16629</v>
      </c>
      <c r="D9167" s="1">
        <f t="shared" si="162"/>
        <v>189.75</v>
      </c>
      <c r="E9167" s="6">
        <v>253</v>
      </c>
      <c r="F9167" t="s">
        <v>332</v>
      </c>
    </row>
    <row r="9168" spans="1:6" ht="30">
      <c r="A9168" t="s">
        <v>8778</v>
      </c>
      <c r="B9168" t="s">
        <v>16630</v>
      </c>
      <c r="C9168" s="1" t="s">
        <v>16631</v>
      </c>
      <c r="D9168" s="1">
        <f t="shared" si="162"/>
        <v>124.5</v>
      </c>
      <c r="E9168" s="6">
        <v>166</v>
      </c>
      <c r="F9168" t="s">
        <v>332</v>
      </c>
    </row>
    <row r="9169" spans="1:6" ht="30">
      <c r="A9169" t="s">
        <v>8778</v>
      </c>
      <c r="B9169" t="s">
        <v>16632</v>
      </c>
      <c r="C9169" s="1" t="s">
        <v>16633</v>
      </c>
      <c r="D9169" s="1">
        <f t="shared" si="162"/>
        <v>124.5</v>
      </c>
      <c r="E9169" s="6">
        <v>166</v>
      </c>
      <c r="F9169" t="s">
        <v>332</v>
      </c>
    </row>
    <row r="9170" spans="1:6">
      <c r="A9170" t="s">
        <v>8778</v>
      </c>
      <c r="B9170" t="s">
        <v>16634</v>
      </c>
      <c r="C9170" s="1" t="s">
        <v>16635</v>
      </c>
      <c r="D9170" s="1">
        <f t="shared" si="162"/>
        <v>192</v>
      </c>
      <c r="E9170" s="6">
        <v>256</v>
      </c>
      <c r="F9170" t="s">
        <v>332</v>
      </c>
    </row>
    <row r="9171" spans="1:6">
      <c r="A9171" t="s">
        <v>8778</v>
      </c>
      <c r="B9171" t="s">
        <v>16636</v>
      </c>
      <c r="C9171" s="1" t="s">
        <v>16637</v>
      </c>
      <c r="D9171" s="1">
        <f t="shared" ref="D9171:D9217" si="163">E9171-E9171*25%</f>
        <v>192</v>
      </c>
      <c r="E9171" s="6">
        <v>256</v>
      </c>
      <c r="F9171" t="s">
        <v>332</v>
      </c>
    </row>
    <row r="9172" spans="1:6" ht="30">
      <c r="A9172" t="s">
        <v>8778</v>
      </c>
      <c r="B9172" t="s">
        <v>16638</v>
      </c>
      <c r="C9172" s="1" t="s">
        <v>16639</v>
      </c>
      <c r="D9172" s="1">
        <f t="shared" si="163"/>
        <v>241.5</v>
      </c>
      <c r="E9172" s="6">
        <v>322</v>
      </c>
      <c r="F9172" t="s">
        <v>332</v>
      </c>
    </row>
    <row r="9173" spans="1:6">
      <c r="A9173" t="s">
        <v>8778</v>
      </c>
      <c r="B9173" t="s">
        <v>16640</v>
      </c>
      <c r="C9173" s="1" t="s">
        <v>16641</v>
      </c>
      <c r="D9173" s="1">
        <f t="shared" si="163"/>
        <v>192</v>
      </c>
      <c r="E9173" s="6">
        <v>256</v>
      </c>
      <c r="F9173" t="s">
        <v>332</v>
      </c>
    </row>
    <row r="9174" spans="1:6">
      <c r="A9174" t="s">
        <v>8778</v>
      </c>
      <c r="B9174" t="s">
        <v>16642</v>
      </c>
      <c r="C9174" s="1" t="s">
        <v>16643</v>
      </c>
      <c r="D9174" s="1">
        <f t="shared" si="163"/>
        <v>192</v>
      </c>
      <c r="E9174" s="6">
        <v>256</v>
      </c>
      <c r="F9174" t="s">
        <v>332</v>
      </c>
    </row>
    <row r="9175" spans="1:6">
      <c r="A9175" t="s">
        <v>8778</v>
      </c>
      <c r="B9175" t="s">
        <v>16644</v>
      </c>
      <c r="C9175" s="1" t="s">
        <v>16645</v>
      </c>
      <c r="D9175" s="1">
        <f t="shared" si="163"/>
        <v>147.75</v>
      </c>
      <c r="E9175" s="6">
        <v>197</v>
      </c>
      <c r="F9175" t="s">
        <v>332</v>
      </c>
    </row>
    <row r="9176" spans="1:6">
      <c r="A9176" t="s">
        <v>8778</v>
      </c>
      <c r="B9176" t="s">
        <v>16646</v>
      </c>
      <c r="C9176" s="1" t="s">
        <v>16647</v>
      </c>
      <c r="D9176" s="1">
        <f t="shared" si="163"/>
        <v>147.75</v>
      </c>
      <c r="E9176" s="6">
        <v>197</v>
      </c>
      <c r="F9176" t="s">
        <v>332</v>
      </c>
    </row>
    <row r="9177" spans="1:6">
      <c r="A9177" t="s">
        <v>8778</v>
      </c>
      <c r="B9177" t="s">
        <v>16648</v>
      </c>
      <c r="C9177" s="1" t="s">
        <v>16649</v>
      </c>
      <c r="D9177" s="1">
        <f t="shared" si="163"/>
        <v>207</v>
      </c>
      <c r="E9177" s="6">
        <v>276</v>
      </c>
      <c r="F9177" t="s">
        <v>332</v>
      </c>
    </row>
    <row r="9178" spans="1:6">
      <c r="A9178" t="s">
        <v>8778</v>
      </c>
      <c r="B9178" t="s">
        <v>16650</v>
      </c>
      <c r="C9178" s="1" t="s">
        <v>16651</v>
      </c>
      <c r="D9178" s="1">
        <f t="shared" si="163"/>
        <v>207</v>
      </c>
      <c r="E9178" s="6">
        <v>276</v>
      </c>
      <c r="F9178" t="s">
        <v>332</v>
      </c>
    </row>
    <row r="9179" spans="1:6">
      <c r="A9179" t="s">
        <v>8778</v>
      </c>
      <c r="B9179" t="s">
        <v>16652</v>
      </c>
      <c r="C9179" s="1" t="s">
        <v>16653</v>
      </c>
      <c r="D9179" s="1">
        <f t="shared" si="163"/>
        <v>248.25</v>
      </c>
      <c r="E9179" s="6">
        <v>331</v>
      </c>
      <c r="F9179" t="s">
        <v>332</v>
      </c>
    </row>
    <row r="9180" spans="1:6" ht="30">
      <c r="A9180" t="s">
        <v>8778</v>
      </c>
      <c r="B9180" t="s">
        <v>16654</v>
      </c>
      <c r="C9180" s="1" t="s">
        <v>16655</v>
      </c>
      <c r="D9180" s="1">
        <f t="shared" si="163"/>
        <v>118.5</v>
      </c>
      <c r="E9180" s="6">
        <v>158</v>
      </c>
      <c r="F9180" t="s">
        <v>332</v>
      </c>
    </row>
    <row r="9181" spans="1:6">
      <c r="A9181" t="s">
        <v>8778</v>
      </c>
      <c r="B9181" t="s">
        <v>16656</v>
      </c>
      <c r="C9181" s="1" t="s">
        <v>16657</v>
      </c>
      <c r="D9181" s="1">
        <f t="shared" si="163"/>
        <v>216</v>
      </c>
      <c r="E9181" s="6">
        <v>288</v>
      </c>
      <c r="F9181" t="s">
        <v>332</v>
      </c>
    </row>
    <row r="9182" spans="1:6">
      <c r="A9182" t="s">
        <v>8778</v>
      </c>
      <c r="B9182" t="s">
        <v>16658</v>
      </c>
      <c r="C9182" s="1" t="s">
        <v>16659</v>
      </c>
      <c r="D9182" s="1">
        <f t="shared" si="163"/>
        <v>216</v>
      </c>
      <c r="E9182" s="6">
        <v>288</v>
      </c>
      <c r="F9182" t="s">
        <v>332</v>
      </c>
    </row>
    <row r="9183" spans="1:6">
      <c r="A9183" t="s">
        <v>8778</v>
      </c>
      <c r="B9183" t="s">
        <v>16660</v>
      </c>
      <c r="C9183" s="1" t="s">
        <v>16661</v>
      </c>
      <c r="D9183" s="1">
        <f t="shared" si="163"/>
        <v>216</v>
      </c>
      <c r="E9183" s="6">
        <v>288</v>
      </c>
      <c r="F9183" t="s">
        <v>332</v>
      </c>
    </row>
    <row r="9184" spans="1:6">
      <c r="A9184" t="s">
        <v>8778</v>
      </c>
      <c r="B9184" t="s">
        <v>16662</v>
      </c>
      <c r="C9184" s="1" t="s">
        <v>16663</v>
      </c>
      <c r="D9184" s="1">
        <f t="shared" si="163"/>
        <v>216</v>
      </c>
      <c r="E9184" s="6">
        <v>288</v>
      </c>
      <c r="F9184" t="s">
        <v>332</v>
      </c>
    </row>
    <row r="9185" spans="1:6">
      <c r="A9185" t="s">
        <v>8778</v>
      </c>
      <c r="B9185" t="s">
        <v>16664</v>
      </c>
      <c r="C9185" s="1" t="s">
        <v>16665</v>
      </c>
      <c r="D9185" s="1">
        <f t="shared" si="163"/>
        <v>216</v>
      </c>
      <c r="E9185" s="6">
        <v>288</v>
      </c>
      <c r="F9185" t="s">
        <v>332</v>
      </c>
    </row>
    <row r="9186" spans="1:6">
      <c r="A9186" t="s">
        <v>8778</v>
      </c>
      <c r="B9186" t="s">
        <v>16666</v>
      </c>
      <c r="C9186" s="1" t="s">
        <v>16667</v>
      </c>
      <c r="D9186" s="1">
        <f t="shared" si="163"/>
        <v>249.75</v>
      </c>
      <c r="E9186" s="6">
        <v>333</v>
      </c>
      <c r="F9186" t="s">
        <v>332</v>
      </c>
    </row>
    <row r="9187" spans="1:6">
      <c r="A9187" t="s">
        <v>8778</v>
      </c>
      <c r="B9187" t="s">
        <v>16668</v>
      </c>
      <c r="C9187" s="1" t="s">
        <v>16669</v>
      </c>
      <c r="D9187" s="1">
        <f t="shared" si="163"/>
        <v>265.5</v>
      </c>
      <c r="E9187" s="6">
        <v>354</v>
      </c>
      <c r="F9187" t="s">
        <v>332</v>
      </c>
    </row>
    <row r="9188" spans="1:6">
      <c r="A9188" t="s">
        <v>8778</v>
      </c>
      <c r="B9188" t="s">
        <v>16670</v>
      </c>
      <c r="C9188" s="1" t="s">
        <v>16671</v>
      </c>
      <c r="D9188" s="1">
        <f t="shared" si="163"/>
        <v>244.875</v>
      </c>
      <c r="E9188" s="6">
        <v>326.5</v>
      </c>
      <c r="F9188" t="s">
        <v>332</v>
      </c>
    </row>
    <row r="9189" spans="1:6">
      <c r="A9189" t="s">
        <v>8778</v>
      </c>
      <c r="B9189" t="s">
        <v>16672</v>
      </c>
      <c r="C9189" s="1" t="s">
        <v>16673</v>
      </c>
      <c r="D9189" s="1">
        <f t="shared" si="163"/>
        <v>149.25</v>
      </c>
      <c r="E9189" s="6">
        <v>199</v>
      </c>
      <c r="F9189" t="s">
        <v>332</v>
      </c>
    </row>
    <row r="9190" spans="1:6" ht="30">
      <c r="A9190" t="s">
        <v>8778</v>
      </c>
      <c r="B9190" t="s">
        <v>16674</v>
      </c>
      <c r="C9190" s="1" t="s">
        <v>16675</v>
      </c>
      <c r="D9190" s="1">
        <f t="shared" si="163"/>
        <v>122.25</v>
      </c>
      <c r="E9190" s="6">
        <v>163</v>
      </c>
      <c r="F9190" t="s">
        <v>332</v>
      </c>
    </row>
    <row r="9191" spans="1:6" ht="30">
      <c r="A9191" t="s">
        <v>8778</v>
      </c>
      <c r="B9191" t="s">
        <v>16676</v>
      </c>
      <c r="C9191" s="1" t="s">
        <v>16677</v>
      </c>
      <c r="D9191" s="1">
        <f t="shared" si="163"/>
        <v>51</v>
      </c>
      <c r="E9191" s="6">
        <v>68</v>
      </c>
      <c r="F9191" t="s">
        <v>332</v>
      </c>
    </row>
    <row r="9192" spans="1:6" ht="30">
      <c r="A9192" t="s">
        <v>8778</v>
      </c>
      <c r="B9192" t="s">
        <v>16678</v>
      </c>
      <c r="C9192" s="1" t="s">
        <v>16679</v>
      </c>
      <c r="D9192" s="1">
        <f t="shared" si="163"/>
        <v>51</v>
      </c>
      <c r="E9192" s="6">
        <v>68</v>
      </c>
      <c r="F9192" t="s">
        <v>332</v>
      </c>
    </row>
    <row r="9193" spans="1:6" ht="30">
      <c r="A9193" t="s">
        <v>8778</v>
      </c>
      <c r="B9193" t="s">
        <v>16680</v>
      </c>
      <c r="C9193" s="1" t="s">
        <v>16681</v>
      </c>
      <c r="D9193" s="1">
        <f t="shared" si="163"/>
        <v>113.25</v>
      </c>
      <c r="E9193" s="6">
        <v>151</v>
      </c>
      <c r="F9193" t="s">
        <v>332</v>
      </c>
    </row>
    <row r="9194" spans="1:6" ht="30">
      <c r="A9194" t="s">
        <v>8778</v>
      </c>
      <c r="B9194" t="s">
        <v>16682</v>
      </c>
      <c r="C9194" s="1" t="s">
        <v>16683</v>
      </c>
      <c r="D9194" s="1">
        <f t="shared" si="163"/>
        <v>113.25</v>
      </c>
      <c r="E9194" s="6">
        <v>151</v>
      </c>
      <c r="F9194" t="s">
        <v>332</v>
      </c>
    </row>
    <row r="9195" spans="1:6" ht="30">
      <c r="A9195" t="s">
        <v>8778</v>
      </c>
      <c r="B9195" t="s">
        <v>16684</v>
      </c>
      <c r="C9195" s="1" t="s">
        <v>16685</v>
      </c>
      <c r="D9195" s="1">
        <f t="shared" si="163"/>
        <v>75</v>
      </c>
      <c r="E9195" s="6">
        <v>100</v>
      </c>
      <c r="F9195" t="s">
        <v>332</v>
      </c>
    </row>
    <row r="9196" spans="1:6">
      <c r="A9196" t="s">
        <v>8778</v>
      </c>
      <c r="B9196" t="s">
        <v>16686</v>
      </c>
      <c r="C9196" s="1" t="s">
        <v>16687</v>
      </c>
      <c r="D9196" s="1">
        <f t="shared" si="163"/>
        <v>147.75</v>
      </c>
      <c r="E9196" s="6">
        <v>197</v>
      </c>
      <c r="F9196" t="s">
        <v>332</v>
      </c>
    </row>
    <row r="9197" spans="1:6">
      <c r="A9197" t="s">
        <v>8778</v>
      </c>
      <c r="B9197" t="s">
        <v>16688</v>
      </c>
      <c r="C9197" s="1" t="s">
        <v>16689</v>
      </c>
      <c r="D9197" s="1">
        <f t="shared" si="163"/>
        <v>153.75</v>
      </c>
      <c r="E9197" s="6">
        <v>205</v>
      </c>
      <c r="F9197" t="s">
        <v>332</v>
      </c>
    </row>
    <row r="9198" spans="1:6">
      <c r="A9198" t="s">
        <v>8778</v>
      </c>
      <c r="B9198" t="s">
        <v>16690</v>
      </c>
      <c r="C9198" s="1" t="s">
        <v>16691</v>
      </c>
      <c r="D9198" s="1">
        <f t="shared" si="163"/>
        <v>153.75</v>
      </c>
      <c r="E9198" s="6">
        <v>205</v>
      </c>
      <c r="F9198" t="s">
        <v>332</v>
      </c>
    </row>
    <row r="9199" spans="1:6">
      <c r="A9199" t="s">
        <v>8778</v>
      </c>
      <c r="B9199" t="s">
        <v>16692</v>
      </c>
      <c r="C9199" s="1" t="s">
        <v>16693</v>
      </c>
      <c r="D9199" s="1">
        <f t="shared" si="163"/>
        <v>153.75</v>
      </c>
      <c r="E9199" s="6">
        <v>205</v>
      </c>
      <c r="F9199" t="s">
        <v>332</v>
      </c>
    </row>
    <row r="9200" spans="1:6">
      <c r="A9200" t="s">
        <v>8778</v>
      </c>
      <c r="B9200" t="s">
        <v>16694</v>
      </c>
      <c r="C9200" s="1" t="s">
        <v>16695</v>
      </c>
      <c r="D9200" s="1">
        <f t="shared" si="163"/>
        <v>153.75</v>
      </c>
      <c r="E9200" s="6">
        <v>205</v>
      </c>
      <c r="F9200" t="s">
        <v>332</v>
      </c>
    </row>
    <row r="9201" spans="1:6">
      <c r="A9201" t="s">
        <v>8778</v>
      </c>
      <c r="B9201" t="s">
        <v>16696</v>
      </c>
      <c r="C9201" s="1" t="s">
        <v>16697</v>
      </c>
      <c r="D9201" s="1">
        <f t="shared" si="163"/>
        <v>153.75</v>
      </c>
      <c r="E9201" s="6">
        <v>205</v>
      </c>
      <c r="F9201" t="s">
        <v>332</v>
      </c>
    </row>
    <row r="9202" spans="1:6">
      <c r="A9202" t="s">
        <v>8778</v>
      </c>
      <c r="B9202" t="s">
        <v>16698</v>
      </c>
      <c r="C9202" s="1" t="s">
        <v>16699</v>
      </c>
      <c r="D9202" s="1">
        <f t="shared" si="163"/>
        <v>153.75</v>
      </c>
      <c r="E9202" s="6">
        <v>205</v>
      </c>
      <c r="F9202" t="s">
        <v>332</v>
      </c>
    </row>
    <row r="9203" spans="1:6">
      <c r="A9203" t="s">
        <v>8778</v>
      </c>
      <c r="B9203" t="s">
        <v>16700</v>
      </c>
      <c r="C9203" s="1" t="s">
        <v>16701</v>
      </c>
      <c r="D9203" s="1">
        <f t="shared" si="163"/>
        <v>153.75</v>
      </c>
      <c r="E9203" s="6">
        <v>205</v>
      </c>
      <c r="F9203" t="s">
        <v>332</v>
      </c>
    </row>
    <row r="9204" spans="1:6" ht="30">
      <c r="A9204" t="s">
        <v>8778</v>
      </c>
      <c r="B9204" t="s">
        <v>16702</v>
      </c>
      <c r="C9204" s="1" t="s">
        <v>16703</v>
      </c>
      <c r="D9204" s="1">
        <f t="shared" si="163"/>
        <v>118.5</v>
      </c>
      <c r="E9204" s="6">
        <v>158</v>
      </c>
      <c r="F9204" t="s">
        <v>332</v>
      </c>
    </row>
    <row r="9205" spans="1:6" ht="30">
      <c r="A9205" t="s">
        <v>8778</v>
      </c>
      <c r="B9205" t="s">
        <v>16704</v>
      </c>
      <c r="C9205" s="1" t="s">
        <v>16705</v>
      </c>
      <c r="D9205" s="1">
        <f t="shared" si="163"/>
        <v>99</v>
      </c>
      <c r="E9205" s="6">
        <v>132</v>
      </c>
      <c r="F9205" t="s">
        <v>332</v>
      </c>
    </row>
    <row r="9206" spans="1:6" ht="30">
      <c r="A9206" t="s">
        <v>8778</v>
      </c>
      <c r="B9206" t="s">
        <v>16706</v>
      </c>
      <c r="C9206" s="1" t="s">
        <v>16707</v>
      </c>
      <c r="D9206" s="1">
        <f t="shared" si="163"/>
        <v>99</v>
      </c>
      <c r="E9206" s="6">
        <v>132</v>
      </c>
      <c r="F9206" t="s">
        <v>332</v>
      </c>
    </row>
    <row r="9207" spans="1:6" ht="30">
      <c r="A9207" t="s">
        <v>8778</v>
      </c>
      <c r="B9207" t="s">
        <v>16708</v>
      </c>
      <c r="C9207" s="1" t="s">
        <v>16709</v>
      </c>
      <c r="D9207" s="1">
        <f t="shared" si="163"/>
        <v>99</v>
      </c>
      <c r="E9207" s="6">
        <v>132</v>
      </c>
      <c r="F9207" t="s">
        <v>332</v>
      </c>
    </row>
    <row r="9208" spans="1:6" ht="30">
      <c r="A9208" t="s">
        <v>8778</v>
      </c>
      <c r="B9208" t="s">
        <v>16710</v>
      </c>
      <c r="C9208" s="1" t="s">
        <v>16711</v>
      </c>
      <c r="D9208" s="1">
        <f t="shared" si="163"/>
        <v>99</v>
      </c>
      <c r="E9208" s="6">
        <v>132</v>
      </c>
      <c r="F9208" t="s">
        <v>332</v>
      </c>
    </row>
    <row r="9209" spans="1:6">
      <c r="A9209" t="s">
        <v>8778</v>
      </c>
      <c r="B9209" t="s">
        <v>16712</v>
      </c>
      <c r="C9209" s="1" t="s">
        <v>16713</v>
      </c>
      <c r="D9209" s="1">
        <f t="shared" si="163"/>
        <v>84</v>
      </c>
      <c r="E9209" s="6">
        <v>112</v>
      </c>
      <c r="F9209" t="s">
        <v>332</v>
      </c>
    </row>
    <row r="9210" spans="1:6">
      <c r="A9210" t="s">
        <v>8778</v>
      </c>
      <c r="B9210" t="s">
        <v>16714</v>
      </c>
      <c r="C9210" s="1" t="s">
        <v>16715</v>
      </c>
      <c r="D9210" s="1">
        <f t="shared" si="163"/>
        <v>261</v>
      </c>
      <c r="E9210" s="6">
        <v>348</v>
      </c>
      <c r="F9210" t="s">
        <v>332</v>
      </c>
    </row>
    <row r="9211" spans="1:6" ht="30">
      <c r="A9211" t="s">
        <v>8778</v>
      </c>
      <c r="B9211" t="s">
        <v>16716</v>
      </c>
      <c r="C9211" s="1" t="s">
        <v>16717</v>
      </c>
      <c r="D9211" s="1">
        <f t="shared" si="163"/>
        <v>155.25</v>
      </c>
      <c r="E9211" s="6">
        <v>207</v>
      </c>
      <c r="F9211" t="s">
        <v>332</v>
      </c>
    </row>
    <row r="9212" spans="1:6" ht="30">
      <c r="A9212" t="s">
        <v>8778</v>
      </c>
      <c r="B9212" t="s">
        <v>16718</v>
      </c>
      <c r="C9212" s="1" t="s">
        <v>16719</v>
      </c>
      <c r="D9212" s="1">
        <f t="shared" si="163"/>
        <v>183</v>
      </c>
      <c r="E9212" s="6">
        <v>244</v>
      </c>
      <c r="F9212" t="s">
        <v>332</v>
      </c>
    </row>
    <row r="9213" spans="1:6" ht="30">
      <c r="A9213" t="s">
        <v>8778</v>
      </c>
      <c r="B9213" t="s">
        <v>16720</v>
      </c>
      <c r="C9213" s="1" t="s">
        <v>16721</v>
      </c>
      <c r="D9213" s="1">
        <f t="shared" si="163"/>
        <v>183</v>
      </c>
      <c r="E9213" s="6">
        <v>244</v>
      </c>
      <c r="F9213" t="s">
        <v>332</v>
      </c>
    </row>
    <row r="9214" spans="1:6">
      <c r="A9214" t="s">
        <v>8778</v>
      </c>
      <c r="B9214" t="s">
        <v>16722</v>
      </c>
      <c r="C9214" s="1" t="s">
        <v>16723</v>
      </c>
      <c r="D9214" s="1">
        <f t="shared" si="163"/>
        <v>266.25</v>
      </c>
      <c r="E9214" s="6">
        <v>355</v>
      </c>
      <c r="F9214" t="s">
        <v>332</v>
      </c>
    </row>
    <row r="9215" spans="1:6">
      <c r="A9215" t="s">
        <v>8778</v>
      </c>
      <c r="B9215" t="s">
        <v>16724</v>
      </c>
      <c r="C9215" s="1" t="s">
        <v>16725</v>
      </c>
      <c r="D9215" s="1">
        <f t="shared" si="163"/>
        <v>139.5</v>
      </c>
      <c r="E9215" s="6">
        <v>186</v>
      </c>
      <c r="F9215" t="s">
        <v>332</v>
      </c>
    </row>
    <row r="9216" spans="1:6">
      <c r="A9216" t="s">
        <v>8778</v>
      </c>
      <c r="B9216" t="s">
        <v>16726</v>
      </c>
      <c r="C9216" s="1" t="s">
        <v>16727</v>
      </c>
      <c r="D9216" s="1">
        <f t="shared" si="163"/>
        <v>139.5</v>
      </c>
      <c r="E9216" s="6">
        <v>186</v>
      </c>
      <c r="F9216" t="s">
        <v>332</v>
      </c>
    </row>
    <row r="9217" spans="1:6" ht="30">
      <c r="A9217" t="s">
        <v>8778</v>
      </c>
      <c r="B9217" t="s">
        <v>16728</v>
      </c>
      <c r="C9217" s="1" t="s">
        <v>16729</v>
      </c>
      <c r="D9217" s="1">
        <f t="shared" si="163"/>
        <v>195.75</v>
      </c>
      <c r="E9217" s="6">
        <v>261</v>
      </c>
      <c r="F9217" t="s">
        <v>332</v>
      </c>
    </row>
    <row r="9218" spans="1:6" ht="30">
      <c r="A9218" t="s">
        <v>8778</v>
      </c>
      <c r="B9218" t="s">
        <v>16730</v>
      </c>
      <c r="C9218" s="1" t="s">
        <v>16731</v>
      </c>
      <c r="D9218" s="1">
        <f t="shared" ref="D9218:D9260" si="164">E9218-E9218*25%</f>
        <v>75</v>
      </c>
      <c r="E9218" s="6">
        <v>100</v>
      </c>
      <c r="F9218" t="s">
        <v>332</v>
      </c>
    </row>
    <row r="9219" spans="1:6" ht="30">
      <c r="A9219" t="s">
        <v>8778</v>
      </c>
      <c r="B9219" t="s">
        <v>16732</v>
      </c>
      <c r="C9219" s="1" t="s">
        <v>16733</v>
      </c>
      <c r="D9219" s="1">
        <f t="shared" si="164"/>
        <v>75</v>
      </c>
      <c r="E9219" s="6">
        <v>100</v>
      </c>
      <c r="F9219" t="s">
        <v>332</v>
      </c>
    </row>
    <row r="9220" spans="1:6" ht="30">
      <c r="A9220" t="s">
        <v>8778</v>
      </c>
      <c r="B9220" t="s">
        <v>16734</v>
      </c>
      <c r="C9220" s="1" t="s">
        <v>16735</v>
      </c>
      <c r="D9220" s="1">
        <f t="shared" si="164"/>
        <v>75</v>
      </c>
      <c r="E9220" s="6">
        <v>100</v>
      </c>
      <c r="F9220" t="s">
        <v>332</v>
      </c>
    </row>
    <row r="9221" spans="1:6" ht="30">
      <c r="A9221" t="s">
        <v>8778</v>
      </c>
      <c r="B9221" t="s">
        <v>16736</v>
      </c>
      <c r="C9221" s="1" t="s">
        <v>16737</v>
      </c>
      <c r="D9221" s="1">
        <f t="shared" si="164"/>
        <v>122.25</v>
      </c>
      <c r="E9221" s="6">
        <v>163</v>
      </c>
      <c r="F9221" t="s">
        <v>332</v>
      </c>
    </row>
    <row r="9222" spans="1:6">
      <c r="A9222" t="s">
        <v>8778</v>
      </c>
      <c r="B9222" t="s">
        <v>16738</v>
      </c>
      <c r="C9222" s="1" t="s">
        <v>16739</v>
      </c>
      <c r="D9222" s="1">
        <f t="shared" si="164"/>
        <v>51</v>
      </c>
      <c r="E9222" s="6">
        <v>68</v>
      </c>
      <c r="F9222" t="s">
        <v>332</v>
      </c>
    </row>
    <row r="9223" spans="1:6" ht="30">
      <c r="A9223" t="s">
        <v>8778</v>
      </c>
      <c r="B9223" t="s">
        <v>16740</v>
      </c>
      <c r="C9223" s="1" t="s">
        <v>16741</v>
      </c>
      <c r="D9223" s="1">
        <f t="shared" si="164"/>
        <v>113.25</v>
      </c>
      <c r="E9223" s="6">
        <v>151</v>
      </c>
      <c r="F9223" t="s">
        <v>332</v>
      </c>
    </row>
    <row r="9224" spans="1:6" ht="30">
      <c r="A9224" t="s">
        <v>8778</v>
      </c>
      <c r="B9224" t="s">
        <v>16742</v>
      </c>
      <c r="C9224" s="1" t="s">
        <v>16743</v>
      </c>
      <c r="D9224" s="1">
        <f t="shared" si="164"/>
        <v>113.25</v>
      </c>
      <c r="E9224" s="6">
        <v>151</v>
      </c>
      <c r="F9224" t="s">
        <v>332</v>
      </c>
    </row>
    <row r="9225" spans="1:6">
      <c r="A9225" t="s">
        <v>8778</v>
      </c>
      <c r="B9225" t="s">
        <v>16744</v>
      </c>
      <c r="C9225" s="1" t="s">
        <v>16745</v>
      </c>
      <c r="D9225" s="1">
        <f t="shared" si="164"/>
        <v>106.5</v>
      </c>
      <c r="E9225" s="6">
        <v>142</v>
      </c>
      <c r="F9225" t="s">
        <v>332</v>
      </c>
    </row>
    <row r="9226" spans="1:6">
      <c r="A9226" t="s">
        <v>8778</v>
      </c>
      <c r="B9226" t="s">
        <v>16746</v>
      </c>
      <c r="C9226" s="1" t="s">
        <v>16747</v>
      </c>
      <c r="D9226" s="1">
        <f t="shared" si="164"/>
        <v>106.5</v>
      </c>
      <c r="E9226" s="6">
        <v>142</v>
      </c>
      <c r="F9226" t="s">
        <v>332</v>
      </c>
    </row>
    <row r="9227" spans="1:6">
      <c r="A9227" t="s">
        <v>8778</v>
      </c>
      <c r="B9227" t="s">
        <v>16748</v>
      </c>
      <c r="C9227" s="1" t="s">
        <v>16749</v>
      </c>
      <c r="D9227" s="1">
        <f t="shared" si="164"/>
        <v>106.5</v>
      </c>
      <c r="E9227" s="6">
        <v>142</v>
      </c>
      <c r="F9227" t="s">
        <v>332</v>
      </c>
    </row>
    <row r="9228" spans="1:6">
      <c r="A9228" t="s">
        <v>8778</v>
      </c>
      <c r="B9228" t="s">
        <v>16750</v>
      </c>
      <c r="C9228" s="1" t="s">
        <v>16751</v>
      </c>
      <c r="D9228" s="1">
        <f t="shared" si="164"/>
        <v>106.5</v>
      </c>
      <c r="E9228" s="6">
        <v>142</v>
      </c>
      <c r="F9228" t="s">
        <v>332</v>
      </c>
    </row>
    <row r="9229" spans="1:6">
      <c r="A9229" t="s">
        <v>8778</v>
      </c>
      <c r="B9229" t="s">
        <v>16752</v>
      </c>
      <c r="C9229" s="1" t="s">
        <v>16753</v>
      </c>
      <c r="D9229" s="1">
        <f t="shared" si="164"/>
        <v>106.5</v>
      </c>
      <c r="E9229" s="6">
        <v>142</v>
      </c>
      <c r="F9229" t="s">
        <v>332</v>
      </c>
    </row>
    <row r="9230" spans="1:6">
      <c r="A9230" t="s">
        <v>8778</v>
      </c>
      <c r="B9230" t="s">
        <v>16754</v>
      </c>
      <c r="C9230" s="1" t="s">
        <v>16755</v>
      </c>
      <c r="D9230" s="1">
        <f t="shared" si="164"/>
        <v>147.75</v>
      </c>
      <c r="E9230" s="6">
        <v>197</v>
      </c>
      <c r="F9230" t="s">
        <v>332</v>
      </c>
    </row>
    <row r="9231" spans="1:6">
      <c r="A9231" t="s">
        <v>8778</v>
      </c>
      <c r="B9231" t="s">
        <v>16756</v>
      </c>
      <c r="C9231" s="1" t="s">
        <v>16757</v>
      </c>
      <c r="D9231" s="1">
        <f t="shared" si="164"/>
        <v>153.75</v>
      </c>
      <c r="E9231" s="6">
        <v>205</v>
      </c>
      <c r="F9231" t="s">
        <v>332</v>
      </c>
    </row>
    <row r="9232" spans="1:6">
      <c r="A9232" t="s">
        <v>8778</v>
      </c>
      <c r="B9232" t="s">
        <v>16758</v>
      </c>
      <c r="C9232" s="1" t="s">
        <v>16759</v>
      </c>
      <c r="D9232" s="1">
        <f t="shared" si="164"/>
        <v>42.75</v>
      </c>
      <c r="E9232" s="6">
        <v>57</v>
      </c>
      <c r="F9232" t="s">
        <v>332</v>
      </c>
    </row>
    <row r="9233" spans="1:6" ht="30">
      <c r="A9233" t="s">
        <v>8778</v>
      </c>
      <c r="B9233" t="s">
        <v>16760</v>
      </c>
      <c r="C9233" s="1" t="s">
        <v>16761</v>
      </c>
      <c r="D9233" s="1">
        <f t="shared" si="164"/>
        <v>42.75</v>
      </c>
      <c r="E9233" s="6">
        <v>57</v>
      </c>
      <c r="F9233" t="s">
        <v>332</v>
      </c>
    </row>
    <row r="9234" spans="1:6">
      <c r="A9234" t="s">
        <v>8778</v>
      </c>
      <c r="B9234" t="s">
        <v>16762</v>
      </c>
      <c r="C9234" s="1" t="s">
        <v>16763</v>
      </c>
      <c r="D9234" s="1">
        <f t="shared" si="164"/>
        <v>42.75</v>
      </c>
      <c r="E9234" s="6">
        <v>57</v>
      </c>
      <c r="F9234" t="s">
        <v>332</v>
      </c>
    </row>
    <row r="9235" spans="1:6" ht="30">
      <c r="A9235" t="s">
        <v>8778</v>
      </c>
      <c r="B9235" t="s">
        <v>16764</v>
      </c>
      <c r="C9235" s="1" t="s">
        <v>16765</v>
      </c>
      <c r="D9235" s="1">
        <f t="shared" si="164"/>
        <v>83.25</v>
      </c>
      <c r="E9235" s="6">
        <v>111</v>
      </c>
      <c r="F9235" t="s">
        <v>332</v>
      </c>
    </row>
    <row r="9236" spans="1:6" ht="30">
      <c r="A9236" t="s">
        <v>8778</v>
      </c>
      <c r="B9236" t="s">
        <v>16766</v>
      </c>
      <c r="C9236" s="1" t="s">
        <v>16767</v>
      </c>
      <c r="D9236" s="1">
        <f t="shared" si="164"/>
        <v>57.75</v>
      </c>
      <c r="E9236" s="6">
        <v>77</v>
      </c>
      <c r="F9236" t="s">
        <v>332</v>
      </c>
    </row>
    <row r="9237" spans="1:6" ht="30">
      <c r="A9237" t="s">
        <v>8778</v>
      </c>
      <c r="B9237" t="s">
        <v>16768</v>
      </c>
      <c r="C9237" s="1" t="s">
        <v>16769</v>
      </c>
      <c r="D9237" s="1">
        <f t="shared" si="164"/>
        <v>57.75</v>
      </c>
      <c r="E9237" s="6">
        <v>77</v>
      </c>
      <c r="F9237" t="s">
        <v>332</v>
      </c>
    </row>
    <row r="9238" spans="1:6" ht="30">
      <c r="A9238" t="s">
        <v>8778</v>
      </c>
      <c r="B9238" t="s">
        <v>16770</v>
      </c>
      <c r="C9238" s="1" t="s">
        <v>16771</v>
      </c>
      <c r="D9238" s="1">
        <f t="shared" si="164"/>
        <v>118.5</v>
      </c>
      <c r="E9238" s="6">
        <v>158</v>
      </c>
      <c r="F9238" t="s">
        <v>332</v>
      </c>
    </row>
    <row r="9239" spans="1:6" ht="30">
      <c r="A9239" t="s">
        <v>8778</v>
      </c>
      <c r="B9239" t="s">
        <v>16772</v>
      </c>
      <c r="C9239" s="1" t="s">
        <v>16773</v>
      </c>
      <c r="D9239" s="1">
        <f t="shared" si="164"/>
        <v>195.75</v>
      </c>
      <c r="E9239" s="6">
        <v>261</v>
      </c>
      <c r="F9239" t="s">
        <v>332</v>
      </c>
    </row>
    <row r="9240" spans="1:6" ht="30">
      <c r="A9240" t="s">
        <v>8778</v>
      </c>
      <c r="B9240" t="s">
        <v>16774</v>
      </c>
      <c r="C9240" s="1" t="s">
        <v>16775</v>
      </c>
      <c r="D9240" s="1">
        <f t="shared" si="164"/>
        <v>132.75</v>
      </c>
      <c r="E9240" s="6">
        <v>177</v>
      </c>
      <c r="F9240" t="s">
        <v>332</v>
      </c>
    </row>
    <row r="9241" spans="1:6" ht="30">
      <c r="A9241" t="s">
        <v>8778</v>
      </c>
      <c r="B9241" t="s">
        <v>16776</v>
      </c>
      <c r="C9241" s="1" t="s">
        <v>16777</v>
      </c>
      <c r="D9241" s="1">
        <f t="shared" si="164"/>
        <v>132.75</v>
      </c>
      <c r="E9241" s="6">
        <v>177</v>
      </c>
      <c r="F9241" t="s">
        <v>332</v>
      </c>
    </row>
    <row r="9242" spans="1:6" ht="30">
      <c r="A9242" t="s">
        <v>8778</v>
      </c>
      <c r="B9242" t="s">
        <v>16778</v>
      </c>
      <c r="C9242" s="1" t="s">
        <v>16779</v>
      </c>
      <c r="D9242" s="1">
        <f t="shared" si="164"/>
        <v>75</v>
      </c>
      <c r="E9242" s="6">
        <v>100</v>
      </c>
      <c r="F9242" t="s">
        <v>332</v>
      </c>
    </row>
    <row r="9243" spans="1:6">
      <c r="A9243" t="s">
        <v>8778</v>
      </c>
      <c r="B9243" t="s">
        <v>16780</v>
      </c>
      <c r="C9243" s="1" t="s">
        <v>16781</v>
      </c>
      <c r="D9243" s="1">
        <f t="shared" si="164"/>
        <v>184.5</v>
      </c>
      <c r="E9243" s="6">
        <v>246</v>
      </c>
      <c r="F9243" t="s">
        <v>332</v>
      </c>
    </row>
    <row r="9244" spans="1:6">
      <c r="A9244" t="s">
        <v>8778</v>
      </c>
      <c r="B9244" t="s">
        <v>16782</v>
      </c>
      <c r="C9244" s="1" t="s">
        <v>16783</v>
      </c>
      <c r="D9244" s="1">
        <f t="shared" si="164"/>
        <v>184.5</v>
      </c>
      <c r="E9244" s="6">
        <v>246</v>
      </c>
      <c r="F9244" t="s">
        <v>332</v>
      </c>
    </row>
    <row r="9245" spans="1:6">
      <c r="A9245" t="s">
        <v>8778</v>
      </c>
      <c r="B9245" t="s">
        <v>16784</v>
      </c>
      <c r="C9245" s="1" t="s">
        <v>16785</v>
      </c>
      <c r="D9245" s="1">
        <f t="shared" si="164"/>
        <v>220.5</v>
      </c>
      <c r="E9245" s="6">
        <v>294</v>
      </c>
      <c r="F9245" t="s">
        <v>332</v>
      </c>
    </row>
    <row r="9246" spans="1:6">
      <c r="A9246" t="s">
        <v>8778</v>
      </c>
      <c r="B9246" t="s">
        <v>16786</v>
      </c>
      <c r="C9246" s="1" t="s">
        <v>16787</v>
      </c>
      <c r="D9246" s="1">
        <f t="shared" si="164"/>
        <v>228</v>
      </c>
      <c r="E9246" s="6">
        <v>304</v>
      </c>
      <c r="F9246" t="s">
        <v>332</v>
      </c>
    </row>
    <row r="9247" spans="1:6">
      <c r="A9247" t="s">
        <v>8778</v>
      </c>
      <c r="B9247" t="s">
        <v>16788</v>
      </c>
      <c r="C9247" s="1" t="s">
        <v>16789</v>
      </c>
      <c r="D9247" s="1">
        <f t="shared" si="164"/>
        <v>184.5</v>
      </c>
      <c r="E9247" s="6">
        <v>246</v>
      </c>
      <c r="F9247" t="s">
        <v>332</v>
      </c>
    </row>
    <row r="9248" spans="1:6">
      <c r="A9248" t="s">
        <v>8778</v>
      </c>
      <c r="B9248" t="s">
        <v>16790</v>
      </c>
      <c r="C9248" s="1" t="s">
        <v>16791</v>
      </c>
      <c r="D9248" s="1">
        <f t="shared" si="164"/>
        <v>153.75</v>
      </c>
      <c r="E9248" s="6">
        <v>205</v>
      </c>
      <c r="F9248" t="s">
        <v>332</v>
      </c>
    </row>
    <row r="9249" spans="1:6">
      <c r="A9249" t="s">
        <v>8778</v>
      </c>
      <c r="B9249" t="s">
        <v>16792</v>
      </c>
      <c r="C9249" s="1" t="s">
        <v>16793</v>
      </c>
      <c r="D9249" s="1">
        <f t="shared" si="164"/>
        <v>106.5</v>
      </c>
      <c r="E9249" s="6">
        <v>142</v>
      </c>
      <c r="F9249" t="s">
        <v>332</v>
      </c>
    </row>
    <row r="9250" spans="1:6" ht="30">
      <c r="A9250" t="s">
        <v>8778</v>
      </c>
      <c r="B9250" t="s">
        <v>16794</v>
      </c>
      <c r="C9250" s="1" t="s">
        <v>16795</v>
      </c>
      <c r="D9250" s="1">
        <f t="shared" si="164"/>
        <v>178.5</v>
      </c>
      <c r="E9250" s="6">
        <v>238</v>
      </c>
      <c r="F9250" t="s">
        <v>332</v>
      </c>
    </row>
    <row r="9251" spans="1:6">
      <c r="A9251" t="s">
        <v>8778</v>
      </c>
      <c r="B9251" t="s">
        <v>16796</v>
      </c>
      <c r="C9251" s="1" t="s">
        <v>16797</v>
      </c>
      <c r="D9251" s="1">
        <f t="shared" si="164"/>
        <v>171</v>
      </c>
      <c r="E9251" s="6">
        <v>228</v>
      </c>
      <c r="F9251" t="s">
        <v>332</v>
      </c>
    </row>
    <row r="9252" spans="1:6">
      <c r="A9252" t="s">
        <v>8778</v>
      </c>
      <c r="B9252" t="s">
        <v>16798</v>
      </c>
      <c r="C9252" s="1" t="s">
        <v>16799</v>
      </c>
      <c r="D9252" s="1">
        <f t="shared" si="164"/>
        <v>216</v>
      </c>
      <c r="E9252" s="6">
        <v>288</v>
      </c>
      <c r="F9252" t="s">
        <v>332</v>
      </c>
    </row>
    <row r="9253" spans="1:6" ht="30">
      <c r="A9253" t="s">
        <v>8778</v>
      </c>
      <c r="B9253" t="s">
        <v>16800</v>
      </c>
      <c r="C9253" s="1" t="s">
        <v>16801</v>
      </c>
      <c r="D9253" s="1">
        <f t="shared" si="164"/>
        <v>99</v>
      </c>
      <c r="E9253" s="6">
        <v>132</v>
      </c>
      <c r="F9253" t="s">
        <v>332</v>
      </c>
    </row>
    <row r="9254" spans="1:6" ht="30">
      <c r="A9254" t="s">
        <v>8778</v>
      </c>
      <c r="B9254" t="s">
        <v>16802</v>
      </c>
      <c r="C9254" s="1" t="s">
        <v>16803</v>
      </c>
      <c r="D9254" s="1">
        <f t="shared" si="164"/>
        <v>84</v>
      </c>
      <c r="E9254" s="6">
        <v>112</v>
      </c>
      <c r="F9254" t="s">
        <v>332</v>
      </c>
    </row>
    <row r="9255" spans="1:6" ht="30">
      <c r="A9255" t="s">
        <v>8778</v>
      </c>
      <c r="B9255" t="s">
        <v>16804</v>
      </c>
      <c r="C9255" s="1" t="s">
        <v>16805</v>
      </c>
      <c r="D9255" s="1">
        <f t="shared" si="164"/>
        <v>80.25</v>
      </c>
      <c r="E9255" s="6">
        <v>107</v>
      </c>
      <c r="F9255" t="s">
        <v>332</v>
      </c>
    </row>
    <row r="9256" spans="1:6" ht="30">
      <c r="A9256" t="s">
        <v>8778</v>
      </c>
      <c r="B9256" t="s">
        <v>16806</v>
      </c>
      <c r="C9256" s="1" t="s">
        <v>16807</v>
      </c>
      <c r="D9256" s="1">
        <f t="shared" si="164"/>
        <v>80.25</v>
      </c>
      <c r="E9256" s="6">
        <v>107</v>
      </c>
      <c r="F9256" t="s">
        <v>332</v>
      </c>
    </row>
    <row r="9257" spans="1:6" ht="30">
      <c r="A9257" t="s">
        <v>8778</v>
      </c>
      <c r="B9257" t="s">
        <v>16808</v>
      </c>
      <c r="C9257" s="1" t="s">
        <v>16809</v>
      </c>
      <c r="D9257" s="1">
        <f t="shared" si="164"/>
        <v>83.25</v>
      </c>
      <c r="E9257" s="6">
        <v>111</v>
      </c>
      <c r="F9257" t="s">
        <v>332</v>
      </c>
    </row>
    <row r="9258" spans="1:6" ht="30">
      <c r="A9258" t="s">
        <v>8778</v>
      </c>
      <c r="B9258" t="s">
        <v>16810</v>
      </c>
      <c r="C9258" s="1" t="s">
        <v>16811</v>
      </c>
      <c r="D9258" s="1">
        <f t="shared" si="164"/>
        <v>83.25</v>
      </c>
      <c r="E9258" s="6">
        <v>111</v>
      </c>
      <c r="F9258" t="s">
        <v>332</v>
      </c>
    </row>
    <row r="9259" spans="1:6" ht="30">
      <c r="A9259" t="s">
        <v>8778</v>
      </c>
      <c r="B9259" t="s">
        <v>16812</v>
      </c>
      <c r="C9259" s="1" t="s">
        <v>16813</v>
      </c>
      <c r="D9259" s="1">
        <f t="shared" si="164"/>
        <v>83.25</v>
      </c>
      <c r="E9259" s="6">
        <v>111</v>
      </c>
      <c r="F9259" t="s">
        <v>332</v>
      </c>
    </row>
    <row r="9260" spans="1:6" ht="30">
      <c r="A9260" t="s">
        <v>8778</v>
      </c>
      <c r="B9260" t="s">
        <v>16814</v>
      </c>
      <c r="C9260" s="1" t="s">
        <v>16815</v>
      </c>
      <c r="D9260" s="1">
        <f t="shared" si="164"/>
        <v>308.25</v>
      </c>
      <c r="E9260" s="6">
        <v>411</v>
      </c>
      <c r="F9260" t="s">
        <v>332</v>
      </c>
    </row>
    <row r="9261" spans="1:6" ht="30">
      <c r="A9261" t="s">
        <v>8778</v>
      </c>
      <c r="B9261" t="s">
        <v>16816</v>
      </c>
      <c r="C9261" s="1" t="s">
        <v>16817</v>
      </c>
      <c r="D9261" s="1">
        <f t="shared" ref="D9261:D9315" si="165">E9261-E9261*25%</f>
        <v>308.25</v>
      </c>
      <c r="E9261" s="6">
        <v>411</v>
      </c>
      <c r="F9261" t="s">
        <v>332</v>
      </c>
    </row>
    <row r="9262" spans="1:6" ht="30">
      <c r="A9262" t="s">
        <v>8778</v>
      </c>
      <c r="B9262" t="s">
        <v>16818</v>
      </c>
      <c r="C9262" s="1" t="s">
        <v>16819</v>
      </c>
      <c r="D9262" s="1">
        <f t="shared" si="165"/>
        <v>213</v>
      </c>
      <c r="E9262" s="6">
        <v>284</v>
      </c>
      <c r="F9262" t="s">
        <v>332</v>
      </c>
    </row>
    <row r="9263" spans="1:6">
      <c r="A9263" t="s">
        <v>8778</v>
      </c>
      <c r="B9263" t="s">
        <v>16820</v>
      </c>
      <c r="C9263" s="1" t="s">
        <v>16821</v>
      </c>
      <c r="D9263" s="1">
        <f t="shared" si="165"/>
        <v>258</v>
      </c>
      <c r="E9263" s="6">
        <v>344</v>
      </c>
      <c r="F9263" t="s">
        <v>332</v>
      </c>
    </row>
    <row r="9264" spans="1:6">
      <c r="A9264" t="s">
        <v>8778</v>
      </c>
      <c r="B9264" t="s">
        <v>16822</v>
      </c>
      <c r="C9264" s="1" t="s">
        <v>16823</v>
      </c>
      <c r="D9264" s="1">
        <f t="shared" si="165"/>
        <v>331.5</v>
      </c>
      <c r="E9264" s="6">
        <v>442</v>
      </c>
      <c r="F9264" t="s">
        <v>332</v>
      </c>
    </row>
    <row r="9265" spans="1:6">
      <c r="A9265" t="s">
        <v>8778</v>
      </c>
      <c r="B9265" t="s">
        <v>16824</v>
      </c>
      <c r="C9265" s="1" t="s">
        <v>16825</v>
      </c>
      <c r="D9265" s="1">
        <f t="shared" si="165"/>
        <v>118.5</v>
      </c>
      <c r="E9265" s="6">
        <v>158</v>
      </c>
      <c r="F9265" t="s">
        <v>332</v>
      </c>
    </row>
    <row r="9266" spans="1:6">
      <c r="A9266" t="s">
        <v>8778</v>
      </c>
      <c r="B9266" t="s">
        <v>16826</v>
      </c>
      <c r="C9266" s="1" t="s">
        <v>16827</v>
      </c>
      <c r="D9266" s="1">
        <f t="shared" si="165"/>
        <v>118.5</v>
      </c>
      <c r="E9266" s="6">
        <v>158</v>
      </c>
      <c r="F9266" t="s">
        <v>332</v>
      </c>
    </row>
    <row r="9267" spans="1:6">
      <c r="A9267" t="s">
        <v>8778</v>
      </c>
      <c r="B9267" t="s">
        <v>16828</v>
      </c>
      <c r="C9267" s="1" t="s">
        <v>16829</v>
      </c>
      <c r="D9267" s="1">
        <f t="shared" si="165"/>
        <v>118.5</v>
      </c>
      <c r="E9267" s="6">
        <v>158</v>
      </c>
      <c r="F9267" t="s">
        <v>332</v>
      </c>
    </row>
    <row r="9268" spans="1:6">
      <c r="A9268" t="s">
        <v>8778</v>
      </c>
      <c r="B9268" t="s">
        <v>16830</v>
      </c>
      <c r="C9268" s="1" t="s">
        <v>16831</v>
      </c>
      <c r="D9268" s="1">
        <f t="shared" si="165"/>
        <v>124.5</v>
      </c>
      <c r="E9268" s="6">
        <v>166</v>
      </c>
      <c r="F9268" t="s">
        <v>332</v>
      </c>
    </row>
    <row r="9269" spans="1:6">
      <c r="A9269" t="s">
        <v>8778</v>
      </c>
      <c r="B9269" t="s">
        <v>16832</v>
      </c>
      <c r="C9269" s="1" t="s">
        <v>16833</v>
      </c>
      <c r="D9269" s="1">
        <f t="shared" si="165"/>
        <v>124.5</v>
      </c>
      <c r="E9269" s="6">
        <v>166</v>
      </c>
      <c r="F9269" t="s">
        <v>332</v>
      </c>
    </row>
    <row r="9270" spans="1:6">
      <c r="A9270" t="s">
        <v>8778</v>
      </c>
      <c r="B9270" t="s">
        <v>16834</v>
      </c>
      <c r="C9270" s="1" t="s">
        <v>16835</v>
      </c>
      <c r="D9270" s="1">
        <f t="shared" si="165"/>
        <v>124.5</v>
      </c>
      <c r="E9270" s="6">
        <v>166</v>
      </c>
      <c r="F9270" t="s">
        <v>332</v>
      </c>
    </row>
    <row r="9271" spans="1:6">
      <c r="A9271" t="s">
        <v>8778</v>
      </c>
      <c r="B9271" t="s">
        <v>16836</v>
      </c>
      <c r="C9271" s="1" t="s">
        <v>16837</v>
      </c>
      <c r="D9271" s="1">
        <f t="shared" si="165"/>
        <v>124.5</v>
      </c>
      <c r="E9271" s="6">
        <v>166</v>
      </c>
      <c r="F9271" t="s">
        <v>332</v>
      </c>
    </row>
    <row r="9272" spans="1:6" ht="30">
      <c r="A9272" t="s">
        <v>8778</v>
      </c>
      <c r="B9272" t="s">
        <v>16838</v>
      </c>
      <c r="C9272" s="1" t="s">
        <v>16839</v>
      </c>
      <c r="D9272" s="1">
        <f t="shared" si="165"/>
        <v>124.5</v>
      </c>
      <c r="E9272" s="6">
        <v>166</v>
      </c>
      <c r="F9272" t="s">
        <v>332</v>
      </c>
    </row>
    <row r="9273" spans="1:6">
      <c r="A9273" t="s">
        <v>8778</v>
      </c>
      <c r="B9273" t="s">
        <v>16840</v>
      </c>
      <c r="C9273" s="1" t="s">
        <v>16841</v>
      </c>
      <c r="D9273" s="1">
        <f t="shared" si="165"/>
        <v>124.5</v>
      </c>
      <c r="E9273" s="6">
        <v>166</v>
      </c>
      <c r="F9273" t="s">
        <v>332</v>
      </c>
    </row>
    <row r="9274" spans="1:6">
      <c r="A9274" t="s">
        <v>8778</v>
      </c>
      <c r="B9274" t="s">
        <v>16842</v>
      </c>
      <c r="C9274" s="1" t="s">
        <v>16843</v>
      </c>
      <c r="D9274" s="1">
        <f t="shared" si="165"/>
        <v>216</v>
      </c>
      <c r="E9274" s="6">
        <v>288</v>
      </c>
      <c r="F9274" t="s">
        <v>332</v>
      </c>
    </row>
    <row r="9275" spans="1:6">
      <c r="A9275" t="s">
        <v>8778</v>
      </c>
      <c r="B9275" t="s">
        <v>16844</v>
      </c>
      <c r="C9275" s="1" t="s">
        <v>16845</v>
      </c>
      <c r="D9275" s="1">
        <f t="shared" si="165"/>
        <v>42.75</v>
      </c>
      <c r="E9275" s="6">
        <v>57</v>
      </c>
      <c r="F9275" t="s">
        <v>332</v>
      </c>
    </row>
    <row r="9276" spans="1:6">
      <c r="A9276" t="s">
        <v>8778</v>
      </c>
      <c r="B9276" t="s">
        <v>16846</v>
      </c>
      <c r="C9276" s="1" t="s">
        <v>16847</v>
      </c>
      <c r="D9276" s="1">
        <f t="shared" si="165"/>
        <v>42.75</v>
      </c>
      <c r="E9276" s="6">
        <v>57</v>
      </c>
      <c r="F9276" t="s">
        <v>332</v>
      </c>
    </row>
    <row r="9277" spans="1:6">
      <c r="A9277" t="s">
        <v>8778</v>
      </c>
      <c r="B9277" t="s">
        <v>16848</v>
      </c>
      <c r="C9277" s="1" t="s">
        <v>16849</v>
      </c>
      <c r="D9277" s="1">
        <f t="shared" si="165"/>
        <v>42.75</v>
      </c>
      <c r="E9277" s="6">
        <v>57</v>
      </c>
      <c r="F9277" t="s">
        <v>332</v>
      </c>
    </row>
    <row r="9278" spans="1:6" ht="30">
      <c r="A9278" t="s">
        <v>8778</v>
      </c>
      <c r="B9278" t="s">
        <v>16850</v>
      </c>
      <c r="C9278" s="1" t="s">
        <v>16851</v>
      </c>
      <c r="D9278" s="1">
        <f t="shared" si="165"/>
        <v>80.25</v>
      </c>
      <c r="E9278" s="6">
        <v>107</v>
      </c>
      <c r="F9278" t="s">
        <v>332</v>
      </c>
    </row>
    <row r="9279" spans="1:6" ht="30">
      <c r="A9279" t="s">
        <v>8778</v>
      </c>
      <c r="B9279" t="s">
        <v>16852</v>
      </c>
      <c r="C9279" s="1" t="s">
        <v>16853</v>
      </c>
      <c r="D9279" s="1">
        <f t="shared" si="165"/>
        <v>80.25</v>
      </c>
      <c r="E9279" s="6">
        <v>107</v>
      </c>
      <c r="F9279" t="s">
        <v>332</v>
      </c>
    </row>
    <row r="9280" spans="1:6" ht="30">
      <c r="A9280" t="s">
        <v>8778</v>
      </c>
      <c r="B9280" t="s">
        <v>16854</v>
      </c>
      <c r="C9280" s="1" t="s">
        <v>16855</v>
      </c>
      <c r="D9280" s="1">
        <f t="shared" si="165"/>
        <v>83.25</v>
      </c>
      <c r="E9280" s="6">
        <v>111</v>
      </c>
      <c r="F9280" t="s">
        <v>332</v>
      </c>
    </row>
    <row r="9281" spans="1:6" ht="30">
      <c r="A9281" t="s">
        <v>8778</v>
      </c>
      <c r="B9281" t="s">
        <v>16856</v>
      </c>
      <c r="C9281" s="1" t="s">
        <v>16857</v>
      </c>
      <c r="D9281" s="1">
        <f t="shared" si="165"/>
        <v>57.75</v>
      </c>
      <c r="E9281" s="6">
        <v>77</v>
      </c>
      <c r="F9281" t="s">
        <v>332</v>
      </c>
    </row>
    <row r="9282" spans="1:6" ht="30">
      <c r="A9282" t="s">
        <v>8778</v>
      </c>
      <c r="B9282" t="s">
        <v>16858</v>
      </c>
      <c r="C9282" s="1" t="s">
        <v>16859</v>
      </c>
      <c r="D9282" s="1">
        <f t="shared" si="165"/>
        <v>57.75</v>
      </c>
      <c r="E9282" s="6">
        <v>77</v>
      </c>
      <c r="F9282" t="s">
        <v>332</v>
      </c>
    </row>
    <row r="9283" spans="1:6" ht="30">
      <c r="A9283" t="s">
        <v>8778</v>
      </c>
      <c r="B9283" t="s">
        <v>16860</v>
      </c>
      <c r="C9283" s="1" t="s">
        <v>16861</v>
      </c>
      <c r="D9283" s="1">
        <f t="shared" si="165"/>
        <v>118.5</v>
      </c>
      <c r="E9283" s="6">
        <v>158</v>
      </c>
      <c r="F9283" t="s">
        <v>332</v>
      </c>
    </row>
    <row r="9284" spans="1:6" ht="30">
      <c r="A9284" t="s">
        <v>8778</v>
      </c>
      <c r="B9284" t="s">
        <v>16862</v>
      </c>
      <c r="C9284" s="1" t="s">
        <v>16863</v>
      </c>
      <c r="D9284" s="1">
        <f t="shared" si="165"/>
        <v>99</v>
      </c>
      <c r="E9284" s="6">
        <v>132</v>
      </c>
      <c r="F9284" t="s">
        <v>332</v>
      </c>
    </row>
    <row r="9285" spans="1:6">
      <c r="A9285" t="s">
        <v>8778</v>
      </c>
      <c r="B9285" t="s">
        <v>16864</v>
      </c>
      <c r="C9285" s="1" t="s">
        <v>16865</v>
      </c>
      <c r="D9285" s="1">
        <f t="shared" si="165"/>
        <v>81</v>
      </c>
      <c r="E9285" s="6">
        <v>108</v>
      </c>
      <c r="F9285" t="s">
        <v>332</v>
      </c>
    </row>
    <row r="9286" spans="1:6">
      <c r="A9286" t="s">
        <v>8778</v>
      </c>
      <c r="B9286" t="s">
        <v>16866</v>
      </c>
      <c r="C9286" s="1" t="s">
        <v>16867</v>
      </c>
      <c r="D9286" s="1">
        <f t="shared" si="165"/>
        <v>81</v>
      </c>
      <c r="E9286" s="6">
        <v>108</v>
      </c>
      <c r="F9286" t="s">
        <v>332</v>
      </c>
    </row>
    <row r="9287" spans="1:6" ht="30">
      <c r="A9287" t="s">
        <v>8778</v>
      </c>
      <c r="B9287" t="s">
        <v>16868</v>
      </c>
      <c r="C9287" s="1" t="s">
        <v>16869</v>
      </c>
      <c r="D9287" s="1">
        <f t="shared" si="165"/>
        <v>150.75</v>
      </c>
      <c r="E9287" s="6">
        <v>201</v>
      </c>
      <c r="F9287" t="s">
        <v>332</v>
      </c>
    </row>
    <row r="9288" spans="1:6">
      <c r="A9288" t="s">
        <v>8778</v>
      </c>
      <c r="B9288" t="s">
        <v>16870</v>
      </c>
      <c r="C9288" s="1" t="s">
        <v>16871</v>
      </c>
      <c r="D9288" s="1">
        <f t="shared" si="165"/>
        <v>89.572500000000005</v>
      </c>
      <c r="E9288" s="6">
        <v>119.43</v>
      </c>
      <c r="F9288" t="s">
        <v>332</v>
      </c>
    </row>
    <row r="9289" spans="1:6">
      <c r="A9289" t="s">
        <v>8778</v>
      </c>
      <c r="B9289" t="s">
        <v>16872</v>
      </c>
      <c r="C9289" s="1" t="s">
        <v>16873</v>
      </c>
      <c r="D9289" s="1">
        <f t="shared" si="165"/>
        <v>138</v>
      </c>
      <c r="E9289" s="6">
        <v>184</v>
      </c>
      <c r="F9289" t="s">
        <v>332</v>
      </c>
    </row>
    <row r="9290" spans="1:6" ht="30">
      <c r="A9290" t="s">
        <v>8778</v>
      </c>
      <c r="B9290" t="s">
        <v>16874</v>
      </c>
      <c r="C9290" s="1" t="s">
        <v>16875</v>
      </c>
      <c r="D9290" s="1">
        <f t="shared" si="165"/>
        <v>195</v>
      </c>
      <c r="E9290" s="6">
        <v>260</v>
      </c>
      <c r="F9290" t="s">
        <v>332</v>
      </c>
    </row>
    <row r="9291" spans="1:6" ht="30">
      <c r="A9291" t="s">
        <v>8778</v>
      </c>
      <c r="B9291" t="s">
        <v>16876</v>
      </c>
      <c r="C9291" s="1" t="s">
        <v>16877</v>
      </c>
      <c r="D9291" s="1">
        <f t="shared" si="165"/>
        <v>154.3725</v>
      </c>
      <c r="E9291" s="6">
        <v>205.83</v>
      </c>
      <c r="F9291" t="s">
        <v>332</v>
      </c>
    </row>
    <row r="9292" spans="1:6">
      <c r="A9292" t="s">
        <v>8778</v>
      </c>
      <c r="B9292" t="s">
        <v>16878</v>
      </c>
      <c r="C9292" s="1" t="s">
        <v>16879</v>
      </c>
      <c r="D9292" s="1">
        <f t="shared" si="165"/>
        <v>153.75</v>
      </c>
      <c r="E9292" s="6">
        <v>205</v>
      </c>
      <c r="F9292" t="s">
        <v>332</v>
      </c>
    </row>
    <row r="9293" spans="1:6">
      <c r="A9293" t="s">
        <v>8778</v>
      </c>
      <c r="B9293" t="s">
        <v>16880</v>
      </c>
      <c r="C9293" s="1" t="s">
        <v>16881</v>
      </c>
      <c r="D9293" s="1">
        <f t="shared" si="165"/>
        <v>168</v>
      </c>
      <c r="E9293" s="6">
        <v>224</v>
      </c>
      <c r="F9293" t="s">
        <v>332</v>
      </c>
    </row>
    <row r="9294" spans="1:6">
      <c r="A9294" t="s">
        <v>8778</v>
      </c>
      <c r="B9294" t="s">
        <v>16882</v>
      </c>
      <c r="C9294" s="1" t="s">
        <v>16883</v>
      </c>
      <c r="D9294" s="1">
        <f t="shared" si="165"/>
        <v>84</v>
      </c>
      <c r="E9294" s="6">
        <v>112</v>
      </c>
      <c r="F9294" t="s">
        <v>332</v>
      </c>
    </row>
    <row r="9295" spans="1:6">
      <c r="A9295" t="s">
        <v>8778</v>
      </c>
      <c r="B9295" t="s">
        <v>16884</v>
      </c>
      <c r="C9295" s="1" t="s">
        <v>16885</v>
      </c>
      <c r="D9295" s="1">
        <f t="shared" si="165"/>
        <v>156.375</v>
      </c>
      <c r="E9295" s="6">
        <v>208.5</v>
      </c>
      <c r="F9295" t="s">
        <v>332</v>
      </c>
    </row>
    <row r="9296" spans="1:6">
      <c r="A9296" t="s">
        <v>8778</v>
      </c>
      <c r="B9296" t="s">
        <v>16886</v>
      </c>
      <c r="C9296" s="1" t="s">
        <v>16887</v>
      </c>
      <c r="D9296" s="1">
        <f t="shared" si="165"/>
        <v>168</v>
      </c>
      <c r="E9296" s="6">
        <v>224</v>
      </c>
      <c r="F9296" t="s">
        <v>332</v>
      </c>
    </row>
    <row r="9297" spans="1:6">
      <c r="A9297" t="s">
        <v>8778</v>
      </c>
      <c r="B9297" t="s">
        <v>16888</v>
      </c>
      <c r="C9297" s="1" t="s">
        <v>16889</v>
      </c>
      <c r="D9297" s="1">
        <f t="shared" si="165"/>
        <v>84</v>
      </c>
      <c r="E9297" s="6">
        <v>112</v>
      </c>
      <c r="F9297" t="s">
        <v>332</v>
      </c>
    </row>
    <row r="9298" spans="1:6">
      <c r="A9298" t="s">
        <v>8778</v>
      </c>
      <c r="B9298" t="s">
        <v>16890</v>
      </c>
      <c r="C9298" s="1" t="s">
        <v>16891</v>
      </c>
      <c r="D9298" s="1">
        <f t="shared" si="165"/>
        <v>84</v>
      </c>
      <c r="E9298" s="6">
        <v>112</v>
      </c>
      <c r="F9298" t="s">
        <v>332</v>
      </c>
    </row>
    <row r="9299" spans="1:6">
      <c r="A9299" t="s">
        <v>8778</v>
      </c>
      <c r="B9299" t="s">
        <v>16892</v>
      </c>
      <c r="C9299" s="1" t="s">
        <v>16893</v>
      </c>
      <c r="D9299" s="1">
        <f t="shared" si="165"/>
        <v>168</v>
      </c>
      <c r="E9299" s="6">
        <v>224</v>
      </c>
      <c r="F9299" t="s">
        <v>332</v>
      </c>
    </row>
    <row r="9300" spans="1:6">
      <c r="A9300" t="s">
        <v>8778</v>
      </c>
      <c r="B9300" t="s">
        <v>16894</v>
      </c>
      <c r="C9300" s="1" t="s">
        <v>16895</v>
      </c>
      <c r="D9300" s="1">
        <f t="shared" si="165"/>
        <v>168</v>
      </c>
      <c r="E9300" s="6">
        <v>224</v>
      </c>
      <c r="F9300" t="s">
        <v>332</v>
      </c>
    </row>
    <row r="9301" spans="1:6">
      <c r="A9301" t="s">
        <v>8778</v>
      </c>
      <c r="B9301" t="s">
        <v>16896</v>
      </c>
      <c r="C9301" s="1" t="s">
        <v>16897</v>
      </c>
      <c r="D9301" s="1">
        <f t="shared" si="165"/>
        <v>124.5</v>
      </c>
      <c r="E9301" s="6">
        <v>166</v>
      </c>
      <c r="F9301" t="s">
        <v>332</v>
      </c>
    </row>
    <row r="9302" spans="1:6">
      <c r="A9302" t="s">
        <v>8778</v>
      </c>
      <c r="B9302" t="s">
        <v>16898</v>
      </c>
      <c r="C9302" s="1" t="s">
        <v>16899</v>
      </c>
      <c r="D9302" s="1">
        <f t="shared" si="165"/>
        <v>99.75</v>
      </c>
      <c r="E9302" s="6">
        <v>133</v>
      </c>
      <c r="F9302" t="s">
        <v>332</v>
      </c>
    </row>
    <row r="9303" spans="1:6">
      <c r="A9303" t="s">
        <v>8778</v>
      </c>
      <c r="B9303" t="s">
        <v>16900</v>
      </c>
      <c r="C9303" s="1" t="s">
        <v>16901</v>
      </c>
      <c r="D9303" s="1">
        <f t="shared" si="165"/>
        <v>99.75</v>
      </c>
      <c r="E9303" s="6">
        <v>133</v>
      </c>
      <c r="F9303" t="s">
        <v>332</v>
      </c>
    </row>
    <row r="9304" spans="1:6">
      <c r="A9304" t="s">
        <v>8778</v>
      </c>
      <c r="B9304" t="s">
        <v>16902</v>
      </c>
      <c r="C9304" s="1" t="s">
        <v>16903</v>
      </c>
      <c r="D9304" s="1">
        <f t="shared" si="165"/>
        <v>99.75</v>
      </c>
      <c r="E9304" s="6">
        <v>133</v>
      </c>
      <c r="F9304" t="s">
        <v>332</v>
      </c>
    </row>
    <row r="9305" spans="1:6">
      <c r="A9305" t="s">
        <v>8778</v>
      </c>
      <c r="B9305" t="s">
        <v>16904</v>
      </c>
      <c r="C9305" s="1" t="s">
        <v>16905</v>
      </c>
      <c r="D9305" s="1">
        <f t="shared" si="165"/>
        <v>99.75</v>
      </c>
      <c r="E9305" s="6">
        <v>133</v>
      </c>
      <c r="F9305" t="s">
        <v>332</v>
      </c>
    </row>
    <row r="9306" spans="1:6">
      <c r="A9306" t="s">
        <v>8778</v>
      </c>
      <c r="B9306" t="s">
        <v>16906</v>
      </c>
      <c r="C9306" s="1" t="s">
        <v>16907</v>
      </c>
      <c r="D9306" s="1">
        <f t="shared" si="165"/>
        <v>124.5</v>
      </c>
      <c r="E9306" s="6">
        <v>166</v>
      </c>
      <c r="F9306" t="s">
        <v>332</v>
      </c>
    </row>
    <row r="9307" spans="1:6" ht="30">
      <c r="A9307" t="s">
        <v>8778</v>
      </c>
      <c r="B9307" t="s">
        <v>16908</v>
      </c>
      <c r="C9307" s="1" t="s">
        <v>16909</v>
      </c>
      <c r="D9307" s="1">
        <f t="shared" si="165"/>
        <v>83.25</v>
      </c>
      <c r="E9307" s="6">
        <v>111</v>
      </c>
      <c r="F9307" t="s">
        <v>332</v>
      </c>
    </row>
    <row r="9308" spans="1:6" ht="30">
      <c r="A9308" t="s">
        <v>8778</v>
      </c>
      <c r="B9308" t="s">
        <v>16910</v>
      </c>
      <c r="C9308" s="1" t="s">
        <v>16911</v>
      </c>
      <c r="D9308" s="1">
        <f t="shared" si="165"/>
        <v>83.25</v>
      </c>
      <c r="E9308" s="6">
        <v>111</v>
      </c>
      <c r="F9308" t="s">
        <v>332</v>
      </c>
    </row>
    <row r="9309" spans="1:6" ht="30">
      <c r="A9309" t="s">
        <v>8778</v>
      </c>
      <c r="B9309" t="s">
        <v>16912</v>
      </c>
      <c r="C9309" s="1" t="s">
        <v>16913</v>
      </c>
      <c r="D9309" s="1">
        <f t="shared" si="165"/>
        <v>83.25</v>
      </c>
      <c r="E9309" s="6">
        <v>111</v>
      </c>
      <c r="F9309" t="s">
        <v>332</v>
      </c>
    </row>
    <row r="9310" spans="1:6" ht="30">
      <c r="A9310" t="s">
        <v>8778</v>
      </c>
      <c r="B9310" t="s">
        <v>16914</v>
      </c>
      <c r="C9310" s="1" t="s">
        <v>16915</v>
      </c>
      <c r="D9310" s="1">
        <f t="shared" si="165"/>
        <v>83.25</v>
      </c>
      <c r="E9310" s="6">
        <v>111</v>
      </c>
      <c r="F9310" t="s">
        <v>332</v>
      </c>
    </row>
    <row r="9311" spans="1:6" ht="30">
      <c r="A9311" t="s">
        <v>8778</v>
      </c>
      <c r="B9311" t="s">
        <v>16916</v>
      </c>
      <c r="C9311" s="1" t="s">
        <v>16917</v>
      </c>
      <c r="D9311" s="1">
        <f t="shared" si="165"/>
        <v>83.25</v>
      </c>
      <c r="E9311" s="6">
        <v>111</v>
      </c>
      <c r="F9311" t="s">
        <v>332</v>
      </c>
    </row>
    <row r="9312" spans="1:6" ht="30">
      <c r="A9312" t="s">
        <v>8778</v>
      </c>
      <c r="B9312" t="s">
        <v>16918</v>
      </c>
      <c r="C9312" s="1" t="s">
        <v>16919</v>
      </c>
      <c r="D9312" s="1">
        <f t="shared" si="165"/>
        <v>83.25</v>
      </c>
      <c r="E9312" s="6">
        <v>111</v>
      </c>
      <c r="F9312" t="s">
        <v>332</v>
      </c>
    </row>
    <row r="9313" spans="1:6" ht="30">
      <c r="A9313" t="s">
        <v>8778</v>
      </c>
      <c r="B9313" t="s">
        <v>16920</v>
      </c>
      <c r="C9313" s="1" t="s">
        <v>16921</v>
      </c>
      <c r="D9313" s="1">
        <f t="shared" si="165"/>
        <v>83.25</v>
      </c>
      <c r="E9313" s="6">
        <v>111</v>
      </c>
      <c r="F9313" t="s">
        <v>332</v>
      </c>
    </row>
    <row r="9314" spans="1:6" ht="30">
      <c r="A9314" t="s">
        <v>8778</v>
      </c>
      <c r="B9314" t="s">
        <v>16922</v>
      </c>
      <c r="C9314" s="1" t="s">
        <v>16923</v>
      </c>
      <c r="D9314" s="1">
        <f t="shared" si="165"/>
        <v>150.75</v>
      </c>
      <c r="E9314" s="6">
        <v>201</v>
      </c>
      <c r="F9314" t="s">
        <v>332</v>
      </c>
    </row>
    <row r="9315" spans="1:6" ht="30">
      <c r="A9315" t="s">
        <v>8778</v>
      </c>
      <c r="B9315" t="s">
        <v>16924</v>
      </c>
      <c r="C9315" s="1" t="s">
        <v>16925</v>
      </c>
      <c r="D9315" s="1">
        <f t="shared" si="165"/>
        <v>159</v>
      </c>
      <c r="E9315" s="6">
        <v>212</v>
      </c>
      <c r="F9315" t="s">
        <v>332</v>
      </c>
    </row>
    <row r="9316" spans="1:6" ht="30">
      <c r="A9316" t="s">
        <v>8778</v>
      </c>
      <c r="B9316" t="s">
        <v>16926</v>
      </c>
      <c r="C9316" s="1" t="s">
        <v>16927</v>
      </c>
      <c r="D9316" s="1">
        <f t="shared" ref="D9316:D9365" si="166">E9316-E9316*25%</f>
        <v>159</v>
      </c>
      <c r="E9316" s="6">
        <v>212</v>
      </c>
      <c r="F9316" t="s">
        <v>332</v>
      </c>
    </row>
    <row r="9317" spans="1:6" ht="30">
      <c r="A9317" t="s">
        <v>8778</v>
      </c>
      <c r="B9317" t="s">
        <v>16928</v>
      </c>
      <c r="C9317" s="1" t="s">
        <v>16929</v>
      </c>
      <c r="D9317" s="1">
        <f t="shared" si="166"/>
        <v>159</v>
      </c>
      <c r="E9317" s="6">
        <v>212</v>
      </c>
      <c r="F9317" t="s">
        <v>332</v>
      </c>
    </row>
    <row r="9318" spans="1:6" ht="30">
      <c r="A9318" t="s">
        <v>8778</v>
      </c>
      <c r="B9318" t="s">
        <v>16930</v>
      </c>
      <c r="C9318" s="1" t="s">
        <v>16931</v>
      </c>
      <c r="D9318" s="1">
        <f t="shared" si="166"/>
        <v>159</v>
      </c>
      <c r="E9318" s="6">
        <v>212</v>
      </c>
      <c r="F9318" t="s">
        <v>332</v>
      </c>
    </row>
    <row r="9319" spans="1:6" ht="30">
      <c r="A9319" t="s">
        <v>8778</v>
      </c>
      <c r="B9319" t="s">
        <v>16932</v>
      </c>
      <c r="C9319" s="1" t="s">
        <v>16199</v>
      </c>
      <c r="D9319" s="1">
        <f t="shared" si="166"/>
        <v>56.25</v>
      </c>
      <c r="E9319" s="6">
        <v>75</v>
      </c>
      <c r="F9319" t="s">
        <v>332</v>
      </c>
    </row>
    <row r="9320" spans="1:6" ht="30">
      <c r="A9320" t="s">
        <v>8778</v>
      </c>
      <c r="B9320" t="s">
        <v>16933</v>
      </c>
      <c r="C9320" s="1" t="s">
        <v>16934</v>
      </c>
      <c r="D9320" s="1">
        <f t="shared" si="166"/>
        <v>56.25</v>
      </c>
      <c r="E9320" s="6">
        <v>75</v>
      </c>
      <c r="F9320" t="s">
        <v>332</v>
      </c>
    </row>
    <row r="9321" spans="1:6">
      <c r="A9321" t="s">
        <v>8778</v>
      </c>
      <c r="B9321" t="s">
        <v>16935</v>
      </c>
      <c r="C9321" s="1" t="s">
        <v>16936</v>
      </c>
      <c r="D9321" s="1">
        <f t="shared" si="166"/>
        <v>84</v>
      </c>
      <c r="E9321" s="6">
        <v>112</v>
      </c>
      <c r="F9321" t="s">
        <v>332</v>
      </c>
    </row>
    <row r="9322" spans="1:6">
      <c r="A9322" t="s">
        <v>8778</v>
      </c>
      <c r="B9322" t="s">
        <v>16937</v>
      </c>
      <c r="C9322" s="1" t="s">
        <v>16938</v>
      </c>
      <c r="D9322" s="1">
        <f t="shared" si="166"/>
        <v>195</v>
      </c>
      <c r="E9322" s="6">
        <v>260</v>
      </c>
      <c r="F9322" t="s">
        <v>332</v>
      </c>
    </row>
    <row r="9323" spans="1:6">
      <c r="A9323" t="s">
        <v>8778</v>
      </c>
      <c r="B9323" t="s">
        <v>16939</v>
      </c>
      <c r="C9323" s="1" t="s">
        <v>16940</v>
      </c>
      <c r="D9323" s="1">
        <f t="shared" si="166"/>
        <v>51</v>
      </c>
      <c r="E9323" s="6">
        <v>68</v>
      </c>
      <c r="F9323" t="s">
        <v>332</v>
      </c>
    </row>
    <row r="9324" spans="1:6" ht="30">
      <c r="A9324" t="s">
        <v>8778</v>
      </c>
      <c r="B9324" t="s">
        <v>16941</v>
      </c>
      <c r="C9324" s="1" t="s">
        <v>16942</v>
      </c>
      <c r="D9324" s="1">
        <f t="shared" si="166"/>
        <v>106.5</v>
      </c>
      <c r="E9324" s="6">
        <v>142</v>
      </c>
      <c r="F9324" t="s">
        <v>332</v>
      </c>
    </row>
    <row r="9325" spans="1:6" ht="30">
      <c r="A9325" t="s">
        <v>8778</v>
      </c>
      <c r="B9325" t="s">
        <v>16943</v>
      </c>
      <c r="C9325" s="1" t="s">
        <v>16944</v>
      </c>
      <c r="D9325" s="1">
        <f t="shared" si="166"/>
        <v>113.25</v>
      </c>
      <c r="E9325" s="6">
        <v>151</v>
      </c>
      <c r="F9325" t="s">
        <v>332</v>
      </c>
    </row>
    <row r="9326" spans="1:6" ht="30">
      <c r="A9326" t="s">
        <v>8778</v>
      </c>
      <c r="B9326" t="s">
        <v>16945</v>
      </c>
      <c r="C9326" s="1" t="s">
        <v>16946</v>
      </c>
      <c r="D9326" s="1">
        <f t="shared" si="166"/>
        <v>340.5</v>
      </c>
      <c r="E9326" s="6">
        <v>454</v>
      </c>
      <c r="F9326" t="s">
        <v>332</v>
      </c>
    </row>
    <row r="9327" spans="1:6" ht="30">
      <c r="A9327" t="s">
        <v>8778</v>
      </c>
      <c r="B9327" t="s">
        <v>16947</v>
      </c>
      <c r="C9327" s="1" t="s">
        <v>16948</v>
      </c>
      <c r="D9327" s="1">
        <f t="shared" si="166"/>
        <v>395.25</v>
      </c>
      <c r="E9327" s="6">
        <v>527</v>
      </c>
      <c r="F9327" t="s">
        <v>332</v>
      </c>
    </row>
    <row r="9328" spans="1:6" ht="30">
      <c r="A9328" t="s">
        <v>8778</v>
      </c>
      <c r="B9328" t="s">
        <v>16949</v>
      </c>
      <c r="C9328" s="1" t="s">
        <v>16950</v>
      </c>
      <c r="D9328" s="1">
        <f t="shared" si="166"/>
        <v>395.25</v>
      </c>
      <c r="E9328" s="6">
        <v>527</v>
      </c>
      <c r="F9328" t="s">
        <v>332</v>
      </c>
    </row>
    <row r="9329" spans="1:6">
      <c r="A9329" t="s">
        <v>8778</v>
      </c>
      <c r="B9329" t="s">
        <v>16951</v>
      </c>
      <c r="C9329" s="1" t="s">
        <v>16952</v>
      </c>
      <c r="D9329" s="1">
        <f t="shared" si="166"/>
        <v>124.5</v>
      </c>
      <c r="E9329" s="6">
        <v>166</v>
      </c>
      <c r="F9329" t="s">
        <v>332</v>
      </c>
    </row>
    <row r="9330" spans="1:6">
      <c r="A9330" t="s">
        <v>8778</v>
      </c>
      <c r="B9330" t="s">
        <v>16953</v>
      </c>
      <c r="C9330" s="1" t="s">
        <v>16954</v>
      </c>
      <c r="D9330" s="1">
        <f t="shared" si="166"/>
        <v>232.5</v>
      </c>
      <c r="E9330" s="6">
        <v>310</v>
      </c>
      <c r="F9330" t="s">
        <v>332</v>
      </c>
    </row>
    <row r="9331" spans="1:6">
      <c r="A9331" t="s">
        <v>8778</v>
      </c>
      <c r="B9331" t="s">
        <v>16955</v>
      </c>
      <c r="C9331" s="1" t="s">
        <v>16956</v>
      </c>
      <c r="D9331" s="1">
        <f t="shared" si="166"/>
        <v>241.5</v>
      </c>
      <c r="E9331" s="6">
        <v>322</v>
      </c>
      <c r="F9331" t="s">
        <v>332</v>
      </c>
    </row>
    <row r="9332" spans="1:6">
      <c r="A9332" t="s">
        <v>8778</v>
      </c>
      <c r="B9332" t="s">
        <v>16957</v>
      </c>
      <c r="C9332" s="1" t="s">
        <v>16958</v>
      </c>
      <c r="D9332" s="1">
        <f t="shared" si="166"/>
        <v>241.5</v>
      </c>
      <c r="E9332" s="6">
        <v>322</v>
      </c>
      <c r="F9332" t="s">
        <v>332</v>
      </c>
    </row>
    <row r="9333" spans="1:6">
      <c r="A9333" t="s">
        <v>8778</v>
      </c>
      <c r="B9333" t="s">
        <v>16959</v>
      </c>
      <c r="C9333" s="1" t="s">
        <v>16960</v>
      </c>
      <c r="D9333" s="1">
        <f t="shared" si="166"/>
        <v>241.5</v>
      </c>
      <c r="E9333" s="6">
        <v>322</v>
      </c>
      <c r="F9333" t="s">
        <v>332</v>
      </c>
    </row>
    <row r="9334" spans="1:6">
      <c r="A9334" t="s">
        <v>8778</v>
      </c>
      <c r="B9334" t="s">
        <v>16961</v>
      </c>
      <c r="C9334" s="1" t="s">
        <v>16962</v>
      </c>
      <c r="D9334" s="1">
        <f t="shared" si="166"/>
        <v>104.25</v>
      </c>
      <c r="E9334" s="6">
        <v>139</v>
      </c>
      <c r="F9334" t="s">
        <v>332</v>
      </c>
    </row>
    <row r="9335" spans="1:6" ht="30">
      <c r="A9335" t="s">
        <v>8778</v>
      </c>
      <c r="B9335" t="s">
        <v>16963</v>
      </c>
      <c r="C9335" s="1" t="s">
        <v>16964</v>
      </c>
      <c r="D9335" s="1">
        <f t="shared" si="166"/>
        <v>205.5</v>
      </c>
      <c r="E9335" s="6">
        <v>274</v>
      </c>
      <c r="F9335" t="s">
        <v>332</v>
      </c>
    </row>
    <row r="9336" spans="1:6" ht="30">
      <c r="A9336" t="s">
        <v>8778</v>
      </c>
      <c r="B9336" t="s">
        <v>16965</v>
      </c>
      <c r="C9336" s="1" t="s">
        <v>16966</v>
      </c>
      <c r="D9336" s="1">
        <f t="shared" si="166"/>
        <v>253.5</v>
      </c>
      <c r="E9336" s="6">
        <v>338</v>
      </c>
      <c r="F9336" t="s">
        <v>332</v>
      </c>
    </row>
    <row r="9337" spans="1:6" ht="30">
      <c r="A9337" t="s">
        <v>8778</v>
      </c>
      <c r="B9337" t="s">
        <v>16967</v>
      </c>
      <c r="C9337" s="1" t="s">
        <v>16968</v>
      </c>
      <c r="D9337" s="1">
        <f t="shared" si="166"/>
        <v>328.5</v>
      </c>
      <c r="E9337" s="6">
        <v>438</v>
      </c>
      <c r="F9337" t="s">
        <v>332</v>
      </c>
    </row>
    <row r="9338" spans="1:6" ht="30">
      <c r="A9338" t="s">
        <v>8778</v>
      </c>
      <c r="B9338" t="s">
        <v>16969</v>
      </c>
      <c r="C9338" s="1" t="s">
        <v>16970</v>
      </c>
      <c r="D9338" s="1">
        <f t="shared" si="166"/>
        <v>184.5</v>
      </c>
      <c r="E9338" s="6">
        <v>246</v>
      </c>
      <c r="F9338" t="s">
        <v>332</v>
      </c>
    </row>
    <row r="9339" spans="1:6" ht="30">
      <c r="A9339" t="s">
        <v>8778</v>
      </c>
      <c r="B9339" t="s">
        <v>16971</v>
      </c>
      <c r="C9339" s="1" t="s">
        <v>16972</v>
      </c>
      <c r="D9339" s="1">
        <f t="shared" si="166"/>
        <v>84.75</v>
      </c>
      <c r="E9339" s="6">
        <v>113</v>
      </c>
      <c r="F9339" t="s">
        <v>332</v>
      </c>
    </row>
    <row r="9340" spans="1:6" ht="30">
      <c r="A9340" t="s">
        <v>8778</v>
      </c>
      <c r="B9340" t="s">
        <v>16973</v>
      </c>
      <c r="C9340" s="1" t="s">
        <v>16974</v>
      </c>
      <c r="D9340" s="1">
        <f t="shared" si="166"/>
        <v>305.25</v>
      </c>
      <c r="E9340" s="6">
        <v>407</v>
      </c>
      <c r="F9340" t="s">
        <v>332</v>
      </c>
    </row>
    <row r="9341" spans="1:6">
      <c r="A9341" t="s">
        <v>8778</v>
      </c>
      <c r="B9341" t="s">
        <v>16975</v>
      </c>
      <c r="C9341" s="1" t="s">
        <v>10339</v>
      </c>
      <c r="D9341" s="1">
        <f t="shared" si="166"/>
        <v>76.5</v>
      </c>
      <c r="E9341" s="6">
        <v>102</v>
      </c>
      <c r="F9341" t="s">
        <v>332</v>
      </c>
    </row>
    <row r="9342" spans="1:6" ht="30">
      <c r="A9342" t="s">
        <v>8778</v>
      </c>
      <c r="B9342" t="s">
        <v>16976</v>
      </c>
      <c r="C9342" s="1" t="s">
        <v>16977</v>
      </c>
      <c r="D9342" s="1">
        <f t="shared" si="166"/>
        <v>48.75</v>
      </c>
      <c r="E9342" s="6">
        <v>65</v>
      </c>
      <c r="F9342" t="s">
        <v>332</v>
      </c>
    </row>
    <row r="9343" spans="1:6" ht="30">
      <c r="A9343" t="s">
        <v>8778</v>
      </c>
      <c r="B9343" t="s">
        <v>16978</v>
      </c>
      <c r="C9343" s="1" t="s">
        <v>16979</v>
      </c>
      <c r="D9343" s="1">
        <f t="shared" si="166"/>
        <v>111.75</v>
      </c>
      <c r="E9343" s="6">
        <v>149</v>
      </c>
      <c r="F9343" t="s">
        <v>332</v>
      </c>
    </row>
    <row r="9344" spans="1:6" ht="30">
      <c r="A9344" t="s">
        <v>8778</v>
      </c>
      <c r="B9344" t="s">
        <v>16980</v>
      </c>
      <c r="C9344" s="1" t="s">
        <v>16981</v>
      </c>
      <c r="D9344" s="1">
        <f t="shared" si="166"/>
        <v>73.5</v>
      </c>
      <c r="E9344" s="6">
        <v>98</v>
      </c>
      <c r="F9344" t="s">
        <v>332</v>
      </c>
    </row>
    <row r="9345" spans="1:6" ht="30">
      <c r="A9345" t="s">
        <v>8778</v>
      </c>
      <c r="B9345" t="s">
        <v>16982</v>
      </c>
      <c r="C9345" s="1" t="s">
        <v>16983</v>
      </c>
      <c r="D9345" s="1">
        <f t="shared" si="166"/>
        <v>117</v>
      </c>
      <c r="E9345" s="6">
        <v>156</v>
      </c>
      <c r="F9345" t="s">
        <v>332</v>
      </c>
    </row>
    <row r="9346" spans="1:6" ht="30">
      <c r="A9346" t="s">
        <v>8778</v>
      </c>
      <c r="B9346" t="s">
        <v>16984</v>
      </c>
      <c r="C9346" s="1" t="s">
        <v>16985</v>
      </c>
      <c r="D9346" s="1">
        <f t="shared" si="166"/>
        <v>117</v>
      </c>
      <c r="E9346" s="6">
        <v>156</v>
      </c>
      <c r="F9346" t="s">
        <v>332</v>
      </c>
    </row>
    <row r="9347" spans="1:6" ht="30">
      <c r="A9347" t="s">
        <v>8778</v>
      </c>
      <c r="B9347" t="s">
        <v>16986</v>
      </c>
      <c r="C9347" s="1" t="s">
        <v>16987</v>
      </c>
      <c r="D9347" s="1">
        <f t="shared" si="166"/>
        <v>117</v>
      </c>
      <c r="E9347" s="6">
        <v>156</v>
      </c>
      <c r="F9347" t="s">
        <v>332</v>
      </c>
    </row>
    <row r="9348" spans="1:6" ht="30">
      <c r="A9348" t="s">
        <v>8778</v>
      </c>
      <c r="B9348" t="s">
        <v>16988</v>
      </c>
      <c r="C9348" s="1" t="s">
        <v>16989</v>
      </c>
      <c r="D9348" s="1">
        <f t="shared" si="166"/>
        <v>117</v>
      </c>
      <c r="E9348" s="6">
        <v>156</v>
      </c>
      <c r="F9348" t="s">
        <v>332</v>
      </c>
    </row>
    <row r="9349" spans="1:6" ht="30">
      <c r="A9349" t="s">
        <v>8778</v>
      </c>
      <c r="B9349" t="s">
        <v>16990</v>
      </c>
      <c r="C9349" s="1" t="s">
        <v>16991</v>
      </c>
      <c r="D9349" s="1">
        <f t="shared" si="166"/>
        <v>244.5</v>
      </c>
      <c r="E9349" s="6">
        <v>326</v>
      </c>
      <c r="F9349" t="s">
        <v>332</v>
      </c>
    </row>
    <row r="9350" spans="1:6" ht="30">
      <c r="A9350" t="s">
        <v>8778</v>
      </c>
      <c r="B9350" t="s">
        <v>16992</v>
      </c>
      <c r="C9350" s="1" t="s">
        <v>16993</v>
      </c>
      <c r="D9350" s="1">
        <f t="shared" si="166"/>
        <v>101.25</v>
      </c>
      <c r="E9350" s="6">
        <v>135</v>
      </c>
      <c r="F9350" t="s">
        <v>332</v>
      </c>
    </row>
    <row r="9351" spans="1:6" ht="30">
      <c r="A9351" t="s">
        <v>8778</v>
      </c>
      <c r="B9351" t="s">
        <v>16994</v>
      </c>
      <c r="C9351" s="1" t="s">
        <v>16995</v>
      </c>
      <c r="D9351" s="1">
        <f t="shared" si="166"/>
        <v>101.25</v>
      </c>
      <c r="E9351" s="6">
        <v>135</v>
      </c>
      <c r="F9351" t="s">
        <v>332</v>
      </c>
    </row>
    <row r="9352" spans="1:6" ht="30">
      <c r="A9352" t="s">
        <v>8778</v>
      </c>
      <c r="B9352" t="s">
        <v>16996</v>
      </c>
      <c r="C9352" s="1" t="s">
        <v>16997</v>
      </c>
      <c r="D9352" s="1">
        <f t="shared" si="166"/>
        <v>101.25</v>
      </c>
      <c r="E9352" s="6">
        <v>135</v>
      </c>
      <c r="F9352" t="s">
        <v>332</v>
      </c>
    </row>
    <row r="9353" spans="1:6" ht="30">
      <c r="A9353" t="s">
        <v>8778</v>
      </c>
      <c r="B9353" t="s">
        <v>16998</v>
      </c>
      <c r="C9353" s="1" t="s">
        <v>16999</v>
      </c>
      <c r="D9353" s="1">
        <f t="shared" si="166"/>
        <v>101.25</v>
      </c>
      <c r="E9353" s="6">
        <v>135</v>
      </c>
      <c r="F9353" t="s">
        <v>332</v>
      </c>
    </row>
    <row r="9354" spans="1:6" ht="30">
      <c r="A9354" t="s">
        <v>8778</v>
      </c>
      <c r="B9354" t="s">
        <v>17000</v>
      </c>
      <c r="C9354" s="1" t="s">
        <v>17001</v>
      </c>
      <c r="D9354" s="1">
        <f t="shared" si="166"/>
        <v>101.25</v>
      </c>
      <c r="E9354" s="6">
        <v>135</v>
      </c>
      <c r="F9354" t="s">
        <v>332</v>
      </c>
    </row>
    <row r="9355" spans="1:6" ht="30">
      <c r="A9355" t="s">
        <v>8778</v>
      </c>
      <c r="B9355" t="s">
        <v>17002</v>
      </c>
      <c r="C9355" s="1" t="s">
        <v>17003</v>
      </c>
      <c r="D9355" s="1">
        <f t="shared" si="166"/>
        <v>101.25</v>
      </c>
      <c r="E9355" s="6">
        <v>135</v>
      </c>
      <c r="F9355" t="s">
        <v>332</v>
      </c>
    </row>
    <row r="9356" spans="1:6" ht="30">
      <c r="A9356" t="s">
        <v>8778</v>
      </c>
      <c r="B9356" t="s">
        <v>17004</v>
      </c>
      <c r="C9356" s="1" t="s">
        <v>17005</v>
      </c>
      <c r="D9356" s="1">
        <f t="shared" si="166"/>
        <v>70.5</v>
      </c>
      <c r="E9356" s="6">
        <v>94</v>
      </c>
      <c r="F9356" t="s">
        <v>332</v>
      </c>
    </row>
    <row r="9357" spans="1:6" ht="30">
      <c r="A9357" t="s">
        <v>8778</v>
      </c>
      <c r="B9357" t="s">
        <v>17006</v>
      </c>
      <c r="C9357" s="1" t="s">
        <v>17007</v>
      </c>
      <c r="D9357" s="1">
        <f t="shared" si="166"/>
        <v>70.5</v>
      </c>
      <c r="E9357" s="6">
        <v>94</v>
      </c>
      <c r="F9357" t="s">
        <v>332</v>
      </c>
    </row>
    <row r="9358" spans="1:6" ht="30">
      <c r="A9358" t="s">
        <v>8778</v>
      </c>
      <c r="B9358" t="s">
        <v>17008</v>
      </c>
      <c r="C9358" s="1" t="s">
        <v>17009</v>
      </c>
      <c r="D9358" s="1">
        <f t="shared" si="166"/>
        <v>70.5</v>
      </c>
      <c r="E9358" s="6">
        <v>94</v>
      </c>
      <c r="F9358" t="s">
        <v>332</v>
      </c>
    </row>
    <row r="9359" spans="1:6" ht="30">
      <c r="A9359" t="s">
        <v>8778</v>
      </c>
      <c r="B9359" t="s">
        <v>17010</v>
      </c>
      <c r="C9359" s="1" t="s">
        <v>17011</v>
      </c>
      <c r="D9359" s="1">
        <f t="shared" si="166"/>
        <v>70.5</v>
      </c>
      <c r="E9359" s="6">
        <v>94</v>
      </c>
      <c r="F9359" t="s">
        <v>332</v>
      </c>
    </row>
    <row r="9360" spans="1:6" ht="30">
      <c r="A9360" t="s">
        <v>8778</v>
      </c>
      <c r="B9360" t="s">
        <v>17012</v>
      </c>
      <c r="C9360" s="1" t="s">
        <v>17013</v>
      </c>
      <c r="D9360" s="1">
        <f t="shared" si="166"/>
        <v>73.5</v>
      </c>
      <c r="E9360" s="6">
        <v>98</v>
      </c>
      <c r="F9360" t="s">
        <v>332</v>
      </c>
    </row>
    <row r="9361" spans="1:6" ht="30">
      <c r="A9361" t="s">
        <v>8778</v>
      </c>
      <c r="B9361" t="s">
        <v>17014</v>
      </c>
      <c r="C9361" s="1" t="s">
        <v>17015</v>
      </c>
      <c r="D9361" s="1">
        <f t="shared" si="166"/>
        <v>73.5</v>
      </c>
      <c r="E9361" s="6">
        <v>98</v>
      </c>
      <c r="F9361" t="s">
        <v>332</v>
      </c>
    </row>
    <row r="9362" spans="1:6" ht="30">
      <c r="A9362" t="s">
        <v>8778</v>
      </c>
      <c r="B9362" t="s">
        <v>17016</v>
      </c>
      <c r="C9362" s="1" t="s">
        <v>17017</v>
      </c>
      <c r="D9362" s="1">
        <f t="shared" si="166"/>
        <v>188.25</v>
      </c>
      <c r="E9362" s="6">
        <v>251</v>
      </c>
      <c r="F9362" t="s">
        <v>332</v>
      </c>
    </row>
    <row r="9363" spans="1:6" ht="30">
      <c r="A9363" t="s">
        <v>8778</v>
      </c>
      <c r="B9363" t="s">
        <v>17018</v>
      </c>
      <c r="C9363" s="1" t="s">
        <v>17019</v>
      </c>
      <c r="D9363" s="1">
        <f t="shared" si="166"/>
        <v>122.25</v>
      </c>
      <c r="E9363" s="6">
        <v>163</v>
      </c>
      <c r="F9363" t="s">
        <v>332</v>
      </c>
    </row>
    <row r="9364" spans="1:6" ht="30">
      <c r="A9364" t="s">
        <v>8778</v>
      </c>
      <c r="B9364" t="s">
        <v>17020</v>
      </c>
      <c r="C9364" s="1" t="s">
        <v>17021</v>
      </c>
      <c r="D9364" s="1">
        <f t="shared" si="166"/>
        <v>147.75</v>
      </c>
      <c r="E9364" s="6">
        <v>197</v>
      </c>
      <c r="F9364" t="s">
        <v>332</v>
      </c>
    </row>
    <row r="9365" spans="1:6" ht="30">
      <c r="A9365" t="s">
        <v>8778</v>
      </c>
      <c r="B9365" t="s">
        <v>17022</v>
      </c>
      <c r="C9365" s="1" t="s">
        <v>17023</v>
      </c>
      <c r="D9365" s="1">
        <f t="shared" si="166"/>
        <v>120</v>
      </c>
      <c r="E9365" s="6">
        <v>160</v>
      </c>
      <c r="F9365" t="s">
        <v>332</v>
      </c>
    </row>
    <row r="9366" spans="1:6" ht="30">
      <c r="A9366" t="s">
        <v>8778</v>
      </c>
      <c r="B9366" t="s">
        <v>17024</v>
      </c>
      <c r="C9366" s="1" t="s">
        <v>11066</v>
      </c>
      <c r="D9366" s="1">
        <f t="shared" ref="D9366:D9413" si="167">E9366-E9366*25%</f>
        <v>48.75</v>
      </c>
      <c r="E9366" s="6">
        <v>65</v>
      </c>
      <c r="F9366" t="s">
        <v>332</v>
      </c>
    </row>
    <row r="9367" spans="1:6" ht="30">
      <c r="A9367" t="s">
        <v>8778</v>
      </c>
      <c r="B9367" t="s">
        <v>17025</v>
      </c>
      <c r="C9367" s="1" t="s">
        <v>17026</v>
      </c>
      <c r="D9367" s="1">
        <f t="shared" si="167"/>
        <v>241.5</v>
      </c>
      <c r="E9367" s="6">
        <v>322</v>
      </c>
      <c r="F9367" t="s">
        <v>332</v>
      </c>
    </row>
    <row r="9368" spans="1:6" ht="30">
      <c r="A9368" t="s">
        <v>8778</v>
      </c>
      <c r="B9368" t="s">
        <v>17027</v>
      </c>
      <c r="C9368" s="1" t="s">
        <v>17028</v>
      </c>
      <c r="D9368" s="1">
        <f t="shared" si="167"/>
        <v>297</v>
      </c>
      <c r="E9368" s="6">
        <v>396</v>
      </c>
      <c r="F9368" t="s">
        <v>332</v>
      </c>
    </row>
    <row r="9369" spans="1:6" ht="30">
      <c r="A9369" t="s">
        <v>8778</v>
      </c>
      <c r="B9369" t="s">
        <v>17029</v>
      </c>
      <c r="C9369" s="1" t="s">
        <v>15479</v>
      </c>
      <c r="D9369" s="1">
        <f t="shared" si="167"/>
        <v>80.25</v>
      </c>
      <c r="E9369" s="6">
        <v>107</v>
      </c>
      <c r="F9369" t="s">
        <v>332</v>
      </c>
    </row>
    <row r="9370" spans="1:6" ht="30">
      <c r="A9370" t="s">
        <v>8778</v>
      </c>
      <c r="B9370" t="s">
        <v>17030</v>
      </c>
      <c r="C9370" s="1" t="s">
        <v>15407</v>
      </c>
      <c r="D9370" s="1">
        <f t="shared" si="167"/>
        <v>174.75</v>
      </c>
      <c r="E9370" s="6">
        <v>233</v>
      </c>
      <c r="F9370" t="s">
        <v>332</v>
      </c>
    </row>
    <row r="9371" spans="1:6" ht="30">
      <c r="A9371" t="s">
        <v>8778</v>
      </c>
      <c r="B9371" t="s">
        <v>17031</v>
      </c>
      <c r="C9371" s="1" t="s">
        <v>15413</v>
      </c>
      <c r="D9371" s="1">
        <f t="shared" si="167"/>
        <v>117</v>
      </c>
      <c r="E9371" s="6">
        <v>156</v>
      </c>
      <c r="F9371" t="s">
        <v>332</v>
      </c>
    </row>
    <row r="9372" spans="1:6" ht="30">
      <c r="A9372" t="s">
        <v>8778</v>
      </c>
      <c r="B9372" t="s">
        <v>17032</v>
      </c>
      <c r="C9372" s="1" t="s">
        <v>16983</v>
      </c>
      <c r="D9372" s="1">
        <f t="shared" si="167"/>
        <v>117</v>
      </c>
      <c r="E9372" s="6">
        <v>156</v>
      </c>
      <c r="F9372" t="s">
        <v>332</v>
      </c>
    </row>
    <row r="9373" spans="1:6" ht="30">
      <c r="A9373" t="s">
        <v>8778</v>
      </c>
      <c r="B9373" t="s">
        <v>17033</v>
      </c>
      <c r="C9373" s="1" t="s">
        <v>17034</v>
      </c>
      <c r="D9373" s="1">
        <f t="shared" si="167"/>
        <v>80.25</v>
      </c>
      <c r="E9373" s="6">
        <v>107</v>
      </c>
      <c r="F9373" t="s">
        <v>332</v>
      </c>
    </row>
    <row r="9374" spans="1:6" ht="30">
      <c r="A9374" t="s">
        <v>8778</v>
      </c>
      <c r="B9374" t="s">
        <v>17035</v>
      </c>
      <c r="C9374" s="1" t="s">
        <v>17036</v>
      </c>
      <c r="D9374" s="1">
        <f t="shared" si="167"/>
        <v>174.75</v>
      </c>
      <c r="E9374" s="6">
        <v>233</v>
      </c>
      <c r="F9374" t="s">
        <v>332</v>
      </c>
    </row>
    <row r="9375" spans="1:6" ht="30">
      <c r="A9375" t="s">
        <v>8778</v>
      </c>
      <c r="B9375" t="s">
        <v>17037</v>
      </c>
      <c r="C9375" s="1" t="s">
        <v>17038</v>
      </c>
      <c r="D9375" s="1">
        <f t="shared" si="167"/>
        <v>101.25</v>
      </c>
      <c r="E9375" s="6">
        <v>135</v>
      </c>
      <c r="F9375" t="s">
        <v>332</v>
      </c>
    </row>
    <row r="9376" spans="1:6" ht="30">
      <c r="A9376" t="s">
        <v>8778</v>
      </c>
      <c r="B9376" t="s">
        <v>17039</v>
      </c>
      <c r="C9376" s="1" t="s">
        <v>17040</v>
      </c>
      <c r="D9376" s="1">
        <f t="shared" si="167"/>
        <v>101.25</v>
      </c>
      <c r="E9376" s="6">
        <v>135</v>
      </c>
      <c r="F9376" t="s">
        <v>332</v>
      </c>
    </row>
    <row r="9377" spans="1:6" ht="30">
      <c r="A9377" t="s">
        <v>8778</v>
      </c>
      <c r="B9377" t="s">
        <v>17041</v>
      </c>
      <c r="C9377" s="1" t="s">
        <v>17042</v>
      </c>
      <c r="D9377" s="1">
        <f t="shared" si="167"/>
        <v>70.5</v>
      </c>
      <c r="E9377" s="6">
        <v>94</v>
      </c>
      <c r="F9377" t="s">
        <v>332</v>
      </c>
    </row>
    <row r="9378" spans="1:6" ht="30">
      <c r="A9378" t="s">
        <v>8778</v>
      </c>
      <c r="B9378" t="s">
        <v>17043</v>
      </c>
      <c r="C9378" s="1" t="s">
        <v>17044</v>
      </c>
      <c r="D9378" s="1">
        <f t="shared" si="167"/>
        <v>156.75</v>
      </c>
      <c r="E9378" s="6">
        <v>209</v>
      </c>
      <c r="F9378" t="s">
        <v>332</v>
      </c>
    </row>
    <row r="9379" spans="1:6" ht="30">
      <c r="A9379" t="s">
        <v>8778</v>
      </c>
      <c r="B9379" t="s">
        <v>17045</v>
      </c>
      <c r="C9379" s="1" t="s">
        <v>17046</v>
      </c>
      <c r="D9379" s="1">
        <f t="shared" si="167"/>
        <v>156.75</v>
      </c>
      <c r="E9379" s="6">
        <v>209</v>
      </c>
      <c r="F9379" t="s">
        <v>332</v>
      </c>
    </row>
    <row r="9380" spans="1:6" ht="30">
      <c r="A9380" t="s">
        <v>8778</v>
      </c>
      <c r="B9380" t="s">
        <v>17047</v>
      </c>
      <c r="C9380" s="1" t="s">
        <v>17048</v>
      </c>
      <c r="D9380" s="1">
        <f t="shared" si="167"/>
        <v>70.5</v>
      </c>
      <c r="E9380" s="6">
        <v>94</v>
      </c>
      <c r="F9380" t="s">
        <v>332</v>
      </c>
    </row>
    <row r="9381" spans="1:6" ht="30">
      <c r="A9381" t="s">
        <v>8778</v>
      </c>
      <c r="B9381" t="s">
        <v>17049</v>
      </c>
      <c r="C9381" s="1" t="s">
        <v>17050</v>
      </c>
      <c r="D9381" s="1">
        <f t="shared" si="167"/>
        <v>158.25</v>
      </c>
      <c r="E9381" s="6">
        <v>211</v>
      </c>
      <c r="F9381" t="s">
        <v>332</v>
      </c>
    </row>
    <row r="9382" spans="1:6" ht="30">
      <c r="A9382" t="s">
        <v>8778</v>
      </c>
      <c r="B9382" t="s">
        <v>17051</v>
      </c>
      <c r="C9382" s="1" t="s">
        <v>17052</v>
      </c>
      <c r="D9382" s="1">
        <f t="shared" si="167"/>
        <v>158.25</v>
      </c>
      <c r="E9382" s="6">
        <v>211</v>
      </c>
      <c r="F9382" t="s">
        <v>332</v>
      </c>
    </row>
    <row r="9383" spans="1:6" ht="30">
      <c r="A9383" t="s">
        <v>8778</v>
      </c>
      <c r="B9383" t="s">
        <v>17053</v>
      </c>
      <c r="C9383" s="1" t="s">
        <v>17054</v>
      </c>
      <c r="D9383" s="1">
        <f t="shared" si="167"/>
        <v>109.5</v>
      </c>
      <c r="E9383" s="6">
        <v>146</v>
      </c>
      <c r="F9383" t="s">
        <v>332</v>
      </c>
    </row>
    <row r="9384" spans="1:6" ht="30">
      <c r="A9384" t="s">
        <v>8778</v>
      </c>
      <c r="B9384" t="s">
        <v>17055</v>
      </c>
      <c r="C9384" s="1" t="s">
        <v>17056</v>
      </c>
      <c r="D9384" s="1">
        <f t="shared" si="167"/>
        <v>132</v>
      </c>
      <c r="E9384" s="6">
        <v>176</v>
      </c>
      <c r="F9384" t="s">
        <v>332</v>
      </c>
    </row>
    <row r="9385" spans="1:6" ht="30">
      <c r="A9385" t="s">
        <v>8778</v>
      </c>
      <c r="B9385" t="s">
        <v>17057</v>
      </c>
      <c r="C9385" s="1" t="s">
        <v>17058</v>
      </c>
      <c r="D9385" s="1">
        <f t="shared" si="167"/>
        <v>169.5</v>
      </c>
      <c r="E9385" s="6">
        <v>226</v>
      </c>
      <c r="F9385" t="s">
        <v>332</v>
      </c>
    </row>
    <row r="9386" spans="1:6" ht="30">
      <c r="A9386" t="s">
        <v>8778</v>
      </c>
      <c r="B9386" t="s">
        <v>17059</v>
      </c>
      <c r="C9386" s="1" t="s">
        <v>17060</v>
      </c>
      <c r="D9386" s="1">
        <f t="shared" si="167"/>
        <v>73.5</v>
      </c>
      <c r="E9386" s="6">
        <v>98</v>
      </c>
      <c r="F9386" t="s">
        <v>332</v>
      </c>
    </row>
    <row r="9387" spans="1:6" ht="30">
      <c r="A9387" t="s">
        <v>8778</v>
      </c>
      <c r="B9387" t="s">
        <v>17061</v>
      </c>
      <c r="C9387" s="1" t="s">
        <v>17062</v>
      </c>
      <c r="D9387" s="1">
        <f t="shared" si="167"/>
        <v>73.5</v>
      </c>
      <c r="E9387" s="6">
        <v>98</v>
      </c>
      <c r="F9387" t="s">
        <v>332</v>
      </c>
    </row>
    <row r="9388" spans="1:6" ht="30">
      <c r="A9388" t="s">
        <v>8778</v>
      </c>
      <c r="B9388" t="s">
        <v>17063</v>
      </c>
      <c r="C9388" s="1" t="s">
        <v>17064</v>
      </c>
      <c r="D9388" s="1">
        <f t="shared" si="167"/>
        <v>73.5</v>
      </c>
      <c r="E9388" s="6">
        <v>98</v>
      </c>
      <c r="F9388" t="s">
        <v>332</v>
      </c>
    </row>
    <row r="9389" spans="1:6" ht="30">
      <c r="A9389" t="s">
        <v>8778</v>
      </c>
      <c r="B9389" t="s">
        <v>17065</v>
      </c>
      <c r="C9389" s="1" t="s">
        <v>17066</v>
      </c>
      <c r="D9389" s="1">
        <f t="shared" si="167"/>
        <v>188.25</v>
      </c>
      <c r="E9389" s="6">
        <v>251</v>
      </c>
      <c r="F9389" t="s">
        <v>332</v>
      </c>
    </row>
    <row r="9390" spans="1:6" ht="30">
      <c r="A9390" t="s">
        <v>8778</v>
      </c>
      <c r="B9390" t="s">
        <v>17067</v>
      </c>
      <c r="C9390" s="1" t="s">
        <v>17068</v>
      </c>
      <c r="D9390" s="1">
        <f t="shared" si="167"/>
        <v>122.25</v>
      </c>
      <c r="E9390" s="6">
        <v>163</v>
      </c>
      <c r="F9390" t="s">
        <v>332</v>
      </c>
    </row>
    <row r="9391" spans="1:6" ht="30">
      <c r="A9391" t="s">
        <v>8778</v>
      </c>
      <c r="B9391" t="s">
        <v>17069</v>
      </c>
      <c r="C9391" s="1" t="s">
        <v>17070</v>
      </c>
      <c r="D9391" s="1">
        <f t="shared" si="167"/>
        <v>174.75</v>
      </c>
      <c r="E9391" s="6">
        <v>233</v>
      </c>
      <c r="F9391" t="s">
        <v>332</v>
      </c>
    </row>
    <row r="9392" spans="1:6" ht="30">
      <c r="A9392" t="s">
        <v>8778</v>
      </c>
      <c r="B9392" t="s">
        <v>17071</v>
      </c>
      <c r="C9392" s="1" t="s">
        <v>17072</v>
      </c>
      <c r="D9392" s="1">
        <f t="shared" si="167"/>
        <v>174.75</v>
      </c>
      <c r="E9392" s="6">
        <v>233</v>
      </c>
      <c r="F9392" t="s">
        <v>332</v>
      </c>
    </row>
    <row r="9393" spans="1:6" ht="30">
      <c r="A9393" t="s">
        <v>8778</v>
      </c>
      <c r="B9393" t="s">
        <v>17073</v>
      </c>
      <c r="C9393" s="1" t="s">
        <v>17074</v>
      </c>
      <c r="D9393" s="1">
        <f t="shared" si="167"/>
        <v>174.75</v>
      </c>
      <c r="E9393" s="6">
        <v>233</v>
      </c>
      <c r="F9393" t="s">
        <v>332</v>
      </c>
    </row>
    <row r="9394" spans="1:6" ht="30">
      <c r="A9394" t="s">
        <v>8778</v>
      </c>
      <c r="B9394" t="s">
        <v>17075</v>
      </c>
      <c r="C9394" s="1" t="s">
        <v>17076</v>
      </c>
      <c r="D9394" s="1">
        <f t="shared" si="167"/>
        <v>174.75</v>
      </c>
      <c r="E9394" s="6">
        <v>233</v>
      </c>
      <c r="F9394" t="s">
        <v>332</v>
      </c>
    </row>
    <row r="9395" spans="1:6" ht="30">
      <c r="A9395" t="s">
        <v>8778</v>
      </c>
      <c r="B9395" t="s">
        <v>17077</v>
      </c>
      <c r="C9395" s="1" t="s">
        <v>17078</v>
      </c>
      <c r="D9395" s="1">
        <f t="shared" si="167"/>
        <v>174.75</v>
      </c>
      <c r="E9395" s="6">
        <v>233</v>
      </c>
      <c r="F9395" t="s">
        <v>332</v>
      </c>
    </row>
    <row r="9396" spans="1:6" ht="30">
      <c r="A9396" t="s">
        <v>8778</v>
      </c>
      <c r="B9396" t="s">
        <v>17079</v>
      </c>
      <c r="C9396" s="1" t="s">
        <v>17080</v>
      </c>
      <c r="D9396" s="1">
        <f t="shared" si="167"/>
        <v>174.75</v>
      </c>
      <c r="E9396" s="6">
        <v>233</v>
      </c>
      <c r="F9396" t="s">
        <v>332</v>
      </c>
    </row>
    <row r="9397" spans="1:6" ht="30">
      <c r="A9397" t="s">
        <v>8778</v>
      </c>
      <c r="B9397" t="s">
        <v>17081</v>
      </c>
      <c r="C9397" s="1" t="s">
        <v>17082</v>
      </c>
      <c r="D9397" s="1">
        <f t="shared" si="167"/>
        <v>156.75</v>
      </c>
      <c r="E9397" s="6">
        <v>209</v>
      </c>
      <c r="F9397" t="s">
        <v>332</v>
      </c>
    </row>
    <row r="9398" spans="1:6" ht="30">
      <c r="A9398" t="s">
        <v>8778</v>
      </c>
      <c r="B9398" t="s">
        <v>17083</v>
      </c>
      <c r="C9398" s="1" t="s">
        <v>17084</v>
      </c>
      <c r="D9398" s="1">
        <f t="shared" si="167"/>
        <v>156.75</v>
      </c>
      <c r="E9398" s="6">
        <v>209</v>
      </c>
      <c r="F9398" t="s">
        <v>332</v>
      </c>
    </row>
    <row r="9399" spans="1:6" ht="30">
      <c r="A9399" t="s">
        <v>8778</v>
      </c>
      <c r="B9399" t="s">
        <v>17085</v>
      </c>
      <c r="C9399" s="1" t="s">
        <v>17086</v>
      </c>
      <c r="D9399" s="1">
        <f t="shared" si="167"/>
        <v>156.75</v>
      </c>
      <c r="E9399" s="6">
        <v>209</v>
      </c>
      <c r="F9399" t="s">
        <v>332</v>
      </c>
    </row>
    <row r="9400" spans="1:6" ht="30">
      <c r="A9400" t="s">
        <v>8778</v>
      </c>
      <c r="B9400" t="s">
        <v>17087</v>
      </c>
      <c r="C9400" s="1" t="s">
        <v>17088</v>
      </c>
      <c r="D9400" s="1">
        <f t="shared" si="167"/>
        <v>156.75</v>
      </c>
      <c r="E9400" s="6">
        <v>209</v>
      </c>
      <c r="F9400" t="s">
        <v>332</v>
      </c>
    </row>
    <row r="9401" spans="1:6" ht="30">
      <c r="A9401" t="s">
        <v>8778</v>
      </c>
      <c r="B9401" t="s">
        <v>17089</v>
      </c>
      <c r="C9401" s="1" t="s">
        <v>17090</v>
      </c>
      <c r="D9401" s="1">
        <f t="shared" si="167"/>
        <v>156.75</v>
      </c>
      <c r="E9401" s="6">
        <v>209</v>
      </c>
      <c r="F9401" t="s">
        <v>332</v>
      </c>
    </row>
    <row r="9402" spans="1:6" ht="30">
      <c r="A9402" t="s">
        <v>8778</v>
      </c>
      <c r="B9402" t="s">
        <v>17091</v>
      </c>
      <c r="C9402" s="1" t="s">
        <v>17092</v>
      </c>
      <c r="D9402" s="1">
        <f t="shared" si="167"/>
        <v>98.25</v>
      </c>
      <c r="E9402" s="6">
        <v>131</v>
      </c>
      <c r="F9402" t="s">
        <v>332</v>
      </c>
    </row>
    <row r="9403" spans="1:6">
      <c r="A9403" t="s">
        <v>8778</v>
      </c>
      <c r="B9403" t="s">
        <v>17093</v>
      </c>
      <c r="C9403" s="1" t="s">
        <v>17094</v>
      </c>
      <c r="D9403" s="1">
        <f t="shared" si="167"/>
        <v>47.25</v>
      </c>
      <c r="E9403" s="6">
        <v>63</v>
      </c>
      <c r="F9403" t="s">
        <v>332</v>
      </c>
    </row>
    <row r="9404" spans="1:6" ht="30">
      <c r="A9404" t="s">
        <v>8778</v>
      </c>
      <c r="B9404" t="s">
        <v>17095</v>
      </c>
      <c r="C9404" s="1" t="s">
        <v>17096</v>
      </c>
      <c r="D9404" s="1">
        <f t="shared" si="167"/>
        <v>96.75</v>
      </c>
      <c r="E9404" s="6">
        <v>129</v>
      </c>
      <c r="F9404" t="s">
        <v>332</v>
      </c>
    </row>
    <row r="9405" spans="1:6" ht="30">
      <c r="A9405" t="s">
        <v>8778</v>
      </c>
      <c r="B9405" t="s">
        <v>17097</v>
      </c>
      <c r="C9405" s="1" t="s">
        <v>17098</v>
      </c>
      <c r="D9405" s="1">
        <f t="shared" si="167"/>
        <v>101.25</v>
      </c>
      <c r="E9405" s="6">
        <v>135</v>
      </c>
      <c r="F9405" t="s">
        <v>332</v>
      </c>
    </row>
    <row r="9406" spans="1:6" ht="30">
      <c r="A9406" t="s">
        <v>8778</v>
      </c>
      <c r="B9406" t="s">
        <v>17099</v>
      </c>
      <c r="C9406" s="1" t="s">
        <v>17100</v>
      </c>
      <c r="D9406" s="1">
        <f t="shared" si="167"/>
        <v>101.25</v>
      </c>
      <c r="E9406" s="6">
        <v>135</v>
      </c>
      <c r="F9406" t="s">
        <v>332</v>
      </c>
    </row>
    <row r="9407" spans="1:6" ht="30">
      <c r="A9407" t="s">
        <v>8778</v>
      </c>
      <c r="B9407" t="s">
        <v>17101</v>
      </c>
      <c r="C9407" s="1" t="s">
        <v>17102</v>
      </c>
      <c r="D9407" s="1">
        <f t="shared" si="167"/>
        <v>101.25</v>
      </c>
      <c r="E9407" s="6">
        <v>135</v>
      </c>
      <c r="F9407" t="s">
        <v>332</v>
      </c>
    </row>
    <row r="9408" spans="1:6" ht="30">
      <c r="A9408" t="s">
        <v>8778</v>
      </c>
      <c r="B9408" t="s">
        <v>17103</v>
      </c>
      <c r="C9408" s="1" t="s">
        <v>17104</v>
      </c>
      <c r="D9408" s="1">
        <f t="shared" si="167"/>
        <v>101.25</v>
      </c>
      <c r="E9408" s="6">
        <v>135</v>
      </c>
      <c r="F9408" t="s">
        <v>332</v>
      </c>
    </row>
    <row r="9409" spans="1:6" ht="30">
      <c r="A9409" t="s">
        <v>8778</v>
      </c>
      <c r="B9409" t="s">
        <v>17105</v>
      </c>
      <c r="C9409" s="1" t="s">
        <v>17106</v>
      </c>
      <c r="D9409" s="1">
        <f t="shared" si="167"/>
        <v>101.25</v>
      </c>
      <c r="E9409" s="6">
        <v>135</v>
      </c>
      <c r="F9409" t="s">
        <v>332</v>
      </c>
    </row>
    <row r="9410" spans="1:6" ht="30">
      <c r="A9410" t="s">
        <v>8778</v>
      </c>
      <c r="B9410" t="s">
        <v>17107</v>
      </c>
      <c r="C9410" s="1" t="s">
        <v>17108</v>
      </c>
      <c r="D9410" s="1">
        <f t="shared" si="167"/>
        <v>308.25</v>
      </c>
      <c r="E9410" s="6">
        <v>411</v>
      </c>
      <c r="F9410" t="s">
        <v>332</v>
      </c>
    </row>
    <row r="9411" spans="1:6" ht="30">
      <c r="A9411" t="s">
        <v>8778</v>
      </c>
      <c r="B9411" t="s">
        <v>17109</v>
      </c>
      <c r="C9411" s="1" t="s">
        <v>17110</v>
      </c>
      <c r="D9411" s="1">
        <f t="shared" si="167"/>
        <v>308.25</v>
      </c>
      <c r="E9411" s="6">
        <v>411</v>
      </c>
      <c r="F9411" t="s">
        <v>332</v>
      </c>
    </row>
    <row r="9412" spans="1:6" ht="30">
      <c r="A9412" t="s">
        <v>8778</v>
      </c>
      <c r="B9412" t="s">
        <v>17111</v>
      </c>
      <c r="C9412" s="1" t="s">
        <v>17112</v>
      </c>
      <c r="D9412" s="1">
        <f t="shared" si="167"/>
        <v>213</v>
      </c>
      <c r="E9412" s="6">
        <v>284</v>
      </c>
      <c r="F9412" t="s">
        <v>332</v>
      </c>
    </row>
    <row r="9413" spans="1:6" ht="30">
      <c r="A9413" t="s">
        <v>8778</v>
      </c>
      <c r="B9413" t="s">
        <v>17113</v>
      </c>
      <c r="C9413" s="1" t="s">
        <v>17114</v>
      </c>
      <c r="D9413" s="1">
        <f t="shared" si="167"/>
        <v>213</v>
      </c>
      <c r="E9413" s="6">
        <v>284</v>
      </c>
      <c r="F9413" t="s">
        <v>332</v>
      </c>
    </row>
    <row r="9414" spans="1:6" ht="30">
      <c r="A9414" t="s">
        <v>8778</v>
      </c>
      <c r="B9414" t="s">
        <v>17115</v>
      </c>
      <c r="C9414" s="1" t="s">
        <v>17116</v>
      </c>
      <c r="D9414" s="1">
        <f t="shared" ref="D9414:D9462" si="168">E9414-E9414*25%</f>
        <v>174.75</v>
      </c>
      <c r="E9414" s="6">
        <v>233</v>
      </c>
      <c r="F9414" t="s">
        <v>332</v>
      </c>
    </row>
    <row r="9415" spans="1:6" ht="30">
      <c r="A9415" t="s">
        <v>8778</v>
      </c>
      <c r="B9415" t="s">
        <v>17117</v>
      </c>
      <c r="C9415" s="1" t="s">
        <v>17118</v>
      </c>
      <c r="D9415" s="1">
        <f t="shared" si="168"/>
        <v>174.75</v>
      </c>
      <c r="E9415" s="6">
        <v>233</v>
      </c>
      <c r="F9415" t="s">
        <v>332</v>
      </c>
    </row>
    <row r="9416" spans="1:6" ht="30">
      <c r="A9416" t="s">
        <v>8778</v>
      </c>
      <c r="B9416" t="s">
        <v>17119</v>
      </c>
      <c r="C9416" s="1" t="s">
        <v>17120</v>
      </c>
      <c r="D9416" s="1">
        <f t="shared" si="168"/>
        <v>174.75</v>
      </c>
      <c r="E9416" s="6">
        <v>233</v>
      </c>
      <c r="F9416" t="s">
        <v>332</v>
      </c>
    </row>
    <row r="9417" spans="1:6" ht="30">
      <c r="A9417" t="s">
        <v>8778</v>
      </c>
      <c r="B9417" t="s">
        <v>17121</v>
      </c>
      <c r="C9417" s="1" t="s">
        <v>17122</v>
      </c>
      <c r="D9417" s="1">
        <f t="shared" si="168"/>
        <v>174.75</v>
      </c>
      <c r="E9417" s="6">
        <v>233</v>
      </c>
      <c r="F9417" t="s">
        <v>332</v>
      </c>
    </row>
    <row r="9418" spans="1:6" ht="30">
      <c r="A9418" t="s">
        <v>8778</v>
      </c>
      <c r="B9418" t="s">
        <v>17123</v>
      </c>
      <c r="C9418" s="1" t="s">
        <v>17124</v>
      </c>
      <c r="D9418" s="1">
        <f t="shared" si="168"/>
        <v>107.25</v>
      </c>
      <c r="E9418" s="6">
        <v>143</v>
      </c>
      <c r="F9418" t="s">
        <v>332</v>
      </c>
    </row>
    <row r="9419" spans="1:6" ht="30">
      <c r="A9419" t="s">
        <v>8778</v>
      </c>
      <c r="B9419" t="s">
        <v>17125</v>
      </c>
      <c r="C9419" s="1" t="s">
        <v>17126</v>
      </c>
      <c r="D9419" s="1">
        <f t="shared" si="168"/>
        <v>107.25</v>
      </c>
      <c r="E9419" s="6">
        <v>143</v>
      </c>
      <c r="F9419" t="s">
        <v>332</v>
      </c>
    </row>
    <row r="9420" spans="1:6" ht="30">
      <c r="A9420" t="s">
        <v>8778</v>
      </c>
      <c r="B9420" t="s">
        <v>17127</v>
      </c>
      <c r="C9420" s="1" t="s">
        <v>17128</v>
      </c>
      <c r="D9420" s="1">
        <f t="shared" si="168"/>
        <v>107.25</v>
      </c>
      <c r="E9420" s="6">
        <v>143</v>
      </c>
      <c r="F9420" t="s">
        <v>332</v>
      </c>
    </row>
    <row r="9421" spans="1:6" ht="30">
      <c r="A9421" t="s">
        <v>8778</v>
      </c>
      <c r="B9421" t="s">
        <v>17129</v>
      </c>
      <c r="C9421" s="1" t="s">
        <v>17130</v>
      </c>
      <c r="D9421" s="1">
        <f t="shared" si="168"/>
        <v>130.5</v>
      </c>
      <c r="E9421" s="6">
        <v>174</v>
      </c>
      <c r="F9421" t="s">
        <v>332</v>
      </c>
    </row>
    <row r="9422" spans="1:6">
      <c r="A9422" t="s">
        <v>8778</v>
      </c>
      <c r="B9422" t="s">
        <v>17131</v>
      </c>
      <c r="C9422" s="1" t="s">
        <v>17132</v>
      </c>
      <c r="D9422" s="1">
        <f t="shared" si="168"/>
        <v>167.25</v>
      </c>
      <c r="E9422" s="6">
        <v>223</v>
      </c>
      <c r="F9422" t="s">
        <v>332</v>
      </c>
    </row>
    <row r="9423" spans="1:6" ht="30">
      <c r="A9423" t="s">
        <v>8778</v>
      </c>
      <c r="B9423" t="s">
        <v>17133</v>
      </c>
      <c r="C9423" s="1" t="s">
        <v>17134</v>
      </c>
      <c r="D9423" s="1">
        <f t="shared" si="168"/>
        <v>96.75</v>
      </c>
      <c r="E9423" s="6">
        <v>129</v>
      </c>
      <c r="F9423" t="s">
        <v>332</v>
      </c>
    </row>
    <row r="9424" spans="1:6" ht="30">
      <c r="A9424" t="s">
        <v>8778</v>
      </c>
      <c r="B9424" t="s">
        <v>17135</v>
      </c>
      <c r="C9424" s="1" t="s">
        <v>17136</v>
      </c>
      <c r="D9424" s="1">
        <f t="shared" si="168"/>
        <v>70.5</v>
      </c>
      <c r="E9424" s="6">
        <v>94</v>
      </c>
      <c r="F9424" t="s">
        <v>332</v>
      </c>
    </row>
    <row r="9425" spans="1:6" ht="30">
      <c r="A9425" t="s">
        <v>8778</v>
      </c>
      <c r="B9425" t="s">
        <v>17137</v>
      </c>
      <c r="C9425" s="1" t="s">
        <v>17138</v>
      </c>
      <c r="D9425" s="1">
        <f t="shared" si="168"/>
        <v>70.5</v>
      </c>
      <c r="E9425" s="6">
        <v>94</v>
      </c>
      <c r="F9425" t="s">
        <v>332</v>
      </c>
    </row>
    <row r="9426" spans="1:6" ht="30">
      <c r="A9426" t="s">
        <v>8778</v>
      </c>
      <c r="B9426" t="s">
        <v>17139</v>
      </c>
      <c r="C9426" s="1" t="s">
        <v>17140</v>
      </c>
      <c r="D9426" s="1">
        <f t="shared" si="168"/>
        <v>70.5</v>
      </c>
      <c r="E9426" s="6">
        <v>94</v>
      </c>
      <c r="F9426" t="s">
        <v>332</v>
      </c>
    </row>
    <row r="9427" spans="1:6" ht="30">
      <c r="A9427" t="s">
        <v>8778</v>
      </c>
      <c r="B9427" t="s">
        <v>17141</v>
      </c>
      <c r="C9427" s="1" t="s">
        <v>17142</v>
      </c>
      <c r="D9427" s="1">
        <f t="shared" si="168"/>
        <v>158.25</v>
      </c>
      <c r="E9427" s="6">
        <v>211</v>
      </c>
      <c r="F9427" t="s">
        <v>332</v>
      </c>
    </row>
    <row r="9428" spans="1:6" ht="30">
      <c r="A9428" t="s">
        <v>8778</v>
      </c>
      <c r="B9428" t="s">
        <v>17143</v>
      </c>
      <c r="C9428" s="1" t="s">
        <v>17144</v>
      </c>
      <c r="D9428" s="1">
        <f t="shared" si="168"/>
        <v>158.25</v>
      </c>
      <c r="E9428" s="6">
        <v>211</v>
      </c>
      <c r="F9428" t="s">
        <v>332</v>
      </c>
    </row>
    <row r="9429" spans="1:6" ht="30">
      <c r="A9429" t="s">
        <v>8778</v>
      </c>
      <c r="B9429" t="s">
        <v>17145</v>
      </c>
      <c r="C9429" s="1" t="s">
        <v>17146</v>
      </c>
      <c r="D9429" s="1">
        <f t="shared" si="168"/>
        <v>213</v>
      </c>
      <c r="E9429" s="6">
        <v>284</v>
      </c>
      <c r="F9429" t="s">
        <v>332</v>
      </c>
    </row>
    <row r="9430" spans="1:6" ht="30">
      <c r="A9430" t="s">
        <v>8778</v>
      </c>
      <c r="B9430" t="s">
        <v>17147</v>
      </c>
      <c r="C9430" s="1" t="s">
        <v>17148</v>
      </c>
      <c r="D9430" s="1">
        <f t="shared" si="168"/>
        <v>213</v>
      </c>
      <c r="E9430" s="6">
        <v>284</v>
      </c>
      <c r="F9430" t="s">
        <v>332</v>
      </c>
    </row>
    <row r="9431" spans="1:6" ht="30">
      <c r="A9431" t="s">
        <v>8778</v>
      </c>
      <c r="B9431" t="s">
        <v>17149</v>
      </c>
      <c r="C9431" s="1" t="s">
        <v>17150</v>
      </c>
      <c r="D9431" s="1">
        <f t="shared" si="168"/>
        <v>213</v>
      </c>
      <c r="E9431" s="6">
        <v>284</v>
      </c>
      <c r="F9431" t="s">
        <v>332</v>
      </c>
    </row>
    <row r="9432" spans="1:6" ht="30">
      <c r="A9432" t="s">
        <v>8778</v>
      </c>
      <c r="B9432" t="s">
        <v>17151</v>
      </c>
      <c r="C9432" s="1" t="s">
        <v>17152</v>
      </c>
      <c r="D9432" s="1">
        <f t="shared" si="168"/>
        <v>213</v>
      </c>
      <c r="E9432" s="6">
        <v>284</v>
      </c>
      <c r="F9432" t="s">
        <v>332</v>
      </c>
    </row>
    <row r="9433" spans="1:6">
      <c r="A9433" t="s">
        <v>8778</v>
      </c>
      <c r="B9433" t="s">
        <v>17153</v>
      </c>
      <c r="C9433" s="1" t="s">
        <v>17154</v>
      </c>
      <c r="D9433" s="1">
        <f t="shared" si="168"/>
        <v>331.5</v>
      </c>
      <c r="E9433" s="6">
        <v>442</v>
      </c>
      <c r="F9433" t="s">
        <v>332</v>
      </c>
    </row>
    <row r="9434" spans="1:6" ht="30">
      <c r="A9434" t="s">
        <v>8778</v>
      </c>
      <c r="B9434" t="s">
        <v>17155</v>
      </c>
      <c r="C9434" s="1" t="s">
        <v>17156</v>
      </c>
      <c r="D9434" s="1">
        <f t="shared" si="168"/>
        <v>189</v>
      </c>
      <c r="E9434" s="6">
        <v>252</v>
      </c>
      <c r="F9434" t="s">
        <v>332</v>
      </c>
    </row>
    <row r="9435" spans="1:6" ht="30">
      <c r="A9435" t="s">
        <v>8778</v>
      </c>
      <c r="B9435" t="s">
        <v>17157</v>
      </c>
      <c r="C9435" s="1" t="s">
        <v>17158</v>
      </c>
      <c r="D9435" s="1">
        <f t="shared" si="168"/>
        <v>88.5</v>
      </c>
      <c r="E9435" s="6">
        <v>118</v>
      </c>
      <c r="F9435" t="s">
        <v>332</v>
      </c>
    </row>
    <row r="9436" spans="1:6" ht="30">
      <c r="A9436" t="s">
        <v>8778</v>
      </c>
      <c r="B9436" t="s">
        <v>17159</v>
      </c>
      <c r="C9436" s="1" t="s">
        <v>17160</v>
      </c>
      <c r="D9436" s="1">
        <f t="shared" si="168"/>
        <v>117</v>
      </c>
      <c r="E9436" s="6">
        <v>156</v>
      </c>
      <c r="F9436" t="s">
        <v>332</v>
      </c>
    </row>
    <row r="9437" spans="1:6" ht="30">
      <c r="A9437" t="s">
        <v>8778</v>
      </c>
      <c r="B9437" t="s">
        <v>17161</v>
      </c>
      <c r="C9437" s="1" t="s">
        <v>17162</v>
      </c>
      <c r="D9437" s="1">
        <f t="shared" si="168"/>
        <v>117</v>
      </c>
      <c r="E9437" s="6">
        <v>156</v>
      </c>
      <c r="F9437" t="s">
        <v>332</v>
      </c>
    </row>
    <row r="9438" spans="1:6" ht="30">
      <c r="A9438" t="s">
        <v>8778</v>
      </c>
      <c r="B9438" t="s">
        <v>17163</v>
      </c>
      <c r="C9438" s="1" t="s">
        <v>17164</v>
      </c>
      <c r="D9438" s="1">
        <f t="shared" si="168"/>
        <v>117</v>
      </c>
      <c r="E9438" s="6">
        <v>156</v>
      </c>
      <c r="F9438" t="s">
        <v>332</v>
      </c>
    </row>
    <row r="9439" spans="1:6" ht="30">
      <c r="A9439" t="s">
        <v>8778</v>
      </c>
      <c r="B9439" t="s">
        <v>17165</v>
      </c>
      <c r="C9439" s="1" t="s">
        <v>17166</v>
      </c>
      <c r="D9439" s="1">
        <f t="shared" si="168"/>
        <v>117</v>
      </c>
      <c r="E9439" s="6">
        <v>156</v>
      </c>
      <c r="F9439" t="s">
        <v>332</v>
      </c>
    </row>
    <row r="9440" spans="1:6" ht="30">
      <c r="A9440" t="s">
        <v>8778</v>
      </c>
      <c r="B9440" t="s">
        <v>17167</v>
      </c>
      <c r="C9440" s="1" t="s">
        <v>17168</v>
      </c>
      <c r="D9440" s="1">
        <f t="shared" si="168"/>
        <v>120.75</v>
      </c>
      <c r="E9440" s="6">
        <v>161</v>
      </c>
      <c r="F9440" t="s">
        <v>332</v>
      </c>
    </row>
    <row r="9441" spans="1:6" ht="30">
      <c r="A9441" t="s">
        <v>8778</v>
      </c>
      <c r="B9441" t="s">
        <v>17169</v>
      </c>
      <c r="C9441" s="1" t="s">
        <v>17170</v>
      </c>
      <c r="D9441" s="1">
        <f t="shared" si="168"/>
        <v>120.75</v>
      </c>
      <c r="E9441" s="6">
        <v>161</v>
      </c>
      <c r="F9441" t="s">
        <v>332</v>
      </c>
    </row>
    <row r="9442" spans="1:6" ht="30">
      <c r="A9442" t="s">
        <v>8778</v>
      </c>
      <c r="B9442" t="s">
        <v>17171</v>
      </c>
      <c r="C9442" s="1" t="s">
        <v>17172</v>
      </c>
      <c r="D9442" s="1">
        <f t="shared" si="168"/>
        <v>68.25</v>
      </c>
      <c r="E9442" s="6">
        <v>91</v>
      </c>
      <c r="F9442" t="s">
        <v>332</v>
      </c>
    </row>
    <row r="9443" spans="1:6" ht="30">
      <c r="A9443" t="s">
        <v>8778</v>
      </c>
      <c r="B9443" t="s">
        <v>17173</v>
      </c>
      <c r="C9443" s="1" t="s">
        <v>17174</v>
      </c>
      <c r="D9443" s="1">
        <f t="shared" si="168"/>
        <v>45.75</v>
      </c>
      <c r="E9443" s="6">
        <v>61</v>
      </c>
      <c r="F9443" t="s">
        <v>332</v>
      </c>
    </row>
    <row r="9444" spans="1:6" ht="30">
      <c r="A9444" t="s">
        <v>8778</v>
      </c>
      <c r="B9444" t="s">
        <v>17175</v>
      </c>
      <c r="C9444" s="1" t="s">
        <v>17176</v>
      </c>
      <c r="D9444" s="1">
        <f t="shared" si="168"/>
        <v>45.75</v>
      </c>
      <c r="E9444" s="6">
        <v>61</v>
      </c>
      <c r="F9444" t="s">
        <v>332</v>
      </c>
    </row>
    <row r="9445" spans="1:6" ht="30">
      <c r="A9445" t="s">
        <v>8778</v>
      </c>
      <c r="B9445" t="s">
        <v>17177</v>
      </c>
      <c r="C9445" s="1" t="s">
        <v>17178</v>
      </c>
      <c r="D9445" s="1">
        <f t="shared" si="168"/>
        <v>45.75</v>
      </c>
      <c r="E9445" s="6">
        <v>61</v>
      </c>
      <c r="F9445" t="s">
        <v>332</v>
      </c>
    </row>
    <row r="9446" spans="1:6" ht="30">
      <c r="A9446" t="s">
        <v>8778</v>
      </c>
      <c r="B9446" t="s">
        <v>17179</v>
      </c>
      <c r="C9446" s="1" t="s">
        <v>17180</v>
      </c>
      <c r="D9446" s="1">
        <f t="shared" si="168"/>
        <v>99.75</v>
      </c>
      <c r="E9446" s="6">
        <v>133</v>
      </c>
      <c r="F9446" t="s">
        <v>332</v>
      </c>
    </row>
    <row r="9447" spans="1:6" ht="30">
      <c r="A9447" t="s">
        <v>8778</v>
      </c>
      <c r="B9447" t="s">
        <v>17181</v>
      </c>
      <c r="C9447" s="1" t="s">
        <v>17182</v>
      </c>
      <c r="D9447" s="1">
        <f t="shared" si="168"/>
        <v>99.75</v>
      </c>
      <c r="E9447" s="6">
        <v>133</v>
      </c>
      <c r="F9447" t="s">
        <v>332</v>
      </c>
    </row>
    <row r="9448" spans="1:6" ht="30">
      <c r="A9448" t="s">
        <v>8778</v>
      </c>
      <c r="B9448" t="s">
        <v>17183</v>
      </c>
      <c r="C9448" s="1" t="s">
        <v>17184</v>
      </c>
      <c r="D9448" s="1">
        <f t="shared" si="168"/>
        <v>99.75</v>
      </c>
      <c r="E9448" s="6">
        <v>133</v>
      </c>
      <c r="F9448" t="s">
        <v>332</v>
      </c>
    </row>
    <row r="9449" spans="1:6" ht="30">
      <c r="A9449" t="s">
        <v>8778</v>
      </c>
      <c r="B9449" t="s">
        <v>17185</v>
      </c>
      <c r="C9449" s="1" t="s">
        <v>17186</v>
      </c>
      <c r="D9449" s="1">
        <f t="shared" si="168"/>
        <v>99.75</v>
      </c>
      <c r="E9449" s="6">
        <v>133</v>
      </c>
      <c r="F9449" t="s">
        <v>332</v>
      </c>
    </row>
    <row r="9450" spans="1:6" ht="30">
      <c r="A9450" t="s">
        <v>8778</v>
      </c>
      <c r="B9450" t="s">
        <v>17187</v>
      </c>
      <c r="C9450" s="1" t="s">
        <v>17188</v>
      </c>
      <c r="D9450" s="1">
        <f t="shared" si="168"/>
        <v>158.25</v>
      </c>
      <c r="E9450" s="6">
        <v>211</v>
      </c>
      <c r="F9450" t="s">
        <v>332</v>
      </c>
    </row>
    <row r="9451" spans="1:6" ht="30">
      <c r="A9451" t="s">
        <v>8778</v>
      </c>
      <c r="B9451" t="s">
        <v>17189</v>
      </c>
      <c r="C9451" s="1" t="s">
        <v>17190</v>
      </c>
      <c r="D9451" s="1">
        <f t="shared" si="168"/>
        <v>109.5</v>
      </c>
      <c r="E9451" s="6">
        <v>146</v>
      </c>
      <c r="F9451" t="s">
        <v>332</v>
      </c>
    </row>
    <row r="9452" spans="1:6">
      <c r="A9452" t="s">
        <v>8778</v>
      </c>
      <c r="B9452" t="s">
        <v>17191</v>
      </c>
      <c r="C9452" s="1" t="s">
        <v>17192</v>
      </c>
      <c r="D9452" s="1">
        <f t="shared" si="168"/>
        <v>132</v>
      </c>
      <c r="E9452" s="6">
        <v>176</v>
      </c>
      <c r="F9452" t="s">
        <v>332</v>
      </c>
    </row>
    <row r="9453" spans="1:6">
      <c r="A9453" t="s">
        <v>8778</v>
      </c>
      <c r="B9453" t="s">
        <v>17193</v>
      </c>
      <c r="C9453" s="1" t="s">
        <v>17194</v>
      </c>
      <c r="D9453" s="1">
        <f t="shared" si="168"/>
        <v>98.25</v>
      </c>
      <c r="E9453" s="6">
        <v>131</v>
      </c>
      <c r="F9453" t="s">
        <v>332</v>
      </c>
    </row>
    <row r="9454" spans="1:6" ht="30">
      <c r="A9454" t="s">
        <v>8778</v>
      </c>
      <c r="B9454" t="s">
        <v>17195</v>
      </c>
      <c r="C9454" s="1" t="s">
        <v>17196</v>
      </c>
      <c r="D9454" s="1">
        <f t="shared" si="168"/>
        <v>88.5</v>
      </c>
      <c r="E9454" s="6">
        <v>118</v>
      </c>
      <c r="F9454" t="s">
        <v>332</v>
      </c>
    </row>
    <row r="9455" spans="1:6" ht="30">
      <c r="A9455" t="s">
        <v>8778</v>
      </c>
      <c r="B9455" t="s">
        <v>17197</v>
      </c>
      <c r="C9455" s="1" t="s">
        <v>17198</v>
      </c>
      <c r="D9455" s="1">
        <f t="shared" si="168"/>
        <v>129.75</v>
      </c>
      <c r="E9455" s="6">
        <v>173</v>
      </c>
      <c r="F9455" t="s">
        <v>332</v>
      </c>
    </row>
    <row r="9456" spans="1:6" ht="30">
      <c r="A9456" t="s">
        <v>8778</v>
      </c>
      <c r="B9456" t="s">
        <v>17199</v>
      </c>
      <c r="C9456" s="1" t="s">
        <v>17200</v>
      </c>
      <c r="D9456" s="1">
        <f t="shared" si="168"/>
        <v>129.75</v>
      </c>
      <c r="E9456" s="6">
        <v>173</v>
      </c>
      <c r="F9456" t="s">
        <v>332</v>
      </c>
    </row>
    <row r="9457" spans="1:6" ht="30">
      <c r="A9457" t="s">
        <v>8778</v>
      </c>
      <c r="B9457" t="s">
        <v>17201</v>
      </c>
      <c r="C9457" s="1" t="s">
        <v>17202</v>
      </c>
      <c r="D9457" s="1">
        <f t="shared" si="168"/>
        <v>186</v>
      </c>
      <c r="E9457" s="6">
        <v>248</v>
      </c>
      <c r="F9457" t="s">
        <v>332</v>
      </c>
    </row>
    <row r="9458" spans="1:6" ht="30">
      <c r="A9458" t="s">
        <v>8778</v>
      </c>
      <c r="B9458" t="s">
        <v>17203</v>
      </c>
      <c r="C9458" s="1" t="s">
        <v>17204</v>
      </c>
      <c r="D9458" s="1">
        <f t="shared" si="168"/>
        <v>195.75</v>
      </c>
      <c r="E9458" s="6">
        <v>261</v>
      </c>
      <c r="F9458" t="s">
        <v>332</v>
      </c>
    </row>
    <row r="9459" spans="1:6" ht="30">
      <c r="A9459" t="s">
        <v>8778</v>
      </c>
      <c r="B9459" t="s">
        <v>17205</v>
      </c>
      <c r="C9459" s="1" t="s">
        <v>17206</v>
      </c>
      <c r="D9459" s="1">
        <f t="shared" si="168"/>
        <v>195.75</v>
      </c>
      <c r="E9459" s="6">
        <v>261</v>
      </c>
      <c r="F9459" t="s">
        <v>332</v>
      </c>
    </row>
    <row r="9460" spans="1:6" ht="30">
      <c r="A9460" t="s">
        <v>8778</v>
      </c>
      <c r="B9460" t="s">
        <v>17207</v>
      </c>
      <c r="C9460" s="1" t="s">
        <v>17208</v>
      </c>
      <c r="D9460" s="1">
        <f t="shared" si="168"/>
        <v>132.75</v>
      </c>
      <c r="E9460" s="6">
        <v>177</v>
      </c>
      <c r="F9460" t="s">
        <v>332</v>
      </c>
    </row>
    <row r="9461" spans="1:6" ht="30">
      <c r="A9461" t="s">
        <v>8778</v>
      </c>
      <c r="B9461" t="s">
        <v>17209</v>
      </c>
      <c r="C9461" s="1" t="s">
        <v>17210</v>
      </c>
      <c r="D9461" s="1">
        <f t="shared" si="168"/>
        <v>132.75</v>
      </c>
      <c r="E9461" s="6">
        <v>177</v>
      </c>
      <c r="F9461" t="s">
        <v>332</v>
      </c>
    </row>
    <row r="9462" spans="1:6" ht="30">
      <c r="A9462" t="s">
        <v>8778</v>
      </c>
      <c r="B9462" t="s">
        <v>17211</v>
      </c>
      <c r="C9462" s="1" t="s">
        <v>17212</v>
      </c>
      <c r="D9462" s="1">
        <f t="shared" si="168"/>
        <v>132.75</v>
      </c>
      <c r="E9462" s="6">
        <v>177</v>
      </c>
      <c r="F9462" t="s">
        <v>332</v>
      </c>
    </row>
    <row r="9463" spans="1:6" ht="30">
      <c r="A9463" t="s">
        <v>8778</v>
      </c>
      <c r="B9463" t="s">
        <v>17213</v>
      </c>
      <c r="C9463" s="1" t="s">
        <v>17214</v>
      </c>
      <c r="D9463" s="1">
        <f t="shared" ref="D9463:D9507" si="169">E9463-E9463*25%</f>
        <v>120.75</v>
      </c>
      <c r="E9463" s="6">
        <v>161</v>
      </c>
      <c r="F9463" t="s">
        <v>332</v>
      </c>
    </row>
    <row r="9464" spans="1:6" ht="30">
      <c r="A9464" t="s">
        <v>8778</v>
      </c>
      <c r="B9464" t="s">
        <v>17215</v>
      </c>
      <c r="C9464" s="1" t="s">
        <v>17216</v>
      </c>
      <c r="D9464" s="1">
        <f t="shared" si="169"/>
        <v>120.75</v>
      </c>
      <c r="E9464" s="6">
        <v>161</v>
      </c>
      <c r="F9464" t="s">
        <v>332</v>
      </c>
    </row>
    <row r="9465" spans="1:6" ht="30">
      <c r="A9465" t="s">
        <v>8778</v>
      </c>
      <c r="B9465" t="s">
        <v>17217</v>
      </c>
      <c r="C9465" s="1" t="s">
        <v>17218</v>
      </c>
      <c r="D9465" s="1">
        <f t="shared" si="169"/>
        <v>120.75</v>
      </c>
      <c r="E9465" s="6">
        <v>161</v>
      </c>
      <c r="F9465" t="s">
        <v>332</v>
      </c>
    </row>
    <row r="9466" spans="1:6" ht="30">
      <c r="A9466" t="s">
        <v>8778</v>
      </c>
      <c r="B9466" t="s">
        <v>17219</v>
      </c>
      <c r="C9466" s="1" t="s">
        <v>17220</v>
      </c>
      <c r="D9466" s="1">
        <f t="shared" si="169"/>
        <v>247.5</v>
      </c>
      <c r="E9466" s="6">
        <v>330</v>
      </c>
      <c r="F9466" t="s">
        <v>332</v>
      </c>
    </row>
    <row r="9467" spans="1:6" ht="30">
      <c r="A9467" t="s">
        <v>8778</v>
      </c>
      <c r="B9467" t="s">
        <v>17221</v>
      </c>
      <c r="C9467" s="1" t="s">
        <v>17222</v>
      </c>
      <c r="D9467" s="1">
        <f t="shared" si="169"/>
        <v>198.75</v>
      </c>
      <c r="E9467" s="6">
        <v>265</v>
      </c>
      <c r="F9467" t="s">
        <v>332</v>
      </c>
    </row>
    <row r="9468" spans="1:6" ht="30">
      <c r="A9468" t="s">
        <v>8778</v>
      </c>
      <c r="B9468" t="s">
        <v>17223</v>
      </c>
      <c r="C9468" s="1" t="s">
        <v>17224</v>
      </c>
      <c r="D9468" s="1">
        <f t="shared" si="169"/>
        <v>99.75</v>
      </c>
      <c r="E9468" s="6">
        <v>133</v>
      </c>
      <c r="F9468" t="s">
        <v>332</v>
      </c>
    </row>
    <row r="9469" spans="1:6" ht="30">
      <c r="A9469" t="s">
        <v>8778</v>
      </c>
      <c r="B9469" t="s">
        <v>17225</v>
      </c>
      <c r="C9469" s="1" t="s">
        <v>17226</v>
      </c>
      <c r="D9469" s="1">
        <f t="shared" si="169"/>
        <v>99.75</v>
      </c>
      <c r="E9469" s="6">
        <v>133</v>
      </c>
      <c r="F9469" t="s">
        <v>332</v>
      </c>
    </row>
    <row r="9470" spans="1:6" ht="30">
      <c r="A9470" t="s">
        <v>8778</v>
      </c>
      <c r="B9470" t="s">
        <v>17227</v>
      </c>
      <c r="C9470" s="1" t="s">
        <v>17228</v>
      </c>
      <c r="D9470" s="1">
        <f t="shared" si="169"/>
        <v>99.75</v>
      </c>
      <c r="E9470" s="6">
        <v>133</v>
      </c>
      <c r="F9470" t="s">
        <v>332</v>
      </c>
    </row>
    <row r="9471" spans="1:6" ht="30">
      <c r="A9471" t="s">
        <v>8778</v>
      </c>
      <c r="B9471" t="s">
        <v>17229</v>
      </c>
      <c r="C9471" s="1" t="s">
        <v>17230</v>
      </c>
      <c r="D9471" s="1">
        <f t="shared" si="169"/>
        <v>99.75</v>
      </c>
      <c r="E9471" s="6">
        <v>133</v>
      </c>
      <c r="F9471" t="s">
        <v>332</v>
      </c>
    </row>
    <row r="9472" spans="1:6" ht="30">
      <c r="A9472" t="s">
        <v>8778</v>
      </c>
      <c r="B9472" t="s">
        <v>17231</v>
      </c>
      <c r="C9472" s="1" t="s">
        <v>17232</v>
      </c>
      <c r="D9472" s="1">
        <f t="shared" si="169"/>
        <v>129.75</v>
      </c>
      <c r="E9472" s="6">
        <v>173</v>
      </c>
      <c r="F9472" t="s">
        <v>332</v>
      </c>
    </row>
    <row r="9473" spans="1:6" ht="30">
      <c r="A9473" t="s">
        <v>8778</v>
      </c>
      <c r="B9473" t="s">
        <v>17233</v>
      </c>
      <c r="C9473" s="1" t="s">
        <v>17234</v>
      </c>
      <c r="D9473" s="1">
        <f t="shared" si="169"/>
        <v>129.75</v>
      </c>
      <c r="E9473" s="6">
        <v>173</v>
      </c>
      <c r="F9473" t="s">
        <v>332</v>
      </c>
    </row>
    <row r="9474" spans="1:6" ht="30">
      <c r="A9474" t="s">
        <v>8778</v>
      </c>
      <c r="B9474" t="s">
        <v>17235</v>
      </c>
      <c r="C9474" s="1" t="s">
        <v>17236</v>
      </c>
      <c r="D9474" s="1">
        <f t="shared" si="169"/>
        <v>129.75</v>
      </c>
      <c r="E9474" s="6">
        <v>173</v>
      </c>
      <c r="F9474" t="s">
        <v>332</v>
      </c>
    </row>
    <row r="9475" spans="1:6" ht="30">
      <c r="A9475" t="s">
        <v>8778</v>
      </c>
      <c r="B9475" t="s">
        <v>17237</v>
      </c>
      <c r="C9475" s="1" t="s">
        <v>17238</v>
      </c>
      <c r="D9475" s="1">
        <f t="shared" si="169"/>
        <v>129.75</v>
      </c>
      <c r="E9475" s="6">
        <v>173</v>
      </c>
      <c r="F9475" t="s">
        <v>332</v>
      </c>
    </row>
    <row r="9476" spans="1:6" ht="30">
      <c r="A9476" t="s">
        <v>8778</v>
      </c>
      <c r="B9476" t="s">
        <v>17239</v>
      </c>
      <c r="C9476" s="1" t="s">
        <v>17240</v>
      </c>
      <c r="D9476" s="1">
        <f t="shared" si="169"/>
        <v>291.75</v>
      </c>
      <c r="E9476" s="6">
        <v>389</v>
      </c>
      <c r="F9476" t="s">
        <v>332</v>
      </c>
    </row>
    <row r="9477" spans="1:6" ht="30">
      <c r="A9477" t="s">
        <v>8778</v>
      </c>
      <c r="B9477" t="s">
        <v>17241</v>
      </c>
      <c r="C9477" s="1" t="s">
        <v>17242</v>
      </c>
      <c r="D9477" s="1">
        <f t="shared" si="169"/>
        <v>141</v>
      </c>
      <c r="E9477" s="6">
        <v>188</v>
      </c>
      <c r="F9477" t="s">
        <v>332</v>
      </c>
    </row>
    <row r="9478" spans="1:6" ht="30">
      <c r="A9478" t="s">
        <v>8778</v>
      </c>
      <c r="B9478" t="s">
        <v>17243</v>
      </c>
      <c r="C9478" s="1" t="s">
        <v>17244</v>
      </c>
      <c r="D9478" s="1">
        <f t="shared" si="169"/>
        <v>368.25</v>
      </c>
      <c r="E9478" s="6">
        <v>491</v>
      </c>
      <c r="F9478" t="s">
        <v>332</v>
      </c>
    </row>
    <row r="9479" spans="1:6" ht="30">
      <c r="A9479" t="s">
        <v>8778</v>
      </c>
      <c r="B9479" t="s">
        <v>17245</v>
      </c>
      <c r="C9479" s="1" t="s">
        <v>17246</v>
      </c>
      <c r="D9479" s="1">
        <f t="shared" si="169"/>
        <v>368.25</v>
      </c>
      <c r="E9479" s="6">
        <v>491</v>
      </c>
      <c r="F9479" t="s">
        <v>332</v>
      </c>
    </row>
    <row r="9480" spans="1:6" ht="30">
      <c r="A9480" t="s">
        <v>8778</v>
      </c>
      <c r="B9480" t="s">
        <v>17247</v>
      </c>
      <c r="C9480" s="1" t="s">
        <v>17248</v>
      </c>
      <c r="D9480" s="1">
        <f t="shared" si="169"/>
        <v>368.25</v>
      </c>
      <c r="E9480" s="6">
        <v>491</v>
      </c>
      <c r="F9480" t="s">
        <v>332</v>
      </c>
    </row>
    <row r="9481" spans="1:6" ht="30">
      <c r="A9481" t="s">
        <v>8778</v>
      </c>
      <c r="B9481" t="s">
        <v>17249</v>
      </c>
      <c r="C9481" s="1" t="s">
        <v>17250</v>
      </c>
      <c r="D9481" s="1">
        <f t="shared" si="169"/>
        <v>368.25</v>
      </c>
      <c r="E9481" s="6">
        <v>491</v>
      </c>
      <c r="F9481" t="s">
        <v>332</v>
      </c>
    </row>
    <row r="9482" spans="1:6" ht="30">
      <c r="A9482" t="s">
        <v>8778</v>
      </c>
      <c r="B9482" t="s">
        <v>17251</v>
      </c>
      <c r="C9482" s="1" t="s">
        <v>17252</v>
      </c>
      <c r="D9482" s="1">
        <f t="shared" si="169"/>
        <v>288.75</v>
      </c>
      <c r="E9482" s="6">
        <v>385</v>
      </c>
      <c r="F9482" t="s">
        <v>332</v>
      </c>
    </row>
    <row r="9483" spans="1:6" ht="30">
      <c r="A9483" t="s">
        <v>8778</v>
      </c>
      <c r="B9483" t="s">
        <v>17253</v>
      </c>
      <c r="C9483" s="1" t="s">
        <v>17254</v>
      </c>
      <c r="D9483" s="1">
        <f t="shared" si="169"/>
        <v>369.75</v>
      </c>
      <c r="E9483" s="6">
        <v>493</v>
      </c>
      <c r="F9483" t="s">
        <v>332</v>
      </c>
    </row>
    <row r="9484" spans="1:6" ht="30">
      <c r="A9484" t="s">
        <v>8778</v>
      </c>
      <c r="B9484" t="s">
        <v>17255</v>
      </c>
      <c r="C9484" s="1" t="s">
        <v>17256</v>
      </c>
      <c r="D9484" s="1">
        <f t="shared" si="169"/>
        <v>198.75</v>
      </c>
      <c r="E9484" s="6">
        <v>265</v>
      </c>
      <c r="F9484" t="s">
        <v>332</v>
      </c>
    </row>
    <row r="9485" spans="1:6" ht="30">
      <c r="A9485" t="s">
        <v>8778</v>
      </c>
      <c r="B9485" t="s">
        <v>17257</v>
      </c>
      <c r="C9485" s="1" t="s">
        <v>17258</v>
      </c>
      <c r="D9485" s="1">
        <f t="shared" si="169"/>
        <v>198.75</v>
      </c>
      <c r="E9485" s="6">
        <v>265</v>
      </c>
      <c r="F9485" t="s">
        <v>332</v>
      </c>
    </row>
    <row r="9486" spans="1:6">
      <c r="A9486" t="s">
        <v>8778</v>
      </c>
      <c r="B9486" t="s">
        <v>17259</v>
      </c>
      <c r="C9486" s="1" t="s">
        <v>17260</v>
      </c>
      <c r="D9486" s="1">
        <f t="shared" si="169"/>
        <v>301.5</v>
      </c>
      <c r="E9486" s="6">
        <v>402</v>
      </c>
      <c r="F9486" t="s">
        <v>332</v>
      </c>
    </row>
    <row r="9487" spans="1:6" ht="30">
      <c r="A9487" t="s">
        <v>8778</v>
      </c>
      <c r="B9487" t="s">
        <v>17261</v>
      </c>
      <c r="C9487" s="1" t="s">
        <v>17262</v>
      </c>
      <c r="D9487" s="1">
        <f t="shared" si="169"/>
        <v>178.5</v>
      </c>
      <c r="E9487" s="6">
        <v>238</v>
      </c>
      <c r="F9487" t="s">
        <v>332</v>
      </c>
    </row>
    <row r="9488" spans="1:6">
      <c r="A9488" t="s">
        <v>8778</v>
      </c>
      <c r="B9488" t="s">
        <v>17263</v>
      </c>
      <c r="C9488" s="1" t="s">
        <v>17264</v>
      </c>
      <c r="D9488" s="1">
        <f t="shared" si="169"/>
        <v>83.25</v>
      </c>
      <c r="E9488" s="6">
        <v>111</v>
      </c>
      <c r="F9488" t="s">
        <v>332</v>
      </c>
    </row>
    <row r="9489" spans="1:6" ht="30">
      <c r="A9489" t="s">
        <v>8778</v>
      </c>
      <c r="B9489" t="s">
        <v>17265</v>
      </c>
      <c r="C9489" s="1" t="s">
        <v>17266</v>
      </c>
      <c r="D9489" s="1">
        <f t="shared" si="169"/>
        <v>170.25</v>
      </c>
      <c r="E9489" s="6">
        <v>227</v>
      </c>
      <c r="F9489" t="s">
        <v>332</v>
      </c>
    </row>
    <row r="9490" spans="1:6" ht="30">
      <c r="A9490" t="s">
        <v>8778</v>
      </c>
      <c r="B9490" t="s">
        <v>17267</v>
      </c>
      <c r="C9490" s="1" t="s">
        <v>17268</v>
      </c>
      <c r="D9490" s="1">
        <f t="shared" si="169"/>
        <v>178.5</v>
      </c>
      <c r="E9490" s="6">
        <v>238</v>
      </c>
      <c r="F9490" t="s">
        <v>332</v>
      </c>
    </row>
    <row r="9491" spans="1:6" ht="30">
      <c r="A9491" t="s">
        <v>8778</v>
      </c>
      <c r="B9491" t="s">
        <v>17269</v>
      </c>
      <c r="C9491" s="1" t="s">
        <v>17270</v>
      </c>
      <c r="D9491" s="1">
        <f t="shared" si="169"/>
        <v>99.75</v>
      </c>
      <c r="E9491" s="6">
        <v>133</v>
      </c>
      <c r="F9491" t="s">
        <v>332</v>
      </c>
    </row>
    <row r="9492" spans="1:6" ht="30">
      <c r="A9492" t="s">
        <v>8778</v>
      </c>
      <c r="B9492" t="s">
        <v>17271</v>
      </c>
      <c r="C9492" s="1" t="s">
        <v>17272</v>
      </c>
      <c r="D9492" s="1">
        <f t="shared" si="169"/>
        <v>99.75</v>
      </c>
      <c r="E9492" s="6">
        <v>133</v>
      </c>
      <c r="F9492" t="s">
        <v>332</v>
      </c>
    </row>
    <row r="9493" spans="1:6" ht="30">
      <c r="A9493" t="s">
        <v>8778</v>
      </c>
      <c r="B9493" t="s">
        <v>17273</v>
      </c>
      <c r="C9493" s="1" t="s">
        <v>17274</v>
      </c>
      <c r="D9493" s="1">
        <f t="shared" si="169"/>
        <v>70.5</v>
      </c>
      <c r="E9493" s="6">
        <v>94</v>
      </c>
      <c r="F9493" t="s">
        <v>332</v>
      </c>
    </row>
    <row r="9494" spans="1:6" ht="30">
      <c r="A9494" t="s">
        <v>8778</v>
      </c>
      <c r="B9494" t="s">
        <v>17275</v>
      </c>
      <c r="C9494" s="1" t="s">
        <v>17276</v>
      </c>
      <c r="D9494" s="1">
        <f t="shared" si="169"/>
        <v>70.5</v>
      </c>
      <c r="E9494" s="6">
        <v>94</v>
      </c>
      <c r="F9494" t="s">
        <v>332</v>
      </c>
    </row>
    <row r="9495" spans="1:6" ht="30">
      <c r="A9495" t="s">
        <v>8778</v>
      </c>
      <c r="B9495" t="s">
        <v>17277</v>
      </c>
      <c r="C9495" s="1" t="s">
        <v>17278</v>
      </c>
      <c r="D9495" s="1">
        <f t="shared" si="169"/>
        <v>70.5</v>
      </c>
      <c r="E9495" s="6">
        <v>94</v>
      </c>
      <c r="F9495" t="s">
        <v>332</v>
      </c>
    </row>
    <row r="9496" spans="1:6" ht="30">
      <c r="A9496" t="s">
        <v>8778</v>
      </c>
      <c r="B9496" t="s">
        <v>17279</v>
      </c>
      <c r="C9496" s="1" t="s">
        <v>17280</v>
      </c>
      <c r="D9496" s="1">
        <f t="shared" si="169"/>
        <v>305.25</v>
      </c>
      <c r="E9496" s="6">
        <v>407</v>
      </c>
      <c r="F9496" t="s">
        <v>332</v>
      </c>
    </row>
    <row r="9497" spans="1:6" ht="30">
      <c r="A9497" t="s">
        <v>8778</v>
      </c>
      <c r="B9497" t="s">
        <v>17281</v>
      </c>
      <c r="C9497" s="1" t="s">
        <v>17282</v>
      </c>
      <c r="D9497" s="1">
        <f t="shared" si="169"/>
        <v>305.25</v>
      </c>
      <c r="E9497" s="6">
        <v>407</v>
      </c>
      <c r="F9497" t="s">
        <v>332</v>
      </c>
    </row>
    <row r="9498" spans="1:6" ht="30">
      <c r="A9498" t="s">
        <v>8778</v>
      </c>
      <c r="B9498" t="s">
        <v>17283</v>
      </c>
      <c r="C9498" s="1" t="s">
        <v>17284</v>
      </c>
      <c r="D9498" s="1">
        <f t="shared" si="169"/>
        <v>208.5</v>
      </c>
      <c r="E9498" s="6">
        <v>278</v>
      </c>
      <c r="F9498" t="s">
        <v>332</v>
      </c>
    </row>
    <row r="9499" spans="1:6" ht="30">
      <c r="A9499" t="s">
        <v>8778</v>
      </c>
      <c r="B9499" t="s">
        <v>17285</v>
      </c>
      <c r="C9499" s="1" t="s">
        <v>17286</v>
      </c>
      <c r="D9499" s="1">
        <f t="shared" si="169"/>
        <v>208.5</v>
      </c>
      <c r="E9499" s="6">
        <v>278</v>
      </c>
      <c r="F9499" t="s">
        <v>332</v>
      </c>
    </row>
    <row r="9500" spans="1:6" ht="30">
      <c r="A9500" t="s">
        <v>8778</v>
      </c>
      <c r="B9500" t="s">
        <v>17287</v>
      </c>
      <c r="C9500" s="1" t="s">
        <v>17288</v>
      </c>
      <c r="D9500" s="1">
        <f t="shared" si="169"/>
        <v>208.5</v>
      </c>
      <c r="E9500" s="6">
        <v>278</v>
      </c>
      <c r="F9500" t="s">
        <v>332</v>
      </c>
    </row>
    <row r="9501" spans="1:6" ht="30">
      <c r="A9501" t="s">
        <v>8778</v>
      </c>
      <c r="B9501" t="s">
        <v>17289</v>
      </c>
      <c r="C9501" s="1" t="s">
        <v>17290</v>
      </c>
      <c r="D9501" s="1">
        <f t="shared" si="169"/>
        <v>328.5</v>
      </c>
      <c r="E9501" s="6">
        <v>438</v>
      </c>
      <c r="F9501" t="s">
        <v>332</v>
      </c>
    </row>
    <row r="9502" spans="1:6" ht="30">
      <c r="A9502" t="s">
        <v>8778</v>
      </c>
      <c r="B9502" t="s">
        <v>17291</v>
      </c>
      <c r="C9502" s="1" t="s">
        <v>17292</v>
      </c>
      <c r="D9502" s="1">
        <f t="shared" si="169"/>
        <v>184.5</v>
      </c>
      <c r="E9502" s="6">
        <v>246</v>
      </c>
      <c r="F9502" t="s">
        <v>332</v>
      </c>
    </row>
    <row r="9503" spans="1:6" ht="30">
      <c r="A9503" t="s">
        <v>8778</v>
      </c>
      <c r="B9503" t="s">
        <v>17293</v>
      </c>
      <c r="C9503" s="1" t="s">
        <v>17294</v>
      </c>
      <c r="D9503" s="1">
        <f t="shared" si="169"/>
        <v>88.5</v>
      </c>
      <c r="E9503" s="6">
        <v>118</v>
      </c>
      <c r="F9503" t="s">
        <v>332</v>
      </c>
    </row>
    <row r="9504" spans="1:6" ht="30">
      <c r="A9504" t="s">
        <v>8778</v>
      </c>
      <c r="B9504" t="s">
        <v>17295</v>
      </c>
      <c r="C9504" s="1" t="s">
        <v>17296</v>
      </c>
      <c r="D9504" s="1">
        <f t="shared" si="169"/>
        <v>132.75</v>
      </c>
      <c r="E9504" s="6">
        <v>177</v>
      </c>
      <c r="F9504" t="s">
        <v>332</v>
      </c>
    </row>
    <row r="9505" spans="1:6" ht="30">
      <c r="A9505" t="s">
        <v>8778</v>
      </c>
      <c r="B9505" t="s">
        <v>17297</v>
      </c>
      <c r="C9505" s="1" t="s">
        <v>17298</v>
      </c>
      <c r="D9505" s="1">
        <f t="shared" si="169"/>
        <v>213</v>
      </c>
      <c r="E9505" s="6">
        <v>284</v>
      </c>
      <c r="F9505" t="s">
        <v>332</v>
      </c>
    </row>
    <row r="9506" spans="1:6" ht="30">
      <c r="A9506" t="s">
        <v>8778</v>
      </c>
      <c r="B9506" t="s">
        <v>17299</v>
      </c>
      <c r="C9506" s="1" t="s">
        <v>17300</v>
      </c>
      <c r="D9506" s="1">
        <f t="shared" si="169"/>
        <v>213</v>
      </c>
      <c r="E9506" s="6">
        <v>284</v>
      </c>
      <c r="F9506" t="s">
        <v>332</v>
      </c>
    </row>
    <row r="9507" spans="1:6" ht="30">
      <c r="A9507" t="s">
        <v>8778</v>
      </c>
      <c r="B9507" t="s">
        <v>17301</v>
      </c>
      <c r="C9507" s="1" t="s">
        <v>17302</v>
      </c>
      <c r="D9507" s="1">
        <f t="shared" si="169"/>
        <v>213</v>
      </c>
      <c r="E9507" s="6">
        <v>284</v>
      </c>
      <c r="F9507" t="s">
        <v>332</v>
      </c>
    </row>
    <row r="9508" spans="1:6" ht="30">
      <c r="A9508" t="s">
        <v>8778</v>
      </c>
      <c r="B9508" t="s">
        <v>17303</v>
      </c>
      <c r="C9508" s="1" t="s">
        <v>17304</v>
      </c>
      <c r="D9508" s="1">
        <f t="shared" ref="D9508:D9559" si="170">E9508-E9508*25%</f>
        <v>120.75</v>
      </c>
      <c r="E9508" s="6">
        <v>161</v>
      </c>
      <c r="F9508" t="s">
        <v>332</v>
      </c>
    </row>
    <row r="9509" spans="1:6" ht="30">
      <c r="A9509" t="s">
        <v>8778</v>
      </c>
      <c r="B9509" t="s">
        <v>17305</v>
      </c>
      <c r="C9509" s="1" t="s">
        <v>17306</v>
      </c>
      <c r="D9509" s="1">
        <f t="shared" si="170"/>
        <v>120.75</v>
      </c>
      <c r="E9509" s="6">
        <v>161</v>
      </c>
      <c r="F9509" t="s">
        <v>332</v>
      </c>
    </row>
    <row r="9510" spans="1:6" ht="30">
      <c r="A9510" t="s">
        <v>8778</v>
      </c>
      <c r="B9510" t="s">
        <v>17307</v>
      </c>
      <c r="C9510" s="1" t="s">
        <v>17308</v>
      </c>
      <c r="D9510" s="1">
        <f t="shared" si="170"/>
        <v>120.75</v>
      </c>
      <c r="E9510" s="6">
        <v>161</v>
      </c>
      <c r="F9510" t="s">
        <v>332</v>
      </c>
    </row>
    <row r="9511" spans="1:6" ht="30">
      <c r="A9511" t="s">
        <v>8778</v>
      </c>
      <c r="B9511" t="s">
        <v>17309</v>
      </c>
      <c r="C9511" s="1" t="s">
        <v>17310</v>
      </c>
      <c r="D9511" s="1">
        <f t="shared" si="170"/>
        <v>120.75</v>
      </c>
      <c r="E9511" s="6">
        <v>161</v>
      </c>
      <c r="F9511" t="s">
        <v>332</v>
      </c>
    </row>
    <row r="9512" spans="1:6" ht="30">
      <c r="A9512" t="s">
        <v>8778</v>
      </c>
      <c r="B9512" t="s">
        <v>17311</v>
      </c>
      <c r="C9512" s="1" t="s">
        <v>17312</v>
      </c>
      <c r="D9512" s="1">
        <f t="shared" si="170"/>
        <v>120.75</v>
      </c>
      <c r="E9512" s="6">
        <v>161</v>
      </c>
      <c r="F9512" t="s">
        <v>332</v>
      </c>
    </row>
    <row r="9513" spans="1:6" ht="30">
      <c r="A9513" t="s">
        <v>8778</v>
      </c>
      <c r="B9513" t="s">
        <v>17313</v>
      </c>
      <c r="C9513" s="1" t="s">
        <v>17314</v>
      </c>
      <c r="D9513" s="1">
        <f t="shared" si="170"/>
        <v>70.5</v>
      </c>
      <c r="E9513" s="6">
        <v>94</v>
      </c>
      <c r="F9513" t="s">
        <v>332</v>
      </c>
    </row>
    <row r="9514" spans="1:6" ht="30">
      <c r="A9514" t="s">
        <v>8778</v>
      </c>
      <c r="B9514" t="s">
        <v>17315</v>
      </c>
      <c r="C9514" s="1" t="s">
        <v>17316</v>
      </c>
      <c r="D9514" s="1">
        <f t="shared" si="170"/>
        <v>70.5</v>
      </c>
      <c r="E9514" s="6">
        <v>94</v>
      </c>
      <c r="F9514" t="s">
        <v>332</v>
      </c>
    </row>
    <row r="9515" spans="1:6" ht="30">
      <c r="A9515" t="s">
        <v>8778</v>
      </c>
      <c r="B9515" t="s">
        <v>17317</v>
      </c>
      <c r="C9515" s="1" t="s">
        <v>17318</v>
      </c>
      <c r="D9515" s="1">
        <f t="shared" si="170"/>
        <v>151.5</v>
      </c>
      <c r="E9515" s="6">
        <v>202</v>
      </c>
      <c r="F9515" t="s">
        <v>332</v>
      </c>
    </row>
    <row r="9516" spans="1:6" ht="30">
      <c r="A9516" t="s">
        <v>8778</v>
      </c>
      <c r="B9516" t="s">
        <v>17319</v>
      </c>
      <c r="C9516" s="1" t="s">
        <v>17320</v>
      </c>
      <c r="D9516" s="1">
        <f t="shared" si="170"/>
        <v>151.5</v>
      </c>
      <c r="E9516" s="6">
        <v>202</v>
      </c>
      <c r="F9516" t="s">
        <v>332</v>
      </c>
    </row>
    <row r="9517" spans="1:6" ht="30">
      <c r="A9517" t="s">
        <v>8778</v>
      </c>
      <c r="B9517" t="s">
        <v>17321</v>
      </c>
      <c r="C9517" s="1" t="s">
        <v>17322</v>
      </c>
      <c r="D9517" s="1">
        <f t="shared" si="170"/>
        <v>151.5</v>
      </c>
      <c r="E9517" s="6">
        <v>202</v>
      </c>
      <c r="F9517" t="s">
        <v>332</v>
      </c>
    </row>
    <row r="9518" spans="1:6" ht="30">
      <c r="A9518" t="s">
        <v>8778</v>
      </c>
      <c r="B9518" t="s">
        <v>17323</v>
      </c>
      <c r="C9518" s="1" t="s">
        <v>17324</v>
      </c>
      <c r="D9518" s="1">
        <f t="shared" si="170"/>
        <v>151.5</v>
      </c>
      <c r="E9518" s="6">
        <v>202</v>
      </c>
      <c r="F9518" t="s">
        <v>332</v>
      </c>
    </row>
    <row r="9519" spans="1:6" ht="30">
      <c r="A9519" t="s">
        <v>8778</v>
      </c>
      <c r="B9519" t="s">
        <v>17325</v>
      </c>
      <c r="C9519" s="1" t="s">
        <v>17326</v>
      </c>
      <c r="D9519" s="1">
        <f t="shared" si="170"/>
        <v>158.25</v>
      </c>
      <c r="E9519" s="6">
        <v>211</v>
      </c>
      <c r="F9519" t="s">
        <v>332</v>
      </c>
    </row>
    <row r="9520" spans="1:6" ht="30">
      <c r="A9520" t="s">
        <v>8778</v>
      </c>
      <c r="B9520" t="s">
        <v>17327</v>
      </c>
      <c r="C9520" s="1" t="s">
        <v>10979</v>
      </c>
      <c r="D9520" s="1">
        <f t="shared" si="170"/>
        <v>84.75</v>
      </c>
      <c r="E9520" s="6">
        <v>113</v>
      </c>
      <c r="F9520" t="s">
        <v>332</v>
      </c>
    </row>
    <row r="9521" spans="1:6" ht="30">
      <c r="A9521" t="s">
        <v>8778</v>
      </c>
      <c r="B9521" t="s">
        <v>17328</v>
      </c>
      <c r="C9521" s="1" t="s">
        <v>10983</v>
      </c>
      <c r="D9521" s="1">
        <f t="shared" si="170"/>
        <v>192</v>
      </c>
      <c r="E9521" s="6">
        <v>256</v>
      </c>
      <c r="F9521" t="s">
        <v>332</v>
      </c>
    </row>
    <row r="9522" spans="1:6" ht="30">
      <c r="A9522" t="s">
        <v>8778</v>
      </c>
      <c r="B9522" t="s">
        <v>17329</v>
      </c>
      <c r="C9522" s="1" t="s">
        <v>17198</v>
      </c>
      <c r="D9522" s="1">
        <f t="shared" si="170"/>
        <v>129.75</v>
      </c>
      <c r="E9522" s="6">
        <v>173</v>
      </c>
      <c r="F9522" t="s">
        <v>332</v>
      </c>
    </row>
    <row r="9523" spans="1:6" ht="30">
      <c r="A9523" t="s">
        <v>8778</v>
      </c>
      <c r="B9523" t="s">
        <v>17330</v>
      </c>
      <c r="C9523" s="1" t="s">
        <v>17331</v>
      </c>
      <c r="D9523" s="1">
        <f t="shared" si="170"/>
        <v>305.25</v>
      </c>
      <c r="E9523" s="6">
        <v>407</v>
      </c>
      <c r="F9523" t="s">
        <v>332</v>
      </c>
    </row>
    <row r="9524" spans="1:6" ht="30">
      <c r="A9524" t="s">
        <v>8778</v>
      </c>
      <c r="B9524" t="s">
        <v>17332</v>
      </c>
      <c r="C9524" s="1" t="s">
        <v>17333</v>
      </c>
      <c r="D9524" s="1">
        <f t="shared" si="170"/>
        <v>208.5</v>
      </c>
      <c r="E9524" s="6">
        <v>278</v>
      </c>
      <c r="F9524" t="s">
        <v>332</v>
      </c>
    </row>
    <row r="9525" spans="1:6" ht="30">
      <c r="A9525" t="s">
        <v>8778</v>
      </c>
      <c r="B9525" t="s">
        <v>17334</v>
      </c>
      <c r="C9525" s="1" t="s">
        <v>11006</v>
      </c>
      <c r="D9525" s="1">
        <f t="shared" si="170"/>
        <v>253.5</v>
      </c>
      <c r="E9525" s="6">
        <v>338</v>
      </c>
      <c r="F9525" t="s">
        <v>332</v>
      </c>
    </row>
    <row r="9526" spans="1:6" ht="30">
      <c r="A9526" t="s">
        <v>8778</v>
      </c>
      <c r="B9526" t="s">
        <v>17335</v>
      </c>
      <c r="C9526" s="1" t="s">
        <v>17292</v>
      </c>
      <c r="D9526" s="1">
        <f t="shared" si="170"/>
        <v>184.5</v>
      </c>
      <c r="E9526" s="6">
        <v>246</v>
      </c>
      <c r="F9526" t="s">
        <v>332</v>
      </c>
    </row>
    <row r="9527" spans="1:6" ht="30">
      <c r="A9527" t="s">
        <v>8778</v>
      </c>
      <c r="B9527" t="s">
        <v>17336</v>
      </c>
      <c r="C9527" s="1" t="s">
        <v>17337</v>
      </c>
      <c r="D9527" s="1">
        <f t="shared" si="170"/>
        <v>192</v>
      </c>
      <c r="E9527" s="6">
        <v>256</v>
      </c>
      <c r="F9527" t="s">
        <v>332</v>
      </c>
    </row>
    <row r="9528" spans="1:6" ht="30">
      <c r="A9528" t="s">
        <v>8778</v>
      </c>
      <c r="B9528" t="s">
        <v>17338</v>
      </c>
      <c r="C9528" s="1" t="s">
        <v>17339</v>
      </c>
      <c r="D9528" s="1">
        <f t="shared" si="170"/>
        <v>91.5</v>
      </c>
      <c r="E9528" s="6">
        <v>122</v>
      </c>
      <c r="F9528" t="s">
        <v>332</v>
      </c>
    </row>
    <row r="9529" spans="1:6" ht="30">
      <c r="A9529" t="s">
        <v>8778</v>
      </c>
      <c r="B9529" t="s">
        <v>17340</v>
      </c>
      <c r="C9529" s="1" t="s">
        <v>17341</v>
      </c>
      <c r="D9529" s="1">
        <f t="shared" si="170"/>
        <v>91.5</v>
      </c>
      <c r="E9529" s="6">
        <v>122</v>
      </c>
      <c r="F9529" t="s">
        <v>332</v>
      </c>
    </row>
    <row r="9530" spans="1:6" ht="30">
      <c r="A9530" t="s">
        <v>8778</v>
      </c>
      <c r="B9530" t="s">
        <v>17342</v>
      </c>
      <c r="C9530" s="1" t="s">
        <v>17343</v>
      </c>
      <c r="D9530" s="1">
        <f t="shared" si="170"/>
        <v>216</v>
      </c>
      <c r="E9530" s="6">
        <v>288</v>
      </c>
      <c r="F9530" t="s">
        <v>332</v>
      </c>
    </row>
    <row r="9531" spans="1:6" ht="30">
      <c r="A9531" t="s">
        <v>8778</v>
      </c>
      <c r="B9531" t="s">
        <v>17344</v>
      </c>
      <c r="C9531" s="1" t="s">
        <v>17345</v>
      </c>
      <c r="D9531" s="1">
        <f t="shared" si="170"/>
        <v>141</v>
      </c>
      <c r="E9531" s="6">
        <v>188</v>
      </c>
      <c r="F9531" t="s">
        <v>332</v>
      </c>
    </row>
    <row r="9532" spans="1:6" ht="30">
      <c r="A9532" t="s">
        <v>8778</v>
      </c>
      <c r="B9532" t="s">
        <v>17346</v>
      </c>
      <c r="C9532" s="1" t="s">
        <v>17347</v>
      </c>
      <c r="D9532" s="1">
        <f t="shared" si="170"/>
        <v>120.75</v>
      </c>
      <c r="E9532" s="6">
        <v>161</v>
      </c>
      <c r="F9532" t="s">
        <v>332</v>
      </c>
    </row>
    <row r="9533" spans="1:6" ht="30">
      <c r="A9533" t="s">
        <v>8778</v>
      </c>
      <c r="B9533" t="s">
        <v>17348</v>
      </c>
      <c r="C9533" s="1" t="s">
        <v>17349</v>
      </c>
      <c r="D9533" s="1">
        <f t="shared" si="170"/>
        <v>237.75</v>
      </c>
      <c r="E9533" s="6">
        <v>317</v>
      </c>
      <c r="F9533" t="s">
        <v>332</v>
      </c>
    </row>
    <row r="9534" spans="1:6" ht="30">
      <c r="A9534" t="s">
        <v>8778</v>
      </c>
      <c r="B9534" t="s">
        <v>17350</v>
      </c>
      <c r="C9534" s="1" t="s">
        <v>17351</v>
      </c>
      <c r="D9534" s="1">
        <f t="shared" si="170"/>
        <v>247.5</v>
      </c>
      <c r="E9534" s="6">
        <v>330</v>
      </c>
      <c r="F9534" t="s">
        <v>332</v>
      </c>
    </row>
    <row r="9535" spans="1:6" ht="30">
      <c r="A9535" t="s">
        <v>8778</v>
      </c>
      <c r="B9535" t="s">
        <v>17352</v>
      </c>
      <c r="C9535" s="1" t="s">
        <v>17353</v>
      </c>
      <c r="D9535" s="1">
        <f t="shared" si="170"/>
        <v>247.5</v>
      </c>
      <c r="E9535" s="6">
        <v>330</v>
      </c>
      <c r="F9535" t="s">
        <v>332</v>
      </c>
    </row>
    <row r="9536" spans="1:6" ht="30">
      <c r="A9536" t="s">
        <v>8778</v>
      </c>
      <c r="B9536" t="s">
        <v>17354</v>
      </c>
      <c r="C9536" s="1" t="s">
        <v>17355</v>
      </c>
      <c r="D9536" s="1">
        <f t="shared" si="170"/>
        <v>247.5</v>
      </c>
      <c r="E9536" s="6">
        <v>330</v>
      </c>
      <c r="F9536" t="s">
        <v>332</v>
      </c>
    </row>
    <row r="9537" spans="1:6" ht="30">
      <c r="A9537" t="s">
        <v>8778</v>
      </c>
      <c r="B9537" t="s">
        <v>17356</v>
      </c>
      <c r="C9537" s="1" t="s">
        <v>17357</v>
      </c>
      <c r="D9537" s="1">
        <f t="shared" si="170"/>
        <v>198.75</v>
      </c>
      <c r="E9537" s="6">
        <v>265</v>
      </c>
      <c r="F9537" t="s">
        <v>332</v>
      </c>
    </row>
    <row r="9538" spans="1:6" ht="30">
      <c r="A9538" t="s">
        <v>8778</v>
      </c>
      <c r="B9538" t="s">
        <v>17358</v>
      </c>
      <c r="C9538" s="1" t="s">
        <v>17359</v>
      </c>
      <c r="D9538" s="1">
        <f t="shared" si="170"/>
        <v>198.75</v>
      </c>
      <c r="E9538" s="6">
        <v>265</v>
      </c>
      <c r="F9538" t="s">
        <v>332</v>
      </c>
    </row>
    <row r="9539" spans="1:6" ht="30">
      <c r="A9539" t="s">
        <v>8778</v>
      </c>
      <c r="B9539" t="s">
        <v>17360</v>
      </c>
      <c r="C9539" s="1" t="s">
        <v>17361</v>
      </c>
      <c r="D9539" s="1">
        <f t="shared" si="170"/>
        <v>198.75</v>
      </c>
      <c r="E9539" s="6">
        <v>265</v>
      </c>
      <c r="F9539" t="s">
        <v>332</v>
      </c>
    </row>
    <row r="9540" spans="1:6" ht="30">
      <c r="A9540" t="s">
        <v>8778</v>
      </c>
      <c r="B9540" t="s">
        <v>17362</v>
      </c>
      <c r="C9540" s="1" t="s">
        <v>17363</v>
      </c>
      <c r="D9540" s="1">
        <f t="shared" si="170"/>
        <v>158.25</v>
      </c>
      <c r="E9540" s="6">
        <v>211</v>
      </c>
      <c r="F9540" t="s">
        <v>332</v>
      </c>
    </row>
    <row r="9541" spans="1:6" ht="30">
      <c r="A9541" t="s">
        <v>8778</v>
      </c>
      <c r="B9541" t="s">
        <v>17364</v>
      </c>
      <c r="C9541" s="1" t="s">
        <v>17365</v>
      </c>
      <c r="D9541" s="1">
        <f t="shared" si="170"/>
        <v>158.25</v>
      </c>
      <c r="E9541" s="6">
        <v>211</v>
      </c>
      <c r="F9541" t="s">
        <v>332</v>
      </c>
    </row>
    <row r="9542" spans="1:6" ht="30">
      <c r="A9542" t="s">
        <v>8778</v>
      </c>
      <c r="B9542" t="s">
        <v>17366</v>
      </c>
      <c r="C9542" s="1" t="s">
        <v>17367</v>
      </c>
      <c r="D9542" s="1">
        <f t="shared" si="170"/>
        <v>158.25</v>
      </c>
      <c r="E9542" s="6">
        <v>211</v>
      </c>
      <c r="F9542" t="s">
        <v>332</v>
      </c>
    </row>
    <row r="9543" spans="1:6" ht="30">
      <c r="A9543" t="s">
        <v>8778</v>
      </c>
      <c r="B9543" t="s">
        <v>17368</v>
      </c>
      <c r="C9543" s="1" t="s">
        <v>17369</v>
      </c>
      <c r="D9543" s="1">
        <f t="shared" si="170"/>
        <v>158.25</v>
      </c>
      <c r="E9543" s="6">
        <v>211</v>
      </c>
      <c r="F9543" t="s">
        <v>332</v>
      </c>
    </row>
    <row r="9544" spans="1:6" ht="30">
      <c r="A9544" t="s">
        <v>8778</v>
      </c>
      <c r="B9544" t="s">
        <v>17370</v>
      </c>
      <c r="C9544" s="1" t="s">
        <v>17371</v>
      </c>
      <c r="D9544" s="1">
        <f t="shared" si="170"/>
        <v>158.25</v>
      </c>
      <c r="E9544" s="6">
        <v>211</v>
      </c>
      <c r="F9544" t="s">
        <v>332</v>
      </c>
    </row>
    <row r="9545" spans="1:6" ht="30">
      <c r="A9545" t="s">
        <v>8778</v>
      </c>
      <c r="B9545" t="s">
        <v>17372</v>
      </c>
      <c r="C9545" s="1" t="s">
        <v>17373</v>
      </c>
      <c r="D9545" s="1">
        <f t="shared" si="170"/>
        <v>192</v>
      </c>
      <c r="E9545" s="6">
        <v>256</v>
      </c>
      <c r="F9545" t="s">
        <v>332</v>
      </c>
    </row>
    <row r="9546" spans="1:6" ht="30">
      <c r="A9546" t="s">
        <v>8778</v>
      </c>
      <c r="B9546" t="s">
        <v>17374</v>
      </c>
      <c r="C9546" s="1" t="s">
        <v>17375</v>
      </c>
      <c r="D9546" s="1">
        <f t="shared" si="170"/>
        <v>192</v>
      </c>
      <c r="E9546" s="6">
        <v>256</v>
      </c>
      <c r="F9546" t="s">
        <v>332</v>
      </c>
    </row>
    <row r="9547" spans="1:6" ht="30">
      <c r="A9547" t="s">
        <v>8778</v>
      </c>
      <c r="B9547" t="s">
        <v>17376</v>
      </c>
      <c r="C9547" s="1" t="s">
        <v>17377</v>
      </c>
      <c r="D9547" s="1">
        <f t="shared" si="170"/>
        <v>192</v>
      </c>
      <c r="E9547" s="6">
        <v>256</v>
      </c>
      <c r="F9547" t="s">
        <v>332</v>
      </c>
    </row>
    <row r="9548" spans="1:6" ht="30">
      <c r="A9548" t="s">
        <v>8778</v>
      </c>
      <c r="B9548" t="s">
        <v>17378</v>
      </c>
      <c r="C9548" s="1" t="s">
        <v>17379</v>
      </c>
      <c r="D9548" s="1">
        <f t="shared" si="170"/>
        <v>192</v>
      </c>
      <c r="E9548" s="6">
        <v>256</v>
      </c>
      <c r="F9548" t="s">
        <v>332</v>
      </c>
    </row>
    <row r="9549" spans="1:6" ht="30">
      <c r="A9549" t="s">
        <v>8778</v>
      </c>
      <c r="B9549" t="s">
        <v>17380</v>
      </c>
      <c r="C9549" s="1" t="s">
        <v>17381</v>
      </c>
      <c r="D9549" s="1">
        <f t="shared" si="170"/>
        <v>192</v>
      </c>
      <c r="E9549" s="6">
        <v>256</v>
      </c>
      <c r="F9549" t="s">
        <v>332</v>
      </c>
    </row>
    <row r="9550" spans="1:6" ht="30">
      <c r="A9550" t="s">
        <v>8778</v>
      </c>
      <c r="B9550" t="s">
        <v>17382</v>
      </c>
      <c r="C9550" s="1" t="s">
        <v>17383</v>
      </c>
      <c r="D9550" s="1">
        <f t="shared" si="170"/>
        <v>192</v>
      </c>
      <c r="E9550" s="6">
        <v>256</v>
      </c>
      <c r="F9550" t="s">
        <v>332</v>
      </c>
    </row>
    <row r="9551" spans="1:6" ht="30">
      <c r="A9551" t="s">
        <v>8778</v>
      </c>
      <c r="B9551" t="s">
        <v>17384</v>
      </c>
      <c r="C9551" s="1" t="s">
        <v>17385</v>
      </c>
      <c r="D9551" s="1">
        <f t="shared" si="170"/>
        <v>234</v>
      </c>
      <c r="E9551" s="6">
        <v>312</v>
      </c>
      <c r="F9551" t="s">
        <v>332</v>
      </c>
    </row>
    <row r="9552" spans="1:6" ht="30">
      <c r="A9552" t="s">
        <v>8778</v>
      </c>
      <c r="B9552" t="s">
        <v>17386</v>
      </c>
      <c r="C9552" s="1" t="s">
        <v>17387</v>
      </c>
      <c r="D9552" s="1">
        <f t="shared" si="170"/>
        <v>237.75</v>
      </c>
      <c r="E9552" s="6">
        <v>317</v>
      </c>
      <c r="F9552" t="s">
        <v>332</v>
      </c>
    </row>
    <row r="9553" spans="1:6" ht="30">
      <c r="A9553" t="s">
        <v>8778</v>
      </c>
      <c r="B9553" t="s">
        <v>17388</v>
      </c>
      <c r="C9553" s="1" t="s">
        <v>17389</v>
      </c>
      <c r="D9553" s="1">
        <f t="shared" si="170"/>
        <v>91.5</v>
      </c>
      <c r="E9553" s="6">
        <v>122</v>
      </c>
      <c r="F9553" t="s">
        <v>332</v>
      </c>
    </row>
    <row r="9554" spans="1:6" ht="30">
      <c r="A9554" t="s">
        <v>8778</v>
      </c>
      <c r="B9554" t="s">
        <v>17390</v>
      </c>
      <c r="C9554" s="1" t="s">
        <v>17391</v>
      </c>
      <c r="D9554" s="1">
        <f t="shared" si="170"/>
        <v>141</v>
      </c>
      <c r="E9554" s="6">
        <v>188</v>
      </c>
      <c r="F9554" t="s">
        <v>332</v>
      </c>
    </row>
    <row r="9555" spans="1:6" ht="30">
      <c r="A9555" t="s">
        <v>8778</v>
      </c>
      <c r="B9555" t="s">
        <v>17392</v>
      </c>
      <c r="C9555" s="1" t="s">
        <v>17393</v>
      </c>
      <c r="D9555" s="1">
        <f t="shared" si="170"/>
        <v>141</v>
      </c>
      <c r="E9555" s="6">
        <v>188</v>
      </c>
      <c r="F9555" t="s">
        <v>332</v>
      </c>
    </row>
    <row r="9556" spans="1:6" ht="30">
      <c r="A9556" t="s">
        <v>8778</v>
      </c>
      <c r="B9556" t="s">
        <v>17394</v>
      </c>
      <c r="C9556" s="1" t="s">
        <v>17395</v>
      </c>
      <c r="D9556" s="1">
        <f t="shared" si="170"/>
        <v>141</v>
      </c>
      <c r="E9556" s="6">
        <v>188</v>
      </c>
      <c r="F9556" t="s">
        <v>332</v>
      </c>
    </row>
    <row r="9557" spans="1:6">
      <c r="A9557" t="s">
        <v>8778</v>
      </c>
      <c r="B9557" t="s">
        <v>17396</v>
      </c>
      <c r="C9557" s="1" t="s">
        <v>17397</v>
      </c>
      <c r="D9557" s="1">
        <f t="shared" si="170"/>
        <v>225</v>
      </c>
      <c r="E9557" s="6">
        <v>300</v>
      </c>
      <c r="F9557" t="s">
        <v>332</v>
      </c>
    </row>
    <row r="9558" spans="1:6" ht="30">
      <c r="A9558" t="s">
        <v>8778</v>
      </c>
      <c r="B9558" t="s">
        <v>17398</v>
      </c>
      <c r="C9558" s="1" t="s">
        <v>17399</v>
      </c>
      <c r="D9558" s="1">
        <f t="shared" si="170"/>
        <v>169.5</v>
      </c>
      <c r="E9558" s="6">
        <v>226</v>
      </c>
      <c r="F9558" t="s">
        <v>332</v>
      </c>
    </row>
    <row r="9559" spans="1:6">
      <c r="A9559" t="s">
        <v>8778</v>
      </c>
      <c r="B9559" t="s">
        <v>17400</v>
      </c>
      <c r="C9559" s="1" t="s">
        <v>17401</v>
      </c>
      <c r="D9559" s="1">
        <f t="shared" si="170"/>
        <v>130.5</v>
      </c>
      <c r="E9559" s="6">
        <v>174</v>
      </c>
      <c r="F9559" t="s">
        <v>332</v>
      </c>
    </row>
    <row r="9560" spans="1:6" ht="30">
      <c r="A9560" t="s">
        <v>8778</v>
      </c>
      <c r="B9560" t="s">
        <v>17402</v>
      </c>
      <c r="C9560" s="1" t="s">
        <v>17403</v>
      </c>
      <c r="D9560" s="1">
        <f t="shared" ref="D9560:D9611" si="171">E9560-E9560*25%</f>
        <v>198.75</v>
      </c>
      <c r="E9560" s="6">
        <v>265</v>
      </c>
      <c r="F9560" t="s">
        <v>332</v>
      </c>
    </row>
    <row r="9561" spans="1:6">
      <c r="A9561" t="s">
        <v>8778</v>
      </c>
      <c r="B9561" t="s">
        <v>17404</v>
      </c>
      <c r="C9561" s="1" t="s">
        <v>17405</v>
      </c>
      <c r="D9561" s="1">
        <f t="shared" si="171"/>
        <v>246</v>
      </c>
      <c r="E9561" s="6">
        <v>328</v>
      </c>
      <c r="F9561" t="s">
        <v>332</v>
      </c>
    </row>
    <row r="9562" spans="1:6" ht="30">
      <c r="A9562" t="s">
        <v>8778</v>
      </c>
      <c r="B9562" t="s">
        <v>17406</v>
      </c>
      <c r="C9562" s="1" t="s">
        <v>17407</v>
      </c>
      <c r="D9562" s="1">
        <f t="shared" si="171"/>
        <v>117</v>
      </c>
      <c r="E9562" s="6">
        <v>156</v>
      </c>
      <c r="F9562" t="s">
        <v>332</v>
      </c>
    </row>
    <row r="9563" spans="1:6" ht="30">
      <c r="A9563" t="s">
        <v>8778</v>
      </c>
      <c r="B9563" t="s">
        <v>17408</v>
      </c>
      <c r="C9563" s="1" t="s">
        <v>17409</v>
      </c>
      <c r="D9563" s="1">
        <f t="shared" si="171"/>
        <v>244.5</v>
      </c>
      <c r="E9563" s="6">
        <v>326</v>
      </c>
      <c r="F9563" t="s">
        <v>332</v>
      </c>
    </row>
    <row r="9564" spans="1:6" ht="30">
      <c r="A9564" t="s">
        <v>8778</v>
      </c>
      <c r="B9564" t="s">
        <v>17410</v>
      </c>
      <c r="C9564" s="1" t="s">
        <v>17411</v>
      </c>
      <c r="D9564" s="1">
        <f t="shared" si="171"/>
        <v>174.75</v>
      </c>
      <c r="E9564" s="6">
        <v>233</v>
      </c>
      <c r="F9564" t="s">
        <v>332</v>
      </c>
    </row>
    <row r="9565" spans="1:6" ht="30">
      <c r="A9565" t="s">
        <v>8778</v>
      </c>
      <c r="B9565" t="s">
        <v>17412</v>
      </c>
      <c r="C9565" s="1" t="s">
        <v>17162</v>
      </c>
      <c r="D9565" s="1">
        <f t="shared" si="171"/>
        <v>117</v>
      </c>
      <c r="E9565" s="6">
        <v>156</v>
      </c>
      <c r="F9565" t="s">
        <v>332</v>
      </c>
    </row>
    <row r="9566" spans="1:6" ht="30">
      <c r="A9566" t="s">
        <v>8778</v>
      </c>
      <c r="B9566" t="s">
        <v>17413</v>
      </c>
      <c r="C9566" s="1" t="s">
        <v>17414</v>
      </c>
      <c r="D9566" s="1">
        <f t="shared" si="171"/>
        <v>174.75</v>
      </c>
      <c r="E9566" s="6">
        <v>233</v>
      </c>
      <c r="F9566" t="s">
        <v>332</v>
      </c>
    </row>
    <row r="9567" spans="1:6" ht="30">
      <c r="A9567" t="s">
        <v>8778</v>
      </c>
      <c r="B9567" t="s">
        <v>17415</v>
      </c>
      <c r="C9567" s="1" t="s">
        <v>17416</v>
      </c>
      <c r="D9567" s="1">
        <f t="shared" si="171"/>
        <v>158.25</v>
      </c>
      <c r="E9567" s="6">
        <v>211</v>
      </c>
      <c r="F9567" t="s">
        <v>332</v>
      </c>
    </row>
    <row r="9568" spans="1:6" ht="30">
      <c r="A9568" t="s">
        <v>8778</v>
      </c>
      <c r="B9568" t="s">
        <v>17417</v>
      </c>
      <c r="C9568" s="1" t="s">
        <v>17418</v>
      </c>
      <c r="D9568" s="1">
        <f t="shared" si="171"/>
        <v>109.5</v>
      </c>
      <c r="E9568" s="6">
        <v>146</v>
      </c>
      <c r="F9568" t="s">
        <v>332</v>
      </c>
    </row>
    <row r="9569" spans="1:6" ht="30">
      <c r="A9569" t="s">
        <v>8778</v>
      </c>
      <c r="B9569" t="s">
        <v>17419</v>
      </c>
      <c r="C9569" s="1" t="s">
        <v>17420</v>
      </c>
      <c r="D9569" s="1">
        <f t="shared" si="171"/>
        <v>109.5</v>
      </c>
      <c r="E9569" s="6">
        <v>146</v>
      </c>
      <c r="F9569" t="s">
        <v>332</v>
      </c>
    </row>
    <row r="9570" spans="1:6" ht="30">
      <c r="A9570" t="s">
        <v>8778</v>
      </c>
      <c r="B9570" t="s">
        <v>17421</v>
      </c>
      <c r="C9570" s="1" t="s">
        <v>17422</v>
      </c>
      <c r="D9570" s="1">
        <f t="shared" si="171"/>
        <v>109.5</v>
      </c>
      <c r="E9570" s="6">
        <v>146</v>
      </c>
      <c r="F9570" t="s">
        <v>332</v>
      </c>
    </row>
    <row r="9571" spans="1:6" ht="30">
      <c r="A9571" t="s">
        <v>8778</v>
      </c>
      <c r="B9571" t="s">
        <v>17423</v>
      </c>
      <c r="C9571" s="1" t="s">
        <v>17424</v>
      </c>
      <c r="D9571" s="1">
        <f t="shared" si="171"/>
        <v>109.5</v>
      </c>
      <c r="E9571" s="6">
        <v>146</v>
      </c>
      <c r="F9571" t="s">
        <v>332</v>
      </c>
    </row>
    <row r="9572" spans="1:6" ht="30">
      <c r="A9572" t="s">
        <v>8778</v>
      </c>
      <c r="B9572" t="s">
        <v>17425</v>
      </c>
      <c r="C9572" s="1" t="s">
        <v>17426</v>
      </c>
      <c r="D9572" s="1">
        <f t="shared" si="171"/>
        <v>109.5</v>
      </c>
      <c r="E9572" s="6">
        <v>146</v>
      </c>
      <c r="F9572" t="s">
        <v>332</v>
      </c>
    </row>
    <row r="9573" spans="1:6" ht="30">
      <c r="A9573" t="s">
        <v>8778</v>
      </c>
      <c r="B9573" t="s">
        <v>17427</v>
      </c>
      <c r="C9573" s="1" t="s">
        <v>17428</v>
      </c>
      <c r="D9573" s="1">
        <f t="shared" si="171"/>
        <v>186</v>
      </c>
      <c r="E9573" s="6">
        <v>248</v>
      </c>
      <c r="F9573" t="s">
        <v>332</v>
      </c>
    </row>
    <row r="9574" spans="1:6" ht="30">
      <c r="A9574" t="s">
        <v>8778</v>
      </c>
      <c r="B9574" t="s">
        <v>17429</v>
      </c>
      <c r="C9574" s="1" t="s">
        <v>17430</v>
      </c>
      <c r="D9574" s="1">
        <f t="shared" si="171"/>
        <v>186</v>
      </c>
      <c r="E9574" s="6">
        <v>248</v>
      </c>
      <c r="F9574" t="s">
        <v>332</v>
      </c>
    </row>
    <row r="9575" spans="1:6" ht="30">
      <c r="A9575" t="s">
        <v>8778</v>
      </c>
      <c r="B9575" t="s">
        <v>17431</v>
      </c>
      <c r="C9575" s="1" t="s">
        <v>17432</v>
      </c>
      <c r="D9575" s="1">
        <f t="shared" si="171"/>
        <v>186</v>
      </c>
      <c r="E9575" s="6">
        <v>248</v>
      </c>
      <c r="F9575" t="s">
        <v>332</v>
      </c>
    </row>
    <row r="9576" spans="1:6" ht="30">
      <c r="A9576" t="s">
        <v>8778</v>
      </c>
      <c r="B9576" t="s">
        <v>17433</v>
      </c>
      <c r="C9576" s="1" t="s">
        <v>17434</v>
      </c>
      <c r="D9576" s="1">
        <f t="shared" si="171"/>
        <v>186</v>
      </c>
      <c r="E9576" s="6">
        <v>248</v>
      </c>
      <c r="F9576" t="s">
        <v>332</v>
      </c>
    </row>
    <row r="9577" spans="1:6" ht="30">
      <c r="A9577" t="s">
        <v>8778</v>
      </c>
      <c r="B9577" t="s">
        <v>17435</v>
      </c>
      <c r="C9577" s="1" t="s">
        <v>17436</v>
      </c>
      <c r="D9577" s="1">
        <f t="shared" si="171"/>
        <v>258</v>
      </c>
      <c r="E9577" s="6">
        <v>344</v>
      </c>
      <c r="F9577" t="s">
        <v>332</v>
      </c>
    </row>
    <row r="9578" spans="1:6" ht="30">
      <c r="A9578" t="s">
        <v>8778</v>
      </c>
      <c r="B9578" t="s">
        <v>17437</v>
      </c>
      <c r="C9578" s="1" t="s">
        <v>17438</v>
      </c>
      <c r="D9578" s="1">
        <f t="shared" si="171"/>
        <v>331.5</v>
      </c>
      <c r="E9578" s="6">
        <v>442</v>
      </c>
      <c r="F9578" t="s">
        <v>332</v>
      </c>
    </row>
    <row r="9579" spans="1:6" ht="30">
      <c r="A9579" t="s">
        <v>8778</v>
      </c>
      <c r="B9579" t="s">
        <v>17439</v>
      </c>
      <c r="C9579" s="1" t="s">
        <v>17440</v>
      </c>
      <c r="D9579" s="1">
        <f t="shared" si="171"/>
        <v>189</v>
      </c>
      <c r="E9579" s="6">
        <v>252</v>
      </c>
      <c r="F9579" t="s">
        <v>332</v>
      </c>
    </row>
    <row r="9580" spans="1:6" ht="30">
      <c r="A9580" t="s">
        <v>8778</v>
      </c>
      <c r="B9580" t="s">
        <v>17441</v>
      </c>
      <c r="C9580" s="1" t="s">
        <v>17442</v>
      </c>
      <c r="D9580" s="1">
        <f t="shared" si="171"/>
        <v>195.75</v>
      </c>
      <c r="E9580" s="6">
        <v>261</v>
      </c>
      <c r="F9580" t="s">
        <v>332</v>
      </c>
    </row>
    <row r="9581" spans="1:6" ht="30">
      <c r="A9581" t="s">
        <v>8778</v>
      </c>
      <c r="B9581" t="s">
        <v>17443</v>
      </c>
      <c r="C9581" s="1" t="s">
        <v>17444</v>
      </c>
      <c r="D9581" s="1">
        <f t="shared" si="171"/>
        <v>147.75</v>
      </c>
      <c r="E9581" s="6">
        <v>197</v>
      </c>
      <c r="F9581" t="s">
        <v>332</v>
      </c>
    </row>
    <row r="9582" spans="1:6" ht="30">
      <c r="A9582" t="s">
        <v>8778</v>
      </c>
      <c r="B9582" t="s">
        <v>17445</v>
      </c>
      <c r="C9582" s="1" t="s">
        <v>17446</v>
      </c>
      <c r="D9582" s="1">
        <f t="shared" si="171"/>
        <v>189</v>
      </c>
      <c r="E9582" s="6">
        <v>252</v>
      </c>
      <c r="F9582" t="s">
        <v>332</v>
      </c>
    </row>
    <row r="9583" spans="1:6" ht="30">
      <c r="A9583" t="s">
        <v>8778</v>
      </c>
      <c r="B9583" t="s">
        <v>17447</v>
      </c>
      <c r="C9583" s="1" t="s">
        <v>17448</v>
      </c>
      <c r="D9583" s="1">
        <f t="shared" si="171"/>
        <v>120</v>
      </c>
      <c r="E9583" s="6">
        <v>160</v>
      </c>
      <c r="F9583" t="s">
        <v>332</v>
      </c>
    </row>
    <row r="9584" spans="1:6" ht="30">
      <c r="A9584" t="s">
        <v>8778</v>
      </c>
      <c r="B9584" t="s">
        <v>17449</v>
      </c>
      <c r="C9584" s="1" t="s">
        <v>17450</v>
      </c>
      <c r="D9584" s="1">
        <f t="shared" si="171"/>
        <v>111.75</v>
      </c>
      <c r="E9584" s="6">
        <v>149</v>
      </c>
      <c r="F9584" t="s">
        <v>332</v>
      </c>
    </row>
    <row r="9585" spans="1:6" ht="30">
      <c r="A9585" t="s">
        <v>8778</v>
      </c>
      <c r="B9585" t="s">
        <v>17451</v>
      </c>
      <c r="C9585" s="1" t="s">
        <v>17452</v>
      </c>
      <c r="D9585" s="1">
        <f t="shared" si="171"/>
        <v>111.75</v>
      </c>
      <c r="E9585" s="6">
        <v>149</v>
      </c>
      <c r="F9585" t="s">
        <v>332</v>
      </c>
    </row>
    <row r="9586" spans="1:6" ht="30">
      <c r="A9586" t="s">
        <v>8778</v>
      </c>
      <c r="B9586" t="s">
        <v>17453</v>
      </c>
      <c r="C9586" s="1" t="s">
        <v>17454</v>
      </c>
      <c r="D9586" s="1">
        <f t="shared" si="171"/>
        <v>194.25</v>
      </c>
      <c r="E9586" s="6">
        <v>259</v>
      </c>
      <c r="F9586" t="s">
        <v>332</v>
      </c>
    </row>
    <row r="9587" spans="1:6">
      <c r="A9587" t="s">
        <v>8778</v>
      </c>
      <c r="B9587" t="s">
        <v>17455</v>
      </c>
      <c r="C9587" s="1" t="s">
        <v>17456</v>
      </c>
      <c r="D9587" s="1">
        <f t="shared" si="171"/>
        <v>74.992499999999993</v>
      </c>
      <c r="E9587" s="6">
        <v>99.99</v>
      </c>
      <c r="F9587" t="s">
        <v>332</v>
      </c>
    </row>
    <row r="9588" spans="1:6" ht="30">
      <c r="A9588" t="s">
        <v>8778</v>
      </c>
      <c r="B9588" t="s">
        <v>17457</v>
      </c>
      <c r="C9588" s="1" t="s">
        <v>17458</v>
      </c>
      <c r="D9588" s="1">
        <f t="shared" si="171"/>
        <v>45.75</v>
      </c>
      <c r="E9588" s="6">
        <v>61</v>
      </c>
      <c r="F9588" t="s">
        <v>332</v>
      </c>
    </row>
    <row r="9589" spans="1:6" ht="30">
      <c r="A9589" t="s">
        <v>8778</v>
      </c>
      <c r="B9589" t="s">
        <v>17459</v>
      </c>
      <c r="C9589" s="1" t="s">
        <v>17460</v>
      </c>
      <c r="D9589" s="1">
        <f t="shared" si="171"/>
        <v>92.25</v>
      </c>
      <c r="E9589" s="6">
        <v>123</v>
      </c>
      <c r="F9589" t="s">
        <v>332</v>
      </c>
    </row>
    <row r="9590" spans="1:6" ht="30">
      <c r="A9590" t="s">
        <v>8778</v>
      </c>
      <c r="B9590" t="s">
        <v>17461</v>
      </c>
      <c r="C9590" s="1" t="s">
        <v>17462</v>
      </c>
      <c r="D9590" s="1">
        <f t="shared" si="171"/>
        <v>99.75</v>
      </c>
      <c r="E9590" s="6">
        <v>133</v>
      </c>
      <c r="F9590" t="s">
        <v>332</v>
      </c>
    </row>
    <row r="9591" spans="1:6" ht="30">
      <c r="A9591" t="s">
        <v>8778</v>
      </c>
      <c r="B9591" t="s">
        <v>17463</v>
      </c>
      <c r="C9591" s="1" t="s">
        <v>17464</v>
      </c>
      <c r="D9591" s="1">
        <f t="shared" si="171"/>
        <v>99.75</v>
      </c>
      <c r="E9591" s="6">
        <v>133</v>
      </c>
      <c r="F9591" t="s">
        <v>332</v>
      </c>
    </row>
    <row r="9592" spans="1:6" ht="30">
      <c r="A9592" t="s">
        <v>8778</v>
      </c>
      <c r="B9592" t="s">
        <v>17465</v>
      </c>
      <c r="C9592" s="1" t="s">
        <v>17466</v>
      </c>
      <c r="D9592" s="1">
        <f t="shared" si="171"/>
        <v>99.75</v>
      </c>
      <c r="E9592" s="6">
        <v>133</v>
      </c>
      <c r="F9592" t="s">
        <v>332</v>
      </c>
    </row>
    <row r="9593" spans="1:6" ht="30">
      <c r="A9593" t="s">
        <v>8778</v>
      </c>
      <c r="B9593" t="s">
        <v>17467</v>
      </c>
      <c r="C9593" s="1" t="s">
        <v>17468</v>
      </c>
      <c r="D9593" s="1">
        <f t="shared" si="171"/>
        <v>109.5</v>
      </c>
      <c r="E9593" s="6">
        <v>146</v>
      </c>
      <c r="F9593" t="s">
        <v>332</v>
      </c>
    </row>
    <row r="9594" spans="1:6">
      <c r="A9594" t="s">
        <v>8778</v>
      </c>
      <c r="B9594" t="s">
        <v>17469</v>
      </c>
      <c r="C9594" s="1" t="s">
        <v>17470</v>
      </c>
      <c r="D9594" s="1">
        <f t="shared" si="171"/>
        <v>132</v>
      </c>
      <c r="E9594" s="6">
        <v>176</v>
      </c>
      <c r="F9594" t="s">
        <v>332</v>
      </c>
    </row>
    <row r="9595" spans="1:6" ht="30">
      <c r="A9595" t="s">
        <v>8778</v>
      </c>
      <c r="B9595" t="s">
        <v>17471</v>
      </c>
      <c r="C9595" s="1" t="s">
        <v>17472</v>
      </c>
      <c r="D9595" s="1">
        <f t="shared" si="171"/>
        <v>98.25</v>
      </c>
      <c r="E9595" s="6">
        <v>131</v>
      </c>
      <c r="F9595" t="s">
        <v>332</v>
      </c>
    </row>
    <row r="9596" spans="1:6" ht="30">
      <c r="A9596" t="s">
        <v>8778</v>
      </c>
      <c r="B9596" t="s">
        <v>17473</v>
      </c>
      <c r="C9596" s="1" t="s">
        <v>17474</v>
      </c>
      <c r="D9596" s="1">
        <f t="shared" si="171"/>
        <v>47.25</v>
      </c>
      <c r="E9596" s="6">
        <v>63</v>
      </c>
      <c r="F9596" t="s">
        <v>332</v>
      </c>
    </row>
    <row r="9597" spans="1:6" ht="30">
      <c r="A9597" t="s">
        <v>8778</v>
      </c>
      <c r="B9597" t="s">
        <v>17475</v>
      </c>
      <c r="C9597" s="1" t="s">
        <v>17476</v>
      </c>
      <c r="D9597" s="1">
        <f t="shared" si="171"/>
        <v>47.25</v>
      </c>
      <c r="E9597" s="6">
        <v>63</v>
      </c>
      <c r="F9597" t="s">
        <v>332</v>
      </c>
    </row>
    <row r="9598" spans="1:6" ht="30">
      <c r="A9598" t="s">
        <v>8778</v>
      </c>
      <c r="B9598" t="s">
        <v>17477</v>
      </c>
      <c r="C9598" s="1" t="s">
        <v>17478</v>
      </c>
      <c r="D9598" s="1">
        <f t="shared" si="171"/>
        <v>47.25</v>
      </c>
      <c r="E9598" s="6">
        <v>63</v>
      </c>
      <c r="F9598" t="s">
        <v>332</v>
      </c>
    </row>
    <row r="9599" spans="1:6" ht="30">
      <c r="A9599" t="s">
        <v>8778</v>
      </c>
      <c r="B9599" t="s">
        <v>17479</v>
      </c>
      <c r="C9599" s="1" t="s">
        <v>17480</v>
      </c>
      <c r="D9599" s="1">
        <f t="shared" si="171"/>
        <v>186</v>
      </c>
      <c r="E9599" s="6">
        <v>248</v>
      </c>
      <c r="F9599" t="s">
        <v>332</v>
      </c>
    </row>
    <row r="9600" spans="1:6" ht="30">
      <c r="A9600" t="s">
        <v>8778</v>
      </c>
      <c r="B9600" t="s">
        <v>17481</v>
      </c>
      <c r="C9600" s="1" t="s">
        <v>17482</v>
      </c>
      <c r="D9600" s="1">
        <f t="shared" si="171"/>
        <v>186</v>
      </c>
      <c r="E9600" s="6">
        <v>248</v>
      </c>
      <c r="F9600" t="s">
        <v>332</v>
      </c>
    </row>
    <row r="9601" spans="1:6" ht="30">
      <c r="A9601" t="s">
        <v>8778</v>
      </c>
      <c r="B9601" t="s">
        <v>17483</v>
      </c>
      <c r="C9601" s="1" t="s">
        <v>17484</v>
      </c>
      <c r="D9601" s="1">
        <f t="shared" si="171"/>
        <v>195.75</v>
      </c>
      <c r="E9601" s="6">
        <v>261</v>
      </c>
      <c r="F9601" t="s">
        <v>332</v>
      </c>
    </row>
    <row r="9602" spans="1:6" ht="30">
      <c r="A9602" t="s">
        <v>8778</v>
      </c>
      <c r="B9602" t="s">
        <v>17485</v>
      </c>
      <c r="C9602" s="1" t="s">
        <v>17486</v>
      </c>
      <c r="D9602" s="1">
        <f t="shared" si="171"/>
        <v>195.75</v>
      </c>
      <c r="E9602" s="6">
        <v>261</v>
      </c>
      <c r="F9602" t="s">
        <v>332</v>
      </c>
    </row>
    <row r="9603" spans="1:6" ht="30">
      <c r="A9603" t="s">
        <v>8778</v>
      </c>
      <c r="B9603" t="s">
        <v>17487</v>
      </c>
      <c r="C9603" s="1" t="s">
        <v>17488</v>
      </c>
      <c r="D9603" s="1">
        <f t="shared" si="171"/>
        <v>195.75</v>
      </c>
      <c r="E9603" s="6">
        <v>261</v>
      </c>
      <c r="F9603" t="s">
        <v>332</v>
      </c>
    </row>
    <row r="9604" spans="1:6" ht="30">
      <c r="A9604" t="s">
        <v>8778</v>
      </c>
      <c r="B9604" t="s">
        <v>17489</v>
      </c>
      <c r="C9604" s="1" t="s">
        <v>17490</v>
      </c>
      <c r="D9604" s="1">
        <f t="shared" si="171"/>
        <v>195.75</v>
      </c>
      <c r="E9604" s="6">
        <v>261</v>
      </c>
      <c r="F9604" t="s">
        <v>332</v>
      </c>
    </row>
    <row r="9605" spans="1:6" ht="30">
      <c r="A9605" t="s">
        <v>8778</v>
      </c>
      <c r="B9605" t="s">
        <v>17491</v>
      </c>
      <c r="C9605" s="1" t="s">
        <v>17492</v>
      </c>
      <c r="D9605" s="1">
        <f t="shared" si="171"/>
        <v>195.75</v>
      </c>
      <c r="E9605" s="6">
        <v>261</v>
      </c>
      <c r="F9605" t="s">
        <v>332</v>
      </c>
    </row>
    <row r="9606" spans="1:6" ht="30">
      <c r="A9606" t="s">
        <v>8778</v>
      </c>
      <c r="B9606" t="s">
        <v>17493</v>
      </c>
      <c r="C9606" s="1" t="s">
        <v>17494</v>
      </c>
      <c r="D9606" s="1">
        <f t="shared" si="171"/>
        <v>195.75</v>
      </c>
      <c r="E9606" s="6">
        <v>261</v>
      </c>
      <c r="F9606" t="s">
        <v>332</v>
      </c>
    </row>
    <row r="9607" spans="1:6" ht="30">
      <c r="A9607" t="s">
        <v>8778</v>
      </c>
      <c r="B9607" t="s">
        <v>17495</v>
      </c>
      <c r="C9607" s="1" t="s">
        <v>17496</v>
      </c>
      <c r="D9607" s="1">
        <f t="shared" si="171"/>
        <v>120.75</v>
      </c>
      <c r="E9607" s="6">
        <v>161</v>
      </c>
      <c r="F9607" t="s">
        <v>332</v>
      </c>
    </row>
    <row r="9608" spans="1:6" ht="30">
      <c r="A9608" t="s">
        <v>8778</v>
      </c>
      <c r="B9608" t="s">
        <v>17497</v>
      </c>
      <c r="C9608" s="1" t="s">
        <v>17498</v>
      </c>
      <c r="D9608" s="1">
        <f t="shared" si="171"/>
        <v>120.75</v>
      </c>
      <c r="E9608" s="6">
        <v>161</v>
      </c>
      <c r="F9608" t="s">
        <v>332</v>
      </c>
    </row>
    <row r="9609" spans="1:6" ht="30">
      <c r="A9609" t="s">
        <v>8778</v>
      </c>
      <c r="B9609" t="s">
        <v>17499</v>
      </c>
      <c r="C9609" s="1" t="s">
        <v>17500</v>
      </c>
      <c r="D9609" s="1">
        <f t="shared" si="171"/>
        <v>120.75</v>
      </c>
      <c r="E9609" s="6">
        <v>161</v>
      </c>
      <c r="F9609" t="s">
        <v>332</v>
      </c>
    </row>
    <row r="9610" spans="1:6" ht="30">
      <c r="A9610" t="s">
        <v>8778</v>
      </c>
      <c r="B9610" t="s">
        <v>17501</v>
      </c>
      <c r="C9610" s="1" t="s">
        <v>17502</v>
      </c>
      <c r="D9610" s="1">
        <f t="shared" si="171"/>
        <v>120.75</v>
      </c>
      <c r="E9610" s="6">
        <v>161</v>
      </c>
      <c r="F9610" t="s">
        <v>332</v>
      </c>
    </row>
    <row r="9611" spans="1:6" ht="30">
      <c r="A9611" t="s">
        <v>8778</v>
      </c>
      <c r="B9611" t="s">
        <v>17503</v>
      </c>
      <c r="C9611" s="1" t="s">
        <v>17504</v>
      </c>
      <c r="D9611" s="1">
        <f t="shared" si="171"/>
        <v>120.75</v>
      </c>
      <c r="E9611" s="6">
        <v>161</v>
      </c>
      <c r="F9611" t="s">
        <v>332</v>
      </c>
    </row>
    <row r="9612" spans="1:6" ht="30">
      <c r="A9612" t="s">
        <v>8778</v>
      </c>
      <c r="B9612" t="s">
        <v>17505</v>
      </c>
      <c r="C9612" s="1" t="s">
        <v>17506</v>
      </c>
      <c r="D9612" s="1">
        <f t="shared" ref="D9612:D9654" si="172">E9612-E9612*25%</f>
        <v>99.75</v>
      </c>
      <c r="E9612" s="6">
        <v>133</v>
      </c>
      <c r="F9612" t="s">
        <v>332</v>
      </c>
    </row>
    <row r="9613" spans="1:6" ht="30">
      <c r="A9613" t="s">
        <v>8778</v>
      </c>
      <c r="B9613" t="s">
        <v>17507</v>
      </c>
      <c r="C9613" s="1" t="s">
        <v>17508</v>
      </c>
      <c r="D9613" s="1">
        <f t="shared" si="172"/>
        <v>99.75</v>
      </c>
      <c r="E9613" s="6">
        <v>133</v>
      </c>
      <c r="F9613" t="s">
        <v>332</v>
      </c>
    </row>
    <row r="9614" spans="1:6" ht="30">
      <c r="A9614" t="s">
        <v>8778</v>
      </c>
      <c r="B9614" t="s">
        <v>17509</v>
      </c>
      <c r="C9614" s="1" t="s">
        <v>17510</v>
      </c>
      <c r="D9614" s="1">
        <f t="shared" si="172"/>
        <v>99.75</v>
      </c>
      <c r="E9614" s="6">
        <v>133</v>
      </c>
      <c r="F9614" t="s">
        <v>332</v>
      </c>
    </row>
    <row r="9615" spans="1:6" ht="30">
      <c r="A9615" t="s">
        <v>8778</v>
      </c>
      <c r="B9615" t="s">
        <v>17511</v>
      </c>
      <c r="C9615" s="1" t="s">
        <v>17512</v>
      </c>
      <c r="D9615" s="1">
        <f t="shared" si="172"/>
        <v>99.75</v>
      </c>
      <c r="E9615" s="6">
        <v>133</v>
      </c>
      <c r="F9615" t="s">
        <v>332</v>
      </c>
    </row>
    <row r="9616" spans="1:6" ht="30">
      <c r="A9616" t="s">
        <v>8778</v>
      </c>
      <c r="B9616" t="s">
        <v>17513</v>
      </c>
      <c r="C9616" s="1" t="s">
        <v>17514</v>
      </c>
      <c r="D9616" s="1">
        <f t="shared" si="172"/>
        <v>99.75</v>
      </c>
      <c r="E9616" s="6">
        <v>133</v>
      </c>
      <c r="F9616" t="s">
        <v>332</v>
      </c>
    </row>
    <row r="9617" spans="1:6" ht="30">
      <c r="A9617" t="s">
        <v>8778</v>
      </c>
      <c r="B9617" t="s">
        <v>17515</v>
      </c>
      <c r="C9617" s="1" t="s">
        <v>17516</v>
      </c>
      <c r="D9617" s="1">
        <f t="shared" si="172"/>
        <v>96.75</v>
      </c>
      <c r="E9617" s="6">
        <v>129</v>
      </c>
      <c r="F9617" t="s">
        <v>332</v>
      </c>
    </row>
    <row r="9618" spans="1:6" ht="30">
      <c r="A9618" t="s">
        <v>8778</v>
      </c>
      <c r="B9618" t="s">
        <v>17517</v>
      </c>
      <c r="C9618" s="1" t="s">
        <v>17518</v>
      </c>
      <c r="D9618" s="1">
        <f t="shared" si="172"/>
        <v>68.25</v>
      </c>
      <c r="E9618" s="6">
        <v>91</v>
      </c>
      <c r="F9618" t="s">
        <v>332</v>
      </c>
    </row>
    <row r="9619" spans="1:6" ht="30">
      <c r="A9619" t="s">
        <v>8778</v>
      </c>
      <c r="B9619" t="s">
        <v>17519</v>
      </c>
      <c r="C9619" s="1" t="s">
        <v>17520</v>
      </c>
      <c r="D9619" s="1">
        <f t="shared" si="172"/>
        <v>68.25</v>
      </c>
      <c r="E9619" s="6">
        <v>91</v>
      </c>
      <c r="F9619" t="s">
        <v>332</v>
      </c>
    </row>
    <row r="9620" spans="1:6" ht="30">
      <c r="A9620" t="s">
        <v>8778</v>
      </c>
      <c r="B9620" t="s">
        <v>17521</v>
      </c>
      <c r="C9620" s="1" t="s">
        <v>17522</v>
      </c>
      <c r="D9620" s="1">
        <f t="shared" si="172"/>
        <v>68.25</v>
      </c>
      <c r="E9620" s="6">
        <v>91</v>
      </c>
      <c r="F9620" t="s">
        <v>332</v>
      </c>
    </row>
    <row r="9621" spans="1:6" ht="30">
      <c r="A9621" t="s">
        <v>8778</v>
      </c>
      <c r="B9621" t="s">
        <v>17523</v>
      </c>
      <c r="C9621" s="1" t="s">
        <v>17524</v>
      </c>
      <c r="D9621" s="1">
        <f t="shared" si="172"/>
        <v>68.25</v>
      </c>
      <c r="E9621" s="6">
        <v>91</v>
      </c>
      <c r="F9621" t="s">
        <v>332</v>
      </c>
    </row>
    <row r="9622" spans="1:6" ht="30">
      <c r="A9622" t="s">
        <v>8778</v>
      </c>
      <c r="B9622" t="s">
        <v>17525</v>
      </c>
      <c r="C9622" s="1" t="s">
        <v>17526</v>
      </c>
      <c r="D9622" s="1">
        <f t="shared" si="172"/>
        <v>68.25</v>
      </c>
      <c r="E9622" s="6">
        <v>91</v>
      </c>
      <c r="F9622" t="s">
        <v>332</v>
      </c>
    </row>
    <row r="9623" spans="1:6" ht="30">
      <c r="A9623" t="s">
        <v>8778</v>
      </c>
      <c r="B9623" t="s">
        <v>17527</v>
      </c>
      <c r="C9623" s="1" t="s">
        <v>17528</v>
      </c>
      <c r="D9623" s="1">
        <f t="shared" si="172"/>
        <v>195.75</v>
      </c>
      <c r="E9623" s="6">
        <v>261</v>
      </c>
      <c r="F9623" t="s">
        <v>332</v>
      </c>
    </row>
    <row r="9624" spans="1:6" ht="30">
      <c r="A9624" t="s">
        <v>8778</v>
      </c>
      <c r="B9624" t="s">
        <v>17529</v>
      </c>
      <c r="C9624" s="1" t="s">
        <v>17530</v>
      </c>
      <c r="D9624" s="1">
        <f t="shared" si="172"/>
        <v>195.75</v>
      </c>
      <c r="E9624" s="6">
        <v>261</v>
      </c>
      <c r="F9624" t="s">
        <v>332</v>
      </c>
    </row>
    <row r="9625" spans="1:6" ht="30">
      <c r="A9625" t="s">
        <v>8778</v>
      </c>
      <c r="B9625" t="s">
        <v>17531</v>
      </c>
      <c r="C9625" s="1" t="s">
        <v>17532</v>
      </c>
      <c r="D9625" s="1">
        <f t="shared" si="172"/>
        <v>195.75</v>
      </c>
      <c r="E9625" s="6">
        <v>261</v>
      </c>
      <c r="F9625" t="s">
        <v>332</v>
      </c>
    </row>
    <row r="9626" spans="1:6" ht="30">
      <c r="A9626" t="s">
        <v>8778</v>
      </c>
      <c r="B9626" t="s">
        <v>17533</v>
      </c>
      <c r="C9626" s="1" t="s">
        <v>17534</v>
      </c>
      <c r="D9626" s="1">
        <f t="shared" si="172"/>
        <v>132.75</v>
      </c>
      <c r="E9626" s="6">
        <v>177</v>
      </c>
      <c r="F9626" t="s">
        <v>332</v>
      </c>
    </row>
    <row r="9627" spans="1:6" ht="30">
      <c r="A9627" t="s">
        <v>8778</v>
      </c>
      <c r="B9627" t="s">
        <v>17535</v>
      </c>
      <c r="C9627" s="1" t="s">
        <v>17536</v>
      </c>
      <c r="D9627" s="1">
        <f t="shared" si="172"/>
        <v>120.75</v>
      </c>
      <c r="E9627" s="6">
        <v>161</v>
      </c>
      <c r="F9627" t="s">
        <v>332</v>
      </c>
    </row>
    <row r="9628" spans="1:6" ht="30">
      <c r="A9628" t="s">
        <v>8778</v>
      </c>
      <c r="B9628" t="s">
        <v>17537</v>
      </c>
      <c r="C9628" s="1" t="s">
        <v>17538</v>
      </c>
      <c r="D9628" s="1">
        <f t="shared" si="172"/>
        <v>120.75</v>
      </c>
      <c r="E9628" s="6">
        <v>161</v>
      </c>
      <c r="F9628" t="s">
        <v>332</v>
      </c>
    </row>
    <row r="9629" spans="1:6" ht="30">
      <c r="A9629" t="s">
        <v>8778</v>
      </c>
      <c r="B9629" t="s">
        <v>17539</v>
      </c>
      <c r="C9629" s="1" t="s">
        <v>17540</v>
      </c>
      <c r="D9629" s="1">
        <f t="shared" si="172"/>
        <v>237.75</v>
      </c>
      <c r="E9629" s="6">
        <v>317</v>
      </c>
      <c r="F9629" t="s">
        <v>332</v>
      </c>
    </row>
    <row r="9630" spans="1:6" ht="30">
      <c r="A9630" t="s">
        <v>8778</v>
      </c>
      <c r="B9630" t="s">
        <v>17541</v>
      </c>
      <c r="C9630" s="1" t="s">
        <v>17542</v>
      </c>
      <c r="D9630" s="1">
        <f t="shared" si="172"/>
        <v>237.75</v>
      </c>
      <c r="E9630" s="6">
        <v>317</v>
      </c>
      <c r="F9630" t="s">
        <v>332</v>
      </c>
    </row>
    <row r="9631" spans="1:6" ht="30">
      <c r="A9631" t="s">
        <v>8778</v>
      </c>
      <c r="B9631" t="s">
        <v>17543</v>
      </c>
      <c r="C9631" s="1" t="s">
        <v>17544</v>
      </c>
      <c r="D9631" s="1">
        <f t="shared" si="172"/>
        <v>237.75</v>
      </c>
      <c r="E9631" s="6">
        <v>317</v>
      </c>
      <c r="F9631" t="s">
        <v>332</v>
      </c>
    </row>
    <row r="9632" spans="1:6" ht="30">
      <c r="A9632" t="s">
        <v>8778</v>
      </c>
      <c r="B9632" t="s">
        <v>17545</v>
      </c>
      <c r="C9632" s="1" t="s">
        <v>17546</v>
      </c>
      <c r="D9632" s="1">
        <f t="shared" si="172"/>
        <v>247.5</v>
      </c>
      <c r="E9632" s="6">
        <v>330</v>
      </c>
      <c r="F9632" t="s">
        <v>332</v>
      </c>
    </row>
    <row r="9633" spans="1:6" ht="30">
      <c r="A9633" t="s">
        <v>8778</v>
      </c>
      <c r="B9633" t="s">
        <v>17547</v>
      </c>
      <c r="C9633" s="1" t="s">
        <v>17548</v>
      </c>
      <c r="D9633" s="1">
        <f t="shared" si="172"/>
        <v>247.5</v>
      </c>
      <c r="E9633" s="6">
        <v>330</v>
      </c>
      <c r="F9633" t="s">
        <v>332</v>
      </c>
    </row>
    <row r="9634" spans="1:6" ht="30">
      <c r="A9634" t="s">
        <v>8778</v>
      </c>
      <c r="B9634" t="s">
        <v>17549</v>
      </c>
      <c r="C9634" s="1" t="s">
        <v>17550</v>
      </c>
      <c r="D9634" s="1">
        <f t="shared" si="172"/>
        <v>99.75</v>
      </c>
      <c r="E9634" s="6">
        <v>133</v>
      </c>
      <c r="F9634" t="s">
        <v>332</v>
      </c>
    </row>
    <row r="9635" spans="1:6" ht="30">
      <c r="A9635" t="s">
        <v>8778</v>
      </c>
      <c r="B9635" t="s">
        <v>17551</v>
      </c>
      <c r="C9635" s="1" t="s">
        <v>17552</v>
      </c>
      <c r="D9635" s="1">
        <f t="shared" si="172"/>
        <v>99.75</v>
      </c>
      <c r="E9635" s="6">
        <v>133</v>
      </c>
      <c r="F9635" t="s">
        <v>332</v>
      </c>
    </row>
    <row r="9636" spans="1:6" ht="30">
      <c r="A9636" t="s">
        <v>8778</v>
      </c>
      <c r="B9636" t="s">
        <v>17553</v>
      </c>
      <c r="C9636" s="1" t="s">
        <v>17554</v>
      </c>
      <c r="D9636" s="1">
        <f t="shared" si="172"/>
        <v>68.25</v>
      </c>
      <c r="E9636" s="6">
        <v>91</v>
      </c>
      <c r="F9636" t="s">
        <v>332</v>
      </c>
    </row>
    <row r="9637" spans="1:6" ht="30">
      <c r="A9637" t="s">
        <v>8778</v>
      </c>
      <c r="B9637" t="s">
        <v>17555</v>
      </c>
      <c r="C9637" s="1" t="s">
        <v>17556</v>
      </c>
      <c r="D9637" s="1">
        <f t="shared" si="172"/>
        <v>68.25</v>
      </c>
      <c r="E9637" s="6">
        <v>91</v>
      </c>
      <c r="F9637" t="s">
        <v>332</v>
      </c>
    </row>
    <row r="9638" spans="1:6" ht="30">
      <c r="A9638" t="s">
        <v>8778</v>
      </c>
      <c r="B9638" t="s">
        <v>17557</v>
      </c>
      <c r="C9638" s="1" t="s">
        <v>17558</v>
      </c>
      <c r="D9638" s="1">
        <f t="shared" si="172"/>
        <v>107.25</v>
      </c>
      <c r="E9638" s="6">
        <v>143</v>
      </c>
      <c r="F9638" t="s">
        <v>332</v>
      </c>
    </row>
    <row r="9639" spans="1:6" ht="30">
      <c r="A9639" t="s">
        <v>8778</v>
      </c>
      <c r="B9639" t="s">
        <v>17559</v>
      </c>
      <c r="C9639" s="1" t="s">
        <v>17560</v>
      </c>
      <c r="D9639" s="1">
        <f t="shared" si="172"/>
        <v>107.25</v>
      </c>
      <c r="E9639" s="6">
        <v>143</v>
      </c>
      <c r="F9639" t="s">
        <v>332</v>
      </c>
    </row>
    <row r="9640" spans="1:6" ht="30">
      <c r="A9640" t="s">
        <v>8778</v>
      </c>
      <c r="B9640" t="s">
        <v>17561</v>
      </c>
      <c r="C9640" s="1" t="s">
        <v>17562</v>
      </c>
      <c r="D9640" s="1">
        <f t="shared" si="172"/>
        <v>167.25</v>
      </c>
      <c r="E9640" s="6">
        <v>223</v>
      </c>
      <c r="F9640" t="s">
        <v>332</v>
      </c>
    </row>
    <row r="9641" spans="1:6" ht="30">
      <c r="A9641" t="s">
        <v>8778</v>
      </c>
      <c r="B9641" t="s">
        <v>17563</v>
      </c>
      <c r="C9641" s="1" t="s">
        <v>17564</v>
      </c>
      <c r="D9641" s="1">
        <f t="shared" si="172"/>
        <v>96.75</v>
      </c>
      <c r="E9641" s="6">
        <v>129</v>
      </c>
      <c r="F9641" t="s">
        <v>332</v>
      </c>
    </row>
    <row r="9642" spans="1:6" ht="30">
      <c r="A9642" t="s">
        <v>8778</v>
      </c>
      <c r="B9642" t="s">
        <v>17565</v>
      </c>
      <c r="C9642" s="1" t="s">
        <v>17566</v>
      </c>
      <c r="D9642" s="1">
        <f t="shared" si="172"/>
        <v>99.75</v>
      </c>
      <c r="E9642" s="6">
        <v>133</v>
      </c>
      <c r="F9642" t="s">
        <v>332</v>
      </c>
    </row>
    <row r="9643" spans="1:6" ht="30">
      <c r="A9643" t="s">
        <v>8778</v>
      </c>
      <c r="B9643" t="s">
        <v>17567</v>
      </c>
      <c r="C9643" s="1" t="s">
        <v>17568</v>
      </c>
      <c r="D9643" s="1">
        <f t="shared" si="172"/>
        <v>99.75</v>
      </c>
      <c r="E9643" s="6">
        <v>133</v>
      </c>
      <c r="F9643" t="s">
        <v>332</v>
      </c>
    </row>
    <row r="9644" spans="1:6" ht="30">
      <c r="A9644" t="s">
        <v>8778</v>
      </c>
      <c r="B9644" t="s">
        <v>17569</v>
      </c>
      <c r="C9644" s="1" t="s">
        <v>17570</v>
      </c>
      <c r="D9644" s="1">
        <f t="shared" si="172"/>
        <v>68.25</v>
      </c>
      <c r="E9644" s="6">
        <v>91</v>
      </c>
      <c r="F9644" t="s">
        <v>332</v>
      </c>
    </row>
    <row r="9645" spans="1:6" ht="30">
      <c r="A9645" t="s">
        <v>8778</v>
      </c>
      <c r="B9645" t="s">
        <v>17571</v>
      </c>
      <c r="C9645" s="1" t="s">
        <v>17572</v>
      </c>
      <c r="D9645" s="1">
        <f t="shared" si="172"/>
        <v>68.25</v>
      </c>
      <c r="E9645" s="6">
        <v>91</v>
      </c>
      <c r="F9645" t="s">
        <v>332</v>
      </c>
    </row>
    <row r="9646" spans="1:6" ht="30">
      <c r="A9646" t="s">
        <v>8778</v>
      </c>
      <c r="B9646" t="s">
        <v>17573</v>
      </c>
      <c r="C9646" s="1" t="s">
        <v>17574</v>
      </c>
      <c r="D9646" s="1">
        <f t="shared" si="172"/>
        <v>132.75</v>
      </c>
      <c r="E9646" s="6">
        <v>177</v>
      </c>
      <c r="F9646" t="s">
        <v>332</v>
      </c>
    </row>
    <row r="9647" spans="1:6" ht="30">
      <c r="A9647" t="s">
        <v>8778</v>
      </c>
      <c r="B9647" t="s">
        <v>17575</v>
      </c>
      <c r="C9647" s="1" t="s">
        <v>17576</v>
      </c>
      <c r="D9647" s="1">
        <f t="shared" si="172"/>
        <v>132.75</v>
      </c>
      <c r="E9647" s="6">
        <v>177</v>
      </c>
      <c r="F9647" t="s">
        <v>332</v>
      </c>
    </row>
    <row r="9648" spans="1:6" ht="30">
      <c r="A9648" t="s">
        <v>8778</v>
      </c>
      <c r="B9648" t="s">
        <v>17577</v>
      </c>
      <c r="C9648" s="1" t="s">
        <v>17578</v>
      </c>
      <c r="D9648" s="1">
        <f t="shared" si="172"/>
        <v>132.75</v>
      </c>
      <c r="E9648" s="6">
        <v>177</v>
      </c>
      <c r="F9648" t="s">
        <v>332</v>
      </c>
    </row>
    <row r="9649" spans="1:6" ht="30">
      <c r="A9649" t="s">
        <v>8778</v>
      </c>
      <c r="B9649" t="s">
        <v>17579</v>
      </c>
      <c r="C9649" s="1" t="s">
        <v>17580</v>
      </c>
      <c r="D9649" s="1">
        <f t="shared" si="172"/>
        <v>132.75</v>
      </c>
      <c r="E9649" s="6">
        <v>177</v>
      </c>
      <c r="F9649" t="s">
        <v>332</v>
      </c>
    </row>
    <row r="9650" spans="1:6" ht="30">
      <c r="A9650" t="s">
        <v>8778</v>
      </c>
      <c r="B9650" t="s">
        <v>17581</v>
      </c>
      <c r="C9650" s="1" t="s">
        <v>17582</v>
      </c>
      <c r="D9650" s="1">
        <f t="shared" si="172"/>
        <v>132.75</v>
      </c>
      <c r="E9650" s="6">
        <v>177</v>
      </c>
      <c r="F9650" t="s">
        <v>332</v>
      </c>
    </row>
    <row r="9651" spans="1:6" ht="30">
      <c r="A9651" t="s">
        <v>8778</v>
      </c>
      <c r="B9651" t="s">
        <v>17583</v>
      </c>
      <c r="C9651" s="1" t="s">
        <v>17584</v>
      </c>
      <c r="D9651" s="1">
        <f t="shared" si="172"/>
        <v>247.5</v>
      </c>
      <c r="E9651" s="6">
        <v>330</v>
      </c>
      <c r="F9651" t="s">
        <v>332</v>
      </c>
    </row>
    <row r="9652" spans="1:6" ht="30">
      <c r="A9652" t="s">
        <v>8778</v>
      </c>
      <c r="B9652" t="s">
        <v>17585</v>
      </c>
      <c r="C9652" s="1" t="s">
        <v>17586</v>
      </c>
      <c r="D9652" s="1">
        <f t="shared" si="172"/>
        <v>247.5</v>
      </c>
      <c r="E9652" s="6">
        <v>330</v>
      </c>
      <c r="F9652" t="s">
        <v>332</v>
      </c>
    </row>
    <row r="9653" spans="1:6" ht="30">
      <c r="A9653" t="s">
        <v>8778</v>
      </c>
      <c r="B9653" t="s">
        <v>17587</v>
      </c>
      <c r="C9653" s="1" t="s">
        <v>17588</v>
      </c>
      <c r="D9653" s="1">
        <f t="shared" si="172"/>
        <v>247.5</v>
      </c>
      <c r="E9653" s="6">
        <v>330</v>
      </c>
      <c r="F9653" t="s">
        <v>332</v>
      </c>
    </row>
    <row r="9654" spans="1:6" ht="30">
      <c r="A9654" t="s">
        <v>8778</v>
      </c>
      <c r="B9654" t="s">
        <v>17589</v>
      </c>
      <c r="C9654" s="1" t="s">
        <v>17590</v>
      </c>
      <c r="D9654" s="1">
        <f t="shared" si="172"/>
        <v>247.5</v>
      </c>
      <c r="E9654" s="6">
        <v>330</v>
      </c>
      <c r="F9654" t="s">
        <v>332</v>
      </c>
    </row>
    <row r="9655" spans="1:6" ht="30">
      <c r="A9655" t="s">
        <v>8778</v>
      </c>
      <c r="B9655" t="s">
        <v>17591</v>
      </c>
      <c r="C9655" s="1" t="s">
        <v>17592</v>
      </c>
      <c r="D9655" s="1">
        <f t="shared" ref="D9655:D9707" si="173">E9655-E9655*25%</f>
        <v>68.25</v>
      </c>
      <c r="E9655" s="6">
        <v>91</v>
      </c>
      <c r="F9655" t="s">
        <v>332</v>
      </c>
    </row>
    <row r="9656" spans="1:6" ht="30">
      <c r="A9656" t="s">
        <v>8778</v>
      </c>
      <c r="B9656" t="s">
        <v>17593</v>
      </c>
      <c r="C9656" s="1" t="s">
        <v>17594</v>
      </c>
      <c r="D9656" s="1">
        <f t="shared" si="173"/>
        <v>68.25</v>
      </c>
      <c r="E9656" s="6">
        <v>91</v>
      </c>
      <c r="F9656" t="s">
        <v>332</v>
      </c>
    </row>
    <row r="9657" spans="1:6" ht="30">
      <c r="A9657" t="s">
        <v>8778</v>
      </c>
      <c r="B9657" t="s">
        <v>17595</v>
      </c>
      <c r="C9657" s="1" t="s">
        <v>17596</v>
      </c>
      <c r="D9657" s="1">
        <f t="shared" si="173"/>
        <v>68.25</v>
      </c>
      <c r="E9657" s="6">
        <v>91</v>
      </c>
      <c r="F9657" t="s">
        <v>332</v>
      </c>
    </row>
    <row r="9658" spans="1:6" ht="30">
      <c r="A9658" t="s">
        <v>8778</v>
      </c>
      <c r="B9658" t="s">
        <v>17597</v>
      </c>
      <c r="C9658" s="1" t="s">
        <v>17172</v>
      </c>
      <c r="D9658" s="1">
        <f t="shared" si="173"/>
        <v>68.25</v>
      </c>
      <c r="E9658" s="6">
        <v>91</v>
      </c>
      <c r="F9658" t="s">
        <v>332</v>
      </c>
    </row>
    <row r="9659" spans="1:6" ht="30">
      <c r="A9659" t="s">
        <v>8778</v>
      </c>
      <c r="B9659" t="s">
        <v>17598</v>
      </c>
      <c r="C9659" s="1" t="s">
        <v>17599</v>
      </c>
      <c r="D9659" s="1">
        <f t="shared" si="173"/>
        <v>68.25</v>
      </c>
      <c r="E9659" s="6">
        <v>91</v>
      </c>
      <c r="F9659" t="s">
        <v>332</v>
      </c>
    </row>
    <row r="9660" spans="1:6" ht="30">
      <c r="A9660" t="s">
        <v>8778</v>
      </c>
      <c r="B9660" t="s">
        <v>17600</v>
      </c>
      <c r="C9660" s="1" t="s">
        <v>17601</v>
      </c>
      <c r="D9660" s="1">
        <f t="shared" si="173"/>
        <v>149.25</v>
      </c>
      <c r="E9660" s="6">
        <v>199</v>
      </c>
      <c r="F9660" t="s">
        <v>332</v>
      </c>
    </row>
    <row r="9661" spans="1:6" ht="30">
      <c r="A9661" t="s">
        <v>8778</v>
      </c>
      <c r="B9661" t="s">
        <v>17602</v>
      </c>
      <c r="C9661" s="1" t="s">
        <v>17603</v>
      </c>
      <c r="D9661" s="1">
        <f t="shared" si="173"/>
        <v>149.25</v>
      </c>
      <c r="E9661" s="6">
        <v>199</v>
      </c>
      <c r="F9661" t="s">
        <v>332</v>
      </c>
    </row>
    <row r="9662" spans="1:6" ht="30">
      <c r="A9662" t="s">
        <v>8778</v>
      </c>
      <c r="B9662" t="s">
        <v>17604</v>
      </c>
      <c r="C9662" s="1" t="s">
        <v>17605</v>
      </c>
      <c r="D9662" s="1">
        <f t="shared" si="173"/>
        <v>68.25</v>
      </c>
      <c r="E9662" s="6">
        <v>91</v>
      </c>
      <c r="F9662" t="s">
        <v>332</v>
      </c>
    </row>
    <row r="9663" spans="1:6" ht="30">
      <c r="A9663" t="s">
        <v>8778</v>
      </c>
      <c r="B9663" t="s">
        <v>17606</v>
      </c>
      <c r="C9663" s="1" t="s">
        <v>17607</v>
      </c>
      <c r="D9663" s="1">
        <f t="shared" si="173"/>
        <v>156.75</v>
      </c>
      <c r="E9663" s="6">
        <v>209</v>
      </c>
      <c r="F9663" t="s">
        <v>332</v>
      </c>
    </row>
    <row r="9664" spans="1:6" ht="30">
      <c r="A9664" t="s">
        <v>8778</v>
      </c>
      <c r="B9664" t="s">
        <v>17608</v>
      </c>
      <c r="C9664" s="1" t="s">
        <v>17609</v>
      </c>
      <c r="D9664" s="1">
        <f t="shared" si="173"/>
        <v>156.75</v>
      </c>
      <c r="E9664" s="6">
        <v>209</v>
      </c>
      <c r="F9664" t="s">
        <v>332</v>
      </c>
    </row>
    <row r="9665" spans="1:6" ht="30">
      <c r="A9665" t="s">
        <v>8778</v>
      </c>
      <c r="B9665" t="s">
        <v>17610</v>
      </c>
      <c r="C9665" s="1" t="s">
        <v>17611</v>
      </c>
      <c r="D9665" s="1">
        <f t="shared" si="173"/>
        <v>156.75</v>
      </c>
      <c r="E9665" s="6">
        <v>209</v>
      </c>
      <c r="F9665" t="s">
        <v>332</v>
      </c>
    </row>
    <row r="9666" spans="1:6" ht="30">
      <c r="A9666" t="s">
        <v>8778</v>
      </c>
      <c r="B9666" t="s">
        <v>17612</v>
      </c>
      <c r="C9666" s="1" t="s">
        <v>17613</v>
      </c>
      <c r="D9666" s="1">
        <f t="shared" si="173"/>
        <v>156.75</v>
      </c>
      <c r="E9666" s="6">
        <v>209</v>
      </c>
      <c r="F9666" t="s">
        <v>332</v>
      </c>
    </row>
    <row r="9667" spans="1:6" ht="30">
      <c r="A9667" t="s">
        <v>8778</v>
      </c>
      <c r="B9667" t="s">
        <v>17614</v>
      </c>
      <c r="C9667" s="1" t="s">
        <v>17615</v>
      </c>
      <c r="D9667" s="1">
        <f t="shared" si="173"/>
        <v>84.75</v>
      </c>
      <c r="E9667" s="6">
        <v>113</v>
      </c>
      <c r="F9667" t="s">
        <v>332</v>
      </c>
    </row>
    <row r="9668" spans="1:6" ht="30">
      <c r="A9668" t="s">
        <v>8778</v>
      </c>
      <c r="B9668" t="s">
        <v>17616</v>
      </c>
      <c r="C9668" s="1" t="s">
        <v>17617</v>
      </c>
      <c r="D9668" s="1">
        <f t="shared" si="173"/>
        <v>297</v>
      </c>
      <c r="E9668" s="6">
        <v>396</v>
      </c>
      <c r="F9668" t="s">
        <v>332</v>
      </c>
    </row>
    <row r="9669" spans="1:6" ht="30">
      <c r="A9669" t="s">
        <v>8778</v>
      </c>
      <c r="B9669" t="s">
        <v>17618</v>
      </c>
      <c r="C9669" s="1" t="s">
        <v>17619</v>
      </c>
      <c r="D9669" s="1">
        <f t="shared" si="173"/>
        <v>297</v>
      </c>
      <c r="E9669" s="6">
        <v>396</v>
      </c>
      <c r="F9669" t="s">
        <v>332</v>
      </c>
    </row>
    <row r="9670" spans="1:6" ht="30">
      <c r="A9670" t="s">
        <v>8778</v>
      </c>
      <c r="B9670" t="s">
        <v>17620</v>
      </c>
      <c r="C9670" s="1" t="s">
        <v>17621</v>
      </c>
      <c r="D9670" s="1">
        <f t="shared" si="173"/>
        <v>297</v>
      </c>
      <c r="E9670" s="6">
        <v>396</v>
      </c>
      <c r="F9670" t="s">
        <v>332</v>
      </c>
    </row>
    <row r="9671" spans="1:6" ht="30">
      <c r="A9671" t="s">
        <v>8778</v>
      </c>
      <c r="B9671" t="s">
        <v>17622</v>
      </c>
      <c r="C9671" s="1" t="s">
        <v>17623</v>
      </c>
      <c r="D9671" s="1">
        <f t="shared" si="173"/>
        <v>297</v>
      </c>
      <c r="E9671" s="6">
        <v>396</v>
      </c>
      <c r="F9671" t="s">
        <v>332</v>
      </c>
    </row>
    <row r="9672" spans="1:6" ht="30">
      <c r="A9672" t="s">
        <v>8778</v>
      </c>
      <c r="B9672" t="s">
        <v>17624</v>
      </c>
      <c r="C9672" s="1" t="s">
        <v>17625</v>
      </c>
      <c r="D9672" s="1">
        <f t="shared" si="173"/>
        <v>308.25</v>
      </c>
      <c r="E9672" s="6">
        <v>411</v>
      </c>
      <c r="F9672" t="s">
        <v>332</v>
      </c>
    </row>
    <row r="9673" spans="1:6" ht="30">
      <c r="A9673" t="s">
        <v>8778</v>
      </c>
      <c r="B9673" t="s">
        <v>17626</v>
      </c>
      <c r="C9673" s="1" t="s">
        <v>17627</v>
      </c>
      <c r="D9673" s="1">
        <f t="shared" si="173"/>
        <v>308.25</v>
      </c>
      <c r="E9673" s="6">
        <v>411</v>
      </c>
      <c r="F9673" t="s">
        <v>332</v>
      </c>
    </row>
    <row r="9674" spans="1:6" ht="30">
      <c r="A9674" t="s">
        <v>8778</v>
      </c>
      <c r="B9674" t="s">
        <v>17628</v>
      </c>
      <c r="C9674" s="1" t="s">
        <v>17629</v>
      </c>
      <c r="D9674" s="1">
        <f t="shared" si="173"/>
        <v>308.25</v>
      </c>
      <c r="E9674" s="6">
        <v>411</v>
      </c>
      <c r="F9674" t="s">
        <v>332</v>
      </c>
    </row>
    <row r="9675" spans="1:6" ht="30">
      <c r="A9675" t="s">
        <v>8778</v>
      </c>
      <c r="B9675" t="s">
        <v>17630</v>
      </c>
      <c r="C9675" s="1" t="s">
        <v>17631</v>
      </c>
      <c r="D9675" s="1">
        <f t="shared" si="173"/>
        <v>198.75</v>
      </c>
      <c r="E9675" s="6">
        <v>265</v>
      </c>
      <c r="F9675" t="s">
        <v>332</v>
      </c>
    </row>
    <row r="9676" spans="1:6" ht="30">
      <c r="A9676" t="s">
        <v>8778</v>
      </c>
      <c r="B9676" t="s">
        <v>17632</v>
      </c>
      <c r="C9676" s="1" t="s">
        <v>17633</v>
      </c>
      <c r="D9676" s="1">
        <f t="shared" si="173"/>
        <v>198.75</v>
      </c>
      <c r="E9676" s="6">
        <v>265</v>
      </c>
      <c r="F9676" t="s">
        <v>332</v>
      </c>
    </row>
    <row r="9677" spans="1:6" ht="30">
      <c r="A9677" t="s">
        <v>8778</v>
      </c>
      <c r="B9677" t="s">
        <v>17634</v>
      </c>
      <c r="C9677" s="1" t="s">
        <v>17635</v>
      </c>
      <c r="D9677" s="1">
        <f t="shared" si="173"/>
        <v>198.75</v>
      </c>
      <c r="E9677" s="6">
        <v>265</v>
      </c>
      <c r="F9677" t="s">
        <v>332</v>
      </c>
    </row>
    <row r="9678" spans="1:6" ht="30">
      <c r="A9678" t="s">
        <v>8778</v>
      </c>
      <c r="B9678" t="s">
        <v>17636</v>
      </c>
      <c r="C9678" s="1" t="s">
        <v>17637</v>
      </c>
      <c r="D9678" s="1">
        <f t="shared" si="173"/>
        <v>198.75</v>
      </c>
      <c r="E9678" s="6">
        <v>265</v>
      </c>
      <c r="F9678" t="s">
        <v>332</v>
      </c>
    </row>
    <row r="9679" spans="1:6" ht="30">
      <c r="A9679" t="s">
        <v>8778</v>
      </c>
      <c r="B9679" t="s">
        <v>17638</v>
      </c>
      <c r="C9679" s="1" t="s">
        <v>17639</v>
      </c>
      <c r="D9679" s="1">
        <f t="shared" si="173"/>
        <v>198.75</v>
      </c>
      <c r="E9679" s="6">
        <v>265</v>
      </c>
      <c r="F9679" t="s">
        <v>332</v>
      </c>
    </row>
    <row r="9680" spans="1:6">
      <c r="A9680" t="s">
        <v>8778</v>
      </c>
      <c r="B9680" t="s">
        <v>17640</v>
      </c>
      <c r="C9680" s="1" t="s">
        <v>17641</v>
      </c>
      <c r="D9680" s="1">
        <f t="shared" si="173"/>
        <v>131.25</v>
      </c>
      <c r="E9680" s="6">
        <v>175</v>
      </c>
      <c r="F9680" t="s">
        <v>332</v>
      </c>
    </row>
    <row r="9681" spans="1:6">
      <c r="A9681" t="s">
        <v>8778</v>
      </c>
      <c r="B9681" t="s">
        <v>17642</v>
      </c>
      <c r="C9681" s="1" t="s">
        <v>17643</v>
      </c>
      <c r="D9681" s="1">
        <f t="shared" si="173"/>
        <v>162</v>
      </c>
      <c r="E9681" s="6">
        <v>216</v>
      </c>
      <c r="F9681" t="s">
        <v>332</v>
      </c>
    </row>
    <row r="9682" spans="1:6" ht="30">
      <c r="A9682" t="s">
        <v>8778</v>
      </c>
      <c r="B9682" t="s">
        <v>17644</v>
      </c>
      <c r="C9682" s="1" t="s">
        <v>17645</v>
      </c>
      <c r="D9682" s="1" t="e">
        <f t="shared" si="173"/>
        <v>#VALUE!</v>
      </c>
      <c r="E9682" s="6" t="s">
        <v>17646</v>
      </c>
      <c r="F9682" t="s">
        <v>10928</v>
      </c>
    </row>
    <row r="9683" spans="1:6" ht="30">
      <c r="A9683" t="s">
        <v>8778</v>
      </c>
      <c r="B9683" t="s">
        <v>17647</v>
      </c>
      <c r="C9683" s="1" t="s">
        <v>17648</v>
      </c>
      <c r="D9683" s="1">
        <f t="shared" si="173"/>
        <v>193.5</v>
      </c>
      <c r="E9683" s="6">
        <v>258</v>
      </c>
      <c r="F9683" t="s">
        <v>332</v>
      </c>
    </row>
    <row r="9684" spans="1:6">
      <c r="A9684" t="s">
        <v>8778</v>
      </c>
      <c r="B9684" t="s">
        <v>17649</v>
      </c>
      <c r="C9684" s="1" t="s">
        <v>17650</v>
      </c>
      <c r="D9684" s="1">
        <f t="shared" si="173"/>
        <v>214.5</v>
      </c>
      <c r="E9684" s="6">
        <v>286</v>
      </c>
      <c r="F9684" t="s">
        <v>332</v>
      </c>
    </row>
    <row r="9685" spans="1:6" ht="30">
      <c r="A9685" t="s">
        <v>8778</v>
      </c>
      <c r="B9685" t="s">
        <v>17651</v>
      </c>
      <c r="C9685" s="1" t="s">
        <v>17652</v>
      </c>
      <c r="D9685" s="1">
        <f t="shared" si="173"/>
        <v>198</v>
      </c>
      <c r="E9685" s="6">
        <v>264</v>
      </c>
      <c r="F9685" t="s">
        <v>332</v>
      </c>
    </row>
    <row r="9686" spans="1:6" ht="30">
      <c r="A9686" t="s">
        <v>8778</v>
      </c>
      <c r="B9686" t="s">
        <v>17653</v>
      </c>
      <c r="C9686" s="1" t="s">
        <v>17654</v>
      </c>
      <c r="D9686" s="1">
        <f t="shared" si="173"/>
        <v>102</v>
      </c>
      <c r="E9686" s="6">
        <v>136</v>
      </c>
      <c r="F9686" t="s">
        <v>332</v>
      </c>
    </row>
    <row r="9687" spans="1:6">
      <c r="A9687" t="s">
        <v>8778</v>
      </c>
      <c r="B9687" t="s">
        <v>17655</v>
      </c>
      <c r="C9687" s="1" t="s">
        <v>17656</v>
      </c>
      <c r="D9687" s="1">
        <f t="shared" si="173"/>
        <v>76.875</v>
      </c>
      <c r="E9687" s="6">
        <v>102.5</v>
      </c>
      <c r="F9687" t="s">
        <v>332</v>
      </c>
    </row>
    <row r="9688" spans="1:6" ht="30">
      <c r="A9688" t="s">
        <v>8778</v>
      </c>
      <c r="B9688" t="s">
        <v>17657</v>
      </c>
      <c r="C9688" s="1" t="s">
        <v>17658</v>
      </c>
      <c r="D9688" s="1">
        <f t="shared" si="173"/>
        <v>205.875</v>
      </c>
      <c r="E9688" s="6">
        <v>274.5</v>
      </c>
      <c r="F9688" t="s">
        <v>332</v>
      </c>
    </row>
    <row r="9689" spans="1:6">
      <c r="A9689" t="s">
        <v>8778</v>
      </c>
      <c r="B9689" t="s">
        <v>17659</v>
      </c>
      <c r="C9689" s="1" t="s">
        <v>17660</v>
      </c>
      <c r="D9689" s="1">
        <f t="shared" si="173"/>
        <v>47.25</v>
      </c>
      <c r="E9689" s="6">
        <v>63</v>
      </c>
      <c r="F9689" t="s">
        <v>332</v>
      </c>
    </row>
    <row r="9690" spans="1:6" ht="30">
      <c r="A9690" t="s">
        <v>8778</v>
      </c>
      <c r="B9690" t="s">
        <v>17661</v>
      </c>
      <c r="C9690" s="1" t="s">
        <v>17662</v>
      </c>
      <c r="D9690" s="1">
        <f t="shared" si="173"/>
        <v>47.25</v>
      </c>
      <c r="E9690" s="6">
        <v>63</v>
      </c>
      <c r="F9690" t="s">
        <v>332</v>
      </c>
    </row>
    <row r="9691" spans="1:6">
      <c r="A9691" t="s">
        <v>8778</v>
      </c>
      <c r="B9691" t="s">
        <v>17663</v>
      </c>
      <c r="C9691" s="1" t="s">
        <v>17664</v>
      </c>
      <c r="D9691" s="1">
        <f t="shared" si="173"/>
        <v>47.25</v>
      </c>
      <c r="E9691" s="6">
        <v>63</v>
      </c>
      <c r="F9691" t="s">
        <v>332</v>
      </c>
    </row>
    <row r="9692" spans="1:6" ht="30">
      <c r="A9692" t="s">
        <v>8778</v>
      </c>
      <c r="B9692" t="s">
        <v>17665</v>
      </c>
      <c r="C9692" s="1" t="s">
        <v>17666</v>
      </c>
      <c r="D9692" s="1">
        <f t="shared" si="173"/>
        <v>179.25</v>
      </c>
      <c r="E9692" s="6">
        <v>239</v>
      </c>
      <c r="F9692" t="s">
        <v>332</v>
      </c>
    </row>
    <row r="9693" spans="1:6" ht="30">
      <c r="A9693" t="s">
        <v>8778</v>
      </c>
      <c r="B9693" t="s">
        <v>17667</v>
      </c>
      <c r="C9693" s="1" t="s">
        <v>17668</v>
      </c>
      <c r="D9693" s="1">
        <f t="shared" si="173"/>
        <v>192</v>
      </c>
      <c r="E9693" s="6">
        <v>256</v>
      </c>
      <c r="F9693" t="s">
        <v>332</v>
      </c>
    </row>
    <row r="9694" spans="1:6" ht="30">
      <c r="A9694" t="s">
        <v>8778</v>
      </c>
      <c r="B9694" t="s">
        <v>17669</v>
      </c>
      <c r="C9694" s="1" t="s">
        <v>17670</v>
      </c>
      <c r="D9694" s="1">
        <f t="shared" si="173"/>
        <v>192</v>
      </c>
      <c r="E9694" s="6">
        <v>256</v>
      </c>
      <c r="F9694" t="s">
        <v>332</v>
      </c>
    </row>
    <row r="9695" spans="1:6" ht="30">
      <c r="A9695" t="s">
        <v>8778</v>
      </c>
      <c r="B9695" t="s">
        <v>17671</v>
      </c>
      <c r="C9695" s="1" t="s">
        <v>17672</v>
      </c>
      <c r="D9695" s="1">
        <f t="shared" si="173"/>
        <v>192</v>
      </c>
      <c r="E9695" s="6">
        <v>256</v>
      </c>
      <c r="F9695" t="s">
        <v>332</v>
      </c>
    </row>
    <row r="9696" spans="1:6" ht="30">
      <c r="A9696" t="s">
        <v>8778</v>
      </c>
      <c r="B9696" t="s">
        <v>17673</v>
      </c>
      <c r="C9696" s="1" t="s">
        <v>17674</v>
      </c>
      <c r="D9696" s="1">
        <f t="shared" si="173"/>
        <v>192</v>
      </c>
      <c r="E9696" s="6">
        <v>256</v>
      </c>
      <c r="F9696" t="s">
        <v>332</v>
      </c>
    </row>
    <row r="9697" spans="1:6" ht="30">
      <c r="A9697" t="s">
        <v>8778</v>
      </c>
      <c r="B9697" t="s">
        <v>17675</v>
      </c>
      <c r="C9697" s="1" t="s">
        <v>17676</v>
      </c>
      <c r="D9697" s="1">
        <f t="shared" si="173"/>
        <v>192</v>
      </c>
      <c r="E9697" s="6">
        <v>256</v>
      </c>
      <c r="F9697" t="s">
        <v>332</v>
      </c>
    </row>
    <row r="9698" spans="1:6" ht="30">
      <c r="A9698" t="s">
        <v>8778</v>
      </c>
      <c r="B9698" t="s">
        <v>17677</v>
      </c>
      <c r="C9698" s="1" t="s">
        <v>17678</v>
      </c>
      <c r="D9698" s="1">
        <f t="shared" si="173"/>
        <v>192</v>
      </c>
      <c r="E9698" s="6">
        <v>256</v>
      </c>
      <c r="F9698" t="s">
        <v>332</v>
      </c>
    </row>
    <row r="9699" spans="1:6" ht="30">
      <c r="A9699" t="s">
        <v>8778</v>
      </c>
      <c r="B9699" t="s">
        <v>17679</v>
      </c>
      <c r="C9699" s="1" t="s">
        <v>17680</v>
      </c>
      <c r="D9699" s="1">
        <f t="shared" si="173"/>
        <v>192</v>
      </c>
      <c r="E9699" s="6">
        <v>256</v>
      </c>
      <c r="F9699" t="s">
        <v>332</v>
      </c>
    </row>
    <row r="9700" spans="1:6" ht="30">
      <c r="A9700" t="s">
        <v>8778</v>
      </c>
      <c r="B9700" t="s">
        <v>17681</v>
      </c>
      <c r="C9700" s="1" t="s">
        <v>17682</v>
      </c>
      <c r="D9700" s="1">
        <f t="shared" si="173"/>
        <v>308.25</v>
      </c>
      <c r="E9700" s="6">
        <v>411</v>
      </c>
      <c r="F9700" t="s">
        <v>332</v>
      </c>
    </row>
    <row r="9701" spans="1:6" ht="30">
      <c r="A9701" t="s">
        <v>8778</v>
      </c>
      <c r="B9701" t="s">
        <v>17683</v>
      </c>
      <c r="C9701" s="1" t="s">
        <v>17684</v>
      </c>
      <c r="D9701" s="1">
        <f t="shared" si="173"/>
        <v>308.25</v>
      </c>
      <c r="E9701" s="6">
        <v>411</v>
      </c>
      <c r="F9701" t="s">
        <v>332</v>
      </c>
    </row>
    <row r="9702" spans="1:6" ht="30">
      <c r="A9702" t="s">
        <v>8778</v>
      </c>
      <c r="B9702" t="s">
        <v>17685</v>
      </c>
      <c r="C9702" s="1" t="s">
        <v>17686</v>
      </c>
      <c r="D9702" s="1">
        <f t="shared" si="173"/>
        <v>192</v>
      </c>
      <c r="E9702" s="6">
        <v>256</v>
      </c>
      <c r="F9702" t="s">
        <v>332</v>
      </c>
    </row>
    <row r="9703" spans="1:6" ht="30">
      <c r="A9703" t="s">
        <v>8778</v>
      </c>
      <c r="B9703" t="s">
        <v>17687</v>
      </c>
      <c r="C9703" s="1" t="s">
        <v>17688</v>
      </c>
      <c r="D9703" s="1">
        <f t="shared" si="173"/>
        <v>192</v>
      </c>
      <c r="E9703" s="6">
        <v>256</v>
      </c>
      <c r="F9703" t="s">
        <v>332</v>
      </c>
    </row>
    <row r="9704" spans="1:6" ht="30">
      <c r="A9704" t="s">
        <v>8778</v>
      </c>
      <c r="B9704" t="s">
        <v>17689</v>
      </c>
      <c r="C9704" s="1" t="s">
        <v>17690</v>
      </c>
      <c r="D9704" s="1">
        <f t="shared" si="173"/>
        <v>129.75</v>
      </c>
      <c r="E9704" s="6">
        <v>173</v>
      </c>
      <c r="F9704" t="s">
        <v>332</v>
      </c>
    </row>
    <row r="9705" spans="1:6">
      <c r="A9705" t="s">
        <v>8778</v>
      </c>
      <c r="B9705" t="s">
        <v>17691</v>
      </c>
      <c r="C9705" s="1" t="s">
        <v>17692</v>
      </c>
      <c r="D9705" s="1">
        <f t="shared" si="173"/>
        <v>301.5</v>
      </c>
      <c r="E9705" s="6">
        <v>402</v>
      </c>
      <c r="F9705" t="s">
        <v>332</v>
      </c>
    </row>
    <row r="9706" spans="1:6">
      <c r="A9706" t="s">
        <v>8778</v>
      </c>
      <c r="B9706" t="s">
        <v>17693</v>
      </c>
      <c r="C9706" s="1" t="s">
        <v>17694</v>
      </c>
      <c r="D9706" s="1">
        <f t="shared" si="173"/>
        <v>178.5</v>
      </c>
      <c r="E9706" s="6">
        <v>238</v>
      </c>
      <c r="F9706" t="s">
        <v>332</v>
      </c>
    </row>
    <row r="9707" spans="1:6" ht="30">
      <c r="A9707" t="s">
        <v>8778</v>
      </c>
      <c r="B9707" t="s">
        <v>17695</v>
      </c>
      <c r="C9707" s="1" t="s">
        <v>17696</v>
      </c>
      <c r="D9707" s="1">
        <f t="shared" si="173"/>
        <v>83.25</v>
      </c>
      <c r="E9707" s="6">
        <v>111</v>
      </c>
      <c r="F9707" t="s">
        <v>332</v>
      </c>
    </row>
    <row r="9708" spans="1:6" ht="30">
      <c r="A9708" t="s">
        <v>8778</v>
      </c>
      <c r="B9708" t="s">
        <v>17697</v>
      </c>
      <c r="C9708" s="1" t="s">
        <v>17698</v>
      </c>
      <c r="D9708" s="1">
        <f t="shared" ref="D9708:D9755" si="174">E9708-E9708*25%</f>
        <v>83.25</v>
      </c>
      <c r="E9708" s="6">
        <v>111</v>
      </c>
      <c r="F9708" t="s">
        <v>332</v>
      </c>
    </row>
    <row r="9709" spans="1:6" ht="30">
      <c r="A9709" t="s">
        <v>8778</v>
      </c>
      <c r="B9709" t="s">
        <v>17699</v>
      </c>
      <c r="C9709" s="1" t="s">
        <v>17700</v>
      </c>
      <c r="D9709" s="1">
        <f t="shared" si="174"/>
        <v>170.25</v>
      </c>
      <c r="E9709" s="6">
        <v>227</v>
      </c>
      <c r="F9709" t="s">
        <v>332</v>
      </c>
    </row>
    <row r="9710" spans="1:6" ht="30">
      <c r="A9710" t="s">
        <v>8778</v>
      </c>
      <c r="B9710" t="s">
        <v>17701</v>
      </c>
      <c r="C9710" s="1" t="s">
        <v>17702</v>
      </c>
      <c r="D9710" s="1">
        <f t="shared" si="174"/>
        <v>178.5</v>
      </c>
      <c r="E9710" s="6">
        <v>238</v>
      </c>
      <c r="F9710" t="s">
        <v>332</v>
      </c>
    </row>
    <row r="9711" spans="1:6" ht="30">
      <c r="A9711" t="s">
        <v>8778</v>
      </c>
      <c r="B9711" t="s">
        <v>17703</v>
      </c>
      <c r="C9711" s="1" t="s">
        <v>17704</v>
      </c>
      <c r="D9711" s="1">
        <f t="shared" si="174"/>
        <v>117</v>
      </c>
      <c r="E9711" s="6">
        <v>156</v>
      </c>
      <c r="F9711" t="s">
        <v>332</v>
      </c>
    </row>
    <row r="9712" spans="1:6" ht="30">
      <c r="A9712" t="s">
        <v>8778</v>
      </c>
      <c r="B9712" t="s">
        <v>17705</v>
      </c>
      <c r="C9712" s="1" t="s">
        <v>17706</v>
      </c>
      <c r="D9712" s="1">
        <f t="shared" si="174"/>
        <v>96.75</v>
      </c>
      <c r="E9712" s="6">
        <v>129</v>
      </c>
      <c r="F9712" t="s">
        <v>332</v>
      </c>
    </row>
    <row r="9713" spans="1:6" ht="30">
      <c r="A9713" t="s">
        <v>8778</v>
      </c>
      <c r="B9713" t="s">
        <v>17707</v>
      </c>
      <c r="C9713" s="1" t="s">
        <v>17708</v>
      </c>
      <c r="D9713" s="1">
        <f t="shared" si="174"/>
        <v>96.75</v>
      </c>
      <c r="E9713" s="6">
        <v>129</v>
      </c>
      <c r="F9713" t="s">
        <v>332</v>
      </c>
    </row>
    <row r="9714" spans="1:6" ht="30">
      <c r="A9714" t="s">
        <v>8778</v>
      </c>
      <c r="B9714" t="s">
        <v>17709</v>
      </c>
      <c r="C9714" s="1" t="s">
        <v>17710</v>
      </c>
      <c r="D9714" s="1">
        <f t="shared" si="174"/>
        <v>96.75</v>
      </c>
      <c r="E9714" s="6">
        <v>129</v>
      </c>
      <c r="F9714" t="s">
        <v>332</v>
      </c>
    </row>
    <row r="9715" spans="1:6" ht="30">
      <c r="A9715" t="s">
        <v>8778</v>
      </c>
      <c r="B9715" t="s">
        <v>17711</v>
      </c>
      <c r="C9715" s="1" t="s">
        <v>17712</v>
      </c>
      <c r="D9715" s="1">
        <f t="shared" si="174"/>
        <v>96.75</v>
      </c>
      <c r="E9715" s="6">
        <v>129</v>
      </c>
      <c r="F9715" t="s">
        <v>332</v>
      </c>
    </row>
    <row r="9716" spans="1:6" ht="30">
      <c r="A9716" t="s">
        <v>8778</v>
      </c>
      <c r="B9716" t="s">
        <v>17713</v>
      </c>
      <c r="C9716" s="1" t="s">
        <v>17714</v>
      </c>
      <c r="D9716" s="1">
        <f t="shared" si="174"/>
        <v>96.75</v>
      </c>
      <c r="E9716" s="6">
        <v>129</v>
      </c>
      <c r="F9716" t="s">
        <v>332</v>
      </c>
    </row>
    <row r="9717" spans="1:6" ht="30">
      <c r="A9717" t="s">
        <v>8778</v>
      </c>
      <c r="B9717" t="s">
        <v>17715</v>
      </c>
      <c r="C9717" s="1" t="s">
        <v>17716</v>
      </c>
      <c r="D9717" s="1">
        <f t="shared" si="174"/>
        <v>101.25</v>
      </c>
      <c r="E9717" s="6">
        <v>135</v>
      </c>
      <c r="F9717" t="s">
        <v>332</v>
      </c>
    </row>
    <row r="9718" spans="1:6" ht="30">
      <c r="A9718" t="s">
        <v>8778</v>
      </c>
      <c r="B9718" t="s">
        <v>17717</v>
      </c>
      <c r="C9718" s="1" t="s">
        <v>17718</v>
      </c>
      <c r="D9718" s="1">
        <f t="shared" si="174"/>
        <v>101.25</v>
      </c>
      <c r="E9718" s="6">
        <v>135</v>
      </c>
      <c r="F9718" t="s">
        <v>332</v>
      </c>
    </row>
    <row r="9719" spans="1:6" ht="30">
      <c r="A9719" t="s">
        <v>8778</v>
      </c>
      <c r="B9719" t="s">
        <v>17719</v>
      </c>
      <c r="C9719" s="1" t="s">
        <v>17720</v>
      </c>
      <c r="D9719" s="1">
        <f t="shared" si="174"/>
        <v>101.25</v>
      </c>
      <c r="E9719" s="6">
        <v>135</v>
      </c>
      <c r="F9719" t="s">
        <v>332</v>
      </c>
    </row>
    <row r="9720" spans="1:6" ht="30">
      <c r="A9720" t="s">
        <v>8778</v>
      </c>
      <c r="B9720" t="s">
        <v>17721</v>
      </c>
      <c r="C9720" s="1" t="s">
        <v>17722</v>
      </c>
      <c r="D9720" s="1">
        <f t="shared" si="174"/>
        <v>192</v>
      </c>
      <c r="E9720" s="6">
        <v>256</v>
      </c>
      <c r="F9720" t="s">
        <v>332</v>
      </c>
    </row>
    <row r="9721" spans="1:6" ht="30">
      <c r="A9721" t="s">
        <v>8778</v>
      </c>
      <c r="B9721" t="s">
        <v>17723</v>
      </c>
      <c r="C9721" s="1" t="s">
        <v>17724</v>
      </c>
      <c r="D9721" s="1">
        <f t="shared" si="174"/>
        <v>192</v>
      </c>
      <c r="E9721" s="6">
        <v>256</v>
      </c>
      <c r="F9721" t="s">
        <v>332</v>
      </c>
    </row>
    <row r="9722" spans="1:6" ht="30">
      <c r="A9722" t="s">
        <v>8778</v>
      </c>
      <c r="B9722" t="s">
        <v>17725</v>
      </c>
      <c r="C9722" s="1" t="s">
        <v>17726</v>
      </c>
      <c r="D9722" s="1">
        <f t="shared" si="174"/>
        <v>192</v>
      </c>
      <c r="E9722" s="6">
        <v>256</v>
      </c>
      <c r="F9722" t="s">
        <v>332</v>
      </c>
    </row>
    <row r="9723" spans="1:6" ht="30">
      <c r="A9723" t="s">
        <v>8778</v>
      </c>
      <c r="B9723" t="s">
        <v>17727</v>
      </c>
      <c r="C9723" s="1" t="s">
        <v>17728</v>
      </c>
      <c r="D9723" s="1">
        <f t="shared" si="174"/>
        <v>101.25</v>
      </c>
      <c r="E9723" s="6">
        <v>135</v>
      </c>
      <c r="F9723" t="s">
        <v>332</v>
      </c>
    </row>
    <row r="9724" spans="1:6" ht="30">
      <c r="A9724" t="s">
        <v>8778</v>
      </c>
      <c r="B9724" t="s">
        <v>17729</v>
      </c>
      <c r="C9724" s="1" t="s">
        <v>17730</v>
      </c>
      <c r="D9724" s="1">
        <f t="shared" si="174"/>
        <v>129.75</v>
      </c>
      <c r="E9724" s="6">
        <v>173</v>
      </c>
      <c r="F9724" t="s">
        <v>332</v>
      </c>
    </row>
    <row r="9725" spans="1:6" ht="30">
      <c r="A9725" t="s">
        <v>8778</v>
      </c>
      <c r="B9725" t="s">
        <v>17731</v>
      </c>
      <c r="C9725" s="1" t="s">
        <v>17732</v>
      </c>
      <c r="D9725" s="1">
        <f t="shared" si="174"/>
        <v>129.75</v>
      </c>
      <c r="E9725" s="6">
        <v>173</v>
      </c>
      <c r="F9725" t="s">
        <v>332</v>
      </c>
    </row>
    <row r="9726" spans="1:6" ht="30">
      <c r="A9726" t="s">
        <v>8778</v>
      </c>
      <c r="B9726" t="s">
        <v>17733</v>
      </c>
      <c r="C9726" s="1" t="s">
        <v>17734</v>
      </c>
      <c r="D9726" s="1">
        <f t="shared" si="174"/>
        <v>129.75</v>
      </c>
      <c r="E9726" s="6">
        <v>173</v>
      </c>
      <c r="F9726" t="s">
        <v>332</v>
      </c>
    </row>
    <row r="9727" spans="1:6" ht="30">
      <c r="A9727" t="s">
        <v>8778</v>
      </c>
      <c r="B9727" t="s">
        <v>17735</v>
      </c>
      <c r="C9727" s="1" t="s">
        <v>17736</v>
      </c>
      <c r="D9727" s="1">
        <f t="shared" si="174"/>
        <v>129.75</v>
      </c>
      <c r="E9727" s="6">
        <v>173</v>
      </c>
      <c r="F9727" t="s">
        <v>332</v>
      </c>
    </row>
    <row r="9728" spans="1:6" ht="30">
      <c r="A9728" t="s">
        <v>8778</v>
      </c>
      <c r="B9728" t="s">
        <v>17737</v>
      </c>
      <c r="C9728" s="1" t="s">
        <v>17738</v>
      </c>
      <c r="D9728" s="1">
        <f t="shared" si="174"/>
        <v>208.5</v>
      </c>
      <c r="E9728" s="6">
        <v>278</v>
      </c>
      <c r="F9728" t="s">
        <v>332</v>
      </c>
    </row>
    <row r="9729" spans="1:6" ht="30">
      <c r="A9729" t="s">
        <v>8778</v>
      </c>
      <c r="B9729" t="s">
        <v>17739</v>
      </c>
      <c r="C9729" s="1" t="s">
        <v>17740</v>
      </c>
      <c r="D9729" s="1">
        <f t="shared" si="174"/>
        <v>155.25</v>
      </c>
      <c r="E9729" s="6">
        <v>207</v>
      </c>
      <c r="F9729" t="s">
        <v>332</v>
      </c>
    </row>
    <row r="9730" spans="1:6" ht="30">
      <c r="A9730" t="s">
        <v>8778</v>
      </c>
      <c r="B9730" t="s">
        <v>17741</v>
      </c>
      <c r="C9730" s="1" t="s">
        <v>17742</v>
      </c>
      <c r="D9730" s="1">
        <f t="shared" si="174"/>
        <v>155.25</v>
      </c>
      <c r="E9730" s="6">
        <v>207</v>
      </c>
      <c r="F9730" t="s">
        <v>332</v>
      </c>
    </row>
    <row r="9731" spans="1:6" ht="30">
      <c r="A9731" t="s">
        <v>8778</v>
      </c>
      <c r="B9731" t="s">
        <v>17743</v>
      </c>
      <c r="C9731" s="1" t="s">
        <v>17744</v>
      </c>
      <c r="D9731" s="1">
        <f t="shared" si="174"/>
        <v>155.25</v>
      </c>
      <c r="E9731" s="6">
        <v>207</v>
      </c>
      <c r="F9731" t="s">
        <v>332</v>
      </c>
    </row>
    <row r="9732" spans="1:6" ht="30">
      <c r="A9732" t="s">
        <v>8778</v>
      </c>
      <c r="B9732" t="s">
        <v>17745</v>
      </c>
      <c r="C9732" s="1" t="s">
        <v>17746</v>
      </c>
      <c r="D9732" s="1">
        <f t="shared" si="174"/>
        <v>155.25</v>
      </c>
      <c r="E9732" s="6">
        <v>207</v>
      </c>
      <c r="F9732" t="s">
        <v>332</v>
      </c>
    </row>
    <row r="9733" spans="1:6" ht="30">
      <c r="A9733" t="s">
        <v>8778</v>
      </c>
      <c r="B9733" t="s">
        <v>17747</v>
      </c>
      <c r="C9733" s="1" t="s">
        <v>17748</v>
      </c>
      <c r="D9733" s="1">
        <f t="shared" si="174"/>
        <v>110.25</v>
      </c>
      <c r="E9733" s="6">
        <v>147</v>
      </c>
      <c r="F9733" t="s">
        <v>332</v>
      </c>
    </row>
    <row r="9734" spans="1:6" ht="30">
      <c r="A9734" t="s">
        <v>8778</v>
      </c>
      <c r="B9734" t="s">
        <v>17749</v>
      </c>
      <c r="C9734" s="1" t="s">
        <v>17750</v>
      </c>
      <c r="D9734" s="1">
        <f t="shared" si="174"/>
        <v>110.25</v>
      </c>
      <c r="E9734" s="6">
        <v>147</v>
      </c>
      <c r="F9734" t="s">
        <v>332</v>
      </c>
    </row>
    <row r="9735" spans="1:6" ht="30">
      <c r="A9735" t="s">
        <v>8778</v>
      </c>
      <c r="B9735" t="s">
        <v>17751</v>
      </c>
      <c r="C9735" s="1" t="s">
        <v>17752</v>
      </c>
      <c r="D9735" s="1">
        <f t="shared" si="174"/>
        <v>110.25</v>
      </c>
      <c r="E9735" s="6">
        <v>147</v>
      </c>
      <c r="F9735" t="s">
        <v>332</v>
      </c>
    </row>
    <row r="9736" spans="1:6" ht="30">
      <c r="A9736" t="s">
        <v>8778</v>
      </c>
      <c r="B9736" t="s">
        <v>17753</v>
      </c>
      <c r="C9736" s="1" t="s">
        <v>17754</v>
      </c>
      <c r="D9736" s="1">
        <f t="shared" si="174"/>
        <v>232.5</v>
      </c>
      <c r="E9736" s="6">
        <v>310</v>
      </c>
      <c r="F9736" t="s">
        <v>332</v>
      </c>
    </row>
    <row r="9737" spans="1:6" ht="30">
      <c r="A9737" t="s">
        <v>8778</v>
      </c>
      <c r="B9737" t="s">
        <v>17755</v>
      </c>
      <c r="C9737" s="1" t="s">
        <v>17756</v>
      </c>
      <c r="D9737" s="1">
        <f t="shared" si="174"/>
        <v>190.5</v>
      </c>
      <c r="E9737" s="6">
        <v>254</v>
      </c>
      <c r="F9737" t="s">
        <v>332</v>
      </c>
    </row>
    <row r="9738" spans="1:6" ht="30">
      <c r="A9738" t="s">
        <v>8778</v>
      </c>
      <c r="B9738" t="s">
        <v>17757</v>
      </c>
      <c r="C9738" s="1" t="s">
        <v>17758</v>
      </c>
      <c r="D9738" s="1">
        <f t="shared" si="174"/>
        <v>117</v>
      </c>
      <c r="E9738" s="6">
        <v>156</v>
      </c>
      <c r="F9738" t="s">
        <v>332</v>
      </c>
    </row>
    <row r="9739" spans="1:6" ht="30">
      <c r="A9739" t="s">
        <v>8778</v>
      </c>
      <c r="B9739" t="s">
        <v>17759</v>
      </c>
      <c r="C9739" s="1" t="s">
        <v>17760</v>
      </c>
      <c r="D9739" s="1">
        <f t="shared" si="174"/>
        <v>97.5</v>
      </c>
      <c r="E9739" s="6">
        <v>130</v>
      </c>
      <c r="F9739" t="s">
        <v>332</v>
      </c>
    </row>
    <row r="9740" spans="1:6" ht="30">
      <c r="A9740" t="s">
        <v>8778</v>
      </c>
      <c r="B9740" t="s">
        <v>17761</v>
      </c>
      <c r="C9740" s="1" t="s">
        <v>17762</v>
      </c>
      <c r="D9740" s="1">
        <f t="shared" si="174"/>
        <v>113.25</v>
      </c>
      <c r="E9740" s="6">
        <v>151</v>
      </c>
      <c r="F9740" t="s">
        <v>332</v>
      </c>
    </row>
    <row r="9741" spans="1:6" ht="30">
      <c r="A9741" t="s">
        <v>8778</v>
      </c>
      <c r="B9741" t="s">
        <v>17763</v>
      </c>
      <c r="C9741" s="1" t="s">
        <v>17764</v>
      </c>
      <c r="D9741" s="1">
        <f t="shared" si="174"/>
        <v>82.5</v>
      </c>
      <c r="E9741" s="6">
        <v>110</v>
      </c>
      <c r="F9741" t="s">
        <v>332</v>
      </c>
    </row>
    <row r="9742" spans="1:6" ht="30">
      <c r="A9742" t="s">
        <v>8778</v>
      </c>
      <c r="B9742" t="s">
        <v>17765</v>
      </c>
      <c r="C9742" s="1" t="s">
        <v>17766</v>
      </c>
      <c r="D9742" s="1">
        <f t="shared" si="174"/>
        <v>75.75</v>
      </c>
      <c r="E9742" s="6">
        <v>101</v>
      </c>
      <c r="F9742" t="s">
        <v>332</v>
      </c>
    </row>
    <row r="9743" spans="1:6" ht="30">
      <c r="A9743" t="s">
        <v>8778</v>
      </c>
      <c r="B9743" t="s">
        <v>17767</v>
      </c>
      <c r="C9743" s="1" t="s">
        <v>17768</v>
      </c>
      <c r="D9743" s="1">
        <f t="shared" si="174"/>
        <v>155.25</v>
      </c>
      <c r="E9743" s="6">
        <v>207</v>
      </c>
      <c r="F9743" t="s">
        <v>332</v>
      </c>
    </row>
    <row r="9744" spans="1:6" ht="30">
      <c r="A9744" t="s">
        <v>8778</v>
      </c>
      <c r="B9744" t="s">
        <v>17769</v>
      </c>
      <c r="C9744" s="1" t="s">
        <v>17770</v>
      </c>
      <c r="D9744" s="1">
        <f t="shared" si="174"/>
        <v>155.25</v>
      </c>
      <c r="E9744" s="6">
        <v>207</v>
      </c>
      <c r="F9744" t="s">
        <v>332</v>
      </c>
    </row>
    <row r="9745" spans="1:6" ht="30">
      <c r="A9745" t="s">
        <v>8778</v>
      </c>
      <c r="B9745" t="s">
        <v>17771</v>
      </c>
      <c r="C9745" s="1" t="s">
        <v>17772</v>
      </c>
      <c r="D9745" s="1">
        <f t="shared" si="174"/>
        <v>155.25</v>
      </c>
      <c r="E9745" s="6">
        <v>207</v>
      </c>
      <c r="F9745" t="s">
        <v>332</v>
      </c>
    </row>
    <row r="9746" spans="1:6" ht="30">
      <c r="A9746" t="s">
        <v>8778</v>
      </c>
      <c r="B9746" t="s">
        <v>17773</v>
      </c>
      <c r="C9746" s="1" t="s">
        <v>17774</v>
      </c>
      <c r="D9746" s="1">
        <f t="shared" si="174"/>
        <v>155.25</v>
      </c>
      <c r="E9746" s="6">
        <v>207</v>
      </c>
      <c r="F9746" t="s">
        <v>332</v>
      </c>
    </row>
    <row r="9747" spans="1:6" ht="30">
      <c r="A9747" t="s">
        <v>8778</v>
      </c>
      <c r="B9747" t="s">
        <v>17775</v>
      </c>
      <c r="C9747" s="1" t="s">
        <v>17776</v>
      </c>
      <c r="D9747" s="1">
        <f t="shared" si="174"/>
        <v>155.25</v>
      </c>
      <c r="E9747" s="6">
        <v>207</v>
      </c>
      <c r="F9747" t="s">
        <v>332</v>
      </c>
    </row>
    <row r="9748" spans="1:6" ht="30">
      <c r="A9748" t="s">
        <v>8778</v>
      </c>
      <c r="B9748" t="s">
        <v>17777</v>
      </c>
      <c r="C9748" s="1" t="s">
        <v>17778</v>
      </c>
      <c r="D9748" s="1">
        <f t="shared" si="174"/>
        <v>155.25</v>
      </c>
      <c r="E9748" s="6">
        <v>207</v>
      </c>
      <c r="F9748" t="s">
        <v>332</v>
      </c>
    </row>
    <row r="9749" spans="1:6" ht="30">
      <c r="A9749" t="s">
        <v>8778</v>
      </c>
      <c r="B9749" t="s">
        <v>17779</v>
      </c>
      <c r="C9749" s="1" t="s">
        <v>17780</v>
      </c>
      <c r="D9749" s="1">
        <f t="shared" si="174"/>
        <v>155.25</v>
      </c>
      <c r="E9749" s="6">
        <v>207</v>
      </c>
      <c r="F9749" t="s">
        <v>332</v>
      </c>
    </row>
    <row r="9750" spans="1:6" ht="30">
      <c r="A9750" t="s">
        <v>8778</v>
      </c>
      <c r="B9750" t="s">
        <v>17781</v>
      </c>
      <c r="C9750" s="1" t="s">
        <v>17782</v>
      </c>
      <c r="D9750" s="1">
        <f t="shared" si="174"/>
        <v>155.25</v>
      </c>
      <c r="E9750" s="6">
        <v>207</v>
      </c>
      <c r="F9750" t="s">
        <v>332</v>
      </c>
    </row>
    <row r="9751" spans="1:6" ht="30">
      <c r="A9751" t="s">
        <v>8778</v>
      </c>
      <c r="B9751" t="s">
        <v>17783</v>
      </c>
      <c r="C9751" s="1" t="s">
        <v>17784</v>
      </c>
      <c r="D9751" s="1">
        <f t="shared" si="174"/>
        <v>155.25</v>
      </c>
      <c r="E9751" s="6">
        <v>207</v>
      </c>
      <c r="F9751" t="s">
        <v>332</v>
      </c>
    </row>
    <row r="9752" spans="1:6" ht="30">
      <c r="A9752" t="s">
        <v>8778</v>
      </c>
      <c r="B9752" t="s">
        <v>17785</v>
      </c>
      <c r="C9752" s="1" t="s">
        <v>17786</v>
      </c>
      <c r="D9752" s="1">
        <f t="shared" si="174"/>
        <v>155.25</v>
      </c>
      <c r="E9752" s="6">
        <v>207</v>
      </c>
      <c r="F9752" t="s">
        <v>332</v>
      </c>
    </row>
    <row r="9753" spans="1:6" ht="30">
      <c r="A9753" t="s">
        <v>8778</v>
      </c>
      <c r="B9753" t="s">
        <v>17787</v>
      </c>
      <c r="C9753" s="1" t="s">
        <v>17788</v>
      </c>
      <c r="D9753" s="1">
        <f t="shared" si="174"/>
        <v>106.5</v>
      </c>
      <c r="E9753" s="6">
        <v>142</v>
      </c>
      <c r="F9753" t="s">
        <v>332</v>
      </c>
    </row>
    <row r="9754" spans="1:6" ht="30">
      <c r="A9754" t="s">
        <v>8778</v>
      </c>
      <c r="B9754" t="s">
        <v>17789</v>
      </c>
      <c r="C9754" s="1" t="s">
        <v>17790</v>
      </c>
      <c r="D9754" s="1">
        <f t="shared" si="174"/>
        <v>106.5</v>
      </c>
      <c r="E9754" s="6">
        <v>142</v>
      </c>
      <c r="F9754" t="s">
        <v>332</v>
      </c>
    </row>
    <row r="9755" spans="1:6" ht="30">
      <c r="A9755" t="s">
        <v>8778</v>
      </c>
      <c r="B9755" t="s">
        <v>17791</v>
      </c>
      <c r="C9755" s="1" t="s">
        <v>17792</v>
      </c>
      <c r="D9755" s="1">
        <f t="shared" si="174"/>
        <v>106.5</v>
      </c>
      <c r="E9755" s="6">
        <v>142</v>
      </c>
      <c r="F9755" t="s">
        <v>332</v>
      </c>
    </row>
    <row r="9756" spans="1:6" ht="30">
      <c r="A9756" t="s">
        <v>8778</v>
      </c>
      <c r="B9756" t="s">
        <v>17793</v>
      </c>
      <c r="C9756" s="1" t="s">
        <v>17794</v>
      </c>
      <c r="D9756" s="1">
        <f t="shared" ref="D9756:D9799" si="175">E9756-E9756*25%</f>
        <v>106.5</v>
      </c>
      <c r="E9756" s="6">
        <v>142</v>
      </c>
      <c r="F9756" t="s">
        <v>332</v>
      </c>
    </row>
    <row r="9757" spans="1:6" ht="30">
      <c r="A9757" t="s">
        <v>8778</v>
      </c>
      <c r="B9757" t="s">
        <v>17795</v>
      </c>
      <c r="C9757" s="1" t="s">
        <v>17796</v>
      </c>
      <c r="D9757" s="1">
        <f t="shared" si="175"/>
        <v>106.5</v>
      </c>
      <c r="E9757" s="6">
        <v>142</v>
      </c>
      <c r="F9757" t="s">
        <v>332</v>
      </c>
    </row>
    <row r="9758" spans="1:6" ht="30">
      <c r="A9758" t="s">
        <v>8778</v>
      </c>
      <c r="B9758" t="s">
        <v>17797</v>
      </c>
      <c r="C9758" s="1" t="s">
        <v>17798</v>
      </c>
      <c r="D9758" s="1">
        <f t="shared" si="175"/>
        <v>229.5</v>
      </c>
      <c r="E9758" s="6">
        <v>306</v>
      </c>
      <c r="F9758" t="s">
        <v>332</v>
      </c>
    </row>
    <row r="9759" spans="1:6" ht="30">
      <c r="A9759" t="s">
        <v>8778</v>
      </c>
      <c r="B9759" t="s">
        <v>17799</v>
      </c>
      <c r="C9759" s="1" t="s">
        <v>17800</v>
      </c>
      <c r="D9759" s="1">
        <f t="shared" si="175"/>
        <v>220.5</v>
      </c>
      <c r="E9759" s="6">
        <v>294</v>
      </c>
      <c r="F9759" t="s">
        <v>332</v>
      </c>
    </row>
    <row r="9760" spans="1:6" ht="30">
      <c r="A9760" t="s">
        <v>8778</v>
      </c>
      <c r="B9760" t="s">
        <v>17801</v>
      </c>
      <c r="C9760" s="1" t="s">
        <v>17788</v>
      </c>
      <c r="D9760" s="1">
        <f t="shared" si="175"/>
        <v>106.5</v>
      </c>
      <c r="E9760" s="6">
        <v>142</v>
      </c>
      <c r="F9760" t="s">
        <v>332</v>
      </c>
    </row>
    <row r="9761" spans="1:6" ht="30">
      <c r="A9761" t="s">
        <v>8778</v>
      </c>
      <c r="B9761" t="s">
        <v>17802</v>
      </c>
      <c r="C9761" s="1" t="s">
        <v>17803</v>
      </c>
      <c r="D9761" s="1">
        <f t="shared" si="175"/>
        <v>75.75</v>
      </c>
      <c r="E9761" s="6">
        <v>101</v>
      </c>
      <c r="F9761" t="s">
        <v>332</v>
      </c>
    </row>
    <row r="9762" spans="1:6" ht="30">
      <c r="A9762" t="s">
        <v>8778</v>
      </c>
      <c r="B9762" t="s">
        <v>17804</v>
      </c>
      <c r="C9762" s="1" t="s">
        <v>17805</v>
      </c>
      <c r="D9762" s="1">
        <f t="shared" si="175"/>
        <v>155.25</v>
      </c>
      <c r="E9762" s="6">
        <v>207</v>
      </c>
      <c r="F9762" t="s">
        <v>332</v>
      </c>
    </row>
    <row r="9763" spans="1:6">
      <c r="A9763" t="s">
        <v>17806</v>
      </c>
      <c r="B9763" t="s">
        <v>17807</v>
      </c>
      <c r="C9763" s="1" t="s">
        <v>17808</v>
      </c>
      <c r="D9763" s="1">
        <f t="shared" si="175"/>
        <v>130.5</v>
      </c>
      <c r="E9763" s="6">
        <v>174</v>
      </c>
      <c r="F9763" t="s">
        <v>332</v>
      </c>
    </row>
    <row r="9764" spans="1:6">
      <c r="A9764" t="s">
        <v>17806</v>
      </c>
      <c r="B9764" t="s">
        <v>17809</v>
      </c>
      <c r="C9764" s="1" t="s">
        <v>17810</v>
      </c>
      <c r="D9764" s="1">
        <f t="shared" si="175"/>
        <v>152.25</v>
      </c>
      <c r="E9764" s="6">
        <v>203</v>
      </c>
      <c r="F9764" t="s">
        <v>332</v>
      </c>
    </row>
    <row r="9765" spans="1:6">
      <c r="A9765" t="s">
        <v>17806</v>
      </c>
      <c r="B9765" t="s">
        <v>17811</v>
      </c>
      <c r="C9765" s="1" t="s">
        <v>17812</v>
      </c>
      <c r="D9765" s="1">
        <f t="shared" si="175"/>
        <v>222</v>
      </c>
      <c r="E9765" s="6">
        <v>296</v>
      </c>
      <c r="F9765" t="s">
        <v>332</v>
      </c>
    </row>
    <row r="9766" spans="1:6">
      <c r="A9766" t="s">
        <v>17806</v>
      </c>
      <c r="B9766" t="s">
        <v>17813</v>
      </c>
      <c r="C9766" s="1" t="s">
        <v>17814</v>
      </c>
      <c r="D9766" s="1">
        <f t="shared" si="175"/>
        <v>222</v>
      </c>
      <c r="E9766" s="6">
        <v>296</v>
      </c>
      <c r="F9766" t="s">
        <v>332</v>
      </c>
    </row>
    <row r="9767" spans="1:6">
      <c r="A9767" t="s">
        <v>17806</v>
      </c>
      <c r="B9767" t="s">
        <v>17815</v>
      </c>
      <c r="C9767" s="1" t="s">
        <v>17816</v>
      </c>
      <c r="D9767" s="1">
        <f t="shared" si="175"/>
        <v>222</v>
      </c>
      <c r="E9767" s="6">
        <v>296</v>
      </c>
      <c r="F9767" t="s">
        <v>332</v>
      </c>
    </row>
    <row r="9768" spans="1:6">
      <c r="A9768" t="s">
        <v>17806</v>
      </c>
      <c r="B9768" t="s">
        <v>17817</v>
      </c>
      <c r="C9768" s="1" t="s">
        <v>17818</v>
      </c>
      <c r="D9768" s="1">
        <f t="shared" si="175"/>
        <v>145.5</v>
      </c>
      <c r="E9768" s="6">
        <v>194</v>
      </c>
      <c r="F9768" t="s">
        <v>332</v>
      </c>
    </row>
    <row r="9769" spans="1:6">
      <c r="A9769" t="s">
        <v>17806</v>
      </c>
      <c r="B9769" t="s">
        <v>17819</v>
      </c>
      <c r="C9769" s="1" t="s">
        <v>17820</v>
      </c>
      <c r="D9769" s="1">
        <f t="shared" si="175"/>
        <v>266.25</v>
      </c>
      <c r="E9769" s="6">
        <v>355</v>
      </c>
      <c r="F9769" t="s">
        <v>332</v>
      </c>
    </row>
    <row r="9770" spans="1:6">
      <c r="A9770" t="s">
        <v>17806</v>
      </c>
      <c r="B9770" t="s">
        <v>17821</v>
      </c>
      <c r="C9770" s="1" t="s">
        <v>17822</v>
      </c>
      <c r="D9770" s="1">
        <f t="shared" si="175"/>
        <v>203.25</v>
      </c>
      <c r="E9770" s="6">
        <v>271</v>
      </c>
      <c r="F9770" t="s">
        <v>332</v>
      </c>
    </row>
    <row r="9771" spans="1:6">
      <c r="A9771" t="s">
        <v>17806</v>
      </c>
      <c r="B9771" t="s">
        <v>17823</v>
      </c>
      <c r="C9771" s="1" t="s">
        <v>17824</v>
      </c>
      <c r="D9771" s="1">
        <f t="shared" si="175"/>
        <v>203.25</v>
      </c>
      <c r="E9771" s="6">
        <v>271</v>
      </c>
      <c r="F9771" t="s">
        <v>332</v>
      </c>
    </row>
    <row r="9772" spans="1:6">
      <c r="A9772" t="s">
        <v>17806</v>
      </c>
      <c r="B9772" t="s">
        <v>17825</v>
      </c>
      <c r="C9772" s="1" t="s">
        <v>17826</v>
      </c>
      <c r="D9772" s="1">
        <f t="shared" si="175"/>
        <v>203.25</v>
      </c>
      <c r="E9772" s="6">
        <v>271</v>
      </c>
      <c r="F9772" t="s">
        <v>332</v>
      </c>
    </row>
    <row r="9773" spans="1:6">
      <c r="A9773" t="s">
        <v>17806</v>
      </c>
      <c r="B9773" t="s">
        <v>17827</v>
      </c>
      <c r="C9773" s="1" t="s">
        <v>17828</v>
      </c>
      <c r="D9773" s="1">
        <f t="shared" si="175"/>
        <v>133.5</v>
      </c>
      <c r="E9773" s="6">
        <v>178</v>
      </c>
      <c r="F9773" t="s">
        <v>332</v>
      </c>
    </row>
    <row r="9774" spans="1:6">
      <c r="A9774" t="s">
        <v>17806</v>
      </c>
      <c r="B9774" t="s">
        <v>17829</v>
      </c>
      <c r="C9774" s="1" t="s">
        <v>17830</v>
      </c>
      <c r="D9774" s="1">
        <f t="shared" si="175"/>
        <v>184.5</v>
      </c>
      <c r="E9774" s="6">
        <v>246</v>
      </c>
      <c r="F9774" t="s">
        <v>332</v>
      </c>
    </row>
    <row r="9775" spans="1:6">
      <c r="A9775" t="s">
        <v>17806</v>
      </c>
      <c r="B9775" t="s">
        <v>17831</v>
      </c>
      <c r="C9775" s="1" t="s">
        <v>17832</v>
      </c>
      <c r="D9775" s="1">
        <f t="shared" si="175"/>
        <v>166.5</v>
      </c>
      <c r="E9775" s="6">
        <v>222</v>
      </c>
      <c r="F9775" t="s">
        <v>332</v>
      </c>
    </row>
    <row r="9776" spans="1:6">
      <c r="A9776" t="s">
        <v>17806</v>
      </c>
      <c r="B9776" t="s">
        <v>17833</v>
      </c>
      <c r="C9776" s="1" t="s">
        <v>17834</v>
      </c>
      <c r="D9776" s="1">
        <f t="shared" si="175"/>
        <v>166.5</v>
      </c>
      <c r="E9776" s="6">
        <v>222</v>
      </c>
      <c r="F9776" t="s">
        <v>332</v>
      </c>
    </row>
    <row r="9777" spans="1:6">
      <c r="A9777" t="s">
        <v>17806</v>
      </c>
      <c r="B9777" t="s">
        <v>17835</v>
      </c>
      <c r="C9777" s="1" t="s">
        <v>17836</v>
      </c>
      <c r="D9777" s="1">
        <f t="shared" si="175"/>
        <v>18.75</v>
      </c>
      <c r="E9777" s="6">
        <v>25</v>
      </c>
      <c r="F9777" t="s">
        <v>332</v>
      </c>
    </row>
    <row r="9778" spans="1:6">
      <c r="A9778" t="s">
        <v>17806</v>
      </c>
      <c r="B9778" t="s">
        <v>17837</v>
      </c>
      <c r="C9778" s="1" t="s">
        <v>17838</v>
      </c>
      <c r="D9778" s="1">
        <f t="shared" si="175"/>
        <v>26.25</v>
      </c>
      <c r="E9778" s="6">
        <v>35</v>
      </c>
      <c r="F9778" t="s">
        <v>332</v>
      </c>
    </row>
    <row r="9779" spans="1:6">
      <c r="A9779" t="s">
        <v>17806</v>
      </c>
      <c r="B9779" t="s">
        <v>17839</v>
      </c>
      <c r="C9779" s="1" t="s">
        <v>17840</v>
      </c>
      <c r="D9779" s="1">
        <f t="shared" si="175"/>
        <v>148.5</v>
      </c>
      <c r="E9779" s="6">
        <v>198</v>
      </c>
      <c r="F9779" t="s">
        <v>332</v>
      </c>
    </row>
    <row r="9780" spans="1:6">
      <c r="A9780" t="s">
        <v>17806</v>
      </c>
      <c r="B9780" t="s">
        <v>17841</v>
      </c>
      <c r="C9780" s="1" t="s">
        <v>17842</v>
      </c>
      <c r="D9780" s="1">
        <f t="shared" si="175"/>
        <v>183</v>
      </c>
      <c r="E9780" s="6">
        <v>244</v>
      </c>
      <c r="F9780" t="s">
        <v>332</v>
      </c>
    </row>
    <row r="9781" spans="1:6">
      <c r="A9781" t="s">
        <v>17806</v>
      </c>
      <c r="B9781" t="s">
        <v>17843</v>
      </c>
      <c r="C9781" s="1" t="s">
        <v>17844</v>
      </c>
      <c r="D9781" s="1">
        <f t="shared" si="175"/>
        <v>246.75</v>
      </c>
      <c r="E9781" s="6">
        <v>329</v>
      </c>
      <c r="F9781" t="s">
        <v>332</v>
      </c>
    </row>
    <row r="9782" spans="1:6">
      <c r="A9782" t="s">
        <v>17806</v>
      </c>
      <c r="B9782" t="s">
        <v>17845</v>
      </c>
      <c r="C9782" s="1" t="s">
        <v>17846</v>
      </c>
      <c r="D9782" s="1">
        <f t="shared" si="175"/>
        <v>246.75</v>
      </c>
      <c r="E9782" s="6">
        <v>329</v>
      </c>
      <c r="F9782" t="s">
        <v>332</v>
      </c>
    </row>
    <row r="9783" spans="1:6">
      <c r="A9783" t="s">
        <v>17806</v>
      </c>
      <c r="B9783" t="s">
        <v>17847</v>
      </c>
      <c r="C9783" s="1" t="s">
        <v>17848</v>
      </c>
      <c r="D9783" s="1">
        <f t="shared" si="175"/>
        <v>135</v>
      </c>
      <c r="E9783" s="6">
        <v>180</v>
      </c>
      <c r="F9783" t="s">
        <v>332</v>
      </c>
    </row>
    <row r="9784" spans="1:6">
      <c r="A9784" t="s">
        <v>17806</v>
      </c>
      <c r="B9784" t="s">
        <v>17849</v>
      </c>
      <c r="C9784" s="1" t="s">
        <v>17850</v>
      </c>
      <c r="D9784" s="1">
        <f t="shared" si="175"/>
        <v>132.75</v>
      </c>
      <c r="E9784" s="6">
        <v>177</v>
      </c>
      <c r="F9784" t="s">
        <v>332</v>
      </c>
    </row>
    <row r="9785" spans="1:6">
      <c r="A9785" t="s">
        <v>17806</v>
      </c>
      <c r="B9785" t="s">
        <v>17851</v>
      </c>
      <c r="C9785" s="1" t="s">
        <v>17852</v>
      </c>
      <c r="D9785" s="1">
        <f t="shared" si="175"/>
        <v>295.5</v>
      </c>
      <c r="E9785" s="6">
        <v>394</v>
      </c>
      <c r="F9785" t="s">
        <v>332</v>
      </c>
    </row>
    <row r="9786" spans="1:6">
      <c r="A9786" t="s">
        <v>17806</v>
      </c>
      <c r="B9786" t="s">
        <v>17853</v>
      </c>
      <c r="C9786" s="1" t="s">
        <v>17854</v>
      </c>
      <c r="D9786" s="1">
        <f t="shared" si="175"/>
        <v>156</v>
      </c>
      <c r="E9786" s="6">
        <v>208</v>
      </c>
      <c r="F9786" t="s">
        <v>332</v>
      </c>
    </row>
    <row r="9787" spans="1:6">
      <c r="A9787" t="s">
        <v>17806</v>
      </c>
      <c r="B9787" t="s">
        <v>17855</v>
      </c>
      <c r="C9787" s="1" t="s">
        <v>17856</v>
      </c>
      <c r="D9787" s="1">
        <f t="shared" si="175"/>
        <v>228</v>
      </c>
      <c r="E9787" s="6">
        <v>304</v>
      </c>
      <c r="F9787" t="s">
        <v>332</v>
      </c>
    </row>
    <row r="9788" spans="1:6">
      <c r="A9788" t="s">
        <v>17806</v>
      </c>
      <c r="B9788" t="s">
        <v>17857</v>
      </c>
      <c r="C9788" s="1" t="s">
        <v>17858</v>
      </c>
      <c r="D9788" s="1">
        <f t="shared" si="175"/>
        <v>228</v>
      </c>
      <c r="E9788" s="6">
        <v>304</v>
      </c>
      <c r="F9788" t="s">
        <v>332</v>
      </c>
    </row>
    <row r="9789" spans="1:6">
      <c r="A9789" t="s">
        <v>17806</v>
      </c>
      <c r="B9789" t="s">
        <v>17859</v>
      </c>
      <c r="C9789" s="1" t="s">
        <v>17860</v>
      </c>
      <c r="D9789" s="1">
        <f t="shared" si="175"/>
        <v>150</v>
      </c>
      <c r="E9789" s="6">
        <v>200</v>
      </c>
      <c r="F9789" t="s">
        <v>332</v>
      </c>
    </row>
    <row r="9790" spans="1:6">
      <c r="A9790" t="s">
        <v>17806</v>
      </c>
      <c r="B9790" t="s">
        <v>17861</v>
      </c>
      <c r="C9790" s="1" t="s">
        <v>17862</v>
      </c>
      <c r="D9790" s="1">
        <f t="shared" si="175"/>
        <v>186</v>
      </c>
      <c r="E9790" s="6">
        <v>248</v>
      </c>
      <c r="F9790" t="s">
        <v>332</v>
      </c>
    </row>
    <row r="9791" spans="1:6">
      <c r="A9791" t="s">
        <v>17806</v>
      </c>
      <c r="B9791" t="s">
        <v>17863</v>
      </c>
      <c r="C9791" s="1" t="s">
        <v>17864</v>
      </c>
      <c r="D9791" s="1">
        <f t="shared" si="175"/>
        <v>186</v>
      </c>
      <c r="E9791" s="6">
        <v>248</v>
      </c>
      <c r="F9791" t="s">
        <v>332</v>
      </c>
    </row>
    <row r="9792" spans="1:6">
      <c r="A9792" t="s">
        <v>17806</v>
      </c>
      <c r="B9792" t="s">
        <v>17865</v>
      </c>
      <c r="C9792" s="1" t="s">
        <v>17866</v>
      </c>
      <c r="D9792" s="1">
        <f t="shared" si="175"/>
        <v>186</v>
      </c>
      <c r="E9792" s="6">
        <v>248</v>
      </c>
      <c r="F9792" t="s">
        <v>332</v>
      </c>
    </row>
    <row r="9793" spans="1:6">
      <c r="A9793" t="s">
        <v>17806</v>
      </c>
      <c r="B9793" t="s">
        <v>17867</v>
      </c>
      <c r="C9793" s="1" t="s">
        <v>17868</v>
      </c>
      <c r="D9793" s="1">
        <f t="shared" si="175"/>
        <v>186</v>
      </c>
      <c r="E9793" s="6">
        <v>248</v>
      </c>
      <c r="F9793" t="s">
        <v>332</v>
      </c>
    </row>
    <row r="9794" spans="1:6">
      <c r="A9794" t="s">
        <v>17806</v>
      </c>
      <c r="B9794" t="s">
        <v>17869</v>
      </c>
      <c r="C9794" s="1" t="s">
        <v>17870</v>
      </c>
      <c r="D9794" s="1">
        <f t="shared" si="175"/>
        <v>186</v>
      </c>
      <c r="E9794" s="6">
        <v>248</v>
      </c>
      <c r="F9794" t="s">
        <v>332</v>
      </c>
    </row>
    <row r="9795" spans="1:6">
      <c r="A9795" t="s">
        <v>17806</v>
      </c>
      <c r="B9795" t="s">
        <v>17871</v>
      </c>
      <c r="C9795" s="1" t="s">
        <v>17872</v>
      </c>
      <c r="D9795" s="1">
        <f t="shared" si="175"/>
        <v>222</v>
      </c>
      <c r="E9795" s="6">
        <v>296</v>
      </c>
      <c r="F9795" t="s">
        <v>332</v>
      </c>
    </row>
    <row r="9796" spans="1:6">
      <c r="A9796" t="s">
        <v>17806</v>
      </c>
      <c r="B9796" t="s">
        <v>17873</v>
      </c>
      <c r="C9796" s="1" t="s">
        <v>17874</v>
      </c>
      <c r="D9796" s="1">
        <f t="shared" si="175"/>
        <v>222</v>
      </c>
      <c r="E9796" s="6">
        <v>296</v>
      </c>
      <c r="F9796" t="s">
        <v>332</v>
      </c>
    </row>
    <row r="9797" spans="1:6">
      <c r="A9797" t="s">
        <v>17806</v>
      </c>
      <c r="B9797" t="s">
        <v>17875</v>
      </c>
      <c r="C9797" s="1" t="s">
        <v>17876</v>
      </c>
      <c r="D9797" s="1">
        <f t="shared" si="175"/>
        <v>222</v>
      </c>
      <c r="E9797" s="6">
        <v>296</v>
      </c>
      <c r="F9797" t="s">
        <v>332</v>
      </c>
    </row>
    <row r="9798" spans="1:6">
      <c r="A9798" t="s">
        <v>17806</v>
      </c>
      <c r="B9798" t="s">
        <v>17877</v>
      </c>
      <c r="C9798" s="1" t="s">
        <v>17878</v>
      </c>
      <c r="D9798" s="1">
        <f t="shared" si="175"/>
        <v>222</v>
      </c>
      <c r="E9798" s="6">
        <v>296</v>
      </c>
      <c r="F9798" t="s">
        <v>332</v>
      </c>
    </row>
    <row r="9799" spans="1:6">
      <c r="A9799" t="s">
        <v>17806</v>
      </c>
      <c r="B9799" t="s">
        <v>17879</v>
      </c>
      <c r="C9799" s="1" t="s">
        <v>17880</v>
      </c>
      <c r="D9799" s="1">
        <f t="shared" si="175"/>
        <v>145.5</v>
      </c>
      <c r="E9799" s="6">
        <v>194</v>
      </c>
      <c r="F9799" t="s">
        <v>332</v>
      </c>
    </row>
    <row r="9800" spans="1:6">
      <c r="A9800" t="s">
        <v>17806</v>
      </c>
      <c r="B9800" t="s">
        <v>17881</v>
      </c>
      <c r="C9800" s="1" t="s">
        <v>17882</v>
      </c>
      <c r="D9800" s="1">
        <f t="shared" ref="D9800:D9854" si="176">E9800-E9800*25%</f>
        <v>222</v>
      </c>
      <c r="E9800" s="6">
        <v>296</v>
      </c>
      <c r="F9800" t="s">
        <v>332</v>
      </c>
    </row>
    <row r="9801" spans="1:6">
      <c r="A9801" t="s">
        <v>17806</v>
      </c>
      <c r="B9801" t="s">
        <v>17883</v>
      </c>
      <c r="C9801" s="1" t="s">
        <v>17884</v>
      </c>
      <c r="D9801" s="1">
        <f t="shared" si="176"/>
        <v>216.75</v>
      </c>
      <c r="E9801" s="6">
        <v>289</v>
      </c>
      <c r="F9801" t="s">
        <v>332</v>
      </c>
    </row>
    <row r="9802" spans="1:6">
      <c r="A9802" t="s">
        <v>17806</v>
      </c>
      <c r="B9802" t="s">
        <v>17885</v>
      </c>
      <c r="C9802" s="1" t="s">
        <v>17886</v>
      </c>
      <c r="D9802" s="1">
        <f t="shared" si="176"/>
        <v>203.25</v>
      </c>
      <c r="E9802" s="6">
        <v>271</v>
      </c>
      <c r="F9802" t="s">
        <v>332</v>
      </c>
    </row>
    <row r="9803" spans="1:6">
      <c r="A9803" t="s">
        <v>17806</v>
      </c>
      <c r="B9803" t="s">
        <v>17887</v>
      </c>
      <c r="C9803" s="1" t="s">
        <v>17888</v>
      </c>
      <c r="D9803" s="1">
        <f t="shared" si="176"/>
        <v>203.25</v>
      </c>
      <c r="E9803" s="6">
        <v>271</v>
      </c>
      <c r="F9803" t="s">
        <v>332</v>
      </c>
    </row>
    <row r="9804" spans="1:6">
      <c r="A9804" t="s">
        <v>17806</v>
      </c>
      <c r="B9804" t="s">
        <v>17889</v>
      </c>
      <c r="C9804" s="1" t="s">
        <v>17890</v>
      </c>
      <c r="D9804" s="1">
        <f t="shared" si="176"/>
        <v>203.25</v>
      </c>
      <c r="E9804" s="6">
        <v>271</v>
      </c>
      <c r="F9804" t="s">
        <v>332</v>
      </c>
    </row>
    <row r="9805" spans="1:6">
      <c r="A9805" t="s">
        <v>17806</v>
      </c>
      <c r="B9805" t="s">
        <v>17891</v>
      </c>
      <c r="C9805" s="1" t="s">
        <v>17892</v>
      </c>
      <c r="D9805" s="1">
        <f t="shared" si="176"/>
        <v>203.25</v>
      </c>
      <c r="E9805" s="6">
        <v>271</v>
      </c>
      <c r="F9805" t="s">
        <v>332</v>
      </c>
    </row>
    <row r="9806" spans="1:6">
      <c r="A9806" t="s">
        <v>17806</v>
      </c>
      <c r="B9806" t="s">
        <v>17893</v>
      </c>
      <c r="C9806" s="1" t="s">
        <v>17894</v>
      </c>
      <c r="D9806" s="1">
        <f t="shared" si="176"/>
        <v>203.25</v>
      </c>
      <c r="E9806" s="6">
        <v>271</v>
      </c>
      <c r="F9806" t="s">
        <v>332</v>
      </c>
    </row>
    <row r="9807" spans="1:6">
      <c r="A9807" t="s">
        <v>17806</v>
      </c>
      <c r="B9807" t="s">
        <v>17895</v>
      </c>
      <c r="C9807" s="1" t="s">
        <v>17896</v>
      </c>
      <c r="D9807" s="1">
        <f t="shared" si="176"/>
        <v>133.5</v>
      </c>
      <c r="E9807" s="6">
        <v>178</v>
      </c>
      <c r="F9807" t="s">
        <v>332</v>
      </c>
    </row>
    <row r="9808" spans="1:6">
      <c r="A9808" t="s">
        <v>17806</v>
      </c>
      <c r="B9808" t="s">
        <v>17897</v>
      </c>
      <c r="C9808" s="1" t="s">
        <v>17898</v>
      </c>
      <c r="D9808" s="1">
        <f t="shared" si="176"/>
        <v>196.5</v>
      </c>
      <c r="E9808" s="6">
        <v>262</v>
      </c>
      <c r="F9808" t="s">
        <v>332</v>
      </c>
    </row>
    <row r="9809" spans="1:6">
      <c r="A9809" t="s">
        <v>17806</v>
      </c>
      <c r="B9809" t="s">
        <v>17899</v>
      </c>
      <c r="C9809" s="1" t="s">
        <v>17900</v>
      </c>
      <c r="D9809" s="1">
        <f t="shared" si="176"/>
        <v>228.75</v>
      </c>
      <c r="E9809" s="6">
        <v>305</v>
      </c>
      <c r="F9809" t="s">
        <v>332</v>
      </c>
    </row>
    <row r="9810" spans="1:6">
      <c r="A9810" t="s">
        <v>17806</v>
      </c>
      <c r="B9810" t="s">
        <v>17901</v>
      </c>
      <c r="C9810" s="1" t="s">
        <v>17902</v>
      </c>
      <c r="D9810" s="1">
        <f t="shared" si="176"/>
        <v>166.5</v>
      </c>
      <c r="E9810" s="6">
        <v>222</v>
      </c>
      <c r="F9810" t="s">
        <v>332</v>
      </c>
    </row>
    <row r="9811" spans="1:6">
      <c r="A9811" t="s">
        <v>17806</v>
      </c>
      <c r="B9811" t="s">
        <v>17903</v>
      </c>
      <c r="C9811" s="1" t="s">
        <v>17904</v>
      </c>
      <c r="D9811" s="1">
        <f t="shared" si="176"/>
        <v>166.5</v>
      </c>
      <c r="E9811" s="6">
        <v>222</v>
      </c>
      <c r="F9811" t="s">
        <v>332</v>
      </c>
    </row>
    <row r="9812" spans="1:6">
      <c r="A9812" t="s">
        <v>17806</v>
      </c>
      <c r="B9812" t="s">
        <v>17905</v>
      </c>
      <c r="C9812" s="1" t="s">
        <v>17906</v>
      </c>
      <c r="D9812" s="1">
        <f t="shared" si="176"/>
        <v>166.5</v>
      </c>
      <c r="E9812" s="6">
        <v>222</v>
      </c>
      <c r="F9812" t="s">
        <v>332</v>
      </c>
    </row>
    <row r="9813" spans="1:6">
      <c r="A9813" t="s">
        <v>17806</v>
      </c>
      <c r="B9813" t="s">
        <v>17907</v>
      </c>
      <c r="C9813" s="1" t="s">
        <v>17908</v>
      </c>
      <c r="D9813" s="1">
        <f t="shared" si="176"/>
        <v>166.5</v>
      </c>
      <c r="E9813" s="6">
        <v>222</v>
      </c>
      <c r="F9813" t="s">
        <v>332</v>
      </c>
    </row>
    <row r="9814" spans="1:6">
      <c r="A9814" t="s">
        <v>17806</v>
      </c>
      <c r="B9814" t="s">
        <v>17909</v>
      </c>
      <c r="C9814" s="1" t="s">
        <v>17910</v>
      </c>
      <c r="D9814" s="1">
        <f t="shared" si="176"/>
        <v>166.5</v>
      </c>
      <c r="E9814" s="6">
        <v>222</v>
      </c>
      <c r="F9814" t="s">
        <v>332</v>
      </c>
    </row>
    <row r="9815" spans="1:6">
      <c r="A9815" t="s">
        <v>17806</v>
      </c>
      <c r="B9815" t="s">
        <v>17911</v>
      </c>
      <c r="C9815" s="1" t="s">
        <v>17912</v>
      </c>
      <c r="D9815" s="1">
        <f t="shared" si="176"/>
        <v>166.5</v>
      </c>
      <c r="E9815" s="6">
        <v>222</v>
      </c>
      <c r="F9815" t="s">
        <v>332</v>
      </c>
    </row>
    <row r="9816" spans="1:6">
      <c r="A9816" t="s">
        <v>17806</v>
      </c>
      <c r="B9816" t="s">
        <v>17913</v>
      </c>
      <c r="C9816" s="1" t="s">
        <v>17914</v>
      </c>
      <c r="D9816" s="1">
        <f t="shared" si="176"/>
        <v>183</v>
      </c>
      <c r="E9816" s="6">
        <v>244</v>
      </c>
      <c r="F9816" t="s">
        <v>332</v>
      </c>
    </row>
    <row r="9817" spans="1:6">
      <c r="A9817" t="s">
        <v>17806</v>
      </c>
      <c r="B9817" t="s">
        <v>17915</v>
      </c>
      <c r="C9817" s="1" t="s">
        <v>17916</v>
      </c>
      <c r="D9817" s="1">
        <f t="shared" si="176"/>
        <v>18.75</v>
      </c>
      <c r="E9817" s="6">
        <v>25</v>
      </c>
      <c r="F9817" t="s">
        <v>332</v>
      </c>
    </row>
    <row r="9818" spans="1:6">
      <c r="A9818" t="s">
        <v>17806</v>
      </c>
      <c r="B9818" t="s">
        <v>17917</v>
      </c>
      <c r="C9818" s="1" t="s">
        <v>17918</v>
      </c>
      <c r="D9818" s="1">
        <f t="shared" si="176"/>
        <v>246.75</v>
      </c>
      <c r="E9818" s="6">
        <v>329</v>
      </c>
      <c r="F9818" t="s">
        <v>332</v>
      </c>
    </row>
    <row r="9819" spans="1:6">
      <c r="A9819" t="s">
        <v>17806</v>
      </c>
      <c r="B9819" t="s">
        <v>17919</v>
      </c>
      <c r="C9819" s="1" t="s">
        <v>17920</v>
      </c>
      <c r="D9819" s="1">
        <f t="shared" si="176"/>
        <v>246.75</v>
      </c>
      <c r="E9819" s="6">
        <v>329</v>
      </c>
      <c r="F9819" t="s">
        <v>332</v>
      </c>
    </row>
    <row r="9820" spans="1:6">
      <c r="A9820" t="s">
        <v>17806</v>
      </c>
      <c r="B9820" t="s">
        <v>17921</v>
      </c>
      <c r="C9820" s="1" t="s">
        <v>17922</v>
      </c>
      <c r="D9820" s="1">
        <f t="shared" si="176"/>
        <v>246.75</v>
      </c>
      <c r="E9820" s="6">
        <v>329</v>
      </c>
      <c r="F9820" t="s">
        <v>332</v>
      </c>
    </row>
    <row r="9821" spans="1:6">
      <c r="A9821" t="s">
        <v>17806</v>
      </c>
      <c r="B9821" t="s">
        <v>17923</v>
      </c>
      <c r="C9821" s="1" t="s">
        <v>17924</v>
      </c>
      <c r="D9821" s="1">
        <f t="shared" si="176"/>
        <v>246.75</v>
      </c>
      <c r="E9821" s="6">
        <v>329</v>
      </c>
      <c r="F9821" t="s">
        <v>332</v>
      </c>
    </row>
    <row r="9822" spans="1:6">
      <c r="A9822" t="s">
        <v>17806</v>
      </c>
      <c r="B9822" t="s">
        <v>17925</v>
      </c>
      <c r="C9822" s="1" t="s">
        <v>17926</v>
      </c>
      <c r="D9822" s="1">
        <f t="shared" si="176"/>
        <v>246.75</v>
      </c>
      <c r="E9822" s="6">
        <v>329</v>
      </c>
      <c r="F9822" t="s">
        <v>332</v>
      </c>
    </row>
    <row r="9823" spans="1:6">
      <c r="A9823" t="s">
        <v>17806</v>
      </c>
      <c r="B9823" t="s">
        <v>17927</v>
      </c>
      <c r="C9823" s="1" t="s">
        <v>17928</v>
      </c>
      <c r="D9823" s="1">
        <f t="shared" si="176"/>
        <v>246.75</v>
      </c>
      <c r="E9823" s="6">
        <v>329</v>
      </c>
      <c r="F9823" t="s">
        <v>332</v>
      </c>
    </row>
    <row r="9824" spans="1:6">
      <c r="A9824" t="s">
        <v>17806</v>
      </c>
      <c r="B9824" t="s">
        <v>17929</v>
      </c>
      <c r="C9824" s="1" t="s">
        <v>17930</v>
      </c>
      <c r="D9824" s="1">
        <f t="shared" si="176"/>
        <v>167.25</v>
      </c>
      <c r="E9824" s="6">
        <v>223</v>
      </c>
      <c r="F9824" t="s">
        <v>332</v>
      </c>
    </row>
    <row r="9825" spans="1:6">
      <c r="A9825" t="s">
        <v>17806</v>
      </c>
      <c r="B9825" t="s">
        <v>17931</v>
      </c>
      <c r="C9825" s="1" t="s">
        <v>17932</v>
      </c>
      <c r="D9825" s="1">
        <f t="shared" si="176"/>
        <v>167.25</v>
      </c>
      <c r="E9825" s="6">
        <v>223</v>
      </c>
      <c r="F9825" t="s">
        <v>332</v>
      </c>
    </row>
    <row r="9826" spans="1:6">
      <c r="A9826" t="s">
        <v>17806</v>
      </c>
      <c r="B9826" t="s">
        <v>17933</v>
      </c>
      <c r="C9826" s="1" t="s">
        <v>17934</v>
      </c>
      <c r="D9826" s="1">
        <f t="shared" si="176"/>
        <v>252</v>
      </c>
      <c r="E9826" s="6">
        <v>336</v>
      </c>
      <c r="F9826" t="s">
        <v>332</v>
      </c>
    </row>
    <row r="9827" spans="1:6">
      <c r="A9827" t="s">
        <v>17806</v>
      </c>
      <c r="B9827" t="s">
        <v>17935</v>
      </c>
      <c r="C9827" s="1" t="s">
        <v>17936</v>
      </c>
      <c r="D9827" s="1">
        <f t="shared" si="176"/>
        <v>238.5</v>
      </c>
      <c r="E9827" s="6">
        <v>318</v>
      </c>
      <c r="F9827" t="s">
        <v>332</v>
      </c>
    </row>
    <row r="9828" spans="1:6">
      <c r="A9828" t="s">
        <v>17806</v>
      </c>
      <c r="B9828" t="s">
        <v>17937</v>
      </c>
      <c r="C9828" s="1" t="s">
        <v>17938</v>
      </c>
      <c r="D9828" s="1">
        <f t="shared" si="176"/>
        <v>228</v>
      </c>
      <c r="E9828" s="6">
        <v>304</v>
      </c>
      <c r="F9828" t="s">
        <v>332</v>
      </c>
    </row>
    <row r="9829" spans="1:6">
      <c r="A9829" t="s">
        <v>17806</v>
      </c>
      <c r="B9829" t="s">
        <v>17939</v>
      </c>
      <c r="C9829" s="1" t="s">
        <v>17940</v>
      </c>
      <c r="D9829" s="1">
        <f t="shared" si="176"/>
        <v>228</v>
      </c>
      <c r="E9829" s="6">
        <v>304</v>
      </c>
      <c r="F9829" t="s">
        <v>332</v>
      </c>
    </row>
    <row r="9830" spans="1:6">
      <c r="A9830" t="s">
        <v>17806</v>
      </c>
      <c r="B9830" t="s">
        <v>17941</v>
      </c>
      <c r="C9830" s="1" t="s">
        <v>17942</v>
      </c>
      <c r="D9830" s="1">
        <f t="shared" si="176"/>
        <v>228</v>
      </c>
      <c r="E9830" s="6">
        <v>304</v>
      </c>
      <c r="F9830" t="s">
        <v>332</v>
      </c>
    </row>
    <row r="9831" spans="1:6">
      <c r="A9831" t="s">
        <v>17806</v>
      </c>
      <c r="B9831" t="s">
        <v>17943</v>
      </c>
      <c r="C9831" s="1" t="s">
        <v>17944</v>
      </c>
      <c r="D9831" s="1">
        <f t="shared" si="176"/>
        <v>228</v>
      </c>
      <c r="E9831" s="6">
        <v>304</v>
      </c>
      <c r="F9831" t="s">
        <v>332</v>
      </c>
    </row>
    <row r="9832" spans="1:6">
      <c r="A9832" t="s">
        <v>17806</v>
      </c>
      <c r="B9832" t="s">
        <v>17945</v>
      </c>
      <c r="C9832" s="1" t="s">
        <v>17946</v>
      </c>
      <c r="D9832" s="1">
        <f t="shared" si="176"/>
        <v>228</v>
      </c>
      <c r="E9832" s="6">
        <v>304</v>
      </c>
      <c r="F9832" t="s">
        <v>332</v>
      </c>
    </row>
    <row r="9833" spans="1:6">
      <c r="A9833" t="s">
        <v>17806</v>
      </c>
      <c r="B9833" t="s">
        <v>17947</v>
      </c>
      <c r="C9833" s="1" t="s">
        <v>17948</v>
      </c>
      <c r="D9833" s="1">
        <f t="shared" si="176"/>
        <v>228</v>
      </c>
      <c r="E9833" s="6">
        <v>304</v>
      </c>
      <c r="F9833" t="s">
        <v>332</v>
      </c>
    </row>
    <row r="9834" spans="1:6">
      <c r="A9834" t="s">
        <v>17806</v>
      </c>
      <c r="B9834" t="s">
        <v>17949</v>
      </c>
      <c r="C9834" s="1" t="s">
        <v>17950</v>
      </c>
      <c r="D9834" s="1">
        <f t="shared" si="176"/>
        <v>150</v>
      </c>
      <c r="E9834" s="6">
        <v>200</v>
      </c>
      <c r="F9834" t="s">
        <v>332</v>
      </c>
    </row>
    <row r="9835" spans="1:6">
      <c r="A9835" t="s">
        <v>17806</v>
      </c>
      <c r="B9835" t="s">
        <v>17951</v>
      </c>
      <c r="C9835" s="1" t="s">
        <v>17952</v>
      </c>
      <c r="D9835" s="1">
        <f t="shared" si="176"/>
        <v>219</v>
      </c>
      <c r="E9835" s="6">
        <v>292</v>
      </c>
      <c r="F9835" t="s">
        <v>332</v>
      </c>
    </row>
    <row r="9836" spans="1:6">
      <c r="A9836" t="s">
        <v>17806</v>
      </c>
      <c r="B9836" t="s">
        <v>17953</v>
      </c>
      <c r="C9836" s="1" t="s">
        <v>17954</v>
      </c>
      <c r="D9836" s="1">
        <f t="shared" si="176"/>
        <v>255.75</v>
      </c>
      <c r="E9836" s="6">
        <v>341</v>
      </c>
      <c r="F9836" t="s">
        <v>332</v>
      </c>
    </row>
    <row r="9837" spans="1:6">
      <c r="A9837" t="s">
        <v>17806</v>
      </c>
      <c r="B9837" t="s">
        <v>17955</v>
      </c>
      <c r="C9837" s="1" t="s">
        <v>17956</v>
      </c>
      <c r="D9837" s="1">
        <f t="shared" si="176"/>
        <v>160.5</v>
      </c>
      <c r="E9837" s="6">
        <v>214</v>
      </c>
      <c r="F9837" t="s">
        <v>332</v>
      </c>
    </row>
    <row r="9838" spans="1:6">
      <c r="A9838" t="s">
        <v>17806</v>
      </c>
      <c r="B9838" t="s">
        <v>17957</v>
      </c>
      <c r="C9838" s="1" t="s">
        <v>17958</v>
      </c>
      <c r="D9838" s="1">
        <f t="shared" si="176"/>
        <v>160.5</v>
      </c>
      <c r="E9838" s="6">
        <v>214</v>
      </c>
      <c r="F9838" t="s">
        <v>332</v>
      </c>
    </row>
    <row r="9839" spans="1:6">
      <c r="A9839" t="s">
        <v>17806</v>
      </c>
      <c r="B9839" t="s">
        <v>17959</v>
      </c>
      <c r="C9839" s="1" t="s">
        <v>17960</v>
      </c>
      <c r="D9839" s="1">
        <f t="shared" si="176"/>
        <v>186</v>
      </c>
      <c r="E9839" s="6">
        <v>248</v>
      </c>
      <c r="F9839" t="s">
        <v>332</v>
      </c>
    </row>
    <row r="9840" spans="1:6">
      <c r="A9840" t="s">
        <v>17806</v>
      </c>
      <c r="B9840" t="s">
        <v>17961</v>
      </c>
      <c r="C9840" s="1" t="s">
        <v>17962</v>
      </c>
      <c r="D9840" s="1">
        <f t="shared" si="176"/>
        <v>186</v>
      </c>
      <c r="E9840" s="6">
        <v>248</v>
      </c>
      <c r="F9840" t="s">
        <v>332</v>
      </c>
    </row>
    <row r="9841" spans="1:6">
      <c r="A9841" t="s">
        <v>17806</v>
      </c>
      <c r="B9841" t="s">
        <v>17963</v>
      </c>
      <c r="C9841" s="1" t="s">
        <v>17964</v>
      </c>
      <c r="D9841" s="1">
        <f t="shared" si="176"/>
        <v>186</v>
      </c>
      <c r="E9841" s="6">
        <v>248</v>
      </c>
      <c r="F9841" t="s">
        <v>332</v>
      </c>
    </row>
    <row r="9842" spans="1:6">
      <c r="A9842" t="s">
        <v>17806</v>
      </c>
      <c r="B9842" t="s">
        <v>17965</v>
      </c>
      <c r="C9842" s="1" t="s">
        <v>17966</v>
      </c>
      <c r="D9842" s="1">
        <f t="shared" si="176"/>
        <v>7.5</v>
      </c>
      <c r="E9842" s="6">
        <v>10</v>
      </c>
      <c r="F9842" t="s">
        <v>332</v>
      </c>
    </row>
    <row r="9843" spans="1:6" ht="30">
      <c r="A9843" t="s">
        <v>18</v>
      </c>
      <c r="B9843" t="s">
        <v>17967</v>
      </c>
      <c r="C9843" s="1" t="s">
        <v>17968</v>
      </c>
      <c r="D9843" s="1">
        <f t="shared" si="176"/>
        <v>796.5</v>
      </c>
      <c r="E9843" s="6">
        <v>1062</v>
      </c>
      <c r="F9843" t="s">
        <v>332</v>
      </c>
    </row>
    <row r="9844" spans="1:6" ht="30">
      <c r="A9844" t="s">
        <v>18</v>
      </c>
      <c r="B9844" t="s">
        <v>17969</v>
      </c>
      <c r="C9844" s="1" t="s">
        <v>17970</v>
      </c>
      <c r="D9844" s="1">
        <f t="shared" si="176"/>
        <v>769.5</v>
      </c>
      <c r="E9844" s="6">
        <v>1026</v>
      </c>
      <c r="F9844" t="s">
        <v>332</v>
      </c>
    </row>
    <row r="9845" spans="1:6" ht="30">
      <c r="A9845" t="s">
        <v>18</v>
      </c>
      <c r="B9845" t="s">
        <v>17971</v>
      </c>
      <c r="C9845" s="1" t="s">
        <v>17972</v>
      </c>
      <c r="D9845" s="1">
        <f t="shared" si="176"/>
        <v>762</v>
      </c>
      <c r="E9845" s="6">
        <v>1016</v>
      </c>
      <c r="F9845" t="s">
        <v>332</v>
      </c>
    </row>
    <row r="9846" spans="1:6" ht="30">
      <c r="A9846" t="s">
        <v>18</v>
      </c>
      <c r="B9846" t="s">
        <v>17973</v>
      </c>
      <c r="C9846" s="1" t="s">
        <v>17974</v>
      </c>
      <c r="D9846" s="1">
        <f t="shared" si="176"/>
        <v>762</v>
      </c>
      <c r="E9846" s="6">
        <v>1016</v>
      </c>
      <c r="F9846" t="s">
        <v>332</v>
      </c>
    </row>
    <row r="9847" spans="1:6" ht="30">
      <c r="A9847" t="s">
        <v>18</v>
      </c>
      <c r="B9847" t="s">
        <v>17975</v>
      </c>
      <c r="C9847" s="1" t="s">
        <v>17976</v>
      </c>
      <c r="D9847" s="1">
        <f t="shared" si="176"/>
        <v>762</v>
      </c>
      <c r="E9847" s="6">
        <v>1016</v>
      </c>
      <c r="F9847" t="s">
        <v>332</v>
      </c>
    </row>
    <row r="9848" spans="1:6" ht="30">
      <c r="A9848" t="s">
        <v>18</v>
      </c>
      <c r="B9848" t="s">
        <v>17977</v>
      </c>
      <c r="C9848" s="1" t="s">
        <v>17978</v>
      </c>
      <c r="D9848" s="1">
        <f t="shared" si="176"/>
        <v>1384.5</v>
      </c>
      <c r="E9848" s="6">
        <v>1846</v>
      </c>
      <c r="F9848" t="s">
        <v>332</v>
      </c>
    </row>
    <row r="9849" spans="1:6" ht="30">
      <c r="A9849" t="s">
        <v>18</v>
      </c>
      <c r="B9849" t="s">
        <v>17979</v>
      </c>
      <c r="C9849" s="1" t="s">
        <v>17980</v>
      </c>
      <c r="D9849" s="1">
        <f t="shared" si="176"/>
        <v>813</v>
      </c>
      <c r="E9849" s="6">
        <v>1084</v>
      </c>
      <c r="F9849" t="s">
        <v>332</v>
      </c>
    </row>
    <row r="9850" spans="1:6" ht="30">
      <c r="A9850" t="s">
        <v>18</v>
      </c>
      <c r="B9850" t="s">
        <v>17981</v>
      </c>
      <c r="C9850" s="1" t="s">
        <v>17982</v>
      </c>
      <c r="D9850" s="1">
        <f t="shared" si="176"/>
        <v>812.25</v>
      </c>
      <c r="E9850" s="6">
        <v>1083</v>
      </c>
      <c r="F9850" t="s">
        <v>332</v>
      </c>
    </row>
    <row r="9851" spans="1:6" ht="30">
      <c r="A9851" t="s">
        <v>18</v>
      </c>
      <c r="B9851" t="s">
        <v>17983</v>
      </c>
      <c r="C9851" s="1" t="s">
        <v>17984</v>
      </c>
      <c r="D9851" s="1">
        <f t="shared" si="176"/>
        <v>812.25</v>
      </c>
      <c r="E9851" s="6">
        <v>1083</v>
      </c>
      <c r="F9851" t="s">
        <v>332</v>
      </c>
    </row>
    <row r="9852" spans="1:6" ht="30">
      <c r="A9852" t="s">
        <v>18</v>
      </c>
      <c r="B9852" t="s">
        <v>17985</v>
      </c>
      <c r="C9852" s="1" t="s">
        <v>17986</v>
      </c>
      <c r="D9852" s="1">
        <f t="shared" si="176"/>
        <v>812.25</v>
      </c>
      <c r="E9852" s="6">
        <v>1083</v>
      </c>
      <c r="F9852" t="s">
        <v>332</v>
      </c>
    </row>
    <row r="9853" spans="1:6">
      <c r="A9853" t="s">
        <v>18</v>
      </c>
      <c r="B9853" t="s">
        <v>17987</v>
      </c>
      <c r="C9853" s="1" t="s">
        <v>17988</v>
      </c>
      <c r="D9853" s="1">
        <f t="shared" si="176"/>
        <v>336.75</v>
      </c>
      <c r="E9853" s="6">
        <v>449</v>
      </c>
      <c r="F9853" t="s">
        <v>332</v>
      </c>
    </row>
    <row r="9854" spans="1:6">
      <c r="A9854" t="s">
        <v>18</v>
      </c>
      <c r="B9854" t="s">
        <v>17989</v>
      </c>
      <c r="C9854" s="1" t="s">
        <v>17990</v>
      </c>
      <c r="D9854" s="1">
        <f t="shared" si="176"/>
        <v>390.75</v>
      </c>
      <c r="E9854" s="6">
        <v>521</v>
      </c>
      <c r="F9854" t="s">
        <v>332</v>
      </c>
    </row>
    <row r="9855" spans="1:6" ht="30">
      <c r="A9855" t="s">
        <v>18</v>
      </c>
      <c r="B9855" t="s">
        <v>17991</v>
      </c>
      <c r="C9855" s="1" t="s">
        <v>17992</v>
      </c>
      <c r="D9855" s="1">
        <f t="shared" ref="D9855:D9918" si="177">E9855-E9855*25%</f>
        <v>601.5</v>
      </c>
      <c r="E9855" s="6">
        <v>802</v>
      </c>
      <c r="F9855" t="s">
        <v>332</v>
      </c>
    </row>
    <row r="9856" spans="1:6">
      <c r="A9856" t="s">
        <v>18</v>
      </c>
      <c r="B9856" t="s">
        <v>17993</v>
      </c>
      <c r="C9856" s="1"/>
      <c r="D9856" s="1">
        <f t="shared" si="177"/>
        <v>463.5</v>
      </c>
      <c r="E9856" s="6">
        <v>618</v>
      </c>
      <c r="F9856" t="s">
        <v>332</v>
      </c>
    </row>
    <row r="9857" spans="1:6">
      <c r="A9857" t="s">
        <v>18</v>
      </c>
      <c r="B9857" t="s">
        <v>17994</v>
      </c>
      <c r="C9857" s="1"/>
      <c r="D9857" s="1">
        <f t="shared" si="177"/>
        <v>329.25</v>
      </c>
      <c r="E9857" s="6">
        <v>439</v>
      </c>
      <c r="F9857" t="s">
        <v>332</v>
      </c>
    </row>
    <row r="9858" spans="1:6">
      <c r="A9858" t="s">
        <v>18</v>
      </c>
      <c r="B9858" t="s">
        <v>17995</v>
      </c>
      <c r="C9858" s="1" t="s">
        <v>17996</v>
      </c>
      <c r="D9858" s="1">
        <f t="shared" si="177"/>
        <v>361.875</v>
      </c>
      <c r="E9858" s="6">
        <v>482.5</v>
      </c>
      <c r="F9858" t="s">
        <v>332</v>
      </c>
    </row>
    <row r="9859" spans="1:6">
      <c r="A9859" t="s">
        <v>18</v>
      </c>
      <c r="B9859" t="s">
        <v>17997</v>
      </c>
      <c r="C9859" s="1" t="s">
        <v>17998</v>
      </c>
      <c r="D9859" s="1">
        <f t="shared" si="177"/>
        <v>1094.25</v>
      </c>
      <c r="E9859" s="6">
        <v>1459</v>
      </c>
      <c r="F9859" t="s">
        <v>332</v>
      </c>
    </row>
    <row r="9860" spans="1:6">
      <c r="A9860" t="s">
        <v>18</v>
      </c>
      <c r="B9860" t="s">
        <v>17999</v>
      </c>
      <c r="C9860" s="1" t="s">
        <v>18000</v>
      </c>
      <c r="D9860" s="1">
        <f t="shared" si="177"/>
        <v>351</v>
      </c>
      <c r="E9860" s="6">
        <v>468</v>
      </c>
      <c r="F9860" t="s">
        <v>332</v>
      </c>
    </row>
    <row r="9861" spans="1:6">
      <c r="A9861" t="s">
        <v>18</v>
      </c>
      <c r="B9861" t="s">
        <v>18001</v>
      </c>
      <c r="C9861" s="1" t="s">
        <v>18002</v>
      </c>
      <c r="D9861" s="1">
        <f t="shared" si="177"/>
        <v>651.75</v>
      </c>
      <c r="E9861" s="6">
        <v>869</v>
      </c>
      <c r="F9861" t="s">
        <v>332</v>
      </c>
    </row>
    <row r="9862" spans="1:6">
      <c r="A9862" t="s">
        <v>18</v>
      </c>
      <c r="B9862" t="s">
        <v>18003</v>
      </c>
      <c r="C9862" s="1" t="s">
        <v>18004</v>
      </c>
      <c r="D9862" s="1">
        <f t="shared" si="177"/>
        <v>247.5</v>
      </c>
      <c r="E9862" s="6">
        <v>330</v>
      </c>
      <c r="F9862" t="s">
        <v>332</v>
      </c>
    </row>
    <row r="9863" spans="1:6">
      <c r="A9863" t="s">
        <v>18</v>
      </c>
      <c r="B9863" t="s">
        <v>18005</v>
      </c>
      <c r="C9863" s="1" t="s">
        <v>18006</v>
      </c>
      <c r="D9863" s="1">
        <f t="shared" si="177"/>
        <v>152.25</v>
      </c>
      <c r="E9863" s="6">
        <v>203</v>
      </c>
      <c r="F9863" t="s">
        <v>332</v>
      </c>
    </row>
    <row r="9864" spans="1:6">
      <c r="A9864" t="s">
        <v>18</v>
      </c>
      <c r="B9864" t="s">
        <v>18007</v>
      </c>
      <c r="C9864" s="1" t="s">
        <v>18008</v>
      </c>
      <c r="D9864" s="1">
        <f t="shared" si="177"/>
        <v>252</v>
      </c>
      <c r="E9864" s="6">
        <v>336</v>
      </c>
      <c r="F9864" t="s">
        <v>332</v>
      </c>
    </row>
    <row r="9865" spans="1:6">
      <c r="A9865" t="s">
        <v>18</v>
      </c>
      <c r="B9865" t="s">
        <v>18009</v>
      </c>
      <c r="C9865" s="1" t="s">
        <v>18008</v>
      </c>
      <c r="D9865" s="1">
        <f t="shared" si="177"/>
        <v>240.75</v>
      </c>
      <c r="E9865" s="6">
        <v>321</v>
      </c>
      <c r="F9865" t="s">
        <v>332</v>
      </c>
    </row>
    <row r="9866" spans="1:6">
      <c r="A9866" t="s">
        <v>18</v>
      </c>
      <c r="B9866" t="s">
        <v>18010</v>
      </c>
      <c r="C9866" s="1" t="s">
        <v>18011</v>
      </c>
      <c r="D9866" s="1">
        <f t="shared" si="177"/>
        <v>273</v>
      </c>
      <c r="E9866" s="6">
        <v>364</v>
      </c>
      <c r="F9866" t="s">
        <v>332</v>
      </c>
    </row>
    <row r="9867" spans="1:6">
      <c r="A9867" t="s">
        <v>18</v>
      </c>
      <c r="B9867" t="s">
        <v>18012</v>
      </c>
      <c r="C9867" s="1" t="s">
        <v>18013</v>
      </c>
      <c r="D9867" s="1">
        <f t="shared" si="177"/>
        <v>186</v>
      </c>
      <c r="E9867" s="6">
        <v>248</v>
      </c>
      <c r="F9867" t="s">
        <v>332</v>
      </c>
    </row>
    <row r="9868" spans="1:6">
      <c r="A9868" t="s">
        <v>18</v>
      </c>
      <c r="B9868" t="s">
        <v>18014</v>
      </c>
      <c r="C9868" s="1" t="s">
        <v>18015</v>
      </c>
      <c r="D9868" s="1">
        <f t="shared" si="177"/>
        <v>261.75</v>
      </c>
      <c r="E9868" s="6">
        <v>349</v>
      </c>
      <c r="F9868" t="s">
        <v>332</v>
      </c>
    </row>
    <row r="9869" spans="1:6">
      <c r="A9869" t="s">
        <v>18</v>
      </c>
      <c r="B9869" t="s">
        <v>18016</v>
      </c>
      <c r="C9869" s="1" t="s">
        <v>18017</v>
      </c>
      <c r="D9869" s="1">
        <f t="shared" si="177"/>
        <v>177.75</v>
      </c>
      <c r="E9869" s="6">
        <v>237</v>
      </c>
      <c r="F9869" t="s">
        <v>332</v>
      </c>
    </row>
    <row r="9870" spans="1:6">
      <c r="A9870" t="s">
        <v>18</v>
      </c>
      <c r="B9870" t="s">
        <v>18018</v>
      </c>
      <c r="C9870" s="1" t="s">
        <v>18019</v>
      </c>
      <c r="D9870" s="1">
        <f t="shared" si="177"/>
        <v>185.25</v>
      </c>
      <c r="E9870" s="6">
        <v>247</v>
      </c>
      <c r="F9870" t="s">
        <v>332</v>
      </c>
    </row>
    <row r="9871" spans="1:6">
      <c r="A9871" t="s">
        <v>18</v>
      </c>
      <c r="B9871" t="s">
        <v>18020</v>
      </c>
      <c r="C9871" s="1" t="s">
        <v>18021</v>
      </c>
      <c r="D9871" s="1">
        <f t="shared" si="177"/>
        <v>150</v>
      </c>
      <c r="E9871" s="6">
        <v>200</v>
      </c>
      <c r="F9871" t="s">
        <v>332</v>
      </c>
    </row>
    <row r="9872" spans="1:6">
      <c r="A9872" t="s">
        <v>18</v>
      </c>
      <c r="B9872" t="s">
        <v>18022</v>
      </c>
      <c r="C9872" s="1" t="s">
        <v>18023</v>
      </c>
      <c r="D9872" s="1">
        <f t="shared" si="177"/>
        <v>88.5</v>
      </c>
      <c r="E9872" s="6">
        <v>118</v>
      </c>
      <c r="F9872" t="s">
        <v>332</v>
      </c>
    </row>
    <row r="9873" spans="1:6">
      <c r="A9873" t="s">
        <v>18</v>
      </c>
      <c r="B9873" t="s">
        <v>18024</v>
      </c>
      <c r="C9873" s="1" t="s">
        <v>18025</v>
      </c>
      <c r="D9873" s="1">
        <f t="shared" si="177"/>
        <v>111.75</v>
      </c>
      <c r="E9873" s="6">
        <v>149</v>
      </c>
      <c r="F9873" t="s">
        <v>332</v>
      </c>
    </row>
    <row r="9874" spans="1:6">
      <c r="A9874" t="s">
        <v>18</v>
      </c>
      <c r="B9874" t="s">
        <v>18026</v>
      </c>
      <c r="C9874" s="1" t="s">
        <v>18027</v>
      </c>
      <c r="D9874" s="1">
        <f t="shared" si="177"/>
        <v>81.75</v>
      </c>
      <c r="E9874" s="6">
        <v>109</v>
      </c>
      <c r="F9874" t="s">
        <v>332</v>
      </c>
    </row>
    <row r="9875" spans="1:6" ht="30">
      <c r="A9875" t="s">
        <v>18</v>
      </c>
      <c r="B9875" t="s">
        <v>18028</v>
      </c>
      <c r="C9875" s="1" t="s">
        <v>18029</v>
      </c>
      <c r="D9875" s="1">
        <f t="shared" si="177"/>
        <v>1644</v>
      </c>
      <c r="E9875" s="6">
        <v>2192</v>
      </c>
      <c r="F9875" t="s">
        <v>332</v>
      </c>
    </row>
    <row r="9876" spans="1:6">
      <c r="A9876" t="s">
        <v>18</v>
      </c>
      <c r="B9876" t="s">
        <v>18030</v>
      </c>
      <c r="C9876" s="1" t="s">
        <v>18031</v>
      </c>
      <c r="D9876" s="1">
        <f t="shared" si="177"/>
        <v>289.5</v>
      </c>
      <c r="E9876" s="6">
        <v>386</v>
      </c>
      <c r="F9876" t="s">
        <v>332</v>
      </c>
    </row>
    <row r="9877" spans="1:6" ht="30">
      <c r="A9877" t="s">
        <v>18</v>
      </c>
      <c r="B9877" t="s">
        <v>18032</v>
      </c>
      <c r="C9877" s="1" t="s">
        <v>18033</v>
      </c>
      <c r="D9877" s="1">
        <f t="shared" si="177"/>
        <v>320.25</v>
      </c>
      <c r="E9877" s="6">
        <v>427</v>
      </c>
      <c r="F9877" t="s">
        <v>332</v>
      </c>
    </row>
    <row r="9878" spans="1:6">
      <c r="A9878" t="s">
        <v>18</v>
      </c>
      <c r="B9878" t="s">
        <v>18034</v>
      </c>
      <c r="C9878" s="1" t="s">
        <v>18035</v>
      </c>
      <c r="D9878" s="1">
        <f t="shared" si="177"/>
        <v>201.75</v>
      </c>
      <c r="E9878" s="6">
        <v>269</v>
      </c>
      <c r="F9878" t="s">
        <v>332</v>
      </c>
    </row>
    <row r="9879" spans="1:6">
      <c r="A9879" t="s">
        <v>18</v>
      </c>
      <c r="B9879" t="s">
        <v>18036</v>
      </c>
      <c r="C9879" s="1" t="s">
        <v>18037</v>
      </c>
      <c r="D9879" s="1">
        <f t="shared" si="177"/>
        <v>269.25</v>
      </c>
      <c r="E9879" s="6">
        <v>359</v>
      </c>
      <c r="F9879" t="s">
        <v>332</v>
      </c>
    </row>
    <row r="9880" spans="1:6" ht="30">
      <c r="A9880" t="s">
        <v>18</v>
      </c>
      <c r="B9880" t="s">
        <v>18038</v>
      </c>
      <c r="C9880" s="1" t="s">
        <v>18039</v>
      </c>
      <c r="D9880" s="1">
        <f t="shared" si="177"/>
        <v>337.5</v>
      </c>
      <c r="E9880" s="6">
        <v>450</v>
      </c>
      <c r="F9880" t="s">
        <v>332</v>
      </c>
    </row>
    <row r="9881" spans="1:6">
      <c r="A9881" t="s">
        <v>18</v>
      </c>
      <c r="B9881" t="s">
        <v>18040</v>
      </c>
      <c r="C9881" s="1" t="s">
        <v>18041</v>
      </c>
      <c r="D9881" s="1">
        <f t="shared" si="177"/>
        <v>277.5</v>
      </c>
      <c r="E9881" s="6">
        <v>370</v>
      </c>
      <c r="F9881" t="s">
        <v>332</v>
      </c>
    </row>
    <row r="9882" spans="1:6" ht="30">
      <c r="A9882" t="s">
        <v>18</v>
      </c>
      <c r="B9882" t="s">
        <v>18042</v>
      </c>
      <c r="C9882" s="1" t="s">
        <v>18043</v>
      </c>
      <c r="D9882" s="1">
        <f t="shared" si="177"/>
        <v>342</v>
      </c>
      <c r="E9882" s="6">
        <v>456</v>
      </c>
      <c r="F9882" t="s">
        <v>332</v>
      </c>
    </row>
    <row r="9883" spans="1:6" ht="30">
      <c r="A9883" t="s">
        <v>18</v>
      </c>
      <c r="B9883" t="s">
        <v>18044</v>
      </c>
      <c r="C9883" s="1" t="s">
        <v>18045</v>
      </c>
      <c r="D9883" s="1">
        <f t="shared" si="177"/>
        <v>653.25</v>
      </c>
      <c r="E9883" s="6">
        <v>871</v>
      </c>
      <c r="F9883" t="s">
        <v>332</v>
      </c>
    </row>
    <row r="9884" spans="1:6">
      <c r="A9884" t="s">
        <v>18</v>
      </c>
      <c r="B9884" t="s">
        <v>18046</v>
      </c>
      <c r="C9884" s="1" t="s">
        <v>18047</v>
      </c>
      <c r="D9884" s="1">
        <f t="shared" si="177"/>
        <v>159.75</v>
      </c>
      <c r="E9884" s="6">
        <v>213</v>
      </c>
      <c r="F9884" t="s">
        <v>332</v>
      </c>
    </row>
    <row r="9885" spans="1:6">
      <c r="A9885" t="s">
        <v>18</v>
      </c>
      <c r="B9885" t="s">
        <v>18048</v>
      </c>
      <c r="C9885" s="1" t="s">
        <v>18049</v>
      </c>
      <c r="D9885" s="1">
        <f t="shared" si="177"/>
        <v>183.75</v>
      </c>
      <c r="E9885" s="6">
        <v>245</v>
      </c>
      <c r="F9885" t="s">
        <v>332</v>
      </c>
    </row>
    <row r="9886" spans="1:6">
      <c r="A9886" t="s">
        <v>18</v>
      </c>
      <c r="B9886" t="s">
        <v>18050</v>
      </c>
      <c r="C9886" s="1" t="s">
        <v>18051</v>
      </c>
      <c r="D9886" s="1">
        <f t="shared" si="177"/>
        <v>218.25</v>
      </c>
      <c r="E9886" s="6">
        <v>291</v>
      </c>
      <c r="F9886" t="s">
        <v>332</v>
      </c>
    </row>
    <row r="9887" spans="1:6" ht="30">
      <c r="A9887" t="s">
        <v>18</v>
      </c>
      <c r="B9887" t="s">
        <v>18052</v>
      </c>
      <c r="C9887" s="1" t="s">
        <v>18053</v>
      </c>
      <c r="D9887" s="1">
        <f t="shared" si="177"/>
        <v>357.75</v>
      </c>
      <c r="E9887" s="6">
        <v>477</v>
      </c>
      <c r="F9887" t="s">
        <v>332</v>
      </c>
    </row>
    <row r="9888" spans="1:6">
      <c r="A9888" t="s">
        <v>18</v>
      </c>
      <c r="B9888" t="s">
        <v>18054</v>
      </c>
      <c r="C9888" s="1" t="s">
        <v>18055</v>
      </c>
      <c r="D9888" s="1">
        <f t="shared" si="177"/>
        <v>295.5</v>
      </c>
      <c r="E9888" s="6">
        <v>394</v>
      </c>
      <c r="F9888" t="s">
        <v>332</v>
      </c>
    </row>
    <row r="9889" spans="1:6">
      <c r="A9889" t="s">
        <v>18</v>
      </c>
      <c r="B9889" t="s">
        <v>18056</v>
      </c>
      <c r="C9889" s="1" t="s">
        <v>18057</v>
      </c>
      <c r="D9889" s="1">
        <f t="shared" si="177"/>
        <v>110.25</v>
      </c>
      <c r="E9889" s="6">
        <v>147</v>
      </c>
      <c r="F9889" t="s">
        <v>332</v>
      </c>
    </row>
    <row r="9890" spans="1:6">
      <c r="A9890" t="s">
        <v>18</v>
      </c>
      <c r="B9890" t="s">
        <v>18058</v>
      </c>
      <c r="C9890" s="1" t="s">
        <v>18059</v>
      </c>
      <c r="D9890" s="1">
        <f t="shared" si="177"/>
        <v>104.25</v>
      </c>
      <c r="E9890" s="6">
        <v>139</v>
      </c>
      <c r="F9890" t="s">
        <v>332</v>
      </c>
    </row>
    <row r="9891" spans="1:6">
      <c r="A9891" t="s">
        <v>18</v>
      </c>
      <c r="B9891" t="s">
        <v>18060</v>
      </c>
      <c r="C9891" s="1" t="s">
        <v>18061</v>
      </c>
      <c r="D9891" s="1">
        <f t="shared" si="177"/>
        <v>388.5</v>
      </c>
      <c r="E9891" s="6">
        <v>518</v>
      </c>
      <c r="F9891" t="s">
        <v>332</v>
      </c>
    </row>
    <row r="9892" spans="1:6">
      <c r="A9892" t="s">
        <v>18</v>
      </c>
      <c r="B9892" t="s">
        <v>18062</v>
      </c>
      <c r="C9892" s="1" t="s">
        <v>18063</v>
      </c>
      <c r="D9892" s="1">
        <f t="shared" si="177"/>
        <v>348.75</v>
      </c>
      <c r="E9892" s="6">
        <v>465</v>
      </c>
      <c r="F9892" t="s">
        <v>332</v>
      </c>
    </row>
    <row r="9893" spans="1:6">
      <c r="A9893" t="s">
        <v>18</v>
      </c>
      <c r="B9893" t="s">
        <v>18064</v>
      </c>
      <c r="C9893" s="1" t="s">
        <v>18065</v>
      </c>
      <c r="D9893" s="1">
        <f t="shared" si="177"/>
        <v>210</v>
      </c>
      <c r="E9893" s="6">
        <v>280</v>
      </c>
      <c r="F9893" t="s">
        <v>332</v>
      </c>
    </row>
    <row r="9894" spans="1:6">
      <c r="A9894" t="s">
        <v>18</v>
      </c>
      <c r="B9894" t="s">
        <v>18066</v>
      </c>
      <c r="C9894" s="1" t="s">
        <v>18067</v>
      </c>
      <c r="D9894" s="1">
        <f t="shared" si="177"/>
        <v>459</v>
      </c>
      <c r="E9894" s="6">
        <v>612</v>
      </c>
      <c r="F9894" t="s">
        <v>332</v>
      </c>
    </row>
    <row r="9895" spans="1:6">
      <c r="A9895" t="s">
        <v>18</v>
      </c>
      <c r="B9895" t="s">
        <v>18068</v>
      </c>
      <c r="C9895" s="1" t="s">
        <v>18069</v>
      </c>
      <c r="D9895" s="1">
        <f t="shared" si="177"/>
        <v>317.25</v>
      </c>
      <c r="E9895" s="6">
        <v>423</v>
      </c>
      <c r="F9895" t="s">
        <v>332</v>
      </c>
    </row>
    <row r="9896" spans="1:6">
      <c r="A9896" t="s">
        <v>18</v>
      </c>
      <c r="B9896" t="s">
        <v>18070</v>
      </c>
      <c r="C9896" s="1" t="s">
        <v>18071</v>
      </c>
      <c r="D9896" s="1">
        <f t="shared" si="177"/>
        <v>297.75</v>
      </c>
      <c r="E9896" s="6">
        <v>397</v>
      </c>
      <c r="F9896" t="s">
        <v>332</v>
      </c>
    </row>
    <row r="9897" spans="1:6">
      <c r="A9897" t="s">
        <v>18</v>
      </c>
      <c r="B9897" t="s">
        <v>18072</v>
      </c>
      <c r="C9897" s="1" t="s">
        <v>18073</v>
      </c>
      <c r="D9897" s="1">
        <f t="shared" si="177"/>
        <v>297.75</v>
      </c>
      <c r="E9897" s="6">
        <v>397</v>
      </c>
      <c r="F9897" t="s">
        <v>332</v>
      </c>
    </row>
    <row r="9898" spans="1:6">
      <c r="A9898" t="s">
        <v>18</v>
      </c>
      <c r="B9898" t="s">
        <v>18074</v>
      </c>
      <c r="C9898" s="1" t="s">
        <v>18075</v>
      </c>
      <c r="D9898" s="1">
        <f t="shared" si="177"/>
        <v>243</v>
      </c>
      <c r="E9898" s="6">
        <v>324</v>
      </c>
      <c r="F9898" t="s">
        <v>332</v>
      </c>
    </row>
    <row r="9899" spans="1:6">
      <c r="A9899" t="s">
        <v>18</v>
      </c>
      <c r="B9899" t="s">
        <v>18076</v>
      </c>
      <c r="C9899" s="1" t="s">
        <v>18077</v>
      </c>
      <c r="D9899" s="1">
        <f t="shared" si="177"/>
        <v>596.25</v>
      </c>
      <c r="E9899" s="6">
        <v>795</v>
      </c>
      <c r="F9899" t="s">
        <v>332</v>
      </c>
    </row>
    <row r="9900" spans="1:6">
      <c r="A9900" t="s">
        <v>18</v>
      </c>
      <c r="B9900" t="s">
        <v>18078</v>
      </c>
      <c r="C9900" s="1" t="s">
        <v>18079</v>
      </c>
      <c r="D9900" s="1">
        <f t="shared" si="177"/>
        <v>625.5</v>
      </c>
      <c r="E9900" s="6">
        <v>834</v>
      </c>
      <c r="F9900" t="s">
        <v>332</v>
      </c>
    </row>
    <row r="9901" spans="1:6">
      <c r="A9901" t="s">
        <v>18</v>
      </c>
      <c r="B9901" t="s">
        <v>18080</v>
      </c>
      <c r="C9901" s="1" t="s">
        <v>18081</v>
      </c>
      <c r="D9901" s="1">
        <f t="shared" si="177"/>
        <v>755.25</v>
      </c>
      <c r="E9901" s="6">
        <v>1007</v>
      </c>
      <c r="F9901" t="s">
        <v>332</v>
      </c>
    </row>
    <row r="9902" spans="1:6">
      <c r="A9902" t="s">
        <v>18</v>
      </c>
      <c r="B9902" t="s">
        <v>18082</v>
      </c>
      <c r="C9902" s="1" t="s">
        <v>18083</v>
      </c>
      <c r="D9902" s="1">
        <f t="shared" si="177"/>
        <v>234</v>
      </c>
      <c r="E9902" s="6">
        <v>312</v>
      </c>
      <c r="F9902" t="s">
        <v>332</v>
      </c>
    </row>
    <row r="9903" spans="1:6">
      <c r="A9903" t="s">
        <v>18</v>
      </c>
      <c r="B9903" t="s">
        <v>18084</v>
      </c>
      <c r="C9903" s="1" t="s">
        <v>18085</v>
      </c>
      <c r="D9903" s="1">
        <f t="shared" si="177"/>
        <v>446.25</v>
      </c>
      <c r="E9903" s="6">
        <v>595</v>
      </c>
      <c r="F9903" t="s">
        <v>332</v>
      </c>
    </row>
    <row r="9904" spans="1:6">
      <c r="A9904" t="s">
        <v>18</v>
      </c>
      <c r="B9904" t="s">
        <v>18086</v>
      </c>
      <c r="C9904" s="1" t="s">
        <v>18087</v>
      </c>
      <c r="D9904" s="1">
        <f t="shared" si="177"/>
        <v>282</v>
      </c>
      <c r="E9904" s="6">
        <v>376</v>
      </c>
      <c r="F9904" t="s">
        <v>332</v>
      </c>
    </row>
    <row r="9905" spans="1:6">
      <c r="A9905" t="s">
        <v>18</v>
      </c>
      <c r="B9905" t="s">
        <v>18088</v>
      </c>
      <c r="C9905" s="1" t="s">
        <v>18089</v>
      </c>
      <c r="D9905" s="1">
        <f t="shared" si="177"/>
        <v>330.75</v>
      </c>
      <c r="E9905" s="6">
        <v>441</v>
      </c>
      <c r="F9905" t="s">
        <v>332</v>
      </c>
    </row>
    <row r="9906" spans="1:6" ht="30">
      <c r="A9906" t="s">
        <v>18</v>
      </c>
      <c r="B9906" t="s">
        <v>18090</v>
      </c>
      <c r="C9906" s="1" t="s">
        <v>18091</v>
      </c>
      <c r="D9906" s="1">
        <f t="shared" si="177"/>
        <v>405</v>
      </c>
      <c r="E9906" s="6">
        <v>540</v>
      </c>
      <c r="F9906" t="s">
        <v>332</v>
      </c>
    </row>
    <row r="9907" spans="1:6" ht="30">
      <c r="A9907" t="s">
        <v>18</v>
      </c>
      <c r="B9907" t="s">
        <v>18092</v>
      </c>
      <c r="C9907" s="1" t="s">
        <v>18093</v>
      </c>
      <c r="D9907" s="1">
        <f t="shared" si="177"/>
        <v>366</v>
      </c>
      <c r="E9907" s="6">
        <v>488</v>
      </c>
      <c r="F9907" t="s">
        <v>332</v>
      </c>
    </row>
    <row r="9908" spans="1:6">
      <c r="A9908" t="s">
        <v>18</v>
      </c>
      <c r="B9908" t="s">
        <v>18094</v>
      </c>
      <c r="C9908" s="1" t="s">
        <v>18095</v>
      </c>
      <c r="D9908" s="1">
        <f t="shared" si="177"/>
        <v>270</v>
      </c>
      <c r="E9908" s="6">
        <v>360</v>
      </c>
      <c r="F9908" t="s">
        <v>332</v>
      </c>
    </row>
    <row r="9909" spans="1:6">
      <c r="A9909" t="s">
        <v>18</v>
      </c>
      <c r="B9909" t="s">
        <v>18096</v>
      </c>
      <c r="C9909" s="1" t="s">
        <v>18097</v>
      </c>
      <c r="D9909" s="1">
        <f t="shared" si="177"/>
        <v>250.5</v>
      </c>
      <c r="E9909" s="6">
        <v>334</v>
      </c>
      <c r="F9909" t="s">
        <v>332</v>
      </c>
    </row>
    <row r="9910" spans="1:6">
      <c r="A9910" t="s">
        <v>18</v>
      </c>
      <c r="B9910" t="s">
        <v>18098</v>
      </c>
      <c r="C9910" s="1" t="s">
        <v>18099</v>
      </c>
      <c r="D9910" s="1">
        <f t="shared" si="177"/>
        <v>315</v>
      </c>
      <c r="E9910" s="6">
        <v>420</v>
      </c>
      <c r="F9910" t="s">
        <v>332</v>
      </c>
    </row>
    <row r="9911" spans="1:6">
      <c r="A9911" t="s">
        <v>18</v>
      </c>
      <c r="B9911" t="s">
        <v>18100</v>
      </c>
      <c r="C9911" s="1" t="s">
        <v>18101</v>
      </c>
      <c r="D9911" s="1">
        <f t="shared" si="177"/>
        <v>444</v>
      </c>
      <c r="E9911" s="6">
        <v>592</v>
      </c>
      <c r="F9911" t="s">
        <v>332</v>
      </c>
    </row>
    <row r="9912" spans="1:6" ht="30">
      <c r="A9912" t="s">
        <v>18</v>
      </c>
      <c r="B9912" t="s">
        <v>18102</v>
      </c>
      <c r="C9912" s="1" t="s">
        <v>18103</v>
      </c>
      <c r="D9912" s="1">
        <f t="shared" si="177"/>
        <v>409.5</v>
      </c>
      <c r="E9912" s="6">
        <v>546</v>
      </c>
      <c r="F9912" t="s">
        <v>332</v>
      </c>
    </row>
    <row r="9913" spans="1:6">
      <c r="A9913" t="s">
        <v>18</v>
      </c>
      <c r="B9913" t="s">
        <v>18104</v>
      </c>
      <c r="C9913" s="1" t="s">
        <v>18105</v>
      </c>
      <c r="D9913" s="1">
        <f t="shared" si="177"/>
        <v>358.5</v>
      </c>
      <c r="E9913" s="6">
        <v>478</v>
      </c>
      <c r="F9913" t="s">
        <v>332</v>
      </c>
    </row>
    <row r="9914" spans="1:6">
      <c r="A9914" t="s">
        <v>18</v>
      </c>
      <c r="B9914" t="s">
        <v>18106</v>
      </c>
      <c r="C9914" s="1" t="s">
        <v>18107</v>
      </c>
      <c r="D9914" s="1">
        <f t="shared" si="177"/>
        <v>358.5</v>
      </c>
      <c r="E9914" s="6">
        <v>478</v>
      </c>
      <c r="F9914" t="s">
        <v>332</v>
      </c>
    </row>
    <row r="9915" spans="1:6">
      <c r="A9915" t="s">
        <v>18</v>
      </c>
      <c r="B9915" t="s">
        <v>18108</v>
      </c>
      <c r="C9915" s="1" t="s">
        <v>18109</v>
      </c>
      <c r="D9915" s="1">
        <f t="shared" si="177"/>
        <v>230.25</v>
      </c>
      <c r="E9915" s="6">
        <v>307</v>
      </c>
      <c r="F9915" t="s">
        <v>332</v>
      </c>
    </row>
    <row r="9916" spans="1:6">
      <c r="A9916" t="s">
        <v>18</v>
      </c>
      <c r="B9916" t="s">
        <v>18110</v>
      </c>
      <c r="C9916" s="1" t="s">
        <v>18111</v>
      </c>
      <c r="D9916" s="1">
        <f t="shared" si="177"/>
        <v>481.5</v>
      </c>
      <c r="E9916" s="6">
        <v>642</v>
      </c>
      <c r="F9916" t="s">
        <v>332</v>
      </c>
    </row>
    <row r="9917" spans="1:6">
      <c r="A9917" t="s">
        <v>18</v>
      </c>
      <c r="B9917" t="s">
        <v>18112</v>
      </c>
      <c r="C9917" s="1" t="s">
        <v>18113</v>
      </c>
      <c r="D9917" s="1">
        <f t="shared" si="177"/>
        <v>300</v>
      </c>
      <c r="E9917" s="6">
        <v>400</v>
      </c>
      <c r="F9917" t="s">
        <v>332</v>
      </c>
    </row>
    <row r="9918" spans="1:6">
      <c r="A9918" t="s">
        <v>18</v>
      </c>
      <c r="B9918" t="s">
        <v>18114</v>
      </c>
      <c r="C9918" s="1" t="s">
        <v>18115</v>
      </c>
      <c r="D9918" s="1">
        <f t="shared" si="177"/>
        <v>300</v>
      </c>
      <c r="E9918" s="6">
        <v>400</v>
      </c>
      <c r="F9918" t="s">
        <v>332</v>
      </c>
    </row>
    <row r="9919" spans="1:6">
      <c r="A9919" t="s">
        <v>18</v>
      </c>
      <c r="B9919" t="s">
        <v>18116</v>
      </c>
      <c r="C9919" s="1"/>
      <c r="D9919" s="1">
        <f t="shared" ref="D9919:D9982" si="178">E9919-E9919*25%</f>
        <v>245.25</v>
      </c>
      <c r="E9919" s="6">
        <v>327</v>
      </c>
      <c r="F9919" t="s">
        <v>332</v>
      </c>
    </row>
    <row r="9920" spans="1:6">
      <c r="A9920" t="s">
        <v>18</v>
      </c>
      <c r="B9920" t="s">
        <v>18117</v>
      </c>
      <c r="C9920" s="1" t="s">
        <v>18118</v>
      </c>
      <c r="D9920" s="1">
        <f t="shared" si="178"/>
        <v>315</v>
      </c>
      <c r="E9920" s="6">
        <v>420</v>
      </c>
      <c r="F9920" t="s">
        <v>332</v>
      </c>
    </row>
    <row r="9921" spans="1:6">
      <c r="A9921" t="s">
        <v>18</v>
      </c>
      <c r="B9921" t="s">
        <v>18119</v>
      </c>
      <c r="C9921" s="1" t="s">
        <v>18120</v>
      </c>
      <c r="D9921" s="1">
        <f t="shared" si="178"/>
        <v>266.25</v>
      </c>
      <c r="E9921" s="6">
        <v>355</v>
      </c>
      <c r="F9921" t="s">
        <v>332</v>
      </c>
    </row>
    <row r="9922" spans="1:6">
      <c r="A9922" t="s">
        <v>18</v>
      </c>
      <c r="B9922" t="s">
        <v>18121</v>
      </c>
      <c r="C9922" s="1" t="s">
        <v>18122</v>
      </c>
      <c r="D9922" s="1">
        <f t="shared" si="178"/>
        <v>218.25</v>
      </c>
      <c r="E9922" s="6">
        <v>291</v>
      </c>
      <c r="F9922" t="s">
        <v>332</v>
      </c>
    </row>
    <row r="9923" spans="1:6">
      <c r="A9923" t="s">
        <v>18</v>
      </c>
      <c r="B9923" t="s">
        <v>18123</v>
      </c>
      <c r="C9923" s="1" t="s">
        <v>18124</v>
      </c>
      <c r="D9923" s="1">
        <f t="shared" si="178"/>
        <v>271.5</v>
      </c>
      <c r="E9923" s="6">
        <v>362</v>
      </c>
      <c r="F9923" t="s">
        <v>332</v>
      </c>
    </row>
    <row r="9924" spans="1:6">
      <c r="A9924" t="s">
        <v>18</v>
      </c>
      <c r="B9924" t="s">
        <v>18125</v>
      </c>
      <c r="C9924" s="1" t="s">
        <v>18126</v>
      </c>
      <c r="D9924" s="1">
        <f t="shared" si="178"/>
        <v>454.5</v>
      </c>
      <c r="E9924" s="6">
        <v>606</v>
      </c>
      <c r="F9924" t="s">
        <v>332</v>
      </c>
    </row>
    <row r="9925" spans="1:6">
      <c r="A9925" t="s">
        <v>18</v>
      </c>
      <c r="B9925" t="s">
        <v>18127</v>
      </c>
      <c r="C9925" s="1" t="s">
        <v>18128</v>
      </c>
      <c r="D9925" s="1">
        <f t="shared" si="178"/>
        <v>459.75</v>
      </c>
      <c r="E9925" s="6">
        <v>613</v>
      </c>
      <c r="F9925" t="s">
        <v>332</v>
      </c>
    </row>
    <row r="9926" spans="1:6">
      <c r="A9926" t="s">
        <v>18</v>
      </c>
      <c r="B9926" t="s">
        <v>18129</v>
      </c>
      <c r="C9926" s="1" t="s">
        <v>18130</v>
      </c>
      <c r="D9926" s="1">
        <f t="shared" si="178"/>
        <v>215.25</v>
      </c>
      <c r="E9926" s="6">
        <v>287</v>
      </c>
      <c r="F9926" t="s">
        <v>332</v>
      </c>
    </row>
    <row r="9927" spans="1:6">
      <c r="A9927" t="s">
        <v>18</v>
      </c>
      <c r="B9927" t="s">
        <v>18131</v>
      </c>
      <c r="C9927" s="1" t="s">
        <v>18132</v>
      </c>
      <c r="D9927" s="1">
        <f t="shared" si="178"/>
        <v>320.25</v>
      </c>
      <c r="E9927" s="6">
        <v>427</v>
      </c>
      <c r="F9927" t="s">
        <v>332</v>
      </c>
    </row>
    <row r="9928" spans="1:6">
      <c r="A9928" t="s">
        <v>18</v>
      </c>
      <c r="B9928" t="s">
        <v>18133</v>
      </c>
      <c r="C9928" s="1" t="s">
        <v>18134</v>
      </c>
      <c r="D9928" s="1">
        <f t="shared" si="178"/>
        <v>215.25</v>
      </c>
      <c r="E9928" s="6">
        <v>287</v>
      </c>
      <c r="F9928" t="s">
        <v>332</v>
      </c>
    </row>
    <row r="9929" spans="1:6">
      <c r="A9929" t="s">
        <v>18</v>
      </c>
      <c r="B9929" t="s">
        <v>18135</v>
      </c>
      <c r="C9929" s="1" t="s">
        <v>18136</v>
      </c>
      <c r="D9929" s="1">
        <f t="shared" si="178"/>
        <v>378.75</v>
      </c>
      <c r="E9929" s="6">
        <v>505</v>
      </c>
      <c r="F9929" t="s">
        <v>332</v>
      </c>
    </row>
    <row r="9930" spans="1:6">
      <c r="A9930" t="s">
        <v>18</v>
      </c>
      <c r="B9930" t="s">
        <v>18137</v>
      </c>
      <c r="C9930" s="1" t="s">
        <v>18138</v>
      </c>
      <c r="D9930" s="1">
        <f t="shared" si="178"/>
        <v>499.5</v>
      </c>
      <c r="E9930" s="6">
        <v>666</v>
      </c>
      <c r="F9930" t="s">
        <v>332</v>
      </c>
    </row>
    <row r="9931" spans="1:6">
      <c r="A9931" t="s">
        <v>18</v>
      </c>
      <c r="B9931" t="s">
        <v>18139</v>
      </c>
      <c r="C9931" s="1" t="s">
        <v>18140</v>
      </c>
      <c r="D9931" s="1">
        <f t="shared" si="178"/>
        <v>393.75</v>
      </c>
      <c r="E9931" s="6">
        <v>525</v>
      </c>
      <c r="F9931" t="s">
        <v>332</v>
      </c>
    </row>
    <row r="9932" spans="1:6">
      <c r="A9932" t="s">
        <v>18</v>
      </c>
      <c r="B9932" t="s">
        <v>18141</v>
      </c>
      <c r="C9932" s="1" t="s">
        <v>18142</v>
      </c>
      <c r="D9932" s="1">
        <f t="shared" si="178"/>
        <v>207.75</v>
      </c>
      <c r="E9932" s="6">
        <v>277</v>
      </c>
      <c r="F9932" t="s">
        <v>332</v>
      </c>
    </row>
    <row r="9933" spans="1:6">
      <c r="A9933" t="s">
        <v>18</v>
      </c>
      <c r="B9933" t="s">
        <v>18143</v>
      </c>
      <c r="C9933" s="1" t="s">
        <v>18144</v>
      </c>
      <c r="D9933" s="1">
        <f t="shared" si="178"/>
        <v>249</v>
      </c>
      <c r="E9933" s="6">
        <v>332</v>
      </c>
      <c r="F9933" t="s">
        <v>332</v>
      </c>
    </row>
    <row r="9934" spans="1:6">
      <c r="A9934" t="s">
        <v>18</v>
      </c>
      <c r="B9934" t="s">
        <v>18145</v>
      </c>
      <c r="C9934" s="1" t="s">
        <v>18146</v>
      </c>
      <c r="D9934" s="1">
        <f t="shared" si="178"/>
        <v>411.75</v>
      </c>
      <c r="E9934" s="6">
        <v>549</v>
      </c>
      <c r="F9934" t="s">
        <v>332</v>
      </c>
    </row>
    <row r="9935" spans="1:6">
      <c r="A9935" t="s">
        <v>18</v>
      </c>
      <c r="B9935" t="s">
        <v>18147</v>
      </c>
      <c r="C9935" s="1" t="s">
        <v>18148</v>
      </c>
      <c r="D9935" s="1">
        <f t="shared" si="178"/>
        <v>241.5</v>
      </c>
      <c r="E9935" s="6">
        <v>322</v>
      </c>
      <c r="F9935" t="s">
        <v>332</v>
      </c>
    </row>
    <row r="9936" spans="1:6">
      <c r="A9936" t="s">
        <v>18</v>
      </c>
      <c r="B9936" t="s">
        <v>18149</v>
      </c>
      <c r="C9936" s="1" t="s">
        <v>18150</v>
      </c>
      <c r="D9936" s="1">
        <f t="shared" si="178"/>
        <v>260.25</v>
      </c>
      <c r="E9936" s="6">
        <v>347</v>
      </c>
      <c r="F9936" t="s">
        <v>332</v>
      </c>
    </row>
    <row r="9937" spans="1:6">
      <c r="A9937" t="s">
        <v>18</v>
      </c>
      <c r="B9937" t="s">
        <v>18151</v>
      </c>
      <c r="C9937" s="1" t="s">
        <v>18152</v>
      </c>
      <c r="D9937" s="1">
        <f t="shared" si="178"/>
        <v>660</v>
      </c>
      <c r="E9937" s="6">
        <v>880</v>
      </c>
      <c r="F9937" t="s">
        <v>332</v>
      </c>
    </row>
    <row r="9938" spans="1:6">
      <c r="A9938" t="s">
        <v>18</v>
      </c>
      <c r="B9938" t="s">
        <v>18153</v>
      </c>
      <c r="C9938" s="1" t="s">
        <v>18154</v>
      </c>
      <c r="D9938" s="1">
        <f t="shared" si="178"/>
        <v>282</v>
      </c>
      <c r="E9938" s="6">
        <v>376</v>
      </c>
      <c r="F9938" t="s">
        <v>332</v>
      </c>
    </row>
    <row r="9939" spans="1:6">
      <c r="A9939" t="s">
        <v>18</v>
      </c>
      <c r="B9939" t="s">
        <v>18155</v>
      </c>
      <c r="C9939" s="1" t="s">
        <v>18156</v>
      </c>
      <c r="D9939" s="1">
        <f t="shared" si="178"/>
        <v>145.5</v>
      </c>
      <c r="E9939" s="6">
        <v>194</v>
      </c>
      <c r="F9939" t="s">
        <v>332</v>
      </c>
    </row>
    <row r="9940" spans="1:6">
      <c r="A9940" t="s">
        <v>18</v>
      </c>
      <c r="B9940" t="s">
        <v>18157</v>
      </c>
      <c r="C9940" s="1" t="s">
        <v>18158</v>
      </c>
      <c r="D9940" s="1">
        <f t="shared" si="178"/>
        <v>378.75</v>
      </c>
      <c r="E9940" s="6">
        <v>505</v>
      </c>
      <c r="F9940" t="s">
        <v>332</v>
      </c>
    </row>
    <row r="9941" spans="1:6">
      <c r="A9941" t="s">
        <v>18</v>
      </c>
      <c r="B9941" t="s">
        <v>18159</v>
      </c>
      <c r="C9941" s="1" t="s">
        <v>18160</v>
      </c>
      <c r="D9941" s="1">
        <f t="shared" si="178"/>
        <v>297</v>
      </c>
      <c r="E9941" s="6">
        <v>396</v>
      </c>
      <c r="F9941" t="s">
        <v>332</v>
      </c>
    </row>
    <row r="9942" spans="1:6">
      <c r="A9942" t="s">
        <v>18</v>
      </c>
      <c r="B9942" t="s">
        <v>18161</v>
      </c>
      <c r="C9942" s="1" t="s">
        <v>18162</v>
      </c>
      <c r="D9942" s="1">
        <f t="shared" si="178"/>
        <v>87</v>
      </c>
      <c r="E9942" s="6">
        <v>116</v>
      </c>
      <c r="F9942" t="s">
        <v>332</v>
      </c>
    </row>
    <row r="9943" spans="1:6">
      <c r="A9943" t="s">
        <v>18</v>
      </c>
      <c r="B9943" t="s">
        <v>18163</v>
      </c>
      <c r="C9943" s="1" t="s">
        <v>18164</v>
      </c>
      <c r="D9943" s="1">
        <f t="shared" si="178"/>
        <v>93.75</v>
      </c>
      <c r="E9943" s="6">
        <v>125</v>
      </c>
      <c r="F9943" t="s">
        <v>332</v>
      </c>
    </row>
    <row r="9944" spans="1:6">
      <c r="A9944" t="s">
        <v>18</v>
      </c>
      <c r="B9944" t="s">
        <v>18165</v>
      </c>
      <c r="C9944" s="1" t="s">
        <v>18166</v>
      </c>
      <c r="D9944" s="1">
        <f t="shared" si="178"/>
        <v>76.5</v>
      </c>
      <c r="E9944" s="6">
        <v>102</v>
      </c>
      <c r="F9944" t="s">
        <v>332</v>
      </c>
    </row>
    <row r="9945" spans="1:6">
      <c r="A9945" t="s">
        <v>18</v>
      </c>
      <c r="B9945" t="s">
        <v>18167</v>
      </c>
      <c r="C9945" s="1" t="s">
        <v>18168</v>
      </c>
      <c r="D9945" s="1">
        <f t="shared" si="178"/>
        <v>107.25</v>
      </c>
      <c r="E9945" s="6">
        <v>143</v>
      </c>
      <c r="F9945" t="s">
        <v>332</v>
      </c>
    </row>
    <row r="9946" spans="1:6">
      <c r="A9946" t="s">
        <v>18</v>
      </c>
      <c r="B9946" t="s">
        <v>18169</v>
      </c>
      <c r="C9946" s="1"/>
      <c r="D9946" s="1">
        <f t="shared" si="178"/>
        <v>157.5</v>
      </c>
      <c r="E9946" s="6">
        <v>210</v>
      </c>
      <c r="F9946" t="s">
        <v>332</v>
      </c>
    </row>
    <row r="9947" spans="1:6">
      <c r="A9947" t="s">
        <v>18</v>
      </c>
      <c r="B9947" t="s">
        <v>18170</v>
      </c>
      <c r="C9947" s="1" t="s">
        <v>18171</v>
      </c>
      <c r="D9947" s="1">
        <f t="shared" si="178"/>
        <v>152.25</v>
      </c>
      <c r="E9947" s="6">
        <v>203</v>
      </c>
      <c r="F9947" t="s">
        <v>332</v>
      </c>
    </row>
    <row r="9948" spans="1:6">
      <c r="A9948" t="s">
        <v>18</v>
      </c>
      <c r="B9948" t="s">
        <v>18172</v>
      </c>
      <c r="C9948" s="1" t="s">
        <v>18173</v>
      </c>
      <c r="D9948" s="1">
        <f t="shared" si="178"/>
        <v>362.25</v>
      </c>
      <c r="E9948" s="6">
        <v>483</v>
      </c>
      <c r="F9948" t="s">
        <v>332</v>
      </c>
    </row>
    <row r="9949" spans="1:6" ht="30">
      <c r="A9949" t="s">
        <v>18</v>
      </c>
      <c r="B9949" t="s">
        <v>18174</v>
      </c>
      <c r="C9949" s="1" t="s">
        <v>18175</v>
      </c>
      <c r="D9949" s="1">
        <f t="shared" si="178"/>
        <v>428.25</v>
      </c>
      <c r="E9949" s="6">
        <v>571</v>
      </c>
      <c r="F9949" t="s">
        <v>332</v>
      </c>
    </row>
    <row r="9950" spans="1:6" ht="30">
      <c r="A9950" t="s">
        <v>18</v>
      </c>
      <c r="B9950" t="s">
        <v>18176</v>
      </c>
      <c r="C9950" s="1" t="s">
        <v>18177</v>
      </c>
      <c r="D9950" s="1">
        <f t="shared" si="178"/>
        <v>389.25</v>
      </c>
      <c r="E9950" s="6">
        <v>519</v>
      </c>
      <c r="F9950" t="s">
        <v>332</v>
      </c>
    </row>
    <row r="9951" spans="1:6" ht="30">
      <c r="A9951" t="s">
        <v>18</v>
      </c>
      <c r="B9951" t="s">
        <v>18178</v>
      </c>
      <c r="C9951" s="1" t="s">
        <v>18179</v>
      </c>
      <c r="D9951" s="1">
        <f t="shared" si="178"/>
        <v>389.25</v>
      </c>
      <c r="E9951" s="6">
        <v>519</v>
      </c>
      <c r="F9951" t="s">
        <v>332</v>
      </c>
    </row>
    <row r="9952" spans="1:6">
      <c r="A9952" t="s">
        <v>18</v>
      </c>
      <c r="B9952" t="s">
        <v>18180</v>
      </c>
      <c r="C9952" s="1" t="s">
        <v>18181</v>
      </c>
      <c r="D9952" s="1">
        <f t="shared" si="178"/>
        <v>361.5</v>
      </c>
      <c r="E9952" s="6">
        <v>482</v>
      </c>
      <c r="F9952" t="s">
        <v>332</v>
      </c>
    </row>
    <row r="9953" spans="1:6">
      <c r="A9953" t="s">
        <v>18</v>
      </c>
      <c r="B9953" t="s">
        <v>18182</v>
      </c>
      <c r="C9953" s="1" t="s">
        <v>18183</v>
      </c>
      <c r="D9953" s="1">
        <f t="shared" si="178"/>
        <v>110.25</v>
      </c>
      <c r="E9953" s="6">
        <v>147</v>
      </c>
      <c r="F9953" t="s">
        <v>332</v>
      </c>
    </row>
    <row r="9954" spans="1:6">
      <c r="A9954" t="s">
        <v>18</v>
      </c>
      <c r="B9954" t="s">
        <v>18184</v>
      </c>
      <c r="C9954" s="1" t="s">
        <v>18185</v>
      </c>
      <c r="D9954" s="1">
        <f t="shared" si="178"/>
        <v>199.5</v>
      </c>
      <c r="E9954" s="6">
        <v>266</v>
      </c>
      <c r="F9954" t="s">
        <v>332</v>
      </c>
    </row>
    <row r="9955" spans="1:6">
      <c r="A9955" t="s">
        <v>18</v>
      </c>
      <c r="B9955" t="s">
        <v>18186</v>
      </c>
      <c r="C9955" s="1" t="s">
        <v>18171</v>
      </c>
      <c r="D9955" s="1">
        <f t="shared" si="178"/>
        <v>187.5</v>
      </c>
      <c r="E9955" s="6">
        <v>250</v>
      </c>
      <c r="F9955" t="s">
        <v>332</v>
      </c>
    </row>
    <row r="9956" spans="1:6">
      <c r="A9956" t="s">
        <v>18</v>
      </c>
      <c r="B9956" t="s">
        <v>18187</v>
      </c>
      <c r="C9956" s="1" t="s">
        <v>18188</v>
      </c>
      <c r="D9956" s="1">
        <f t="shared" si="178"/>
        <v>175.5</v>
      </c>
      <c r="E9956" s="6">
        <v>234</v>
      </c>
      <c r="F9956" t="s">
        <v>332</v>
      </c>
    </row>
    <row r="9957" spans="1:6">
      <c r="A9957" t="s">
        <v>18</v>
      </c>
      <c r="B9957" t="s">
        <v>18189</v>
      </c>
      <c r="C9957" s="1" t="s">
        <v>18190</v>
      </c>
      <c r="D9957" s="1">
        <f t="shared" si="178"/>
        <v>379.5</v>
      </c>
      <c r="E9957" s="6">
        <v>506</v>
      </c>
      <c r="F9957" t="s">
        <v>332</v>
      </c>
    </row>
    <row r="9958" spans="1:6">
      <c r="A9958" t="s">
        <v>18</v>
      </c>
      <c r="B9958" t="s">
        <v>18191</v>
      </c>
      <c r="C9958" s="1" t="s">
        <v>18192</v>
      </c>
      <c r="D9958" s="1">
        <f t="shared" si="178"/>
        <v>379.5</v>
      </c>
      <c r="E9958" s="6">
        <v>506</v>
      </c>
      <c r="F9958" t="s">
        <v>332</v>
      </c>
    </row>
    <row r="9959" spans="1:6">
      <c r="A9959" t="s">
        <v>18</v>
      </c>
      <c r="B9959" t="s">
        <v>18193</v>
      </c>
      <c r="C9959" s="1" t="s">
        <v>18194</v>
      </c>
      <c r="D9959" s="1">
        <f t="shared" si="178"/>
        <v>231.75</v>
      </c>
      <c r="E9959" s="6">
        <v>309</v>
      </c>
      <c r="F9959" t="s">
        <v>332</v>
      </c>
    </row>
    <row r="9960" spans="1:6">
      <c r="A9960" t="s">
        <v>18</v>
      </c>
      <c r="B9960" t="s">
        <v>18195</v>
      </c>
      <c r="C9960" s="1" t="s">
        <v>18196</v>
      </c>
      <c r="D9960" s="1">
        <f t="shared" si="178"/>
        <v>173.25</v>
      </c>
      <c r="E9960" s="6">
        <v>231</v>
      </c>
      <c r="F9960" t="s">
        <v>332</v>
      </c>
    </row>
    <row r="9961" spans="1:6">
      <c r="A9961" t="s">
        <v>18</v>
      </c>
      <c r="B9961" t="s">
        <v>18197</v>
      </c>
      <c r="C9961" s="1" t="s">
        <v>18198</v>
      </c>
      <c r="D9961" s="1">
        <f t="shared" si="178"/>
        <v>76.5</v>
      </c>
      <c r="E9961" s="6">
        <v>102</v>
      </c>
      <c r="F9961" t="s">
        <v>332</v>
      </c>
    </row>
    <row r="9962" spans="1:6">
      <c r="A9962" t="s">
        <v>18</v>
      </c>
      <c r="B9962" t="s">
        <v>18199</v>
      </c>
      <c r="C9962" s="1" t="s">
        <v>18200</v>
      </c>
      <c r="D9962" s="1">
        <f t="shared" si="178"/>
        <v>60.75</v>
      </c>
      <c r="E9962" s="6">
        <v>81</v>
      </c>
      <c r="F9962" t="s">
        <v>332</v>
      </c>
    </row>
    <row r="9963" spans="1:6">
      <c r="A9963" t="s">
        <v>18</v>
      </c>
      <c r="B9963" t="s">
        <v>18201</v>
      </c>
      <c r="C9963" s="1" t="s">
        <v>18202</v>
      </c>
      <c r="D9963" s="1">
        <f t="shared" si="178"/>
        <v>309</v>
      </c>
      <c r="E9963" s="6">
        <v>412</v>
      </c>
      <c r="F9963" t="s">
        <v>332</v>
      </c>
    </row>
    <row r="9964" spans="1:6">
      <c r="A9964" t="s">
        <v>18</v>
      </c>
      <c r="B9964" t="s">
        <v>18203</v>
      </c>
      <c r="C9964" s="1" t="s">
        <v>18204</v>
      </c>
      <c r="D9964" s="1">
        <f t="shared" si="178"/>
        <v>209.25</v>
      </c>
      <c r="E9964" s="6">
        <v>279</v>
      </c>
      <c r="F9964" t="s">
        <v>332</v>
      </c>
    </row>
    <row r="9965" spans="1:6">
      <c r="A9965" t="s">
        <v>18</v>
      </c>
      <c r="B9965" t="s">
        <v>18205</v>
      </c>
      <c r="C9965" s="1" t="s">
        <v>18206</v>
      </c>
      <c r="D9965" s="1">
        <f t="shared" si="178"/>
        <v>209.25</v>
      </c>
      <c r="E9965" s="6">
        <v>279</v>
      </c>
      <c r="F9965" t="s">
        <v>332</v>
      </c>
    </row>
    <row r="9966" spans="1:6">
      <c r="A9966" t="s">
        <v>18</v>
      </c>
      <c r="B9966" t="s">
        <v>18207</v>
      </c>
      <c r="C9966" s="1" t="s">
        <v>18208</v>
      </c>
      <c r="D9966" s="1">
        <f t="shared" si="178"/>
        <v>309</v>
      </c>
      <c r="E9966" s="6">
        <v>412</v>
      </c>
      <c r="F9966" t="s">
        <v>332</v>
      </c>
    </row>
    <row r="9967" spans="1:6">
      <c r="A9967" t="s">
        <v>18</v>
      </c>
      <c r="B9967" t="s">
        <v>18209</v>
      </c>
      <c r="C9967" s="1" t="s">
        <v>18210</v>
      </c>
      <c r="D9967" s="1">
        <f t="shared" si="178"/>
        <v>171</v>
      </c>
      <c r="E9967" s="6">
        <v>228</v>
      </c>
      <c r="F9967" t="s">
        <v>332</v>
      </c>
    </row>
    <row r="9968" spans="1:6">
      <c r="A9968" t="s">
        <v>18</v>
      </c>
      <c r="B9968" t="s">
        <v>18211</v>
      </c>
      <c r="C9968" s="1" t="s">
        <v>18212</v>
      </c>
      <c r="D9968" s="1">
        <f t="shared" si="178"/>
        <v>303.75</v>
      </c>
      <c r="E9968" s="6">
        <v>405</v>
      </c>
      <c r="F9968" t="s">
        <v>332</v>
      </c>
    </row>
    <row r="9969" spans="1:6">
      <c r="A9969" t="s">
        <v>18</v>
      </c>
      <c r="B9969" t="s">
        <v>18213</v>
      </c>
      <c r="C9969" s="1" t="s">
        <v>18214</v>
      </c>
      <c r="D9969" s="1">
        <f t="shared" si="178"/>
        <v>484.5</v>
      </c>
      <c r="E9969" s="6">
        <v>646</v>
      </c>
      <c r="F9969" t="s">
        <v>332</v>
      </c>
    </row>
    <row r="9970" spans="1:6">
      <c r="A9970" t="s">
        <v>18</v>
      </c>
      <c r="B9970" t="s">
        <v>18215</v>
      </c>
      <c r="C9970" s="1" t="s">
        <v>18216</v>
      </c>
      <c r="D9970" s="1">
        <f t="shared" si="178"/>
        <v>385.5</v>
      </c>
      <c r="E9970" s="6">
        <v>514</v>
      </c>
      <c r="F9970" t="s">
        <v>332</v>
      </c>
    </row>
    <row r="9971" spans="1:6">
      <c r="A9971" t="s">
        <v>18</v>
      </c>
      <c r="B9971" t="s">
        <v>18217</v>
      </c>
      <c r="C9971" s="1" t="s">
        <v>18218</v>
      </c>
      <c r="D9971" s="1">
        <f t="shared" si="178"/>
        <v>265.5</v>
      </c>
      <c r="E9971" s="6">
        <v>354</v>
      </c>
      <c r="F9971" t="s">
        <v>332</v>
      </c>
    </row>
    <row r="9972" spans="1:6">
      <c r="A9972" t="s">
        <v>18</v>
      </c>
      <c r="B9972" t="s">
        <v>18219</v>
      </c>
      <c r="C9972" s="1" t="s">
        <v>18220</v>
      </c>
      <c r="D9972" s="1">
        <f t="shared" si="178"/>
        <v>243</v>
      </c>
      <c r="E9972" s="6">
        <v>324</v>
      </c>
      <c r="F9972" t="s">
        <v>332</v>
      </c>
    </row>
    <row r="9973" spans="1:6">
      <c r="A9973" t="s">
        <v>18</v>
      </c>
      <c r="B9973" t="s">
        <v>18221</v>
      </c>
      <c r="C9973" s="1" t="s">
        <v>18222</v>
      </c>
      <c r="D9973" s="1">
        <f t="shared" si="178"/>
        <v>418.5</v>
      </c>
      <c r="E9973" s="6">
        <v>558</v>
      </c>
      <c r="F9973" t="s">
        <v>332</v>
      </c>
    </row>
    <row r="9974" spans="1:6">
      <c r="A9974" t="s">
        <v>18</v>
      </c>
      <c r="B9974" t="s">
        <v>18223</v>
      </c>
      <c r="C9974" s="1" t="s">
        <v>18224</v>
      </c>
      <c r="D9974" s="1">
        <f t="shared" si="178"/>
        <v>253.5</v>
      </c>
      <c r="E9974" s="6">
        <v>338</v>
      </c>
      <c r="F9974" t="s">
        <v>332</v>
      </c>
    </row>
    <row r="9975" spans="1:6">
      <c r="A9975" t="s">
        <v>18</v>
      </c>
      <c r="B9975" t="s">
        <v>18225</v>
      </c>
      <c r="C9975" s="1" t="s">
        <v>18226</v>
      </c>
      <c r="D9975" s="1">
        <f t="shared" si="178"/>
        <v>325.5</v>
      </c>
      <c r="E9975" s="6">
        <v>434</v>
      </c>
      <c r="F9975" t="s">
        <v>332</v>
      </c>
    </row>
    <row r="9976" spans="1:6">
      <c r="A9976" t="s">
        <v>18</v>
      </c>
      <c r="B9976" t="s">
        <v>18227</v>
      </c>
      <c r="C9976" s="1" t="s">
        <v>18228</v>
      </c>
      <c r="D9976" s="1">
        <f t="shared" si="178"/>
        <v>142.5</v>
      </c>
      <c r="E9976" s="6">
        <v>190</v>
      </c>
      <c r="F9976" t="s">
        <v>332</v>
      </c>
    </row>
    <row r="9977" spans="1:6">
      <c r="A9977" t="s">
        <v>18</v>
      </c>
      <c r="B9977" t="s">
        <v>18229</v>
      </c>
      <c r="C9977" s="1" t="s">
        <v>18230</v>
      </c>
      <c r="D9977" s="1">
        <f t="shared" si="178"/>
        <v>222</v>
      </c>
      <c r="E9977" s="6">
        <v>296</v>
      </c>
      <c r="F9977" t="s">
        <v>332</v>
      </c>
    </row>
    <row r="9978" spans="1:6">
      <c r="A9978" t="s">
        <v>18</v>
      </c>
      <c r="B9978" t="s">
        <v>18231</v>
      </c>
      <c r="C9978" s="1" t="s">
        <v>18232</v>
      </c>
      <c r="D9978" s="1">
        <f t="shared" si="178"/>
        <v>208.5</v>
      </c>
      <c r="E9978" s="6">
        <v>278</v>
      </c>
      <c r="F9978" t="s">
        <v>332</v>
      </c>
    </row>
    <row r="9979" spans="1:6">
      <c r="A9979" t="s">
        <v>18</v>
      </c>
      <c r="B9979" t="s">
        <v>18233</v>
      </c>
      <c r="C9979" s="1" t="s">
        <v>18234</v>
      </c>
      <c r="D9979" s="1">
        <f t="shared" si="178"/>
        <v>191.25</v>
      </c>
      <c r="E9979" s="6">
        <v>255</v>
      </c>
      <c r="F9979" t="s">
        <v>332</v>
      </c>
    </row>
    <row r="9980" spans="1:6">
      <c r="A9980" t="s">
        <v>18</v>
      </c>
      <c r="B9980" t="s">
        <v>18235</v>
      </c>
      <c r="C9980" s="1" t="s">
        <v>18236</v>
      </c>
      <c r="D9980" s="1">
        <f t="shared" si="178"/>
        <v>358.5</v>
      </c>
      <c r="E9980" s="6">
        <v>478</v>
      </c>
      <c r="F9980" t="s">
        <v>332</v>
      </c>
    </row>
    <row r="9981" spans="1:6">
      <c r="A9981" t="s">
        <v>18</v>
      </c>
      <c r="B9981" t="s">
        <v>18237</v>
      </c>
      <c r="C9981" s="1" t="s">
        <v>18238</v>
      </c>
      <c r="D9981" s="1">
        <f t="shared" si="178"/>
        <v>384</v>
      </c>
      <c r="E9981" s="6">
        <v>512</v>
      </c>
      <c r="F9981" t="s">
        <v>332</v>
      </c>
    </row>
    <row r="9982" spans="1:6">
      <c r="A9982" t="s">
        <v>18</v>
      </c>
      <c r="B9982" t="s">
        <v>18239</v>
      </c>
      <c r="C9982" s="1" t="s">
        <v>18240</v>
      </c>
      <c r="D9982" s="1">
        <f t="shared" si="178"/>
        <v>267</v>
      </c>
      <c r="E9982" s="6">
        <v>356</v>
      </c>
      <c r="F9982" t="s">
        <v>332</v>
      </c>
    </row>
    <row r="9983" spans="1:6">
      <c r="A9983" t="s">
        <v>18</v>
      </c>
      <c r="B9983" t="s">
        <v>18241</v>
      </c>
      <c r="C9983" s="1" t="s">
        <v>18242</v>
      </c>
      <c r="D9983" s="1">
        <f t="shared" ref="D9983:D10046" si="179">E9983-E9983*25%</f>
        <v>267</v>
      </c>
      <c r="E9983" s="6">
        <v>356</v>
      </c>
      <c r="F9983" t="s">
        <v>332</v>
      </c>
    </row>
    <row r="9984" spans="1:6">
      <c r="A9984" t="s">
        <v>18</v>
      </c>
      <c r="B9984" t="s">
        <v>18243</v>
      </c>
      <c r="C9984" s="1" t="s">
        <v>18244</v>
      </c>
      <c r="D9984" s="1">
        <f t="shared" si="179"/>
        <v>267</v>
      </c>
      <c r="E9984" s="6">
        <v>356</v>
      </c>
      <c r="F9984" t="s">
        <v>332</v>
      </c>
    </row>
    <row r="9985" spans="1:6">
      <c r="A9985" t="s">
        <v>18</v>
      </c>
      <c r="B9985" t="s">
        <v>18245</v>
      </c>
      <c r="C9985" s="1" t="s">
        <v>18246</v>
      </c>
      <c r="D9985" s="1">
        <f t="shared" si="179"/>
        <v>548.25</v>
      </c>
      <c r="E9985" s="6">
        <v>731</v>
      </c>
      <c r="F9985" t="s">
        <v>332</v>
      </c>
    </row>
    <row r="9986" spans="1:6">
      <c r="A9986" t="s">
        <v>18</v>
      </c>
      <c r="B9986" t="s">
        <v>18247</v>
      </c>
      <c r="C9986" s="1" t="s">
        <v>18248</v>
      </c>
      <c r="D9986" s="1">
        <f t="shared" si="179"/>
        <v>692.25</v>
      </c>
      <c r="E9986" s="6">
        <v>923</v>
      </c>
      <c r="F9986" t="s">
        <v>332</v>
      </c>
    </row>
    <row r="9987" spans="1:6">
      <c r="A9987" t="s">
        <v>18</v>
      </c>
      <c r="B9987" t="s">
        <v>18249</v>
      </c>
      <c r="C9987" s="1" t="s">
        <v>18250</v>
      </c>
      <c r="D9987" s="1">
        <f t="shared" si="179"/>
        <v>223.5</v>
      </c>
      <c r="E9987" s="6">
        <v>298</v>
      </c>
      <c r="F9987" t="s">
        <v>332</v>
      </c>
    </row>
    <row r="9988" spans="1:6">
      <c r="A9988" t="s">
        <v>18</v>
      </c>
      <c r="B9988" t="s">
        <v>18251</v>
      </c>
      <c r="C9988" s="1" t="s">
        <v>18252</v>
      </c>
      <c r="D9988" s="1">
        <f t="shared" si="179"/>
        <v>200.25</v>
      </c>
      <c r="E9988" s="6">
        <v>267</v>
      </c>
      <c r="F9988" t="s">
        <v>332</v>
      </c>
    </row>
    <row r="9989" spans="1:6">
      <c r="A9989" t="s">
        <v>18</v>
      </c>
      <c r="B9989" t="s">
        <v>18253</v>
      </c>
      <c r="C9989" s="1" t="s">
        <v>18254</v>
      </c>
      <c r="D9989" s="1">
        <f t="shared" si="179"/>
        <v>255</v>
      </c>
      <c r="E9989" s="6">
        <v>340</v>
      </c>
      <c r="F9989" t="s">
        <v>332</v>
      </c>
    </row>
    <row r="9990" spans="1:6">
      <c r="A9990" t="s">
        <v>18</v>
      </c>
      <c r="B9990" t="s">
        <v>18255</v>
      </c>
      <c r="C9990" s="1" t="s">
        <v>18256</v>
      </c>
      <c r="D9990" s="1">
        <f t="shared" si="179"/>
        <v>96.75</v>
      </c>
      <c r="E9990" s="6">
        <v>129</v>
      </c>
      <c r="F9990" t="s">
        <v>332</v>
      </c>
    </row>
    <row r="9991" spans="1:6">
      <c r="A9991" t="s">
        <v>18</v>
      </c>
      <c r="B9991" t="s">
        <v>18257</v>
      </c>
      <c r="C9991" s="1" t="s">
        <v>18258</v>
      </c>
      <c r="D9991" s="1">
        <f t="shared" si="179"/>
        <v>93</v>
      </c>
      <c r="E9991" s="6">
        <v>124</v>
      </c>
      <c r="F9991" t="s">
        <v>332</v>
      </c>
    </row>
    <row r="9992" spans="1:6">
      <c r="A9992" t="s">
        <v>18</v>
      </c>
      <c r="B9992" t="s">
        <v>18259</v>
      </c>
      <c r="C9992" s="1" t="s">
        <v>18260</v>
      </c>
      <c r="D9992" s="1">
        <f t="shared" si="179"/>
        <v>105.75</v>
      </c>
      <c r="E9992" s="6">
        <v>141</v>
      </c>
      <c r="F9992" t="s">
        <v>332</v>
      </c>
    </row>
    <row r="9993" spans="1:6">
      <c r="A9993" t="s">
        <v>18</v>
      </c>
      <c r="B9993" t="s">
        <v>18261</v>
      </c>
      <c r="C9993" s="1" t="s">
        <v>18262</v>
      </c>
      <c r="D9993" s="1">
        <f t="shared" si="179"/>
        <v>344.25</v>
      </c>
      <c r="E9993" s="6">
        <v>459</v>
      </c>
      <c r="F9993" t="s">
        <v>332</v>
      </c>
    </row>
    <row r="9994" spans="1:6" ht="30">
      <c r="A9994" t="s">
        <v>18</v>
      </c>
      <c r="B9994" t="s">
        <v>18263</v>
      </c>
      <c r="C9994" s="1" t="s">
        <v>18264</v>
      </c>
      <c r="D9994" s="1">
        <f t="shared" si="179"/>
        <v>444.75</v>
      </c>
      <c r="E9994" s="6">
        <v>593</v>
      </c>
      <c r="F9994" t="s">
        <v>332</v>
      </c>
    </row>
    <row r="9995" spans="1:6">
      <c r="A9995" t="s">
        <v>18</v>
      </c>
      <c r="B9995" t="s">
        <v>18265</v>
      </c>
      <c r="C9995" s="1" t="s">
        <v>18266</v>
      </c>
      <c r="D9995" s="1">
        <f t="shared" si="179"/>
        <v>241.5</v>
      </c>
      <c r="E9995" s="6">
        <v>322</v>
      </c>
      <c r="F9995" t="s">
        <v>332</v>
      </c>
    </row>
    <row r="9996" spans="1:6">
      <c r="A9996" t="s">
        <v>18</v>
      </c>
      <c r="B9996" t="s">
        <v>18267</v>
      </c>
      <c r="C9996" s="1" t="s">
        <v>18268</v>
      </c>
      <c r="D9996" s="1">
        <f t="shared" si="179"/>
        <v>222</v>
      </c>
      <c r="E9996" s="6">
        <v>296</v>
      </c>
      <c r="F9996" t="s">
        <v>332</v>
      </c>
    </row>
    <row r="9997" spans="1:6">
      <c r="A9997" t="s">
        <v>18</v>
      </c>
      <c r="B9997" t="s">
        <v>18269</v>
      </c>
      <c r="C9997" s="1" t="s">
        <v>18270</v>
      </c>
      <c r="D9997" s="1">
        <f t="shared" si="179"/>
        <v>222</v>
      </c>
      <c r="E9997" s="6">
        <v>296</v>
      </c>
      <c r="F9997" t="s">
        <v>332</v>
      </c>
    </row>
    <row r="9998" spans="1:6">
      <c r="A9998" t="s">
        <v>18</v>
      </c>
      <c r="B9998" t="s">
        <v>18271</v>
      </c>
      <c r="C9998" s="1" t="s">
        <v>18272</v>
      </c>
      <c r="D9998" s="1">
        <f t="shared" si="179"/>
        <v>222</v>
      </c>
      <c r="E9998" s="6">
        <v>296</v>
      </c>
      <c r="F9998" t="s">
        <v>332</v>
      </c>
    </row>
    <row r="9999" spans="1:6">
      <c r="A9999" t="s">
        <v>18</v>
      </c>
      <c r="B9999" t="s">
        <v>18273</v>
      </c>
      <c r="C9999" s="1" t="s">
        <v>18274</v>
      </c>
      <c r="D9999" s="1">
        <f t="shared" si="179"/>
        <v>222</v>
      </c>
      <c r="E9999" s="6">
        <v>296</v>
      </c>
      <c r="F9999" t="s">
        <v>332</v>
      </c>
    </row>
    <row r="10000" spans="1:6">
      <c r="A10000" t="s">
        <v>18</v>
      </c>
      <c r="B10000" t="s">
        <v>18275</v>
      </c>
      <c r="C10000" s="1" t="s">
        <v>18276</v>
      </c>
      <c r="D10000" s="1">
        <f t="shared" si="179"/>
        <v>355.5</v>
      </c>
      <c r="E10000" s="6">
        <v>474</v>
      </c>
      <c r="F10000" t="s">
        <v>332</v>
      </c>
    </row>
    <row r="10001" spans="1:6">
      <c r="A10001" t="s">
        <v>18</v>
      </c>
      <c r="B10001" t="s">
        <v>18277</v>
      </c>
      <c r="C10001" s="1" t="s">
        <v>18278</v>
      </c>
      <c r="D10001" s="1">
        <f t="shared" si="179"/>
        <v>417.75</v>
      </c>
      <c r="E10001" s="6">
        <v>557</v>
      </c>
      <c r="F10001" t="s">
        <v>332</v>
      </c>
    </row>
    <row r="10002" spans="1:6">
      <c r="A10002" t="s">
        <v>18</v>
      </c>
      <c r="B10002" t="s">
        <v>18279</v>
      </c>
      <c r="C10002" s="1" t="s">
        <v>18280</v>
      </c>
      <c r="D10002" s="1">
        <f t="shared" si="179"/>
        <v>204</v>
      </c>
      <c r="E10002" s="6">
        <v>272</v>
      </c>
      <c r="F10002" t="s">
        <v>332</v>
      </c>
    </row>
    <row r="10003" spans="1:6">
      <c r="A10003" t="s">
        <v>18</v>
      </c>
      <c r="B10003" t="s">
        <v>18281</v>
      </c>
      <c r="C10003" s="1" t="s">
        <v>18282</v>
      </c>
      <c r="D10003" s="1">
        <f t="shared" si="179"/>
        <v>396</v>
      </c>
      <c r="E10003" s="6">
        <v>528</v>
      </c>
      <c r="F10003" t="s">
        <v>332</v>
      </c>
    </row>
    <row r="10004" spans="1:6">
      <c r="A10004" t="s">
        <v>18</v>
      </c>
      <c r="B10004" t="s">
        <v>18283</v>
      </c>
      <c r="C10004" s="1" t="s">
        <v>18284</v>
      </c>
      <c r="D10004" s="1">
        <f t="shared" si="179"/>
        <v>255.75</v>
      </c>
      <c r="E10004" s="6">
        <v>341</v>
      </c>
      <c r="F10004" t="s">
        <v>332</v>
      </c>
    </row>
    <row r="10005" spans="1:6">
      <c r="A10005" t="s">
        <v>18</v>
      </c>
      <c r="B10005" t="s">
        <v>18285</v>
      </c>
      <c r="C10005" s="1" t="s">
        <v>18286</v>
      </c>
      <c r="D10005" s="1">
        <f t="shared" si="179"/>
        <v>255</v>
      </c>
      <c r="E10005" s="6">
        <v>340</v>
      </c>
      <c r="F10005" t="s">
        <v>332</v>
      </c>
    </row>
    <row r="10006" spans="1:6">
      <c r="A10006" t="s">
        <v>18</v>
      </c>
      <c r="B10006" t="s">
        <v>18287</v>
      </c>
      <c r="C10006" s="1" t="s">
        <v>18288</v>
      </c>
      <c r="D10006" s="1">
        <f t="shared" si="179"/>
        <v>156.75</v>
      </c>
      <c r="E10006" s="6">
        <v>209</v>
      </c>
      <c r="F10006" t="s">
        <v>332</v>
      </c>
    </row>
    <row r="10007" spans="1:6">
      <c r="A10007" t="s">
        <v>18</v>
      </c>
      <c r="B10007" t="s">
        <v>18289</v>
      </c>
      <c r="C10007" s="1" t="s">
        <v>18290</v>
      </c>
      <c r="D10007" s="1">
        <f t="shared" si="179"/>
        <v>116.25</v>
      </c>
      <c r="E10007" s="6">
        <v>155</v>
      </c>
      <c r="F10007" t="s">
        <v>332</v>
      </c>
    </row>
    <row r="10008" spans="1:6">
      <c r="A10008" t="s">
        <v>18</v>
      </c>
      <c r="B10008" t="s">
        <v>18291</v>
      </c>
      <c r="C10008" s="1" t="s">
        <v>18292</v>
      </c>
      <c r="D10008" s="1">
        <f t="shared" si="179"/>
        <v>186</v>
      </c>
      <c r="E10008" s="6">
        <v>248</v>
      </c>
      <c r="F10008" t="s">
        <v>332</v>
      </c>
    </row>
    <row r="10009" spans="1:6">
      <c r="A10009" t="s">
        <v>18</v>
      </c>
      <c r="B10009" t="s">
        <v>18293</v>
      </c>
      <c r="C10009" s="1" t="s">
        <v>18294</v>
      </c>
      <c r="D10009" s="1">
        <f t="shared" si="179"/>
        <v>255</v>
      </c>
      <c r="E10009" s="6">
        <v>340</v>
      </c>
      <c r="F10009" t="s">
        <v>332</v>
      </c>
    </row>
    <row r="10010" spans="1:6" ht="30">
      <c r="A10010" t="s">
        <v>18</v>
      </c>
      <c r="B10010" t="s">
        <v>18295</v>
      </c>
      <c r="C10010" s="1" t="s">
        <v>18296</v>
      </c>
      <c r="D10010" s="1">
        <f t="shared" si="179"/>
        <v>444.75</v>
      </c>
      <c r="E10010" s="6">
        <v>593</v>
      </c>
      <c r="F10010" t="s">
        <v>332</v>
      </c>
    </row>
    <row r="10011" spans="1:6">
      <c r="A10011" t="s">
        <v>18</v>
      </c>
      <c r="B10011" t="s">
        <v>18297</v>
      </c>
      <c r="C10011" s="1" t="s">
        <v>18298</v>
      </c>
      <c r="D10011" s="1">
        <f t="shared" si="179"/>
        <v>405.75</v>
      </c>
      <c r="E10011" s="6">
        <v>541</v>
      </c>
      <c r="F10011" t="s">
        <v>332</v>
      </c>
    </row>
    <row r="10012" spans="1:6" ht="30">
      <c r="A10012" t="s">
        <v>18</v>
      </c>
      <c r="B10012" t="s">
        <v>18299</v>
      </c>
      <c r="C10012" s="1" t="s">
        <v>18300</v>
      </c>
      <c r="D10012" s="1">
        <f t="shared" si="179"/>
        <v>444.75</v>
      </c>
      <c r="E10012" s="6">
        <v>593</v>
      </c>
      <c r="F10012" t="s">
        <v>332</v>
      </c>
    </row>
    <row r="10013" spans="1:6">
      <c r="A10013" t="s">
        <v>18</v>
      </c>
      <c r="B10013" t="s">
        <v>18301</v>
      </c>
      <c r="C10013" s="1" t="s">
        <v>18302</v>
      </c>
      <c r="D10013" s="1">
        <f t="shared" si="179"/>
        <v>177.75</v>
      </c>
      <c r="E10013" s="6">
        <v>237</v>
      </c>
      <c r="F10013" t="s">
        <v>332</v>
      </c>
    </row>
    <row r="10014" spans="1:6">
      <c r="A10014" t="s">
        <v>18</v>
      </c>
      <c r="B10014" t="s">
        <v>18303</v>
      </c>
      <c r="C10014" s="1" t="s">
        <v>18304</v>
      </c>
      <c r="D10014" s="1">
        <f t="shared" si="179"/>
        <v>310.5</v>
      </c>
      <c r="E10014" s="6">
        <v>414</v>
      </c>
      <c r="F10014" t="s">
        <v>332</v>
      </c>
    </row>
    <row r="10015" spans="1:6" ht="30">
      <c r="A10015" t="s">
        <v>18</v>
      </c>
      <c r="B10015" t="s">
        <v>18305</v>
      </c>
      <c r="C10015" s="1" t="s">
        <v>18306</v>
      </c>
      <c r="D10015" s="1">
        <f t="shared" si="179"/>
        <v>439.5</v>
      </c>
      <c r="E10015" s="6">
        <v>586</v>
      </c>
      <c r="F10015" t="s">
        <v>332</v>
      </c>
    </row>
    <row r="10016" spans="1:6">
      <c r="A10016" t="s">
        <v>18</v>
      </c>
      <c r="B10016" t="s">
        <v>18307</v>
      </c>
      <c r="C10016" s="1" t="s">
        <v>18308</v>
      </c>
      <c r="D10016" s="1">
        <f t="shared" si="179"/>
        <v>165</v>
      </c>
      <c r="E10016" s="6">
        <v>220</v>
      </c>
      <c r="F10016" t="s">
        <v>332</v>
      </c>
    </row>
    <row r="10017" spans="1:6">
      <c r="A10017" t="s">
        <v>18</v>
      </c>
      <c r="B10017" t="s">
        <v>18309</v>
      </c>
      <c r="C10017" s="1" t="s">
        <v>18310</v>
      </c>
      <c r="D10017" s="1">
        <f t="shared" si="179"/>
        <v>137.25</v>
      </c>
      <c r="E10017" s="6">
        <v>183</v>
      </c>
      <c r="F10017" t="s">
        <v>332</v>
      </c>
    </row>
    <row r="10018" spans="1:6">
      <c r="A10018" t="s">
        <v>18</v>
      </c>
      <c r="B10018" t="s">
        <v>18311</v>
      </c>
      <c r="C10018" s="1" t="s">
        <v>18312</v>
      </c>
      <c r="D10018" s="1">
        <f t="shared" si="179"/>
        <v>139.5</v>
      </c>
      <c r="E10018" s="6">
        <v>186</v>
      </c>
      <c r="F10018" t="s">
        <v>332</v>
      </c>
    </row>
    <row r="10019" spans="1:6">
      <c r="A10019" t="s">
        <v>18</v>
      </c>
      <c r="B10019" t="s">
        <v>18313</v>
      </c>
      <c r="C10019" s="1" t="s">
        <v>18314</v>
      </c>
      <c r="D10019" s="1">
        <f t="shared" si="179"/>
        <v>102</v>
      </c>
      <c r="E10019" s="6">
        <v>136</v>
      </c>
      <c r="F10019" t="s">
        <v>332</v>
      </c>
    </row>
    <row r="10020" spans="1:6">
      <c r="A10020" t="s">
        <v>18</v>
      </c>
      <c r="B10020" t="s">
        <v>18315</v>
      </c>
      <c r="C10020" s="1" t="s">
        <v>18316</v>
      </c>
      <c r="D10020" s="1">
        <f t="shared" si="179"/>
        <v>96.75</v>
      </c>
      <c r="E10020" s="6">
        <v>129</v>
      </c>
      <c r="F10020" t="s">
        <v>332</v>
      </c>
    </row>
    <row r="10021" spans="1:6">
      <c r="A10021" t="s">
        <v>18</v>
      </c>
      <c r="B10021" t="s">
        <v>18317</v>
      </c>
      <c r="C10021" s="1" t="s">
        <v>18318</v>
      </c>
      <c r="D10021" s="1">
        <f t="shared" si="179"/>
        <v>102</v>
      </c>
      <c r="E10021" s="6">
        <v>136</v>
      </c>
      <c r="F10021" t="s">
        <v>332</v>
      </c>
    </row>
    <row r="10022" spans="1:6">
      <c r="A10022" t="s">
        <v>18</v>
      </c>
      <c r="B10022" t="s">
        <v>18319</v>
      </c>
      <c r="C10022" s="1" t="s">
        <v>18320</v>
      </c>
      <c r="D10022" s="1">
        <f t="shared" si="179"/>
        <v>123</v>
      </c>
      <c r="E10022" s="6">
        <v>164</v>
      </c>
      <c r="F10022" t="s">
        <v>332</v>
      </c>
    </row>
    <row r="10023" spans="1:6">
      <c r="A10023" t="s">
        <v>18</v>
      </c>
      <c r="B10023" t="s">
        <v>18321</v>
      </c>
      <c r="C10023" s="1" t="s">
        <v>18322</v>
      </c>
      <c r="D10023" s="1">
        <f t="shared" si="179"/>
        <v>111</v>
      </c>
      <c r="E10023" s="6">
        <v>148</v>
      </c>
      <c r="F10023" t="s">
        <v>332</v>
      </c>
    </row>
    <row r="10024" spans="1:6">
      <c r="A10024" t="s">
        <v>18</v>
      </c>
      <c r="B10024" t="s">
        <v>18323</v>
      </c>
      <c r="C10024" s="1" t="s">
        <v>18324</v>
      </c>
      <c r="D10024" s="1">
        <f t="shared" si="179"/>
        <v>117.75</v>
      </c>
      <c r="E10024" s="6">
        <v>157</v>
      </c>
      <c r="F10024" t="s">
        <v>332</v>
      </c>
    </row>
    <row r="10025" spans="1:6">
      <c r="A10025" t="s">
        <v>18</v>
      </c>
      <c r="B10025" t="s">
        <v>18325</v>
      </c>
      <c r="C10025" s="1" t="s">
        <v>18326</v>
      </c>
      <c r="D10025" s="1">
        <f t="shared" si="179"/>
        <v>90.75</v>
      </c>
      <c r="E10025" s="6">
        <v>121</v>
      </c>
      <c r="F10025" t="s">
        <v>332</v>
      </c>
    </row>
    <row r="10026" spans="1:6">
      <c r="A10026" t="s">
        <v>18</v>
      </c>
      <c r="B10026" t="s">
        <v>18327</v>
      </c>
      <c r="C10026" s="1" t="s">
        <v>18328</v>
      </c>
      <c r="D10026" s="1">
        <f t="shared" si="179"/>
        <v>92.25</v>
      </c>
      <c r="E10026" s="6">
        <v>123</v>
      </c>
      <c r="F10026" t="s">
        <v>332</v>
      </c>
    </row>
    <row r="10027" spans="1:6">
      <c r="A10027" t="s">
        <v>18</v>
      </c>
      <c r="B10027" t="s">
        <v>18329</v>
      </c>
      <c r="C10027" s="1" t="s">
        <v>18330</v>
      </c>
      <c r="D10027" s="1">
        <f t="shared" si="179"/>
        <v>76.5</v>
      </c>
      <c r="E10027" s="6">
        <v>102</v>
      </c>
      <c r="F10027" t="s">
        <v>332</v>
      </c>
    </row>
    <row r="10028" spans="1:6">
      <c r="A10028" t="s">
        <v>18</v>
      </c>
      <c r="B10028" t="s">
        <v>18331</v>
      </c>
      <c r="C10028" s="1" t="s">
        <v>18332</v>
      </c>
      <c r="D10028" s="1">
        <f t="shared" si="179"/>
        <v>362.25</v>
      </c>
      <c r="E10028" s="6">
        <v>483</v>
      </c>
      <c r="F10028" t="s">
        <v>332</v>
      </c>
    </row>
    <row r="10029" spans="1:6">
      <c r="A10029" t="s">
        <v>18</v>
      </c>
      <c r="B10029" t="s">
        <v>18333</v>
      </c>
      <c r="C10029" s="1" t="s">
        <v>18334</v>
      </c>
      <c r="D10029" s="1">
        <f t="shared" si="179"/>
        <v>255</v>
      </c>
      <c r="E10029" s="6">
        <v>340</v>
      </c>
      <c r="F10029" t="s">
        <v>332</v>
      </c>
    </row>
    <row r="10030" spans="1:6">
      <c r="A10030" t="s">
        <v>18</v>
      </c>
      <c r="B10030" t="s">
        <v>18335</v>
      </c>
      <c r="C10030" s="1" t="s">
        <v>18336</v>
      </c>
      <c r="D10030" s="1">
        <f t="shared" si="179"/>
        <v>235.5</v>
      </c>
      <c r="E10030" s="6">
        <v>314</v>
      </c>
      <c r="F10030" t="s">
        <v>332</v>
      </c>
    </row>
    <row r="10031" spans="1:6">
      <c r="A10031" t="s">
        <v>18</v>
      </c>
      <c r="B10031" t="s">
        <v>18337</v>
      </c>
      <c r="C10031" s="1" t="s">
        <v>18338</v>
      </c>
      <c r="D10031" s="1">
        <f t="shared" si="179"/>
        <v>255</v>
      </c>
      <c r="E10031" s="6">
        <v>340</v>
      </c>
      <c r="F10031" t="s">
        <v>332</v>
      </c>
    </row>
    <row r="10032" spans="1:6">
      <c r="A10032" t="s">
        <v>18</v>
      </c>
      <c r="B10032" t="s">
        <v>18339</v>
      </c>
      <c r="C10032" s="1" t="s">
        <v>18340</v>
      </c>
      <c r="D10032" s="1">
        <f t="shared" si="179"/>
        <v>255</v>
      </c>
      <c r="E10032" s="6">
        <v>340</v>
      </c>
      <c r="F10032" t="s">
        <v>332</v>
      </c>
    </row>
    <row r="10033" spans="1:6">
      <c r="A10033" t="s">
        <v>18</v>
      </c>
      <c r="B10033" t="s">
        <v>18341</v>
      </c>
      <c r="C10033" s="1" t="s">
        <v>18342</v>
      </c>
      <c r="D10033" s="1">
        <f t="shared" si="179"/>
        <v>255</v>
      </c>
      <c r="E10033" s="6">
        <v>340</v>
      </c>
      <c r="F10033" t="s">
        <v>332</v>
      </c>
    </row>
    <row r="10034" spans="1:6">
      <c r="A10034" t="s">
        <v>18</v>
      </c>
      <c r="B10034" t="s">
        <v>18343</v>
      </c>
      <c r="C10034" s="1" t="s">
        <v>18344</v>
      </c>
      <c r="D10034" s="1">
        <f t="shared" si="179"/>
        <v>345</v>
      </c>
      <c r="E10034" s="6">
        <v>460</v>
      </c>
      <c r="F10034" t="s">
        <v>332</v>
      </c>
    </row>
    <row r="10035" spans="1:6">
      <c r="A10035" t="s">
        <v>18</v>
      </c>
      <c r="B10035" t="s">
        <v>18345</v>
      </c>
      <c r="C10035" s="1" t="s">
        <v>18346</v>
      </c>
      <c r="D10035" s="1">
        <f t="shared" si="179"/>
        <v>235.5</v>
      </c>
      <c r="E10035" s="6">
        <v>314</v>
      </c>
      <c r="F10035" t="s">
        <v>332</v>
      </c>
    </row>
    <row r="10036" spans="1:6">
      <c r="A10036" t="s">
        <v>18</v>
      </c>
      <c r="B10036" t="s">
        <v>18347</v>
      </c>
      <c r="C10036" s="1" t="s">
        <v>18348</v>
      </c>
      <c r="D10036" s="1">
        <f t="shared" si="179"/>
        <v>211.5</v>
      </c>
      <c r="E10036" s="6">
        <v>282</v>
      </c>
      <c r="F10036" t="s">
        <v>332</v>
      </c>
    </row>
    <row r="10037" spans="1:6">
      <c r="A10037" t="s">
        <v>18</v>
      </c>
      <c r="B10037" t="s">
        <v>18349</v>
      </c>
      <c r="C10037" s="1" t="s">
        <v>18350</v>
      </c>
      <c r="D10037" s="1">
        <f t="shared" si="179"/>
        <v>411</v>
      </c>
      <c r="E10037" s="6">
        <v>548</v>
      </c>
      <c r="F10037" t="s">
        <v>332</v>
      </c>
    </row>
    <row r="10038" spans="1:6">
      <c r="A10038" t="s">
        <v>18</v>
      </c>
      <c r="B10038" t="s">
        <v>18351</v>
      </c>
      <c r="C10038" s="1" t="s">
        <v>18352</v>
      </c>
      <c r="D10038" s="1">
        <f t="shared" si="179"/>
        <v>218.25</v>
      </c>
      <c r="E10038" s="6">
        <v>291</v>
      </c>
      <c r="F10038" t="s">
        <v>332</v>
      </c>
    </row>
    <row r="10039" spans="1:6">
      <c r="A10039" t="s">
        <v>18</v>
      </c>
      <c r="B10039" t="s">
        <v>18353</v>
      </c>
      <c r="C10039" s="1" t="s">
        <v>18354</v>
      </c>
      <c r="D10039" s="1">
        <f t="shared" si="179"/>
        <v>215.25</v>
      </c>
      <c r="E10039" s="6">
        <v>287</v>
      </c>
      <c r="F10039" t="s">
        <v>332</v>
      </c>
    </row>
    <row r="10040" spans="1:6">
      <c r="A10040" t="s">
        <v>18</v>
      </c>
      <c r="B10040" t="s">
        <v>18355</v>
      </c>
      <c r="C10040" s="1" t="s">
        <v>18356</v>
      </c>
      <c r="D10040" s="1">
        <f t="shared" si="179"/>
        <v>287.25</v>
      </c>
      <c r="E10040" s="6">
        <v>383</v>
      </c>
      <c r="F10040" t="s">
        <v>332</v>
      </c>
    </row>
    <row r="10041" spans="1:6">
      <c r="A10041" t="s">
        <v>18</v>
      </c>
      <c r="B10041" t="s">
        <v>18357</v>
      </c>
      <c r="C10041" s="1" t="s">
        <v>18358</v>
      </c>
      <c r="D10041" s="1">
        <f t="shared" si="179"/>
        <v>267.75</v>
      </c>
      <c r="E10041" s="6">
        <v>357</v>
      </c>
      <c r="F10041" t="s">
        <v>332</v>
      </c>
    </row>
    <row r="10042" spans="1:6">
      <c r="A10042" t="s">
        <v>18</v>
      </c>
      <c r="B10042" t="s">
        <v>18359</v>
      </c>
      <c r="C10042" s="1" t="s">
        <v>18360</v>
      </c>
      <c r="D10042" s="1">
        <f t="shared" si="179"/>
        <v>428.25</v>
      </c>
      <c r="E10042" s="6">
        <v>571</v>
      </c>
      <c r="F10042" t="s">
        <v>332</v>
      </c>
    </row>
    <row r="10043" spans="1:6" ht="30">
      <c r="A10043" t="s">
        <v>18</v>
      </c>
      <c r="B10043" t="s">
        <v>18361</v>
      </c>
      <c r="C10043" s="1" t="s">
        <v>18362</v>
      </c>
      <c r="D10043" s="1">
        <f t="shared" si="179"/>
        <v>428.25</v>
      </c>
      <c r="E10043" s="6">
        <v>571</v>
      </c>
      <c r="F10043" t="s">
        <v>332</v>
      </c>
    </row>
    <row r="10044" spans="1:6" ht="30">
      <c r="A10044" t="s">
        <v>18</v>
      </c>
      <c r="B10044" t="s">
        <v>18363</v>
      </c>
      <c r="C10044" s="1" t="s">
        <v>18364</v>
      </c>
      <c r="D10044" s="1">
        <f t="shared" si="179"/>
        <v>467.25</v>
      </c>
      <c r="E10044" s="6">
        <v>623</v>
      </c>
      <c r="F10044" t="s">
        <v>332</v>
      </c>
    </row>
    <row r="10045" spans="1:6">
      <c r="A10045" t="s">
        <v>18</v>
      </c>
      <c r="B10045" t="s">
        <v>18365</v>
      </c>
      <c r="C10045" s="1" t="s">
        <v>18366</v>
      </c>
      <c r="D10045" s="1">
        <f t="shared" si="179"/>
        <v>381.75</v>
      </c>
      <c r="E10045" s="6">
        <v>509</v>
      </c>
      <c r="F10045" t="s">
        <v>332</v>
      </c>
    </row>
    <row r="10046" spans="1:6">
      <c r="A10046" t="s">
        <v>18</v>
      </c>
      <c r="B10046" t="s">
        <v>18367</v>
      </c>
      <c r="C10046" s="1" t="s">
        <v>18368</v>
      </c>
      <c r="D10046" s="1">
        <f t="shared" si="179"/>
        <v>408.75</v>
      </c>
      <c r="E10046" s="6">
        <v>545</v>
      </c>
      <c r="F10046" t="s">
        <v>332</v>
      </c>
    </row>
    <row r="10047" spans="1:6">
      <c r="A10047" t="s">
        <v>18</v>
      </c>
      <c r="B10047" t="s">
        <v>18369</v>
      </c>
      <c r="C10047" s="1" t="s">
        <v>18370</v>
      </c>
      <c r="D10047" s="1">
        <f t="shared" ref="D10047:D10110" si="180">E10047-E10047*25%</f>
        <v>361.5</v>
      </c>
      <c r="E10047" s="6">
        <v>482</v>
      </c>
      <c r="F10047" t="s">
        <v>332</v>
      </c>
    </row>
    <row r="10048" spans="1:6">
      <c r="A10048" t="s">
        <v>18</v>
      </c>
      <c r="B10048" t="s">
        <v>18371</v>
      </c>
      <c r="C10048" s="1" t="s">
        <v>18372</v>
      </c>
      <c r="D10048" s="1">
        <f t="shared" si="180"/>
        <v>204.75</v>
      </c>
      <c r="E10048" s="6">
        <v>273</v>
      </c>
      <c r="F10048" t="s">
        <v>332</v>
      </c>
    </row>
    <row r="10049" spans="1:6">
      <c r="A10049" t="s">
        <v>18</v>
      </c>
      <c r="B10049" t="s">
        <v>18373</v>
      </c>
      <c r="C10049" s="1" t="s">
        <v>18374</v>
      </c>
      <c r="D10049" s="1">
        <f t="shared" si="180"/>
        <v>125.25</v>
      </c>
      <c r="E10049" s="6">
        <v>167</v>
      </c>
      <c r="F10049" t="s">
        <v>332</v>
      </c>
    </row>
    <row r="10050" spans="1:6">
      <c r="A10050" t="s">
        <v>18</v>
      </c>
      <c r="B10050" t="s">
        <v>18375</v>
      </c>
      <c r="C10050" s="1" t="s">
        <v>18376</v>
      </c>
      <c r="D10050" s="1">
        <f t="shared" si="180"/>
        <v>110.25</v>
      </c>
      <c r="E10050" s="6">
        <v>147</v>
      </c>
      <c r="F10050" t="s">
        <v>332</v>
      </c>
    </row>
    <row r="10051" spans="1:6">
      <c r="A10051" t="s">
        <v>18</v>
      </c>
      <c r="B10051" t="s">
        <v>18377</v>
      </c>
      <c r="C10051" s="1"/>
      <c r="D10051" s="1">
        <f t="shared" si="180"/>
        <v>120.75</v>
      </c>
      <c r="E10051" s="6">
        <v>161</v>
      </c>
      <c r="F10051" t="s">
        <v>332</v>
      </c>
    </row>
    <row r="10052" spans="1:6">
      <c r="A10052" t="s">
        <v>18</v>
      </c>
      <c r="B10052" t="s">
        <v>18378</v>
      </c>
      <c r="C10052" s="1" t="s">
        <v>18379</v>
      </c>
      <c r="D10052" s="1">
        <f t="shared" si="180"/>
        <v>134.25</v>
      </c>
      <c r="E10052" s="6">
        <v>179</v>
      </c>
      <c r="F10052" t="s">
        <v>332</v>
      </c>
    </row>
    <row r="10053" spans="1:6">
      <c r="A10053" t="s">
        <v>18</v>
      </c>
      <c r="B10053" t="s">
        <v>18380</v>
      </c>
      <c r="C10053" s="1" t="s">
        <v>18381</v>
      </c>
      <c r="D10053" s="1">
        <f t="shared" si="180"/>
        <v>335.25</v>
      </c>
      <c r="E10053" s="6">
        <v>447</v>
      </c>
      <c r="F10053" t="s">
        <v>332</v>
      </c>
    </row>
    <row r="10054" spans="1:6">
      <c r="A10054" t="s">
        <v>18</v>
      </c>
      <c r="B10054" t="s">
        <v>18382</v>
      </c>
      <c r="C10054" s="1" t="s">
        <v>18383</v>
      </c>
      <c r="D10054" s="1">
        <f t="shared" si="180"/>
        <v>149.25</v>
      </c>
      <c r="E10054" s="6">
        <v>199</v>
      </c>
      <c r="F10054" t="s">
        <v>332</v>
      </c>
    </row>
    <row r="10055" spans="1:6">
      <c r="A10055" t="s">
        <v>18</v>
      </c>
      <c r="B10055" t="s">
        <v>18384</v>
      </c>
      <c r="C10055" s="1" t="s">
        <v>18385</v>
      </c>
      <c r="D10055" s="1">
        <f t="shared" si="180"/>
        <v>124.5</v>
      </c>
      <c r="E10055" s="6">
        <v>166</v>
      </c>
      <c r="F10055" t="s">
        <v>332</v>
      </c>
    </row>
    <row r="10056" spans="1:6">
      <c r="A10056" t="s">
        <v>18</v>
      </c>
      <c r="B10056" t="s">
        <v>18386</v>
      </c>
      <c r="C10056" s="1" t="s">
        <v>18387</v>
      </c>
      <c r="D10056" s="1">
        <f t="shared" si="180"/>
        <v>165</v>
      </c>
      <c r="E10056" s="6">
        <v>220</v>
      </c>
      <c r="F10056" t="s">
        <v>332</v>
      </c>
    </row>
    <row r="10057" spans="1:6">
      <c r="A10057" t="s">
        <v>18</v>
      </c>
      <c r="B10057" t="s">
        <v>18388</v>
      </c>
      <c r="C10057" s="1" t="s">
        <v>18389</v>
      </c>
      <c r="D10057" s="1">
        <f t="shared" si="180"/>
        <v>159.75</v>
      </c>
      <c r="E10057" s="6">
        <v>213</v>
      </c>
      <c r="F10057" t="s">
        <v>332</v>
      </c>
    </row>
    <row r="10058" spans="1:6">
      <c r="A10058" t="s">
        <v>18</v>
      </c>
      <c r="B10058" t="s">
        <v>18390</v>
      </c>
      <c r="C10058" s="1" t="s">
        <v>18391</v>
      </c>
      <c r="D10058" s="1">
        <f t="shared" si="180"/>
        <v>147.75</v>
      </c>
      <c r="E10058" s="6">
        <v>197</v>
      </c>
      <c r="F10058" t="s">
        <v>332</v>
      </c>
    </row>
    <row r="10059" spans="1:6">
      <c r="A10059" t="s">
        <v>18</v>
      </c>
      <c r="B10059" t="s">
        <v>18392</v>
      </c>
      <c r="C10059" s="1" t="s">
        <v>18393</v>
      </c>
      <c r="D10059" s="1">
        <f t="shared" si="180"/>
        <v>219.75</v>
      </c>
      <c r="E10059" s="6">
        <v>293</v>
      </c>
      <c r="F10059" t="s">
        <v>332</v>
      </c>
    </row>
    <row r="10060" spans="1:6">
      <c r="A10060" t="s">
        <v>18</v>
      </c>
      <c r="B10060" t="s">
        <v>18394</v>
      </c>
      <c r="C10060" s="1" t="s">
        <v>18395</v>
      </c>
      <c r="D10060" s="1">
        <f t="shared" si="180"/>
        <v>548.25</v>
      </c>
      <c r="E10060" s="6">
        <v>731</v>
      </c>
      <c r="F10060" t="s">
        <v>332</v>
      </c>
    </row>
    <row r="10061" spans="1:6">
      <c r="A10061" t="s">
        <v>18</v>
      </c>
      <c r="B10061" t="s">
        <v>18396</v>
      </c>
      <c r="C10061" s="1"/>
      <c r="D10061" s="1">
        <f t="shared" si="180"/>
        <v>378</v>
      </c>
      <c r="E10061" s="6">
        <v>504</v>
      </c>
      <c r="F10061" t="s">
        <v>332</v>
      </c>
    </row>
    <row r="10062" spans="1:6">
      <c r="A10062" t="s">
        <v>18</v>
      </c>
      <c r="B10062" t="s">
        <v>18397</v>
      </c>
      <c r="C10062" s="1" t="s">
        <v>18398</v>
      </c>
      <c r="D10062" s="1">
        <f t="shared" si="180"/>
        <v>366</v>
      </c>
      <c r="E10062" s="6">
        <v>488</v>
      </c>
      <c r="F10062" t="s">
        <v>332</v>
      </c>
    </row>
    <row r="10063" spans="1:6">
      <c r="A10063" t="s">
        <v>18</v>
      </c>
      <c r="B10063" t="s">
        <v>18399</v>
      </c>
      <c r="C10063" s="1" t="s">
        <v>18400</v>
      </c>
      <c r="D10063" s="1">
        <f t="shared" si="180"/>
        <v>260.25</v>
      </c>
      <c r="E10063" s="6">
        <v>347</v>
      </c>
      <c r="F10063" t="s">
        <v>332</v>
      </c>
    </row>
    <row r="10064" spans="1:6">
      <c r="A10064" t="s">
        <v>18</v>
      </c>
      <c r="B10064" t="s">
        <v>18401</v>
      </c>
      <c r="C10064" s="1" t="s">
        <v>18402</v>
      </c>
      <c r="D10064" s="1">
        <f t="shared" si="180"/>
        <v>426</v>
      </c>
      <c r="E10064" s="6">
        <v>568</v>
      </c>
      <c r="F10064" t="s">
        <v>332</v>
      </c>
    </row>
    <row r="10065" spans="1:6">
      <c r="A10065" t="s">
        <v>18</v>
      </c>
      <c r="B10065" t="s">
        <v>18403</v>
      </c>
      <c r="C10065" s="1" t="s">
        <v>18404</v>
      </c>
      <c r="D10065" s="1">
        <f t="shared" si="180"/>
        <v>252.75</v>
      </c>
      <c r="E10065" s="6">
        <v>337</v>
      </c>
      <c r="F10065" t="s">
        <v>332</v>
      </c>
    </row>
    <row r="10066" spans="1:6">
      <c r="A10066" t="s">
        <v>18</v>
      </c>
      <c r="B10066" t="s">
        <v>18405</v>
      </c>
      <c r="C10066" s="1" t="s">
        <v>18406</v>
      </c>
      <c r="D10066" s="1">
        <f t="shared" si="180"/>
        <v>69.75</v>
      </c>
      <c r="E10066" s="6">
        <v>93</v>
      </c>
      <c r="F10066" t="s">
        <v>332</v>
      </c>
    </row>
    <row r="10067" spans="1:6">
      <c r="A10067" t="s">
        <v>18</v>
      </c>
      <c r="B10067" t="s">
        <v>18407</v>
      </c>
      <c r="C10067" s="1" t="s">
        <v>18408</v>
      </c>
      <c r="D10067" s="1">
        <f t="shared" si="180"/>
        <v>82.5</v>
      </c>
      <c r="E10067" s="6">
        <v>110</v>
      </c>
      <c r="F10067" t="s">
        <v>332</v>
      </c>
    </row>
    <row r="10068" spans="1:6">
      <c r="A10068" t="s">
        <v>18</v>
      </c>
      <c r="B10068" t="s">
        <v>18409</v>
      </c>
      <c r="C10068" s="1" t="s">
        <v>18410</v>
      </c>
      <c r="D10068" s="1">
        <f t="shared" si="180"/>
        <v>77.25</v>
      </c>
      <c r="E10068" s="6">
        <v>103</v>
      </c>
      <c r="F10068" t="s">
        <v>332</v>
      </c>
    </row>
    <row r="10069" spans="1:6">
      <c r="A10069" t="s">
        <v>18</v>
      </c>
      <c r="B10069" t="s">
        <v>18411</v>
      </c>
      <c r="C10069" s="1" t="s">
        <v>18412</v>
      </c>
      <c r="D10069" s="1">
        <f t="shared" si="180"/>
        <v>84.75</v>
      </c>
      <c r="E10069" s="6">
        <v>113</v>
      </c>
      <c r="F10069" t="s">
        <v>332</v>
      </c>
    </row>
    <row r="10070" spans="1:6">
      <c r="A10070" t="s">
        <v>18</v>
      </c>
      <c r="B10070" t="s">
        <v>18413</v>
      </c>
      <c r="C10070" s="1" t="s">
        <v>18414</v>
      </c>
      <c r="D10070" s="1">
        <f t="shared" si="180"/>
        <v>106.5</v>
      </c>
      <c r="E10070" s="6">
        <v>142</v>
      </c>
      <c r="F10070" t="s">
        <v>332</v>
      </c>
    </row>
    <row r="10071" spans="1:6">
      <c r="A10071" t="s">
        <v>18</v>
      </c>
      <c r="B10071" t="s">
        <v>18415</v>
      </c>
      <c r="C10071" s="1" t="s">
        <v>18416</v>
      </c>
      <c r="D10071" s="1">
        <f t="shared" si="180"/>
        <v>291</v>
      </c>
      <c r="E10071" s="6">
        <v>388</v>
      </c>
      <c r="F10071" t="s">
        <v>332</v>
      </c>
    </row>
    <row r="10072" spans="1:6">
      <c r="A10072" t="s">
        <v>18</v>
      </c>
      <c r="B10072" t="s">
        <v>18417</v>
      </c>
      <c r="C10072" s="1" t="s">
        <v>18418</v>
      </c>
      <c r="D10072" s="1">
        <f t="shared" si="180"/>
        <v>204</v>
      </c>
      <c r="E10072" s="6">
        <v>272</v>
      </c>
      <c r="F10072" t="s">
        <v>332</v>
      </c>
    </row>
    <row r="10073" spans="1:6">
      <c r="A10073" t="s">
        <v>18</v>
      </c>
      <c r="B10073" t="s">
        <v>18419</v>
      </c>
      <c r="C10073" s="1" t="s">
        <v>18420</v>
      </c>
      <c r="D10073" s="1">
        <f t="shared" si="180"/>
        <v>425.25</v>
      </c>
      <c r="E10073" s="6">
        <v>567</v>
      </c>
      <c r="F10073" t="s">
        <v>332</v>
      </c>
    </row>
    <row r="10074" spans="1:6">
      <c r="A10074" t="s">
        <v>18</v>
      </c>
      <c r="B10074" t="s">
        <v>18421</v>
      </c>
      <c r="C10074" s="1" t="s">
        <v>18422</v>
      </c>
      <c r="D10074" s="1">
        <f t="shared" si="180"/>
        <v>288</v>
      </c>
      <c r="E10074" s="6">
        <v>384</v>
      </c>
      <c r="F10074" t="s">
        <v>332</v>
      </c>
    </row>
    <row r="10075" spans="1:6">
      <c r="A10075" t="s">
        <v>18</v>
      </c>
      <c r="B10075" t="s">
        <v>18423</v>
      </c>
      <c r="C10075" s="1" t="s">
        <v>18424</v>
      </c>
      <c r="D10075" s="1">
        <f t="shared" si="180"/>
        <v>268.5</v>
      </c>
      <c r="E10075" s="6">
        <v>358</v>
      </c>
      <c r="F10075" t="s">
        <v>332</v>
      </c>
    </row>
    <row r="10076" spans="1:6">
      <c r="A10076" t="s">
        <v>18</v>
      </c>
      <c r="B10076" t="s">
        <v>18425</v>
      </c>
      <c r="C10076" s="1" t="s">
        <v>18426</v>
      </c>
      <c r="D10076" s="1">
        <f t="shared" si="180"/>
        <v>249</v>
      </c>
      <c r="E10076" s="6">
        <v>332</v>
      </c>
      <c r="F10076" t="s">
        <v>332</v>
      </c>
    </row>
    <row r="10077" spans="1:6">
      <c r="A10077" t="s">
        <v>18</v>
      </c>
      <c r="B10077" t="s">
        <v>18427</v>
      </c>
      <c r="C10077" s="1" t="s">
        <v>18428</v>
      </c>
      <c r="D10077" s="1">
        <f t="shared" si="180"/>
        <v>268.5</v>
      </c>
      <c r="E10077" s="6">
        <v>358</v>
      </c>
      <c r="F10077" t="s">
        <v>332</v>
      </c>
    </row>
    <row r="10078" spans="1:6">
      <c r="A10078" t="s">
        <v>18</v>
      </c>
      <c r="B10078" t="s">
        <v>18429</v>
      </c>
      <c r="C10078" s="1" t="s">
        <v>18430</v>
      </c>
      <c r="D10078" s="1">
        <f t="shared" si="180"/>
        <v>268.5</v>
      </c>
      <c r="E10078" s="6">
        <v>358</v>
      </c>
      <c r="F10078" t="s">
        <v>332</v>
      </c>
    </row>
    <row r="10079" spans="1:6">
      <c r="A10079" t="s">
        <v>18</v>
      </c>
      <c r="B10079" t="s">
        <v>18431</v>
      </c>
      <c r="C10079" s="1" t="s">
        <v>18432</v>
      </c>
      <c r="D10079" s="1">
        <f t="shared" si="180"/>
        <v>268.5</v>
      </c>
      <c r="E10079" s="6">
        <v>358</v>
      </c>
      <c r="F10079" t="s">
        <v>332</v>
      </c>
    </row>
    <row r="10080" spans="1:6" ht="30">
      <c r="A10080" t="s">
        <v>18</v>
      </c>
      <c r="B10080" t="s">
        <v>18433</v>
      </c>
      <c r="C10080" s="1" t="s">
        <v>18434</v>
      </c>
      <c r="D10080" s="1">
        <f t="shared" si="180"/>
        <v>378</v>
      </c>
      <c r="E10080" s="6">
        <v>504</v>
      </c>
      <c r="F10080" t="s">
        <v>332</v>
      </c>
    </row>
    <row r="10081" spans="1:6">
      <c r="A10081" t="s">
        <v>18</v>
      </c>
      <c r="B10081" t="s">
        <v>18435</v>
      </c>
      <c r="C10081" s="1" t="s">
        <v>18436</v>
      </c>
      <c r="D10081" s="1">
        <f t="shared" si="180"/>
        <v>327</v>
      </c>
      <c r="E10081" s="6">
        <v>436</v>
      </c>
      <c r="F10081" t="s">
        <v>332</v>
      </c>
    </row>
    <row r="10082" spans="1:6">
      <c r="A10082" t="s">
        <v>18</v>
      </c>
      <c r="B10082" t="s">
        <v>18437</v>
      </c>
      <c r="C10082" s="1" t="s">
        <v>18438</v>
      </c>
      <c r="D10082" s="1">
        <f t="shared" si="180"/>
        <v>327</v>
      </c>
      <c r="E10082" s="6">
        <v>436</v>
      </c>
      <c r="F10082" t="s">
        <v>332</v>
      </c>
    </row>
    <row r="10083" spans="1:6">
      <c r="A10083" t="s">
        <v>18</v>
      </c>
      <c r="B10083" t="s">
        <v>18439</v>
      </c>
      <c r="C10083" s="1" t="s">
        <v>18440</v>
      </c>
      <c r="D10083" s="1">
        <f t="shared" si="180"/>
        <v>327</v>
      </c>
      <c r="E10083" s="6">
        <v>436</v>
      </c>
      <c r="F10083" t="s">
        <v>332</v>
      </c>
    </row>
    <row r="10084" spans="1:6">
      <c r="A10084" t="s">
        <v>18</v>
      </c>
      <c r="B10084" t="s">
        <v>18441</v>
      </c>
      <c r="C10084" s="1" t="s">
        <v>18442</v>
      </c>
      <c r="D10084" s="1">
        <f t="shared" si="180"/>
        <v>327</v>
      </c>
      <c r="E10084" s="6">
        <v>436</v>
      </c>
      <c r="F10084" t="s">
        <v>332</v>
      </c>
    </row>
    <row r="10085" spans="1:6">
      <c r="A10085" t="s">
        <v>18</v>
      </c>
      <c r="B10085" t="s">
        <v>18443</v>
      </c>
      <c r="C10085" s="1" t="s">
        <v>18444</v>
      </c>
      <c r="D10085" s="1">
        <f t="shared" si="180"/>
        <v>658.5</v>
      </c>
      <c r="E10085" s="6">
        <v>878</v>
      </c>
      <c r="F10085" t="s">
        <v>332</v>
      </c>
    </row>
    <row r="10086" spans="1:6">
      <c r="A10086" t="s">
        <v>18</v>
      </c>
      <c r="B10086" t="s">
        <v>18445</v>
      </c>
      <c r="C10086" s="1" t="s">
        <v>18446</v>
      </c>
      <c r="D10086" s="1">
        <f t="shared" si="180"/>
        <v>1101</v>
      </c>
      <c r="E10086" s="6">
        <v>1468</v>
      </c>
      <c r="F10086" t="s">
        <v>332</v>
      </c>
    </row>
    <row r="10087" spans="1:6">
      <c r="A10087" t="s">
        <v>18</v>
      </c>
      <c r="B10087" t="s">
        <v>18447</v>
      </c>
      <c r="C10087" s="1" t="s">
        <v>18448</v>
      </c>
      <c r="D10087" s="1">
        <f t="shared" si="180"/>
        <v>330</v>
      </c>
      <c r="E10087" s="6">
        <v>440</v>
      </c>
      <c r="F10087" t="s">
        <v>332</v>
      </c>
    </row>
    <row r="10088" spans="1:6">
      <c r="A10088" t="s">
        <v>18</v>
      </c>
      <c r="B10088" t="s">
        <v>18449</v>
      </c>
      <c r="C10088" s="1" t="s">
        <v>18450</v>
      </c>
      <c r="D10088" s="1">
        <f t="shared" si="180"/>
        <v>330</v>
      </c>
      <c r="E10088" s="6">
        <v>440</v>
      </c>
      <c r="F10088" t="s">
        <v>332</v>
      </c>
    </row>
    <row r="10089" spans="1:6">
      <c r="A10089" t="s">
        <v>18</v>
      </c>
      <c r="B10089" t="s">
        <v>18451</v>
      </c>
      <c r="C10089" s="1"/>
      <c r="D10089" s="1">
        <f t="shared" si="180"/>
        <v>159.75</v>
      </c>
      <c r="E10089" s="6">
        <v>213</v>
      </c>
      <c r="F10089" t="s">
        <v>332</v>
      </c>
    </row>
    <row r="10090" spans="1:6">
      <c r="A10090" t="s">
        <v>18</v>
      </c>
      <c r="B10090" t="s">
        <v>18452</v>
      </c>
      <c r="C10090" s="1" t="s">
        <v>18453</v>
      </c>
      <c r="D10090" s="1">
        <f t="shared" si="180"/>
        <v>227.25</v>
      </c>
      <c r="E10090" s="6">
        <v>303</v>
      </c>
      <c r="F10090" t="s">
        <v>332</v>
      </c>
    </row>
    <row r="10091" spans="1:6">
      <c r="A10091" t="s">
        <v>18</v>
      </c>
      <c r="B10091" t="s">
        <v>18454</v>
      </c>
      <c r="C10091" s="1" t="s">
        <v>18455</v>
      </c>
      <c r="D10091" s="1">
        <f t="shared" si="180"/>
        <v>195.75</v>
      </c>
      <c r="E10091" s="6">
        <v>261</v>
      </c>
      <c r="F10091" t="s">
        <v>332</v>
      </c>
    </row>
    <row r="10092" spans="1:6">
      <c r="A10092" t="s">
        <v>18</v>
      </c>
      <c r="B10092" t="s">
        <v>18456</v>
      </c>
      <c r="C10092" s="1" t="s">
        <v>18457</v>
      </c>
      <c r="D10092" s="1">
        <f t="shared" si="180"/>
        <v>203.25</v>
      </c>
      <c r="E10092" s="6">
        <v>271</v>
      </c>
      <c r="F10092" t="s">
        <v>332</v>
      </c>
    </row>
    <row r="10093" spans="1:6">
      <c r="A10093" t="s">
        <v>18</v>
      </c>
      <c r="B10093" t="s">
        <v>18458</v>
      </c>
      <c r="C10093" s="1"/>
      <c r="D10093" s="1">
        <f t="shared" si="180"/>
        <v>198</v>
      </c>
      <c r="E10093" s="6">
        <v>264</v>
      </c>
      <c r="F10093" t="s">
        <v>332</v>
      </c>
    </row>
    <row r="10094" spans="1:6">
      <c r="A10094" t="s">
        <v>18</v>
      </c>
      <c r="B10094" t="s">
        <v>18459</v>
      </c>
      <c r="C10094" s="1" t="s">
        <v>18460</v>
      </c>
      <c r="D10094" s="1">
        <f t="shared" si="180"/>
        <v>177.75</v>
      </c>
      <c r="E10094" s="6">
        <v>237</v>
      </c>
      <c r="F10094" t="s">
        <v>332</v>
      </c>
    </row>
    <row r="10095" spans="1:6">
      <c r="A10095" t="s">
        <v>18</v>
      </c>
      <c r="B10095" t="s">
        <v>18461</v>
      </c>
      <c r="C10095" s="1" t="s">
        <v>18462</v>
      </c>
      <c r="D10095" s="1">
        <f t="shared" si="180"/>
        <v>310.5</v>
      </c>
      <c r="E10095" s="6">
        <v>414</v>
      </c>
      <c r="F10095" t="s">
        <v>332</v>
      </c>
    </row>
    <row r="10096" spans="1:6">
      <c r="A10096" t="s">
        <v>18</v>
      </c>
      <c r="B10096" t="s">
        <v>18463</v>
      </c>
      <c r="C10096" s="1"/>
      <c r="D10096" s="1">
        <f t="shared" si="180"/>
        <v>304.5</v>
      </c>
      <c r="E10096" s="6">
        <v>406</v>
      </c>
      <c r="F10096" t="s">
        <v>332</v>
      </c>
    </row>
    <row r="10097" spans="1:6">
      <c r="A10097" t="s">
        <v>18</v>
      </c>
      <c r="B10097" t="s">
        <v>18464</v>
      </c>
      <c r="C10097" s="1" t="s">
        <v>18465</v>
      </c>
      <c r="D10097" s="1">
        <f t="shared" si="180"/>
        <v>440.25</v>
      </c>
      <c r="E10097" s="6">
        <v>587</v>
      </c>
      <c r="F10097" t="s">
        <v>332</v>
      </c>
    </row>
    <row r="10098" spans="1:6">
      <c r="A10098" t="s">
        <v>18</v>
      </c>
      <c r="B10098" t="s">
        <v>18466</v>
      </c>
      <c r="C10098" s="1" t="s">
        <v>18467</v>
      </c>
      <c r="D10098" s="1">
        <f t="shared" si="180"/>
        <v>384.75</v>
      </c>
      <c r="E10098" s="6">
        <v>513</v>
      </c>
      <c r="F10098" t="s">
        <v>332</v>
      </c>
    </row>
    <row r="10099" spans="1:6">
      <c r="A10099" t="s">
        <v>18</v>
      </c>
      <c r="B10099" t="s">
        <v>18468</v>
      </c>
      <c r="C10099" s="1" t="s">
        <v>18469</v>
      </c>
      <c r="D10099" s="1">
        <f t="shared" si="180"/>
        <v>268.5</v>
      </c>
      <c r="E10099" s="6">
        <v>358</v>
      </c>
      <c r="F10099" t="s">
        <v>332</v>
      </c>
    </row>
    <row r="10100" spans="1:6">
      <c r="A10100" t="s">
        <v>18</v>
      </c>
      <c r="B10100" t="s">
        <v>18470</v>
      </c>
      <c r="C10100" s="1" t="s">
        <v>18471</v>
      </c>
      <c r="D10100" s="1">
        <f t="shared" si="180"/>
        <v>384.75</v>
      </c>
      <c r="E10100" s="6">
        <v>513</v>
      </c>
      <c r="F10100" t="s">
        <v>332</v>
      </c>
    </row>
    <row r="10101" spans="1:6">
      <c r="A10101" t="s">
        <v>18</v>
      </c>
      <c r="B10101" t="s">
        <v>18472</v>
      </c>
      <c r="C10101" s="1" t="s">
        <v>18473</v>
      </c>
      <c r="D10101" s="1">
        <f t="shared" si="180"/>
        <v>249</v>
      </c>
      <c r="E10101" s="6">
        <v>332</v>
      </c>
      <c r="F10101" t="s">
        <v>332</v>
      </c>
    </row>
    <row r="10102" spans="1:6">
      <c r="A10102" t="s">
        <v>18</v>
      </c>
      <c r="B10102" t="s">
        <v>18474</v>
      </c>
      <c r="C10102" s="1" t="s">
        <v>18475</v>
      </c>
      <c r="D10102" s="1">
        <f t="shared" si="180"/>
        <v>202.5</v>
      </c>
      <c r="E10102" s="6">
        <v>270</v>
      </c>
      <c r="F10102" t="s">
        <v>332</v>
      </c>
    </row>
    <row r="10103" spans="1:6">
      <c r="A10103" t="s">
        <v>18</v>
      </c>
      <c r="B10103" t="s">
        <v>18476</v>
      </c>
      <c r="C10103" s="1" t="s">
        <v>18477</v>
      </c>
      <c r="D10103" s="1">
        <f t="shared" si="180"/>
        <v>405</v>
      </c>
      <c r="E10103" s="6">
        <v>540</v>
      </c>
      <c r="F10103" t="s">
        <v>332</v>
      </c>
    </row>
    <row r="10104" spans="1:6">
      <c r="A10104" t="s">
        <v>18</v>
      </c>
      <c r="B10104" t="s">
        <v>18478</v>
      </c>
      <c r="C10104" s="1" t="s">
        <v>18479</v>
      </c>
      <c r="D10104" s="1">
        <f t="shared" si="180"/>
        <v>483</v>
      </c>
      <c r="E10104" s="6">
        <v>644</v>
      </c>
      <c r="F10104" t="s">
        <v>332</v>
      </c>
    </row>
    <row r="10105" spans="1:6">
      <c r="A10105" t="s">
        <v>18</v>
      </c>
      <c r="B10105" t="s">
        <v>18480</v>
      </c>
      <c r="C10105" s="1" t="s">
        <v>18481</v>
      </c>
      <c r="D10105" s="1">
        <f t="shared" si="180"/>
        <v>508.5</v>
      </c>
      <c r="E10105" s="6">
        <v>678</v>
      </c>
      <c r="F10105" t="s">
        <v>332</v>
      </c>
    </row>
    <row r="10106" spans="1:6">
      <c r="A10106" t="s">
        <v>18</v>
      </c>
      <c r="B10106" t="s">
        <v>18482</v>
      </c>
      <c r="C10106" s="1" t="s">
        <v>18483</v>
      </c>
      <c r="D10106" s="1">
        <f t="shared" si="180"/>
        <v>227.25</v>
      </c>
      <c r="E10106" s="6">
        <v>303</v>
      </c>
      <c r="F10106" t="s">
        <v>332</v>
      </c>
    </row>
    <row r="10107" spans="1:6">
      <c r="A10107" t="s">
        <v>18</v>
      </c>
      <c r="B10107" t="s">
        <v>18484</v>
      </c>
      <c r="C10107" s="1" t="s">
        <v>18485</v>
      </c>
      <c r="D10107" s="1">
        <f t="shared" si="180"/>
        <v>429.75</v>
      </c>
      <c r="E10107" s="6">
        <v>573</v>
      </c>
      <c r="F10107" t="s">
        <v>332</v>
      </c>
    </row>
    <row r="10108" spans="1:6">
      <c r="A10108" t="s">
        <v>18</v>
      </c>
      <c r="B10108" t="s">
        <v>18486</v>
      </c>
      <c r="C10108" s="1"/>
      <c r="D10108" s="1">
        <f t="shared" si="180"/>
        <v>240</v>
      </c>
      <c r="E10108" s="6">
        <v>320</v>
      </c>
      <c r="F10108" t="s">
        <v>332</v>
      </c>
    </row>
    <row r="10109" spans="1:6">
      <c r="A10109" t="s">
        <v>18</v>
      </c>
      <c r="B10109" t="s">
        <v>18487</v>
      </c>
      <c r="C10109" s="1" t="s">
        <v>18488</v>
      </c>
      <c r="D10109" s="1">
        <f t="shared" si="180"/>
        <v>249.75</v>
      </c>
      <c r="E10109" s="6">
        <v>333</v>
      </c>
      <c r="F10109" t="s">
        <v>332</v>
      </c>
    </row>
    <row r="10110" spans="1:6">
      <c r="A10110" t="s">
        <v>18</v>
      </c>
      <c r="B10110" t="s">
        <v>18489</v>
      </c>
      <c r="C10110" s="1" t="s">
        <v>18490</v>
      </c>
      <c r="D10110" s="1">
        <f t="shared" si="180"/>
        <v>301.5</v>
      </c>
      <c r="E10110" s="6">
        <v>402</v>
      </c>
      <c r="F10110" t="s">
        <v>332</v>
      </c>
    </row>
    <row r="10111" spans="1:6">
      <c r="A10111" t="s">
        <v>18</v>
      </c>
      <c r="B10111" t="s">
        <v>18491</v>
      </c>
      <c r="C10111" s="1" t="s">
        <v>18492</v>
      </c>
      <c r="D10111" s="1">
        <f t="shared" ref="D10111:D10174" si="181">E10111-E10111*25%</f>
        <v>282</v>
      </c>
      <c r="E10111" s="6">
        <v>376</v>
      </c>
      <c r="F10111" t="s">
        <v>332</v>
      </c>
    </row>
    <row r="10112" spans="1:6">
      <c r="A10112" t="s">
        <v>18</v>
      </c>
      <c r="B10112" t="s">
        <v>18493</v>
      </c>
      <c r="C10112" s="1" t="s">
        <v>18494</v>
      </c>
      <c r="D10112" s="1">
        <f t="shared" si="181"/>
        <v>310.5</v>
      </c>
      <c r="E10112" s="6">
        <v>414</v>
      </c>
      <c r="F10112" t="s">
        <v>332</v>
      </c>
    </row>
    <row r="10113" spans="1:6">
      <c r="A10113" t="s">
        <v>18</v>
      </c>
      <c r="B10113" t="s">
        <v>18495</v>
      </c>
      <c r="C10113" s="1" t="s">
        <v>18496</v>
      </c>
      <c r="D10113" s="1">
        <f t="shared" si="181"/>
        <v>310.5</v>
      </c>
      <c r="E10113" s="6">
        <v>414</v>
      </c>
      <c r="F10113" t="s">
        <v>332</v>
      </c>
    </row>
    <row r="10114" spans="1:6">
      <c r="A10114" t="s">
        <v>18</v>
      </c>
      <c r="B10114" t="s">
        <v>18497</v>
      </c>
      <c r="C10114" s="1" t="s">
        <v>18498</v>
      </c>
      <c r="D10114" s="1">
        <f t="shared" si="181"/>
        <v>361.5</v>
      </c>
      <c r="E10114" s="6">
        <v>482</v>
      </c>
      <c r="F10114" t="s">
        <v>332</v>
      </c>
    </row>
    <row r="10115" spans="1:6">
      <c r="A10115" t="s">
        <v>18</v>
      </c>
      <c r="B10115" t="s">
        <v>18499</v>
      </c>
      <c r="C10115" s="1" t="s">
        <v>18500</v>
      </c>
      <c r="D10115" s="1">
        <f t="shared" si="181"/>
        <v>253.5</v>
      </c>
      <c r="E10115" s="6">
        <v>338</v>
      </c>
      <c r="F10115" t="s">
        <v>332</v>
      </c>
    </row>
    <row r="10116" spans="1:6">
      <c r="A10116" t="s">
        <v>18</v>
      </c>
      <c r="B10116" t="s">
        <v>18501</v>
      </c>
      <c r="C10116" s="1" t="s">
        <v>18502</v>
      </c>
      <c r="D10116" s="1">
        <f t="shared" si="181"/>
        <v>676.5</v>
      </c>
      <c r="E10116" s="6">
        <v>902</v>
      </c>
      <c r="F10116" t="s">
        <v>332</v>
      </c>
    </row>
    <row r="10117" spans="1:6">
      <c r="A10117" t="s">
        <v>18</v>
      </c>
      <c r="B10117" t="s">
        <v>18503</v>
      </c>
      <c r="C10117" s="1" t="s">
        <v>18504</v>
      </c>
      <c r="D10117" s="1">
        <f t="shared" si="181"/>
        <v>287.25</v>
      </c>
      <c r="E10117" s="6">
        <v>383</v>
      </c>
      <c r="F10117" t="s">
        <v>332</v>
      </c>
    </row>
    <row r="10118" spans="1:6">
      <c r="A10118" t="s">
        <v>18</v>
      </c>
      <c r="B10118" t="s">
        <v>18505</v>
      </c>
      <c r="C10118" s="1" t="s">
        <v>18506</v>
      </c>
      <c r="D10118" s="1">
        <f t="shared" si="181"/>
        <v>287.25</v>
      </c>
      <c r="E10118" s="6">
        <v>383</v>
      </c>
      <c r="F10118" t="s">
        <v>332</v>
      </c>
    </row>
    <row r="10119" spans="1:6">
      <c r="A10119" t="s">
        <v>18</v>
      </c>
      <c r="B10119" t="s">
        <v>18507</v>
      </c>
      <c r="C10119" s="1" t="s">
        <v>18508</v>
      </c>
      <c r="D10119" s="1">
        <f t="shared" si="181"/>
        <v>345.75</v>
      </c>
      <c r="E10119" s="6">
        <v>461</v>
      </c>
      <c r="F10119" t="s">
        <v>332</v>
      </c>
    </row>
    <row r="10120" spans="1:6">
      <c r="A10120" t="s">
        <v>18</v>
      </c>
      <c r="B10120" t="s">
        <v>18509</v>
      </c>
      <c r="C10120" s="1" t="s">
        <v>18506</v>
      </c>
      <c r="D10120" s="1">
        <f t="shared" si="181"/>
        <v>282</v>
      </c>
      <c r="E10120" s="6">
        <v>376</v>
      </c>
      <c r="F10120" t="s">
        <v>332</v>
      </c>
    </row>
    <row r="10121" spans="1:6">
      <c r="A10121" t="s">
        <v>18</v>
      </c>
      <c r="B10121" t="s">
        <v>18510</v>
      </c>
      <c r="C10121" s="1" t="s">
        <v>18511</v>
      </c>
      <c r="D10121" s="1">
        <f t="shared" si="181"/>
        <v>126.75</v>
      </c>
      <c r="E10121" s="6">
        <v>169</v>
      </c>
      <c r="F10121" t="s">
        <v>332</v>
      </c>
    </row>
    <row r="10122" spans="1:6">
      <c r="A10122" t="s">
        <v>18</v>
      </c>
      <c r="B10122" t="s">
        <v>18512</v>
      </c>
      <c r="C10122" s="1" t="s">
        <v>18513</v>
      </c>
      <c r="D10122" s="1">
        <f t="shared" si="181"/>
        <v>138.75</v>
      </c>
      <c r="E10122" s="6">
        <v>185</v>
      </c>
      <c r="F10122" t="s">
        <v>332</v>
      </c>
    </row>
    <row r="10123" spans="1:6">
      <c r="A10123" t="s">
        <v>18</v>
      </c>
      <c r="B10123" t="s">
        <v>18514</v>
      </c>
      <c r="C10123" s="1" t="s">
        <v>18515</v>
      </c>
      <c r="D10123" s="1">
        <f t="shared" si="181"/>
        <v>151.5</v>
      </c>
      <c r="E10123" s="6">
        <v>202</v>
      </c>
      <c r="F10123" t="s">
        <v>332</v>
      </c>
    </row>
    <row r="10124" spans="1:6">
      <c r="A10124" t="s">
        <v>18</v>
      </c>
      <c r="B10124" t="s">
        <v>18516</v>
      </c>
      <c r="C10124" s="1" t="s">
        <v>18517</v>
      </c>
      <c r="D10124" s="1">
        <f t="shared" si="181"/>
        <v>111.75</v>
      </c>
      <c r="E10124" s="6">
        <v>149</v>
      </c>
      <c r="F10124" t="s">
        <v>332</v>
      </c>
    </row>
    <row r="10125" spans="1:6">
      <c r="A10125" t="s">
        <v>18</v>
      </c>
      <c r="B10125" t="s">
        <v>18518</v>
      </c>
      <c r="C10125" s="1" t="s">
        <v>18519</v>
      </c>
      <c r="D10125" s="1">
        <f t="shared" si="181"/>
        <v>165</v>
      </c>
      <c r="E10125" s="6">
        <v>220</v>
      </c>
      <c r="F10125" t="s">
        <v>332</v>
      </c>
    </row>
    <row r="10126" spans="1:6">
      <c r="A10126" t="s">
        <v>18</v>
      </c>
      <c r="B10126" t="s">
        <v>18520</v>
      </c>
      <c r="C10126" s="1" t="s">
        <v>18521</v>
      </c>
      <c r="D10126" s="1">
        <f t="shared" si="181"/>
        <v>300.75</v>
      </c>
      <c r="E10126" s="6">
        <v>401</v>
      </c>
      <c r="F10126" t="s">
        <v>332</v>
      </c>
    </row>
    <row r="10127" spans="1:6" ht="30">
      <c r="A10127" t="s">
        <v>18</v>
      </c>
      <c r="B10127" t="s">
        <v>18522</v>
      </c>
      <c r="C10127" s="1" t="s">
        <v>18523</v>
      </c>
      <c r="D10127" s="1">
        <f t="shared" si="181"/>
        <v>282</v>
      </c>
      <c r="E10127" s="6">
        <v>376</v>
      </c>
      <c r="F10127" t="s">
        <v>332</v>
      </c>
    </row>
    <row r="10128" spans="1:6">
      <c r="A10128" t="s">
        <v>18</v>
      </c>
      <c r="B10128" t="s">
        <v>18524</v>
      </c>
      <c r="C10128" s="1" t="s">
        <v>18525</v>
      </c>
      <c r="D10128" s="1">
        <f t="shared" si="181"/>
        <v>231</v>
      </c>
      <c r="E10128" s="6">
        <v>308</v>
      </c>
      <c r="F10128" t="s">
        <v>332</v>
      </c>
    </row>
    <row r="10129" spans="1:6">
      <c r="A10129" t="s">
        <v>18</v>
      </c>
      <c r="B10129" t="s">
        <v>18526</v>
      </c>
      <c r="C10129" s="1" t="s">
        <v>18527</v>
      </c>
      <c r="D10129" s="1">
        <f t="shared" si="181"/>
        <v>301.5</v>
      </c>
      <c r="E10129" s="6">
        <v>402</v>
      </c>
      <c r="F10129" t="s">
        <v>332</v>
      </c>
    </row>
    <row r="10130" spans="1:6">
      <c r="A10130" t="s">
        <v>18</v>
      </c>
      <c r="B10130" t="s">
        <v>18528</v>
      </c>
      <c r="C10130" s="1" t="s">
        <v>18529</v>
      </c>
      <c r="D10130" s="1">
        <f t="shared" si="181"/>
        <v>438.75</v>
      </c>
      <c r="E10130" s="6">
        <v>585</v>
      </c>
      <c r="F10130" t="s">
        <v>332</v>
      </c>
    </row>
    <row r="10131" spans="1:6">
      <c r="A10131" t="s">
        <v>18</v>
      </c>
      <c r="B10131" t="s">
        <v>18530</v>
      </c>
      <c r="C10131" s="1" t="s">
        <v>18488</v>
      </c>
      <c r="D10131" s="1">
        <f t="shared" si="181"/>
        <v>258.75</v>
      </c>
      <c r="E10131" s="6">
        <v>345</v>
      </c>
      <c r="F10131" t="s">
        <v>332</v>
      </c>
    </row>
    <row r="10132" spans="1:6">
      <c r="A10132" t="s">
        <v>18</v>
      </c>
      <c r="B10132" t="s">
        <v>18531</v>
      </c>
      <c r="C10132" s="1" t="s">
        <v>18532</v>
      </c>
      <c r="D10132" s="1">
        <f t="shared" si="181"/>
        <v>60.75</v>
      </c>
      <c r="E10132" s="6">
        <v>81</v>
      </c>
      <c r="F10132" t="s">
        <v>332</v>
      </c>
    </row>
    <row r="10133" spans="1:6">
      <c r="A10133" t="s">
        <v>18</v>
      </c>
      <c r="B10133" t="s">
        <v>18533</v>
      </c>
      <c r="C10133" s="1" t="s">
        <v>18534</v>
      </c>
      <c r="D10133" s="1">
        <f t="shared" si="181"/>
        <v>126.75</v>
      </c>
      <c r="E10133" s="6">
        <v>169</v>
      </c>
      <c r="F10133" t="s">
        <v>332</v>
      </c>
    </row>
    <row r="10134" spans="1:6">
      <c r="A10134" t="s">
        <v>18</v>
      </c>
      <c r="B10134" t="s">
        <v>18535</v>
      </c>
      <c r="C10134" s="1" t="s">
        <v>18536</v>
      </c>
      <c r="D10134" s="1">
        <f t="shared" si="181"/>
        <v>162.75</v>
      </c>
      <c r="E10134" s="6">
        <v>217</v>
      </c>
      <c r="F10134" t="s">
        <v>332</v>
      </c>
    </row>
    <row r="10135" spans="1:6">
      <c r="A10135" t="s">
        <v>18</v>
      </c>
      <c r="B10135" t="s">
        <v>18537</v>
      </c>
      <c r="C10135" s="1" t="s">
        <v>18538</v>
      </c>
      <c r="D10135" s="1">
        <f t="shared" si="181"/>
        <v>132</v>
      </c>
      <c r="E10135" s="6">
        <v>176</v>
      </c>
      <c r="F10135" t="s">
        <v>332</v>
      </c>
    </row>
    <row r="10136" spans="1:6">
      <c r="A10136" t="s">
        <v>18</v>
      </c>
      <c r="B10136" t="s">
        <v>18539</v>
      </c>
      <c r="C10136" s="1" t="s">
        <v>18540</v>
      </c>
      <c r="D10136" s="1">
        <f t="shared" si="181"/>
        <v>102.75</v>
      </c>
      <c r="E10136" s="6">
        <v>137</v>
      </c>
      <c r="F10136" t="s">
        <v>332</v>
      </c>
    </row>
    <row r="10137" spans="1:6">
      <c r="A10137" t="s">
        <v>18</v>
      </c>
      <c r="B10137" t="s">
        <v>18541</v>
      </c>
      <c r="C10137" s="1" t="s">
        <v>18542</v>
      </c>
      <c r="D10137" s="1">
        <f t="shared" si="181"/>
        <v>114.75</v>
      </c>
      <c r="E10137" s="6">
        <v>153</v>
      </c>
      <c r="F10137" t="s">
        <v>332</v>
      </c>
    </row>
    <row r="10138" spans="1:6">
      <c r="A10138" t="s">
        <v>18</v>
      </c>
      <c r="B10138" t="s">
        <v>18543</v>
      </c>
      <c r="C10138" s="1" t="s">
        <v>18544</v>
      </c>
      <c r="D10138" s="1">
        <f t="shared" si="181"/>
        <v>107.25</v>
      </c>
      <c r="E10138" s="6">
        <v>143</v>
      </c>
      <c r="F10138" t="s">
        <v>332</v>
      </c>
    </row>
    <row r="10139" spans="1:6">
      <c r="A10139" t="s">
        <v>18</v>
      </c>
      <c r="B10139" t="s">
        <v>18545</v>
      </c>
      <c r="C10139" s="1" t="s">
        <v>18540</v>
      </c>
      <c r="D10139" s="1">
        <f t="shared" si="181"/>
        <v>101.25</v>
      </c>
      <c r="E10139" s="6">
        <v>135</v>
      </c>
      <c r="F10139" t="s">
        <v>332</v>
      </c>
    </row>
    <row r="10140" spans="1:6">
      <c r="A10140" t="s">
        <v>18</v>
      </c>
      <c r="B10140" t="s">
        <v>18546</v>
      </c>
      <c r="C10140" s="1" t="s">
        <v>18547</v>
      </c>
      <c r="D10140" s="1">
        <f t="shared" si="181"/>
        <v>111</v>
      </c>
      <c r="E10140" s="6">
        <v>148</v>
      </c>
      <c r="F10140" t="s">
        <v>332</v>
      </c>
    </row>
    <row r="10141" spans="1:6">
      <c r="A10141" t="s">
        <v>18</v>
      </c>
      <c r="B10141" t="s">
        <v>18548</v>
      </c>
      <c r="C10141" s="1" t="s">
        <v>18549</v>
      </c>
      <c r="D10141" s="1">
        <f t="shared" si="181"/>
        <v>126.75</v>
      </c>
      <c r="E10141" s="6">
        <v>169</v>
      </c>
      <c r="F10141" t="s">
        <v>332</v>
      </c>
    </row>
    <row r="10142" spans="1:6">
      <c r="A10142" t="s">
        <v>18</v>
      </c>
      <c r="B10142" t="s">
        <v>18550</v>
      </c>
      <c r="C10142" s="1" t="s">
        <v>18551</v>
      </c>
      <c r="D10142" s="1">
        <f t="shared" si="181"/>
        <v>104.25</v>
      </c>
      <c r="E10142" s="6">
        <v>139</v>
      </c>
      <c r="F10142" t="s">
        <v>332</v>
      </c>
    </row>
    <row r="10143" spans="1:6">
      <c r="A10143" t="s">
        <v>18</v>
      </c>
      <c r="B10143" t="s">
        <v>18552</v>
      </c>
      <c r="C10143" s="1"/>
      <c r="D10143" s="1">
        <f t="shared" si="181"/>
        <v>69</v>
      </c>
      <c r="E10143" s="6">
        <v>92</v>
      </c>
      <c r="F10143" t="s">
        <v>332</v>
      </c>
    </row>
    <row r="10144" spans="1:6">
      <c r="A10144" t="s">
        <v>18</v>
      </c>
      <c r="B10144" t="s">
        <v>18553</v>
      </c>
      <c r="C10144" s="1" t="s">
        <v>18554</v>
      </c>
      <c r="D10144" s="1">
        <f t="shared" si="181"/>
        <v>123</v>
      </c>
      <c r="E10144" s="6">
        <v>164</v>
      </c>
      <c r="F10144" t="s">
        <v>332</v>
      </c>
    </row>
    <row r="10145" spans="1:6">
      <c r="A10145" t="s">
        <v>18</v>
      </c>
      <c r="B10145" t="s">
        <v>18555</v>
      </c>
      <c r="C10145" s="1" t="s">
        <v>18556</v>
      </c>
      <c r="D10145" s="1">
        <f t="shared" si="181"/>
        <v>309.75</v>
      </c>
      <c r="E10145" s="6">
        <v>413</v>
      </c>
      <c r="F10145" t="s">
        <v>332</v>
      </c>
    </row>
    <row r="10146" spans="1:6">
      <c r="A10146" t="s">
        <v>18</v>
      </c>
      <c r="B10146" t="s">
        <v>18557</v>
      </c>
      <c r="C10146" s="1" t="s">
        <v>18558</v>
      </c>
      <c r="D10146" s="1">
        <f t="shared" si="181"/>
        <v>288</v>
      </c>
      <c r="E10146" s="6">
        <v>384</v>
      </c>
      <c r="F10146" t="s">
        <v>332</v>
      </c>
    </row>
    <row r="10147" spans="1:6">
      <c r="A10147" t="s">
        <v>18</v>
      </c>
      <c r="B10147" t="s">
        <v>18559</v>
      </c>
      <c r="C10147" s="1" t="s">
        <v>18560</v>
      </c>
      <c r="D10147" s="1">
        <f t="shared" si="181"/>
        <v>90.75</v>
      </c>
      <c r="E10147" s="6">
        <v>121</v>
      </c>
      <c r="F10147" t="s">
        <v>332</v>
      </c>
    </row>
    <row r="10148" spans="1:6">
      <c r="A10148" t="s">
        <v>18</v>
      </c>
      <c r="B10148" t="s">
        <v>18561</v>
      </c>
      <c r="C10148" s="1" t="s">
        <v>18562</v>
      </c>
      <c r="D10148" s="1">
        <f t="shared" si="181"/>
        <v>84.75</v>
      </c>
      <c r="E10148" s="6">
        <v>113</v>
      </c>
      <c r="F10148" t="s">
        <v>332</v>
      </c>
    </row>
    <row r="10149" spans="1:6">
      <c r="A10149" t="s">
        <v>18</v>
      </c>
      <c r="B10149" t="s">
        <v>18563</v>
      </c>
      <c r="C10149" s="1" t="s">
        <v>18564</v>
      </c>
      <c r="D10149" s="1">
        <f t="shared" si="181"/>
        <v>101.25</v>
      </c>
      <c r="E10149" s="6">
        <v>135</v>
      </c>
      <c r="F10149" t="s">
        <v>332</v>
      </c>
    </row>
    <row r="10150" spans="1:6">
      <c r="A10150" t="s">
        <v>18</v>
      </c>
      <c r="B10150" t="s">
        <v>18565</v>
      </c>
      <c r="C10150" s="1" t="s">
        <v>18566</v>
      </c>
      <c r="D10150" s="1">
        <f t="shared" si="181"/>
        <v>310.5</v>
      </c>
      <c r="E10150" s="6">
        <v>414</v>
      </c>
      <c r="F10150" t="s">
        <v>332</v>
      </c>
    </row>
    <row r="10151" spans="1:6">
      <c r="A10151" t="s">
        <v>18</v>
      </c>
      <c r="B10151" t="s">
        <v>18567</v>
      </c>
      <c r="C10151" s="1" t="s">
        <v>18568</v>
      </c>
      <c r="D10151" s="1">
        <f t="shared" si="181"/>
        <v>231</v>
      </c>
      <c r="E10151" s="6">
        <v>308</v>
      </c>
      <c r="F10151" t="s">
        <v>332</v>
      </c>
    </row>
    <row r="10152" spans="1:6">
      <c r="A10152" t="s">
        <v>18</v>
      </c>
      <c r="B10152" t="s">
        <v>18569</v>
      </c>
      <c r="C10152" s="1" t="s">
        <v>18570</v>
      </c>
      <c r="D10152" s="1">
        <f t="shared" si="181"/>
        <v>231</v>
      </c>
      <c r="E10152" s="6">
        <v>308</v>
      </c>
      <c r="F10152" t="s">
        <v>332</v>
      </c>
    </row>
    <row r="10153" spans="1:6">
      <c r="A10153" t="s">
        <v>18</v>
      </c>
      <c r="B10153" t="s">
        <v>18571</v>
      </c>
      <c r="C10153" s="1"/>
      <c r="D10153" s="1">
        <f t="shared" si="181"/>
        <v>151.5</v>
      </c>
      <c r="E10153" s="6">
        <v>202</v>
      </c>
      <c r="F10153" t="s">
        <v>332</v>
      </c>
    </row>
    <row r="10154" spans="1:6">
      <c r="A10154" t="s">
        <v>18</v>
      </c>
      <c r="B10154" t="s">
        <v>18572</v>
      </c>
      <c r="C10154" s="1"/>
      <c r="D10154" s="1">
        <f t="shared" si="181"/>
        <v>156.75</v>
      </c>
      <c r="E10154" s="6">
        <v>209</v>
      </c>
      <c r="F10154" t="s">
        <v>332</v>
      </c>
    </row>
    <row r="10155" spans="1:6">
      <c r="A10155" t="s">
        <v>18</v>
      </c>
      <c r="B10155" t="s">
        <v>18573</v>
      </c>
      <c r="C10155" s="1"/>
      <c r="D10155" s="1">
        <f t="shared" si="181"/>
        <v>161.25</v>
      </c>
      <c r="E10155" s="6">
        <v>215</v>
      </c>
      <c r="F10155" t="s">
        <v>332</v>
      </c>
    </row>
    <row r="10156" spans="1:6">
      <c r="A10156" t="s">
        <v>18</v>
      </c>
      <c r="B10156" t="s">
        <v>18574</v>
      </c>
      <c r="C10156" s="1" t="s">
        <v>18575</v>
      </c>
      <c r="D10156" s="1">
        <f t="shared" si="181"/>
        <v>180.75</v>
      </c>
      <c r="E10156" s="6">
        <v>241</v>
      </c>
      <c r="F10156" t="s">
        <v>332</v>
      </c>
    </row>
    <row r="10157" spans="1:6">
      <c r="A10157" t="s">
        <v>18</v>
      </c>
      <c r="B10157" t="s">
        <v>18576</v>
      </c>
      <c r="C10157" s="1" t="s">
        <v>18577</v>
      </c>
      <c r="D10157" s="1">
        <f t="shared" si="181"/>
        <v>447</v>
      </c>
      <c r="E10157" s="6">
        <v>596</v>
      </c>
      <c r="F10157" t="s">
        <v>332</v>
      </c>
    </row>
    <row r="10158" spans="1:6">
      <c r="A10158" t="s">
        <v>18</v>
      </c>
      <c r="B10158" t="s">
        <v>18578</v>
      </c>
      <c r="C10158" s="1" t="s">
        <v>18579</v>
      </c>
      <c r="D10158" s="1">
        <f t="shared" si="181"/>
        <v>510.75</v>
      </c>
      <c r="E10158" s="6">
        <v>681</v>
      </c>
      <c r="F10158" t="s">
        <v>332</v>
      </c>
    </row>
    <row r="10159" spans="1:6" ht="30">
      <c r="A10159" t="s">
        <v>18</v>
      </c>
      <c r="B10159" t="s">
        <v>18580</v>
      </c>
      <c r="C10159" s="1" t="s">
        <v>18581</v>
      </c>
      <c r="D10159" s="1">
        <f t="shared" si="181"/>
        <v>612.75</v>
      </c>
      <c r="E10159" s="6">
        <v>817</v>
      </c>
      <c r="F10159" t="s">
        <v>332</v>
      </c>
    </row>
    <row r="10160" spans="1:6">
      <c r="A10160" t="s">
        <v>18</v>
      </c>
      <c r="B10160" t="s">
        <v>18582</v>
      </c>
      <c r="C10160" s="1" t="s">
        <v>18583</v>
      </c>
      <c r="D10160" s="1">
        <f t="shared" si="181"/>
        <v>510.75</v>
      </c>
      <c r="E10160" s="6">
        <v>681</v>
      </c>
      <c r="F10160" t="s">
        <v>332</v>
      </c>
    </row>
    <row r="10161" spans="1:6" ht="30">
      <c r="A10161" t="s">
        <v>18</v>
      </c>
      <c r="B10161" t="s">
        <v>18584</v>
      </c>
      <c r="C10161" s="1" t="s">
        <v>18585</v>
      </c>
      <c r="D10161" s="1">
        <f t="shared" si="181"/>
        <v>612.75</v>
      </c>
      <c r="E10161" s="6">
        <v>817</v>
      </c>
      <c r="F10161" t="s">
        <v>332</v>
      </c>
    </row>
    <row r="10162" spans="1:6" ht="30">
      <c r="A10162" t="s">
        <v>18</v>
      </c>
      <c r="B10162" t="s">
        <v>18586</v>
      </c>
      <c r="C10162" s="1" t="s">
        <v>18587</v>
      </c>
      <c r="D10162" s="1">
        <f t="shared" si="181"/>
        <v>588.75</v>
      </c>
      <c r="E10162" s="6">
        <v>785</v>
      </c>
      <c r="F10162" t="s">
        <v>332</v>
      </c>
    </row>
    <row r="10163" spans="1:6">
      <c r="A10163" t="s">
        <v>18</v>
      </c>
      <c r="B10163" t="s">
        <v>18588</v>
      </c>
      <c r="C10163" s="1" t="s">
        <v>18589</v>
      </c>
      <c r="D10163" s="1">
        <f t="shared" si="181"/>
        <v>510.75</v>
      </c>
      <c r="E10163" s="6">
        <v>681</v>
      </c>
      <c r="F10163" t="s">
        <v>332</v>
      </c>
    </row>
    <row r="10164" spans="1:6">
      <c r="A10164" t="s">
        <v>18</v>
      </c>
      <c r="B10164" t="s">
        <v>18590</v>
      </c>
      <c r="C10164" s="1"/>
      <c r="D10164" s="1">
        <f t="shared" si="181"/>
        <v>210</v>
      </c>
      <c r="E10164" s="6">
        <v>280</v>
      </c>
      <c r="F10164" t="s">
        <v>332</v>
      </c>
    </row>
    <row r="10165" spans="1:6">
      <c r="A10165" t="s">
        <v>18</v>
      </c>
      <c r="B10165" t="s">
        <v>18591</v>
      </c>
      <c r="C10165" s="1"/>
      <c r="D10165" s="1">
        <f t="shared" si="181"/>
        <v>168.75</v>
      </c>
      <c r="E10165" s="6">
        <v>225</v>
      </c>
      <c r="F10165" t="s">
        <v>332</v>
      </c>
    </row>
    <row r="10166" spans="1:6">
      <c r="A10166" t="s">
        <v>18</v>
      </c>
      <c r="B10166" t="s">
        <v>18592</v>
      </c>
      <c r="C10166" s="1"/>
      <c r="D10166" s="1">
        <f t="shared" si="181"/>
        <v>214.5</v>
      </c>
      <c r="E10166" s="6">
        <v>286</v>
      </c>
      <c r="F10166" t="s">
        <v>332</v>
      </c>
    </row>
    <row r="10167" spans="1:6">
      <c r="A10167" t="s">
        <v>18</v>
      </c>
      <c r="B10167" t="s">
        <v>18593</v>
      </c>
      <c r="C10167" s="1"/>
      <c r="D10167" s="1">
        <f t="shared" si="181"/>
        <v>174</v>
      </c>
      <c r="E10167" s="6">
        <v>232</v>
      </c>
      <c r="F10167" t="s">
        <v>332</v>
      </c>
    </row>
    <row r="10168" spans="1:6">
      <c r="A10168" t="s">
        <v>18</v>
      </c>
      <c r="B10168" t="s">
        <v>18594</v>
      </c>
      <c r="C10168" s="1"/>
      <c r="D10168" s="1">
        <f t="shared" si="181"/>
        <v>218.25</v>
      </c>
      <c r="E10168" s="6">
        <v>291</v>
      </c>
      <c r="F10168" t="s">
        <v>332</v>
      </c>
    </row>
    <row r="10169" spans="1:6">
      <c r="A10169" t="s">
        <v>18</v>
      </c>
      <c r="B10169" t="s">
        <v>18595</v>
      </c>
      <c r="C10169" s="1"/>
      <c r="D10169" s="1">
        <f t="shared" si="181"/>
        <v>179.25</v>
      </c>
      <c r="E10169" s="6">
        <v>239</v>
      </c>
      <c r="F10169" t="s">
        <v>332</v>
      </c>
    </row>
    <row r="10170" spans="1:6">
      <c r="A10170" t="s">
        <v>18</v>
      </c>
      <c r="B10170" t="s">
        <v>18596</v>
      </c>
      <c r="C10170" s="1" t="s">
        <v>18597</v>
      </c>
      <c r="D10170" s="1">
        <f t="shared" si="181"/>
        <v>115.5</v>
      </c>
      <c r="E10170" s="6">
        <v>154</v>
      </c>
      <c r="F10170" t="s">
        <v>332</v>
      </c>
    </row>
    <row r="10171" spans="1:6">
      <c r="A10171" t="s">
        <v>18</v>
      </c>
      <c r="B10171" t="s">
        <v>18598</v>
      </c>
      <c r="C10171" s="1" t="s">
        <v>18599</v>
      </c>
      <c r="D10171" s="1">
        <f t="shared" si="181"/>
        <v>211.5</v>
      </c>
      <c r="E10171" s="6">
        <v>282</v>
      </c>
      <c r="F10171" t="s">
        <v>332</v>
      </c>
    </row>
    <row r="10172" spans="1:6">
      <c r="A10172" t="s">
        <v>18</v>
      </c>
      <c r="B10172" t="s">
        <v>18600</v>
      </c>
      <c r="C10172" s="1" t="s">
        <v>18601</v>
      </c>
      <c r="D10172" s="1">
        <f t="shared" si="181"/>
        <v>152.25</v>
      </c>
      <c r="E10172" s="6">
        <v>203</v>
      </c>
      <c r="F10172" t="s">
        <v>332</v>
      </c>
    </row>
    <row r="10173" spans="1:6">
      <c r="A10173" t="s">
        <v>18</v>
      </c>
      <c r="B10173" t="s">
        <v>18602</v>
      </c>
      <c r="C10173" s="1" t="s">
        <v>18603</v>
      </c>
      <c r="D10173" s="1">
        <f t="shared" si="181"/>
        <v>450</v>
      </c>
      <c r="E10173" s="6">
        <v>600</v>
      </c>
      <c r="F10173" t="s">
        <v>332</v>
      </c>
    </row>
    <row r="10174" spans="1:6">
      <c r="A10174" t="s">
        <v>18</v>
      </c>
      <c r="B10174" t="s">
        <v>18604</v>
      </c>
      <c r="C10174" s="1" t="s">
        <v>18605</v>
      </c>
      <c r="D10174" s="1">
        <f t="shared" si="181"/>
        <v>384.75</v>
      </c>
      <c r="E10174" s="6">
        <v>513</v>
      </c>
      <c r="F10174" t="s">
        <v>332</v>
      </c>
    </row>
    <row r="10175" spans="1:6">
      <c r="A10175" t="s">
        <v>18</v>
      </c>
      <c r="B10175" t="s">
        <v>18606</v>
      </c>
      <c r="C10175" s="1" t="s">
        <v>18607</v>
      </c>
      <c r="D10175" s="1">
        <f t="shared" ref="D10175:D10238" si="182">E10175-E10175*25%</f>
        <v>312.75</v>
      </c>
      <c r="E10175" s="6">
        <v>417</v>
      </c>
      <c r="F10175" t="s">
        <v>332</v>
      </c>
    </row>
    <row r="10176" spans="1:6">
      <c r="A10176" t="s">
        <v>18</v>
      </c>
      <c r="B10176" t="s">
        <v>18608</v>
      </c>
      <c r="C10176" s="1" t="s">
        <v>18609</v>
      </c>
      <c r="D10176" s="1">
        <f t="shared" si="182"/>
        <v>281.25</v>
      </c>
      <c r="E10176" s="6">
        <v>375</v>
      </c>
      <c r="F10176" t="s">
        <v>332</v>
      </c>
    </row>
    <row r="10177" spans="1:6">
      <c r="A10177" t="s">
        <v>18</v>
      </c>
      <c r="B10177" t="s">
        <v>18610</v>
      </c>
      <c r="C10177" s="1" t="s">
        <v>18611</v>
      </c>
      <c r="D10177" s="1">
        <f t="shared" si="182"/>
        <v>261.75</v>
      </c>
      <c r="E10177" s="6">
        <v>349</v>
      </c>
      <c r="F10177" t="s">
        <v>332</v>
      </c>
    </row>
    <row r="10178" spans="1:6">
      <c r="A10178" t="s">
        <v>18</v>
      </c>
      <c r="B10178" t="s">
        <v>18612</v>
      </c>
      <c r="C10178" s="1" t="s">
        <v>18613</v>
      </c>
      <c r="D10178" s="1">
        <f t="shared" si="182"/>
        <v>281.25</v>
      </c>
      <c r="E10178" s="6">
        <v>375</v>
      </c>
      <c r="F10178" t="s">
        <v>332</v>
      </c>
    </row>
    <row r="10179" spans="1:6">
      <c r="A10179" t="s">
        <v>18</v>
      </c>
      <c r="B10179" t="s">
        <v>18614</v>
      </c>
      <c r="C10179" s="1" t="s">
        <v>18615</v>
      </c>
      <c r="D10179" s="1">
        <f t="shared" si="182"/>
        <v>281.25</v>
      </c>
      <c r="E10179" s="6">
        <v>375</v>
      </c>
      <c r="F10179" t="s">
        <v>332</v>
      </c>
    </row>
    <row r="10180" spans="1:6">
      <c r="A10180" t="s">
        <v>18</v>
      </c>
      <c r="B10180" t="s">
        <v>18616</v>
      </c>
      <c r="C10180" s="1" t="s">
        <v>18617</v>
      </c>
      <c r="D10180" s="1">
        <f t="shared" si="182"/>
        <v>261.75</v>
      </c>
      <c r="E10180" s="6">
        <v>349</v>
      </c>
      <c r="F10180" t="s">
        <v>332</v>
      </c>
    </row>
    <row r="10181" spans="1:6">
      <c r="A10181" t="s">
        <v>18</v>
      </c>
      <c r="B10181" t="s">
        <v>18618</v>
      </c>
      <c r="C10181" s="1" t="s">
        <v>18619</v>
      </c>
      <c r="D10181" s="1">
        <f t="shared" si="182"/>
        <v>281.25</v>
      </c>
      <c r="E10181" s="6">
        <v>375</v>
      </c>
      <c r="F10181" t="s">
        <v>332</v>
      </c>
    </row>
    <row r="10182" spans="1:6">
      <c r="A10182" t="s">
        <v>18</v>
      </c>
      <c r="B10182" t="s">
        <v>18620</v>
      </c>
      <c r="C10182" s="1" t="s">
        <v>18621</v>
      </c>
      <c r="D10182" s="1">
        <f t="shared" si="182"/>
        <v>384.75</v>
      </c>
      <c r="E10182" s="6">
        <v>513</v>
      </c>
      <c r="F10182" t="s">
        <v>332</v>
      </c>
    </row>
    <row r="10183" spans="1:6">
      <c r="A10183" t="s">
        <v>18</v>
      </c>
      <c r="B10183" t="s">
        <v>18622</v>
      </c>
      <c r="C10183" s="1" t="s">
        <v>18623</v>
      </c>
      <c r="D10183" s="1">
        <f t="shared" si="182"/>
        <v>281.25</v>
      </c>
      <c r="E10183" s="6">
        <v>375</v>
      </c>
      <c r="F10183" t="s">
        <v>332</v>
      </c>
    </row>
    <row r="10184" spans="1:6">
      <c r="A10184" t="s">
        <v>18</v>
      </c>
      <c r="B10184" t="s">
        <v>18624</v>
      </c>
      <c r="C10184" s="1" t="s">
        <v>18625</v>
      </c>
      <c r="D10184" s="1">
        <f t="shared" si="182"/>
        <v>447</v>
      </c>
      <c r="E10184" s="6">
        <v>596</v>
      </c>
      <c r="F10184" t="s">
        <v>332</v>
      </c>
    </row>
    <row r="10185" spans="1:6">
      <c r="A10185" t="s">
        <v>18</v>
      </c>
      <c r="B10185" t="s">
        <v>18626</v>
      </c>
      <c r="C10185" s="1" t="s">
        <v>18627</v>
      </c>
      <c r="D10185" s="1">
        <f t="shared" si="182"/>
        <v>447</v>
      </c>
      <c r="E10185" s="6">
        <v>596</v>
      </c>
      <c r="F10185" t="s">
        <v>332</v>
      </c>
    </row>
    <row r="10186" spans="1:6">
      <c r="A10186" t="s">
        <v>18</v>
      </c>
      <c r="B10186" t="s">
        <v>18628</v>
      </c>
      <c r="C10186" s="1" t="s">
        <v>18629</v>
      </c>
      <c r="D10186" s="1">
        <f t="shared" si="182"/>
        <v>241.5</v>
      </c>
      <c r="E10186" s="6">
        <v>322</v>
      </c>
      <c r="F10186" t="s">
        <v>332</v>
      </c>
    </row>
    <row r="10187" spans="1:6">
      <c r="A10187" t="s">
        <v>18</v>
      </c>
      <c r="B10187" t="s">
        <v>18630</v>
      </c>
      <c r="C10187" s="1" t="s">
        <v>18631</v>
      </c>
      <c r="D10187" s="1">
        <f t="shared" si="182"/>
        <v>447</v>
      </c>
      <c r="E10187" s="6">
        <v>596</v>
      </c>
      <c r="F10187" t="s">
        <v>332</v>
      </c>
    </row>
    <row r="10188" spans="1:6">
      <c r="A10188" t="s">
        <v>18</v>
      </c>
      <c r="B10188" t="s">
        <v>18632</v>
      </c>
      <c r="C10188" s="1"/>
      <c r="D10188" s="1">
        <f t="shared" si="182"/>
        <v>51</v>
      </c>
      <c r="E10188" s="6">
        <v>68</v>
      </c>
      <c r="F10188" t="s">
        <v>332</v>
      </c>
    </row>
    <row r="10189" spans="1:6">
      <c r="A10189" t="s">
        <v>18</v>
      </c>
      <c r="B10189" t="s">
        <v>18633</v>
      </c>
      <c r="C10189" s="1"/>
      <c r="D10189" s="1">
        <f t="shared" si="182"/>
        <v>46.5</v>
      </c>
      <c r="E10189" s="6">
        <v>62</v>
      </c>
      <c r="F10189" t="s">
        <v>332</v>
      </c>
    </row>
    <row r="10190" spans="1:6">
      <c r="A10190" t="s">
        <v>18</v>
      </c>
      <c r="B10190" t="s">
        <v>18634</v>
      </c>
      <c r="C10190" s="1"/>
      <c r="D10190" s="1">
        <f t="shared" si="182"/>
        <v>58.5</v>
      </c>
      <c r="E10190" s="6">
        <v>78</v>
      </c>
      <c r="F10190" t="s">
        <v>332</v>
      </c>
    </row>
    <row r="10191" spans="1:6">
      <c r="A10191" t="s">
        <v>18</v>
      </c>
      <c r="B10191" t="s">
        <v>18635</v>
      </c>
      <c r="C10191" s="1" t="s">
        <v>18636</v>
      </c>
      <c r="D10191" s="1">
        <f t="shared" si="182"/>
        <v>191.25</v>
      </c>
      <c r="E10191" s="6">
        <v>255</v>
      </c>
      <c r="F10191" t="s">
        <v>332</v>
      </c>
    </row>
    <row r="10192" spans="1:6">
      <c r="A10192" t="s">
        <v>18</v>
      </c>
      <c r="B10192" t="s">
        <v>18637</v>
      </c>
      <c r="C10192" s="1" t="s">
        <v>18638</v>
      </c>
      <c r="D10192" s="1">
        <f t="shared" si="182"/>
        <v>174.75</v>
      </c>
      <c r="E10192" s="6">
        <v>233</v>
      </c>
      <c r="F10192" t="s">
        <v>332</v>
      </c>
    </row>
    <row r="10193" spans="1:6">
      <c r="A10193" t="s">
        <v>18</v>
      </c>
      <c r="B10193" t="s">
        <v>18639</v>
      </c>
      <c r="C10193" s="1" t="s">
        <v>18640</v>
      </c>
      <c r="D10193" s="1">
        <f t="shared" si="182"/>
        <v>133.5</v>
      </c>
      <c r="E10193" s="6">
        <v>178</v>
      </c>
      <c r="F10193" t="s">
        <v>332</v>
      </c>
    </row>
    <row r="10194" spans="1:6">
      <c r="A10194" t="s">
        <v>18</v>
      </c>
      <c r="B10194" t="s">
        <v>18641</v>
      </c>
      <c r="C10194" s="1" t="s">
        <v>18642</v>
      </c>
      <c r="D10194" s="1">
        <f t="shared" si="182"/>
        <v>144</v>
      </c>
      <c r="E10194" s="6">
        <v>192</v>
      </c>
      <c r="F10194" t="s">
        <v>332</v>
      </c>
    </row>
    <row r="10195" spans="1:6">
      <c r="A10195" t="s">
        <v>18</v>
      </c>
      <c r="B10195" t="s">
        <v>18643</v>
      </c>
      <c r="C10195" s="1" t="s">
        <v>18644</v>
      </c>
      <c r="D10195" s="1">
        <f t="shared" si="182"/>
        <v>171</v>
      </c>
      <c r="E10195" s="6">
        <v>228</v>
      </c>
      <c r="F10195" t="s">
        <v>332</v>
      </c>
    </row>
    <row r="10196" spans="1:6">
      <c r="A10196" t="s">
        <v>18</v>
      </c>
      <c r="B10196" t="s">
        <v>18645</v>
      </c>
      <c r="C10196" s="1" t="s">
        <v>18646</v>
      </c>
      <c r="D10196" s="1">
        <f t="shared" si="182"/>
        <v>165.75</v>
      </c>
      <c r="E10196" s="6">
        <v>221</v>
      </c>
      <c r="F10196" t="s">
        <v>332</v>
      </c>
    </row>
    <row r="10197" spans="1:6">
      <c r="A10197" t="s">
        <v>18</v>
      </c>
      <c r="B10197" t="s">
        <v>18647</v>
      </c>
      <c r="C10197" s="1" t="s">
        <v>18648</v>
      </c>
      <c r="D10197" s="1">
        <f t="shared" si="182"/>
        <v>154.5</v>
      </c>
      <c r="E10197" s="6">
        <v>206</v>
      </c>
      <c r="F10197" t="s">
        <v>332</v>
      </c>
    </row>
    <row r="10198" spans="1:6">
      <c r="A10198" t="s">
        <v>18</v>
      </c>
      <c r="B10198" t="s">
        <v>18649</v>
      </c>
      <c r="C10198" s="1"/>
      <c r="D10198" s="1">
        <f t="shared" si="182"/>
        <v>157.5</v>
      </c>
      <c r="E10198" s="6">
        <v>210</v>
      </c>
      <c r="F10198" t="s">
        <v>332</v>
      </c>
    </row>
    <row r="10199" spans="1:6">
      <c r="A10199" t="s">
        <v>18</v>
      </c>
      <c r="B10199" t="s">
        <v>18650</v>
      </c>
      <c r="C10199" s="1" t="s">
        <v>18651</v>
      </c>
      <c r="D10199" s="1">
        <f t="shared" si="182"/>
        <v>184.5</v>
      </c>
      <c r="E10199" s="6">
        <v>246</v>
      </c>
      <c r="F10199" t="s">
        <v>332</v>
      </c>
    </row>
    <row r="10200" spans="1:6">
      <c r="A10200" t="s">
        <v>18</v>
      </c>
      <c r="B10200" t="s">
        <v>18652</v>
      </c>
      <c r="C10200" s="1" t="s">
        <v>18653</v>
      </c>
      <c r="D10200" s="1">
        <f t="shared" si="182"/>
        <v>118.5</v>
      </c>
      <c r="E10200" s="6">
        <v>158</v>
      </c>
      <c r="F10200" t="s">
        <v>332</v>
      </c>
    </row>
    <row r="10201" spans="1:6">
      <c r="A10201" t="s">
        <v>18</v>
      </c>
      <c r="B10201" t="s">
        <v>18654</v>
      </c>
      <c r="C10201" s="1" t="s">
        <v>18655</v>
      </c>
      <c r="D10201" s="1">
        <f t="shared" si="182"/>
        <v>132.75</v>
      </c>
      <c r="E10201" s="6">
        <v>177</v>
      </c>
      <c r="F10201" t="s">
        <v>332</v>
      </c>
    </row>
    <row r="10202" spans="1:6">
      <c r="A10202" t="s">
        <v>18</v>
      </c>
      <c r="B10202" t="s">
        <v>18656</v>
      </c>
      <c r="C10202" s="1" t="s">
        <v>18657</v>
      </c>
      <c r="D10202" s="1">
        <f t="shared" si="182"/>
        <v>152.25</v>
      </c>
      <c r="E10202" s="6">
        <v>203</v>
      </c>
      <c r="F10202" t="s">
        <v>332</v>
      </c>
    </row>
    <row r="10203" spans="1:6">
      <c r="A10203" t="s">
        <v>18</v>
      </c>
      <c r="B10203" t="s">
        <v>18658</v>
      </c>
      <c r="C10203" s="1" t="s">
        <v>18659</v>
      </c>
      <c r="D10203" s="1">
        <f t="shared" si="182"/>
        <v>197.25</v>
      </c>
      <c r="E10203" s="6">
        <v>263</v>
      </c>
      <c r="F10203" t="s">
        <v>332</v>
      </c>
    </row>
    <row r="10204" spans="1:6">
      <c r="A10204" t="s">
        <v>18</v>
      </c>
      <c r="B10204" t="s">
        <v>18660</v>
      </c>
      <c r="C10204" s="1" t="s">
        <v>18661</v>
      </c>
      <c r="D10204" s="1">
        <f t="shared" si="182"/>
        <v>102</v>
      </c>
      <c r="E10204" s="6">
        <v>136</v>
      </c>
      <c r="F10204" t="s">
        <v>332</v>
      </c>
    </row>
    <row r="10205" spans="1:6">
      <c r="A10205" t="s">
        <v>18</v>
      </c>
      <c r="B10205" t="s">
        <v>18662</v>
      </c>
      <c r="C10205" s="1" t="s">
        <v>18663</v>
      </c>
      <c r="D10205" s="1">
        <f t="shared" si="182"/>
        <v>117</v>
      </c>
      <c r="E10205" s="6">
        <v>156</v>
      </c>
      <c r="F10205" t="s">
        <v>332</v>
      </c>
    </row>
    <row r="10206" spans="1:6">
      <c r="A10206" t="s">
        <v>18</v>
      </c>
      <c r="B10206" t="s">
        <v>18664</v>
      </c>
      <c r="C10206" s="1" t="s">
        <v>18665</v>
      </c>
      <c r="D10206" s="1">
        <f t="shared" si="182"/>
        <v>145.5</v>
      </c>
      <c r="E10206" s="6">
        <v>194</v>
      </c>
      <c r="F10206" t="s">
        <v>332</v>
      </c>
    </row>
    <row r="10207" spans="1:6">
      <c r="A10207" t="s">
        <v>18</v>
      </c>
      <c r="B10207" t="s">
        <v>18666</v>
      </c>
      <c r="C10207" s="1" t="s">
        <v>18667</v>
      </c>
      <c r="D10207" s="1">
        <f t="shared" si="182"/>
        <v>144</v>
      </c>
      <c r="E10207" s="6">
        <v>192</v>
      </c>
      <c r="F10207" t="s">
        <v>332</v>
      </c>
    </row>
    <row r="10208" spans="1:6">
      <c r="A10208" t="s">
        <v>18</v>
      </c>
      <c r="B10208" t="s">
        <v>18668</v>
      </c>
      <c r="C10208" s="1" t="s">
        <v>18669</v>
      </c>
      <c r="D10208" s="1">
        <f t="shared" si="182"/>
        <v>132.75</v>
      </c>
      <c r="E10208" s="6">
        <v>177</v>
      </c>
      <c r="F10208" t="s">
        <v>332</v>
      </c>
    </row>
    <row r="10209" spans="1:6">
      <c r="A10209" t="s">
        <v>18</v>
      </c>
      <c r="B10209" t="s">
        <v>18670</v>
      </c>
      <c r="C10209" s="1" t="s">
        <v>18671</v>
      </c>
      <c r="D10209" s="1">
        <f t="shared" si="182"/>
        <v>119.25</v>
      </c>
      <c r="E10209" s="6">
        <v>159</v>
      </c>
      <c r="F10209" t="s">
        <v>332</v>
      </c>
    </row>
    <row r="10210" spans="1:6">
      <c r="A10210" t="s">
        <v>18</v>
      </c>
      <c r="B10210" t="s">
        <v>18672</v>
      </c>
      <c r="C10210" s="1" t="s">
        <v>18673</v>
      </c>
      <c r="D10210" s="1">
        <f t="shared" si="182"/>
        <v>281.25</v>
      </c>
      <c r="E10210" s="6">
        <v>375</v>
      </c>
      <c r="F10210" t="s">
        <v>332</v>
      </c>
    </row>
    <row r="10211" spans="1:6">
      <c r="A10211" t="s">
        <v>18</v>
      </c>
      <c r="B10211" t="s">
        <v>18674</v>
      </c>
      <c r="C10211" s="1" t="s">
        <v>18675</v>
      </c>
      <c r="D10211" s="1">
        <f t="shared" si="182"/>
        <v>229.5</v>
      </c>
      <c r="E10211" s="6">
        <v>306</v>
      </c>
      <c r="F10211" t="s">
        <v>332</v>
      </c>
    </row>
    <row r="10212" spans="1:6">
      <c r="A10212" t="s">
        <v>18</v>
      </c>
      <c r="B10212" t="s">
        <v>18676</v>
      </c>
      <c r="C10212" s="1" t="s">
        <v>18677</v>
      </c>
      <c r="D10212" s="1">
        <f t="shared" si="182"/>
        <v>560.25</v>
      </c>
      <c r="E10212" s="6">
        <v>747</v>
      </c>
      <c r="F10212" t="s">
        <v>332</v>
      </c>
    </row>
    <row r="10213" spans="1:6">
      <c r="A10213" t="s">
        <v>18</v>
      </c>
      <c r="B10213" t="s">
        <v>18678</v>
      </c>
      <c r="C10213" s="1" t="s">
        <v>18679</v>
      </c>
      <c r="D10213" s="1">
        <f t="shared" si="182"/>
        <v>523.5</v>
      </c>
      <c r="E10213" s="6">
        <v>698</v>
      </c>
      <c r="F10213" t="s">
        <v>332</v>
      </c>
    </row>
    <row r="10214" spans="1:6">
      <c r="A10214" t="s">
        <v>18</v>
      </c>
      <c r="B10214" t="s">
        <v>18680</v>
      </c>
      <c r="C10214" s="1" t="s">
        <v>18681</v>
      </c>
      <c r="D10214" s="1">
        <f t="shared" si="182"/>
        <v>551.25</v>
      </c>
      <c r="E10214" s="6">
        <v>735</v>
      </c>
      <c r="F10214" t="s">
        <v>332</v>
      </c>
    </row>
    <row r="10215" spans="1:6">
      <c r="A10215" t="s">
        <v>18</v>
      </c>
      <c r="B10215" t="s">
        <v>18682</v>
      </c>
      <c r="C10215" s="1" t="s">
        <v>18683</v>
      </c>
      <c r="D10215" s="1">
        <f t="shared" si="182"/>
        <v>676.5</v>
      </c>
      <c r="E10215" s="6">
        <v>902</v>
      </c>
      <c r="F10215" t="s">
        <v>332</v>
      </c>
    </row>
    <row r="10216" spans="1:6">
      <c r="A10216" t="s">
        <v>18</v>
      </c>
      <c r="B10216" t="s">
        <v>18684</v>
      </c>
      <c r="C10216" s="1" t="s">
        <v>18599</v>
      </c>
      <c r="D10216" s="1">
        <f t="shared" si="182"/>
        <v>216</v>
      </c>
      <c r="E10216" s="6">
        <v>288</v>
      </c>
      <c r="F10216" t="s">
        <v>332</v>
      </c>
    </row>
    <row r="10217" spans="1:6">
      <c r="A10217" t="s">
        <v>18</v>
      </c>
      <c r="B10217" t="s">
        <v>18685</v>
      </c>
      <c r="C10217" s="1" t="s">
        <v>18686</v>
      </c>
      <c r="D10217" s="1">
        <f t="shared" si="182"/>
        <v>132</v>
      </c>
      <c r="E10217" s="6">
        <v>176</v>
      </c>
      <c r="F10217" t="s">
        <v>332</v>
      </c>
    </row>
    <row r="10218" spans="1:6">
      <c r="A10218" t="s">
        <v>18</v>
      </c>
      <c r="B10218" t="s">
        <v>18687</v>
      </c>
      <c r="C10218" s="1" t="s">
        <v>18688</v>
      </c>
      <c r="D10218" s="1">
        <f t="shared" si="182"/>
        <v>267</v>
      </c>
      <c r="E10218" s="6">
        <v>356</v>
      </c>
      <c r="F10218" t="s">
        <v>332</v>
      </c>
    </row>
    <row r="10219" spans="1:6">
      <c r="A10219" t="s">
        <v>18</v>
      </c>
      <c r="B10219" t="s">
        <v>18689</v>
      </c>
      <c r="C10219" s="1" t="s">
        <v>18690</v>
      </c>
      <c r="D10219" s="1">
        <f t="shared" si="182"/>
        <v>301.5</v>
      </c>
      <c r="E10219" s="6">
        <v>402</v>
      </c>
      <c r="F10219" t="s">
        <v>332</v>
      </c>
    </row>
    <row r="10220" spans="1:6">
      <c r="A10220" t="s">
        <v>18</v>
      </c>
      <c r="B10220" t="s">
        <v>18691</v>
      </c>
      <c r="C10220" s="1" t="s">
        <v>18692</v>
      </c>
      <c r="D10220" s="1">
        <f t="shared" si="182"/>
        <v>315</v>
      </c>
      <c r="E10220" s="6">
        <v>420</v>
      </c>
      <c r="F10220" t="s">
        <v>332</v>
      </c>
    </row>
    <row r="10221" spans="1:6">
      <c r="A10221" t="s">
        <v>18</v>
      </c>
      <c r="B10221" t="s">
        <v>18693</v>
      </c>
      <c r="C10221" s="1" t="s">
        <v>18694</v>
      </c>
      <c r="D10221" s="1">
        <f t="shared" si="182"/>
        <v>295.5</v>
      </c>
      <c r="E10221" s="6">
        <v>394</v>
      </c>
      <c r="F10221" t="s">
        <v>332</v>
      </c>
    </row>
    <row r="10222" spans="1:6">
      <c r="A10222" t="s">
        <v>18</v>
      </c>
      <c r="B10222" t="s">
        <v>18695</v>
      </c>
      <c r="C10222" s="1" t="s">
        <v>18696</v>
      </c>
      <c r="D10222" s="1">
        <f t="shared" si="182"/>
        <v>295.5</v>
      </c>
      <c r="E10222" s="6">
        <v>394</v>
      </c>
      <c r="F10222" t="s">
        <v>332</v>
      </c>
    </row>
    <row r="10223" spans="1:6">
      <c r="A10223" t="s">
        <v>18</v>
      </c>
      <c r="B10223" t="s">
        <v>18697</v>
      </c>
      <c r="C10223" s="1" t="s">
        <v>18698</v>
      </c>
      <c r="D10223" s="1">
        <f t="shared" si="182"/>
        <v>295.5</v>
      </c>
      <c r="E10223" s="6">
        <v>394</v>
      </c>
      <c r="F10223" t="s">
        <v>332</v>
      </c>
    </row>
    <row r="10224" spans="1:6">
      <c r="A10224" t="s">
        <v>18</v>
      </c>
      <c r="B10224" t="s">
        <v>18699</v>
      </c>
      <c r="C10224" s="1" t="s">
        <v>18700</v>
      </c>
      <c r="D10224" s="1">
        <f t="shared" si="182"/>
        <v>470.25</v>
      </c>
      <c r="E10224" s="6">
        <v>627</v>
      </c>
      <c r="F10224" t="s">
        <v>332</v>
      </c>
    </row>
    <row r="10225" spans="1:6">
      <c r="A10225" t="s">
        <v>18</v>
      </c>
      <c r="B10225" t="s">
        <v>18701</v>
      </c>
      <c r="C10225" s="1" t="s">
        <v>18702</v>
      </c>
      <c r="D10225" s="1">
        <f t="shared" si="182"/>
        <v>362.25</v>
      </c>
      <c r="E10225" s="6">
        <v>483</v>
      </c>
      <c r="F10225" t="s">
        <v>332</v>
      </c>
    </row>
    <row r="10226" spans="1:6">
      <c r="A10226" t="s">
        <v>18</v>
      </c>
      <c r="B10226" t="s">
        <v>18703</v>
      </c>
      <c r="C10226" s="1" t="s">
        <v>18704</v>
      </c>
      <c r="D10226" s="1">
        <f t="shared" si="182"/>
        <v>362.25</v>
      </c>
      <c r="E10226" s="6">
        <v>483</v>
      </c>
      <c r="F10226" t="s">
        <v>332</v>
      </c>
    </row>
    <row r="10227" spans="1:6">
      <c r="A10227" t="s">
        <v>18</v>
      </c>
      <c r="B10227" t="s">
        <v>18705</v>
      </c>
      <c r="C10227" s="1" t="s">
        <v>18706</v>
      </c>
      <c r="D10227" s="1">
        <f t="shared" si="182"/>
        <v>365.25</v>
      </c>
      <c r="E10227" s="6">
        <v>487</v>
      </c>
      <c r="F10227" t="s">
        <v>332</v>
      </c>
    </row>
    <row r="10228" spans="1:6" ht="30">
      <c r="A10228" t="s">
        <v>18</v>
      </c>
      <c r="B10228" t="s">
        <v>18707</v>
      </c>
      <c r="C10228" s="1" t="s">
        <v>18708</v>
      </c>
      <c r="D10228" s="1">
        <f t="shared" si="182"/>
        <v>365.25</v>
      </c>
      <c r="E10228" s="6">
        <v>487</v>
      </c>
      <c r="F10228" t="s">
        <v>332</v>
      </c>
    </row>
    <row r="10229" spans="1:6">
      <c r="A10229" t="s">
        <v>18</v>
      </c>
      <c r="B10229" t="s">
        <v>18709</v>
      </c>
      <c r="C10229" s="1" t="s">
        <v>18710</v>
      </c>
      <c r="D10229" s="1">
        <f t="shared" si="182"/>
        <v>361.5</v>
      </c>
      <c r="E10229" s="6">
        <v>482</v>
      </c>
      <c r="F10229" t="s">
        <v>332</v>
      </c>
    </row>
    <row r="10230" spans="1:6">
      <c r="A10230" t="s">
        <v>18</v>
      </c>
      <c r="B10230" t="s">
        <v>18711</v>
      </c>
      <c r="C10230" s="1" t="s">
        <v>18712</v>
      </c>
      <c r="D10230" s="1">
        <f t="shared" si="182"/>
        <v>150</v>
      </c>
      <c r="E10230" s="6">
        <v>200</v>
      </c>
      <c r="F10230" t="s">
        <v>332</v>
      </c>
    </row>
    <row r="10231" spans="1:6">
      <c r="A10231" t="s">
        <v>18</v>
      </c>
      <c r="B10231" t="s">
        <v>18713</v>
      </c>
      <c r="C10231" s="1" t="s">
        <v>18714</v>
      </c>
      <c r="D10231" s="1">
        <f t="shared" si="182"/>
        <v>156.75</v>
      </c>
      <c r="E10231" s="6">
        <v>209</v>
      </c>
      <c r="F10231" t="s">
        <v>332</v>
      </c>
    </row>
    <row r="10232" spans="1:6">
      <c r="A10232" t="s">
        <v>18</v>
      </c>
      <c r="B10232" t="s">
        <v>18715</v>
      </c>
      <c r="C10232" s="1" t="s">
        <v>18716</v>
      </c>
      <c r="D10232" s="1">
        <f t="shared" si="182"/>
        <v>147.75</v>
      </c>
      <c r="E10232" s="6">
        <v>197</v>
      </c>
      <c r="F10232" t="s">
        <v>332</v>
      </c>
    </row>
    <row r="10233" spans="1:6">
      <c r="A10233" t="s">
        <v>18</v>
      </c>
      <c r="B10233" t="s">
        <v>18717</v>
      </c>
      <c r="C10233" s="1" t="s">
        <v>18718</v>
      </c>
      <c r="D10233" s="1">
        <f t="shared" si="182"/>
        <v>224.25</v>
      </c>
      <c r="E10233" s="6">
        <v>299</v>
      </c>
      <c r="F10233" t="s">
        <v>332</v>
      </c>
    </row>
    <row r="10234" spans="1:6">
      <c r="A10234" t="s">
        <v>18</v>
      </c>
      <c r="B10234" t="s">
        <v>18719</v>
      </c>
      <c r="C10234" s="1" t="s">
        <v>18720</v>
      </c>
      <c r="D10234" s="1">
        <f t="shared" si="182"/>
        <v>193.5</v>
      </c>
      <c r="E10234" s="6">
        <v>258</v>
      </c>
      <c r="F10234" t="s">
        <v>332</v>
      </c>
    </row>
    <row r="10235" spans="1:6">
      <c r="A10235" t="s">
        <v>18</v>
      </c>
      <c r="B10235" t="s">
        <v>18721</v>
      </c>
      <c r="C10235" s="1"/>
      <c r="D10235" s="1">
        <f t="shared" si="182"/>
        <v>204</v>
      </c>
      <c r="E10235" s="6">
        <v>272</v>
      </c>
      <c r="F10235" t="s">
        <v>332</v>
      </c>
    </row>
    <row r="10236" spans="1:6">
      <c r="A10236" t="s">
        <v>18</v>
      </c>
      <c r="B10236" t="s">
        <v>18722</v>
      </c>
      <c r="C10236" s="1" t="s">
        <v>18723</v>
      </c>
      <c r="D10236" s="1">
        <f t="shared" si="182"/>
        <v>192</v>
      </c>
      <c r="E10236" s="6">
        <v>256</v>
      </c>
      <c r="F10236" t="s">
        <v>332</v>
      </c>
    </row>
    <row r="10237" spans="1:6">
      <c r="A10237" t="s">
        <v>18</v>
      </c>
      <c r="B10237" t="s">
        <v>18724</v>
      </c>
      <c r="C10237" s="1" t="s">
        <v>18725</v>
      </c>
      <c r="D10237" s="1">
        <f t="shared" si="182"/>
        <v>356.25</v>
      </c>
      <c r="E10237" s="6">
        <v>475</v>
      </c>
      <c r="F10237" t="s">
        <v>332</v>
      </c>
    </row>
    <row r="10238" spans="1:6" ht="30">
      <c r="A10238" t="s">
        <v>18</v>
      </c>
      <c r="B10238" t="s">
        <v>18726</v>
      </c>
      <c r="C10238" s="1" t="s">
        <v>18727</v>
      </c>
      <c r="D10238" s="1">
        <f t="shared" si="182"/>
        <v>666.75</v>
      </c>
      <c r="E10238" s="6">
        <v>889</v>
      </c>
      <c r="F10238" t="s">
        <v>332</v>
      </c>
    </row>
    <row r="10239" spans="1:6" ht="30">
      <c r="A10239" t="s">
        <v>18</v>
      </c>
      <c r="B10239" t="s">
        <v>18728</v>
      </c>
      <c r="C10239" s="1" t="s">
        <v>18729</v>
      </c>
      <c r="D10239" s="1">
        <f t="shared" ref="D10239:D10302" si="183">E10239-E10239*25%</f>
        <v>666.75</v>
      </c>
      <c r="E10239" s="6">
        <v>889</v>
      </c>
      <c r="F10239" t="s">
        <v>332</v>
      </c>
    </row>
    <row r="10240" spans="1:6">
      <c r="A10240" t="s">
        <v>18</v>
      </c>
      <c r="B10240" t="s">
        <v>18730</v>
      </c>
      <c r="C10240" s="1" t="s">
        <v>18731</v>
      </c>
      <c r="D10240" s="1">
        <f t="shared" si="183"/>
        <v>242.25</v>
      </c>
      <c r="E10240" s="6">
        <v>323</v>
      </c>
      <c r="F10240" t="s">
        <v>332</v>
      </c>
    </row>
    <row r="10241" spans="1:6">
      <c r="A10241" t="s">
        <v>18</v>
      </c>
      <c r="B10241" t="s">
        <v>18732</v>
      </c>
      <c r="C10241" s="1" t="s">
        <v>18733</v>
      </c>
      <c r="D10241" s="1">
        <f t="shared" si="183"/>
        <v>343.5</v>
      </c>
      <c r="E10241" s="6">
        <v>458</v>
      </c>
      <c r="F10241" t="s">
        <v>332</v>
      </c>
    </row>
    <row r="10242" spans="1:6">
      <c r="A10242" t="s">
        <v>18</v>
      </c>
      <c r="B10242" t="s">
        <v>18734</v>
      </c>
      <c r="C10242" s="1" t="s">
        <v>18735</v>
      </c>
      <c r="D10242" s="1">
        <f t="shared" si="183"/>
        <v>350.25</v>
      </c>
      <c r="E10242" s="6">
        <v>467</v>
      </c>
      <c r="F10242" t="s">
        <v>332</v>
      </c>
    </row>
    <row r="10243" spans="1:6">
      <c r="A10243" t="s">
        <v>18</v>
      </c>
      <c r="B10243" t="s">
        <v>18736</v>
      </c>
      <c r="C10243" s="1" t="s">
        <v>18737</v>
      </c>
      <c r="D10243" s="1">
        <f t="shared" si="183"/>
        <v>191.25</v>
      </c>
      <c r="E10243" s="6">
        <v>255</v>
      </c>
      <c r="F10243" t="s">
        <v>332</v>
      </c>
    </row>
    <row r="10244" spans="1:6">
      <c r="A10244" t="s">
        <v>18</v>
      </c>
      <c r="B10244" t="s">
        <v>18738</v>
      </c>
      <c r="C10244" s="1" t="s">
        <v>18739</v>
      </c>
      <c r="D10244" s="1">
        <f t="shared" si="183"/>
        <v>489.75</v>
      </c>
      <c r="E10244" s="6">
        <v>653</v>
      </c>
      <c r="F10244" t="s">
        <v>332</v>
      </c>
    </row>
    <row r="10245" spans="1:6">
      <c r="A10245" t="s">
        <v>18</v>
      </c>
      <c r="B10245" t="s">
        <v>18740</v>
      </c>
      <c r="C10245" s="1" t="s">
        <v>18741</v>
      </c>
      <c r="D10245" s="1">
        <f t="shared" si="183"/>
        <v>586.5</v>
      </c>
      <c r="E10245" s="6">
        <v>782</v>
      </c>
      <c r="F10245" t="s">
        <v>332</v>
      </c>
    </row>
    <row r="10246" spans="1:6">
      <c r="A10246" t="s">
        <v>18</v>
      </c>
      <c r="B10246" t="s">
        <v>18742</v>
      </c>
      <c r="C10246" s="1" t="s">
        <v>18688</v>
      </c>
      <c r="D10246" s="1">
        <f t="shared" si="183"/>
        <v>272.25</v>
      </c>
      <c r="E10246" s="6">
        <v>363</v>
      </c>
      <c r="F10246" t="s">
        <v>332</v>
      </c>
    </row>
    <row r="10247" spans="1:6">
      <c r="A10247" t="s">
        <v>18</v>
      </c>
      <c r="B10247" t="s">
        <v>18743</v>
      </c>
      <c r="C10247" s="1" t="s">
        <v>18744</v>
      </c>
      <c r="D10247" s="1">
        <f t="shared" si="183"/>
        <v>318.75</v>
      </c>
      <c r="E10247" s="6">
        <v>425</v>
      </c>
      <c r="F10247" t="s">
        <v>332</v>
      </c>
    </row>
    <row r="10248" spans="1:6">
      <c r="A10248" t="s">
        <v>18</v>
      </c>
      <c r="B10248" t="s">
        <v>18745</v>
      </c>
      <c r="C10248" s="1" t="s">
        <v>18746</v>
      </c>
      <c r="D10248" s="1">
        <f t="shared" si="183"/>
        <v>129.75</v>
      </c>
      <c r="E10248" s="6">
        <v>173</v>
      </c>
      <c r="F10248" t="s">
        <v>332</v>
      </c>
    </row>
    <row r="10249" spans="1:6">
      <c r="A10249" t="s">
        <v>18</v>
      </c>
      <c r="B10249" t="s">
        <v>18747</v>
      </c>
      <c r="C10249" s="1" t="s">
        <v>18748</v>
      </c>
      <c r="D10249" s="1">
        <f t="shared" si="183"/>
        <v>147</v>
      </c>
      <c r="E10249" s="6">
        <v>196</v>
      </c>
      <c r="F10249" t="s">
        <v>332</v>
      </c>
    </row>
    <row r="10250" spans="1:6">
      <c r="A10250" t="s">
        <v>18</v>
      </c>
      <c r="B10250" t="s">
        <v>18749</v>
      </c>
      <c r="C10250" s="1" t="s">
        <v>18750</v>
      </c>
      <c r="D10250" s="1">
        <f t="shared" si="183"/>
        <v>130.5</v>
      </c>
      <c r="E10250" s="6">
        <v>174</v>
      </c>
      <c r="F10250" t="s">
        <v>332</v>
      </c>
    </row>
    <row r="10251" spans="1:6">
      <c r="A10251" t="s">
        <v>18</v>
      </c>
      <c r="B10251" t="s">
        <v>18751</v>
      </c>
      <c r="C10251" s="1"/>
      <c r="D10251" s="1">
        <f t="shared" si="183"/>
        <v>147</v>
      </c>
      <c r="E10251" s="6">
        <v>196</v>
      </c>
      <c r="F10251" t="s">
        <v>332</v>
      </c>
    </row>
    <row r="10252" spans="1:6">
      <c r="A10252" t="s">
        <v>18</v>
      </c>
      <c r="B10252" t="s">
        <v>18752</v>
      </c>
      <c r="C10252" s="1" t="s">
        <v>18753</v>
      </c>
      <c r="D10252" s="1">
        <f t="shared" si="183"/>
        <v>102.75</v>
      </c>
      <c r="E10252" s="6">
        <v>137</v>
      </c>
      <c r="F10252" t="s">
        <v>332</v>
      </c>
    </row>
    <row r="10253" spans="1:6">
      <c r="A10253" t="s">
        <v>18</v>
      </c>
      <c r="B10253" t="s">
        <v>18754</v>
      </c>
      <c r="C10253" s="1" t="s">
        <v>18755</v>
      </c>
      <c r="D10253" s="1">
        <f t="shared" si="183"/>
        <v>109.5</v>
      </c>
      <c r="E10253" s="6">
        <v>146</v>
      </c>
      <c r="F10253" t="s">
        <v>332</v>
      </c>
    </row>
    <row r="10254" spans="1:6">
      <c r="A10254" t="s">
        <v>18</v>
      </c>
      <c r="B10254" t="s">
        <v>18756</v>
      </c>
      <c r="C10254" s="1" t="s">
        <v>18757</v>
      </c>
      <c r="D10254" s="1">
        <f t="shared" si="183"/>
        <v>109.5</v>
      </c>
      <c r="E10254" s="6">
        <v>146</v>
      </c>
      <c r="F10254" t="s">
        <v>332</v>
      </c>
    </row>
    <row r="10255" spans="1:6">
      <c r="A10255" t="s">
        <v>18</v>
      </c>
      <c r="B10255" t="s">
        <v>18758</v>
      </c>
      <c r="C10255" s="1" t="s">
        <v>18597</v>
      </c>
      <c r="D10255" s="1">
        <f t="shared" si="183"/>
        <v>137.25</v>
      </c>
      <c r="E10255" s="6">
        <v>183</v>
      </c>
      <c r="F10255" t="s">
        <v>332</v>
      </c>
    </row>
    <row r="10256" spans="1:6">
      <c r="A10256" t="s">
        <v>18</v>
      </c>
      <c r="B10256" t="s">
        <v>18759</v>
      </c>
      <c r="C10256" s="1" t="s">
        <v>18760</v>
      </c>
      <c r="D10256" s="1">
        <f t="shared" si="183"/>
        <v>118.5</v>
      </c>
      <c r="E10256" s="6">
        <v>158</v>
      </c>
      <c r="F10256" t="s">
        <v>332</v>
      </c>
    </row>
    <row r="10257" spans="1:6">
      <c r="A10257" t="s">
        <v>18</v>
      </c>
      <c r="B10257" t="s">
        <v>18761</v>
      </c>
      <c r="C10257" s="1" t="s">
        <v>18762</v>
      </c>
      <c r="D10257" s="1">
        <f t="shared" si="183"/>
        <v>125.25</v>
      </c>
      <c r="E10257" s="6">
        <v>167</v>
      </c>
      <c r="F10257" t="s">
        <v>332</v>
      </c>
    </row>
    <row r="10258" spans="1:6">
      <c r="A10258" t="s">
        <v>18</v>
      </c>
      <c r="B10258" t="s">
        <v>18763</v>
      </c>
      <c r="C10258" s="1" t="s">
        <v>18764</v>
      </c>
      <c r="D10258" s="1">
        <f t="shared" si="183"/>
        <v>126.75</v>
      </c>
      <c r="E10258" s="6">
        <v>169</v>
      </c>
      <c r="F10258" t="s">
        <v>332</v>
      </c>
    </row>
    <row r="10259" spans="1:6">
      <c r="A10259" t="s">
        <v>18</v>
      </c>
      <c r="B10259" t="s">
        <v>18765</v>
      </c>
      <c r="C10259" s="1" t="s">
        <v>18766</v>
      </c>
      <c r="D10259" s="1">
        <f t="shared" si="183"/>
        <v>330</v>
      </c>
      <c r="E10259" s="6">
        <v>440</v>
      </c>
      <c r="F10259" t="s">
        <v>332</v>
      </c>
    </row>
    <row r="10260" spans="1:6">
      <c r="A10260" t="s">
        <v>18</v>
      </c>
      <c r="B10260" t="s">
        <v>18767</v>
      </c>
      <c r="C10260" s="1" t="s">
        <v>18768</v>
      </c>
      <c r="D10260" s="1">
        <f t="shared" si="183"/>
        <v>109.5</v>
      </c>
      <c r="E10260" s="6">
        <v>146</v>
      </c>
      <c r="F10260" t="s">
        <v>332</v>
      </c>
    </row>
    <row r="10261" spans="1:6">
      <c r="A10261" t="s">
        <v>18</v>
      </c>
      <c r="B10261" t="s">
        <v>18769</v>
      </c>
      <c r="C10261" s="1" t="s">
        <v>18770</v>
      </c>
      <c r="D10261" s="1">
        <f t="shared" si="183"/>
        <v>135</v>
      </c>
      <c r="E10261" s="6">
        <v>180</v>
      </c>
      <c r="F10261" t="s">
        <v>332</v>
      </c>
    </row>
    <row r="10262" spans="1:6">
      <c r="A10262" t="s">
        <v>18</v>
      </c>
      <c r="B10262" t="s">
        <v>18771</v>
      </c>
      <c r="C10262" s="1" t="s">
        <v>18772</v>
      </c>
      <c r="D10262" s="1">
        <f t="shared" si="183"/>
        <v>85.5</v>
      </c>
      <c r="E10262" s="6">
        <v>114</v>
      </c>
      <c r="F10262" t="s">
        <v>332</v>
      </c>
    </row>
    <row r="10263" spans="1:6">
      <c r="A10263" t="s">
        <v>18</v>
      </c>
      <c r="B10263" t="s">
        <v>18773</v>
      </c>
      <c r="C10263" s="1" t="s">
        <v>18774</v>
      </c>
      <c r="D10263" s="1">
        <f t="shared" si="183"/>
        <v>138.75</v>
      </c>
      <c r="E10263" s="6">
        <v>185</v>
      </c>
      <c r="F10263" t="s">
        <v>332</v>
      </c>
    </row>
    <row r="10264" spans="1:6">
      <c r="A10264" t="s">
        <v>18</v>
      </c>
      <c r="B10264" t="s">
        <v>18775</v>
      </c>
      <c r="C10264" s="1" t="s">
        <v>18776</v>
      </c>
      <c r="D10264" s="1">
        <f t="shared" si="183"/>
        <v>116.25</v>
      </c>
      <c r="E10264" s="6">
        <v>155</v>
      </c>
      <c r="F10264" t="s">
        <v>332</v>
      </c>
    </row>
    <row r="10265" spans="1:6">
      <c r="A10265" t="s">
        <v>18</v>
      </c>
      <c r="B10265" t="s">
        <v>18777</v>
      </c>
      <c r="C10265" s="1" t="s">
        <v>18778</v>
      </c>
      <c r="D10265" s="1">
        <f t="shared" si="183"/>
        <v>128.25</v>
      </c>
      <c r="E10265" s="6">
        <v>171</v>
      </c>
      <c r="F10265" t="s">
        <v>332</v>
      </c>
    </row>
    <row r="10266" spans="1:6">
      <c r="A10266" t="s">
        <v>18</v>
      </c>
      <c r="B10266" t="s">
        <v>18779</v>
      </c>
      <c r="C10266" s="1" t="s">
        <v>18780</v>
      </c>
      <c r="D10266" s="1">
        <f t="shared" si="183"/>
        <v>111</v>
      </c>
      <c r="E10266" s="6">
        <v>148</v>
      </c>
      <c r="F10266" t="s">
        <v>332</v>
      </c>
    </row>
    <row r="10267" spans="1:6" ht="30">
      <c r="A10267" t="s">
        <v>18</v>
      </c>
      <c r="B10267" t="s">
        <v>18781</v>
      </c>
      <c r="C10267" s="1" t="s">
        <v>18782</v>
      </c>
      <c r="D10267" s="1">
        <f t="shared" si="183"/>
        <v>300.75</v>
      </c>
      <c r="E10267" s="6">
        <v>401</v>
      </c>
      <c r="F10267" t="s">
        <v>332</v>
      </c>
    </row>
    <row r="10268" spans="1:6" ht="30">
      <c r="A10268" t="s">
        <v>18</v>
      </c>
      <c r="B10268" t="s">
        <v>18783</v>
      </c>
      <c r="C10268" s="1" t="s">
        <v>18784</v>
      </c>
      <c r="D10268" s="1">
        <f t="shared" si="183"/>
        <v>300.75</v>
      </c>
      <c r="E10268" s="6">
        <v>401</v>
      </c>
      <c r="F10268" t="s">
        <v>332</v>
      </c>
    </row>
    <row r="10269" spans="1:6">
      <c r="A10269" t="s">
        <v>18</v>
      </c>
      <c r="B10269" t="s">
        <v>18785</v>
      </c>
      <c r="C10269" s="1" t="s">
        <v>18786</v>
      </c>
      <c r="D10269" s="1">
        <f t="shared" si="183"/>
        <v>0</v>
      </c>
      <c r="E10269" s="6">
        <v>0</v>
      </c>
      <c r="F10269" t="s">
        <v>332</v>
      </c>
    </row>
    <row r="10270" spans="1:6">
      <c r="A10270" t="s">
        <v>18</v>
      </c>
      <c r="B10270" t="s">
        <v>18787</v>
      </c>
      <c r="C10270" s="1" t="s">
        <v>18788</v>
      </c>
      <c r="D10270" s="1">
        <f t="shared" si="183"/>
        <v>138</v>
      </c>
      <c r="E10270" s="6">
        <v>184</v>
      </c>
      <c r="F10270" t="s">
        <v>332</v>
      </c>
    </row>
    <row r="10271" spans="1:6">
      <c r="A10271" t="s">
        <v>18</v>
      </c>
      <c r="B10271" t="s">
        <v>18789</v>
      </c>
      <c r="C10271" s="1"/>
      <c r="D10271" s="1">
        <f t="shared" si="183"/>
        <v>166.5</v>
      </c>
      <c r="E10271" s="6">
        <v>222</v>
      </c>
      <c r="F10271" t="s">
        <v>332</v>
      </c>
    </row>
    <row r="10272" spans="1:6">
      <c r="A10272" t="s">
        <v>18</v>
      </c>
      <c r="B10272" t="s">
        <v>18790</v>
      </c>
      <c r="C10272" s="1" t="s">
        <v>18791</v>
      </c>
      <c r="D10272" s="1">
        <f t="shared" si="183"/>
        <v>112.5</v>
      </c>
      <c r="E10272" s="6">
        <v>150</v>
      </c>
      <c r="F10272" t="s">
        <v>332</v>
      </c>
    </row>
    <row r="10273" spans="1:6">
      <c r="A10273" t="s">
        <v>18</v>
      </c>
      <c r="B10273" t="s">
        <v>18792</v>
      </c>
      <c r="C10273" s="1" t="s">
        <v>18793</v>
      </c>
      <c r="D10273" s="1">
        <f t="shared" si="183"/>
        <v>197.25</v>
      </c>
      <c r="E10273" s="6">
        <v>263</v>
      </c>
      <c r="F10273" t="s">
        <v>332</v>
      </c>
    </row>
    <row r="10274" spans="1:6">
      <c r="A10274" t="s">
        <v>18</v>
      </c>
      <c r="B10274" t="s">
        <v>18794</v>
      </c>
      <c r="C10274" s="1" t="s">
        <v>18795</v>
      </c>
      <c r="D10274" s="1">
        <f t="shared" si="183"/>
        <v>197.25</v>
      </c>
      <c r="E10274" s="6">
        <v>263</v>
      </c>
      <c r="F10274" t="s">
        <v>332</v>
      </c>
    </row>
    <row r="10275" spans="1:6">
      <c r="A10275" t="s">
        <v>18</v>
      </c>
      <c r="B10275" t="s">
        <v>18796</v>
      </c>
      <c r="C10275" s="1" t="s">
        <v>18797</v>
      </c>
      <c r="D10275" s="1">
        <f t="shared" si="183"/>
        <v>112.5</v>
      </c>
      <c r="E10275" s="6">
        <v>150</v>
      </c>
      <c r="F10275" t="s">
        <v>332</v>
      </c>
    </row>
    <row r="10276" spans="1:6">
      <c r="A10276" t="s">
        <v>18</v>
      </c>
      <c r="B10276" t="s">
        <v>18798</v>
      </c>
      <c r="C10276" s="1" t="s">
        <v>18799</v>
      </c>
      <c r="D10276" s="1">
        <f t="shared" si="183"/>
        <v>132.75</v>
      </c>
      <c r="E10276" s="6">
        <v>177</v>
      </c>
      <c r="F10276" t="s">
        <v>332</v>
      </c>
    </row>
    <row r="10277" spans="1:6">
      <c r="A10277" t="s">
        <v>18</v>
      </c>
      <c r="B10277" t="s">
        <v>18800</v>
      </c>
      <c r="C10277" s="1" t="s">
        <v>18801</v>
      </c>
      <c r="D10277" s="1">
        <f t="shared" si="183"/>
        <v>273</v>
      </c>
      <c r="E10277" s="6">
        <v>364</v>
      </c>
      <c r="F10277" t="s">
        <v>332</v>
      </c>
    </row>
    <row r="10278" spans="1:6">
      <c r="A10278" t="s">
        <v>18</v>
      </c>
      <c r="B10278" t="s">
        <v>18802</v>
      </c>
      <c r="C10278" s="1" t="s">
        <v>18803</v>
      </c>
      <c r="D10278" s="1">
        <f t="shared" si="183"/>
        <v>348.75</v>
      </c>
      <c r="E10278" s="6">
        <v>465</v>
      </c>
      <c r="F10278" t="s">
        <v>332</v>
      </c>
    </row>
    <row r="10279" spans="1:6">
      <c r="A10279" t="s">
        <v>18</v>
      </c>
      <c r="B10279" t="s">
        <v>18804</v>
      </c>
      <c r="C10279" s="1" t="s">
        <v>18805</v>
      </c>
      <c r="D10279" s="1">
        <f t="shared" si="183"/>
        <v>348.75</v>
      </c>
      <c r="E10279" s="6">
        <v>465</v>
      </c>
      <c r="F10279" t="s">
        <v>332</v>
      </c>
    </row>
    <row r="10280" spans="1:6">
      <c r="A10280" t="s">
        <v>18</v>
      </c>
      <c r="B10280" t="s">
        <v>18806</v>
      </c>
      <c r="C10280" s="1" t="s">
        <v>18807</v>
      </c>
      <c r="D10280" s="1">
        <f t="shared" si="183"/>
        <v>212.25</v>
      </c>
      <c r="E10280" s="6">
        <v>283</v>
      </c>
      <c r="F10280" t="s">
        <v>332</v>
      </c>
    </row>
    <row r="10281" spans="1:6">
      <c r="A10281" t="s">
        <v>18</v>
      </c>
      <c r="B10281" t="s">
        <v>18808</v>
      </c>
      <c r="C10281" s="1" t="s">
        <v>18809</v>
      </c>
      <c r="D10281" s="1">
        <f t="shared" si="183"/>
        <v>156</v>
      </c>
      <c r="E10281" s="6">
        <v>208</v>
      </c>
      <c r="F10281" t="s">
        <v>332</v>
      </c>
    </row>
    <row r="10282" spans="1:6">
      <c r="A10282" t="s">
        <v>18</v>
      </c>
      <c r="B10282" t="s">
        <v>18810</v>
      </c>
      <c r="C10282" s="1" t="s">
        <v>18811</v>
      </c>
      <c r="D10282" s="1">
        <f t="shared" si="183"/>
        <v>326.25</v>
      </c>
      <c r="E10282" s="6">
        <v>435</v>
      </c>
      <c r="F10282" t="s">
        <v>332</v>
      </c>
    </row>
    <row r="10283" spans="1:6">
      <c r="A10283" t="s">
        <v>18</v>
      </c>
      <c r="B10283" t="s">
        <v>18812</v>
      </c>
      <c r="C10283" s="1" t="s">
        <v>18813</v>
      </c>
      <c r="D10283" s="1">
        <f t="shared" si="183"/>
        <v>345</v>
      </c>
      <c r="E10283" s="6">
        <v>460</v>
      </c>
      <c r="F10283" t="s">
        <v>332</v>
      </c>
    </row>
    <row r="10284" spans="1:6">
      <c r="A10284" t="s">
        <v>18</v>
      </c>
      <c r="B10284" t="s">
        <v>18814</v>
      </c>
      <c r="C10284" s="1" t="s">
        <v>18815</v>
      </c>
      <c r="D10284" s="1">
        <f t="shared" si="183"/>
        <v>108.75</v>
      </c>
      <c r="E10284" s="6">
        <v>145</v>
      </c>
      <c r="F10284" t="s">
        <v>332</v>
      </c>
    </row>
    <row r="10285" spans="1:6">
      <c r="A10285" t="s">
        <v>18</v>
      </c>
      <c r="B10285" t="s">
        <v>18816</v>
      </c>
      <c r="C10285" s="1" t="s">
        <v>18817</v>
      </c>
      <c r="D10285" s="1">
        <f t="shared" si="183"/>
        <v>118.5</v>
      </c>
      <c r="E10285" s="6">
        <v>158</v>
      </c>
      <c r="F10285" t="s">
        <v>332</v>
      </c>
    </row>
    <row r="10286" spans="1:6">
      <c r="A10286" t="s">
        <v>18</v>
      </c>
      <c r="B10286" t="s">
        <v>18818</v>
      </c>
      <c r="C10286" s="1" t="s">
        <v>18819</v>
      </c>
      <c r="D10286" s="1">
        <f t="shared" si="183"/>
        <v>118.5</v>
      </c>
      <c r="E10286" s="6">
        <v>158</v>
      </c>
      <c r="F10286" t="s">
        <v>332</v>
      </c>
    </row>
    <row r="10287" spans="1:6">
      <c r="A10287" t="s">
        <v>18</v>
      </c>
      <c r="B10287" t="s">
        <v>18820</v>
      </c>
      <c r="C10287" s="1" t="s">
        <v>18821</v>
      </c>
      <c r="D10287" s="1">
        <f t="shared" si="183"/>
        <v>153</v>
      </c>
      <c r="E10287" s="6">
        <v>204</v>
      </c>
      <c r="F10287" t="s">
        <v>332</v>
      </c>
    </row>
    <row r="10288" spans="1:6">
      <c r="A10288" t="s">
        <v>18</v>
      </c>
      <c r="B10288" t="s">
        <v>18822</v>
      </c>
      <c r="C10288" s="1" t="s">
        <v>18823</v>
      </c>
      <c r="D10288" s="1">
        <f t="shared" si="183"/>
        <v>255</v>
      </c>
      <c r="E10288" s="6">
        <v>340</v>
      </c>
      <c r="F10288" t="s">
        <v>332</v>
      </c>
    </row>
    <row r="10289" spans="1:6">
      <c r="A10289" t="s">
        <v>18</v>
      </c>
      <c r="B10289" t="s">
        <v>18824</v>
      </c>
      <c r="C10289" s="1" t="s">
        <v>18825</v>
      </c>
      <c r="D10289" s="1">
        <f t="shared" si="183"/>
        <v>153</v>
      </c>
      <c r="E10289" s="6">
        <v>204</v>
      </c>
      <c r="F10289" t="s">
        <v>332</v>
      </c>
    </row>
    <row r="10290" spans="1:6">
      <c r="A10290" t="s">
        <v>18</v>
      </c>
      <c r="B10290" t="s">
        <v>18826</v>
      </c>
      <c r="C10290" s="1" t="s">
        <v>18827</v>
      </c>
      <c r="D10290" s="1">
        <f t="shared" si="183"/>
        <v>226.5</v>
      </c>
      <c r="E10290" s="6">
        <v>302</v>
      </c>
      <c r="F10290" t="s">
        <v>332</v>
      </c>
    </row>
    <row r="10291" spans="1:6">
      <c r="A10291" t="s">
        <v>18</v>
      </c>
      <c r="B10291" t="s">
        <v>18828</v>
      </c>
      <c r="C10291" s="1" t="s">
        <v>18829</v>
      </c>
      <c r="D10291" s="1">
        <f t="shared" si="183"/>
        <v>440.25</v>
      </c>
      <c r="E10291" s="6">
        <v>587</v>
      </c>
      <c r="F10291" t="s">
        <v>332</v>
      </c>
    </row>
    <row r="10292" spans="1:6">
      <c r="A10292" t="s">
        <v>18</v>
      </c>
      <c r="B10292" t="s">
        <v>18830</v>
      </c>
      <c r="C10292" s="1" t="s">
        <v>18831</v>
      </c>
      <c r="D10292" s="1">
        <f t="shared" si="183"/>
        <v>327.75</v>
      </c>
      <c r="E10292" s="6">
        <v>437</v>
      </c>
      <c r="F10292" t="s">
        <v>332</v>
      </c>
    </row>
    <row r="10293" spans="1:6">
      <c r="A10293" t="s">
        <v>18</v>
      </c>
      <c r="B10293" t="s">
        <v>18832</v>
      </c>
      <c r="C10293" s="1" t="s">
        <v>18833</v>
      </c>
      <c r="D10293" s="1">
        <f t="shared" si="183"/>
        <v>308.25</v>
      </c>
      <c r="E10293" s="6">
        <v>411</v>
      </c>
      <c r="F10293" t="s">
        <v>332</v>
      </c>
    </row>
    <row r="10294" spans="1:6">
      <c r="A10294" t="s">
        <v>18</v>
      </c>
      <c r="B10294" t="s">
        <v>18834</v>
      </c>
      <c r="C10294" s="1" t="s">
        <v>18835</v>
      </c>
      <c r="D10294" s="1">
        <f t="shared" si="183"/>
        <v>327.75</v>
      </c>
      <c r="E10294" s="6">
        <v>437</v>
      </c>
      <c r="F10294" t="s">
        <v>332</v>
      </c>
    </row>
    <row r="10295" spans="1:6">
      <c r="A10295" t="s">
        <v>18</v>
      </c>
      <c r="B10295" t="s">
        <v>18836</v>
      </c>
      <c r="C10295" s="1" t="s">
        <v>18837</v>
      </c>
      <c r="D10295" s="1">
        <f t="shared" si="183"/>
        <v>440.25</v>
      </c>
      <c r="E10295" s="6">
        <v>587</v>
      </c>
      <c r="F10295" t="s">
        <v>332</v>
      </c>
    </row>
    <row r="10296" spans="1:6">
      <c r="A10296" t="s">
        <v>18</v>
      </c>
      <c r="B10296" t="s">
        <v>18838</v>
      </c>
      <c r="C10296" s="1" t="s">
        <v>18839</v>
      </c>
      <c r="D10296" s="1">
        <f t="shared" si="183"/>
        <v>327.75</v>
      </c>
      <c r="E10296" s="6">
        <v>437</v>
      </c>
      <c r="F10296" t="s">
        <v>332</v>
      </c>
    </row>
    <row r="10297" spans="1:6">
      <c r="A10297" t="s">
        <v>18</v>
      </c>
      <c r="B10297" t="s">
        <v>18840</v>
      </c>
      <c r="C10297" s="1" t="s">
        <v>18841</v>
      </c>
      <c r="D10297" s="1">
        <f t="shared" si="183"/>
        <v>459.75</v>
      </c>
      <c r="E10297" s="6">
        <v>613</v>
      </c>
      <c r="F10297" t="s">
        <v>332</v>
      </c>
    </row>
    <row r="10298" spans="1:6">
      <c r="A10298" t="s">
        <v>18</v>
      </c>
      <c r="B10298" t="s">
        <v>18842</v>
      </c>
      <c r="C10298" s="1" t="s">
        <v>18843</v>
      </c>
      <c r="D10298" s="1">
        <f t="shared" si="183"/>
        <v>251.25</v>
      </c>
      <c r="E10298" s="6">
        <v>335</v>
      </c>
      <c r="F10298" t="s">
        <v>332</v>
      </c>
    </row>
    <row r="10299" spans="1:6">
      <c r="A10299" t="s">
        <v>18</v>
      </c>
      <c r="B10299" t="s">
        <v>18844</v>
      </c>
      <c r="C10299" s="1"/>
      <c r="D10299" s="1">
        <f t="shared" si="183"/>
        <v>139.5</v>
      </c>
      <c r="E10299" s="6">
        <v>186</v>
      </c>
      <c r="F10299" t="s">
        <v>332</v>
      </c>
    </row>
    <row r="10300" spans="1:6">
      <c r="A10300" t="s">
        <v>18</v>
      </c>
      <c r="B10300" t="s">
        <v>18845</v>
      </c>
      <c r="C10300" s="1" t="s">
        <v>18846</v>
      </c>
      <c r="D10300" s="1">
        <f t="shared" si="183"/>
        <v>156</v>
      </c>
      <c r="E10300" s="6">
        <v>208</v>
      </c>
      <c r="F10300" t="s">
        <v>332</v>
      </c>
    </row>
    <row r="10301" spans="1:6">
      <c r="A10301" t="s">
        <v>18</v>
      </c>
      <c r="B10301" t="s">
        <v>18847</v>
      </c>
      <c r="C10301" s="1" t="s">
        <v>18848</v>
      </c>
      <c r="D10301" s="1">
        <f t="shared" si="183"/>
        <v>156</v>
      </c>
      <c r="E10301" s="6">
        <v>208</v>
      </c>
      <c r="F10301" t="s">
        <v>332</v>
      </c>
    </row>
    <row r="10302" spans="1:6">
      <c r="A10302" t="s">
        <v>18</v>
      </c>
      <c r="B10302" t="s">
        <v>18849</v>
      </c>
      <c r="C10302" s="1" t="s">
        <v>18850</v>
      </c>
      <c r="D10302" s="1">
        <f t="shared" si="183"/>
        <v>125.25</v>
      </c>
      <c r="E10302" s="6">
        <v>167</v>
      </c>
      <c r="F10302" t="s">
        <v>332</v>
      </c>
    </row>
    <row r="10303" spans="1:6">
      <c r="A10303" t="s">
        <v>18</v>
      </c>
      <c r="B10303" t="s">
        <v>18851</v>
      </c>
      <c r="C10303" s="1" t="s">
        <v>18852</v>
      </c>
      <c r="D10303" s="1">
        <f t="shared" ref="D10303:D10366" si="184">E10303-E10303*25%</f>
        <v>306</v>
      </c>
      <c r="E10303" s="6">
        <v>408</v>
      </c>
      <c r="F10303" t="s">
        <v>332</v>
      </c>
    </row>
    <row r="10304" spans="1:6">
      <c r="A10304" t="s">
        <v>18</v>
      </c>
      <c r="B10304" t="s">
        <v>18853</v>
      </c>
      <c r="C10304" s="1" t="s">
        <v>18854</v>
      </c>
      <c r="D10304" s="1">
        <f t="shared" si="184"/>
        <v>176.25</v>
      </c>
      <c r="E10304" s="6">
        <v>235</v>
      </c>
      <c r="F10304" t="s">
        <v>332</v>
      </c>
    </row>
    <row r="10305" spans="1:6">
      <c r="A10305" t="s">
        <v>18</v>
      </c>
      <c r="B10305" t="s">
        <v>18855</v>
      </c>
      <c r="C10305" s="1" t="s">
        <v>18856</v>
      </c>
      <c r="D10305" s="1">
        <f t="shared" si="184"/>
        <v>215.25</v>
      </c>
      <c r="E10305" s="6">
        <v>287</v>
      </c>
      <c r="F10305" t="s">
        <v>332</v>
      </c>
    </row>
    <row r="10306" spans="1:6">
      <c r="A10306" t="s">
        <v>18</v>
      </c>
      <c r="B10306" t="s">
        <v>18857</v>
      </c>
      <c r="C10306" s="1" t="s">
        <v>18858</v>
      </c>
      <c r="D10306" s="1">
        <f t="shared" si="184"/>
        <v>150.75</v>
      </c>
      <c r="E10306" s="6">
        <v>201</v>
      </c>
      <c r="F10306" t="s">
        <v>332</v>
      </c>
    </row>
    <row r="10307" spans="1:6">
      <c r="A10307" t="s">
        <v>18</v>
      </c>
      <c r="B10307" t="s">
        <v>18859</v>
      </c>
      <c r="C10307" s="1" t="s">
        <v>18860</v>
      </c>
      <c r="D10307" s="1">
        <f t="shared" si="184"/>
        <v>150.75</v>
      </c>
      <c r="E10307" s="6">
        <v>201</v>
      </c>
      <c r="F10307" t="s">
        <v>332</v>
      </c>
    </row>
    <row r="10308" spans="1:6">
      <c r="A10308" t="s">
        <v>18</v>
      </c>
      <c r="B10308" t="s">
        <v>18861</v>
      </c>
      <c r="C10308" s="1" t="s">
        <v>18862</v>
      </c>
      <c r="D10308" s="1">
        <f t="shared" si="184"/>
        <v>123</v>
      </c>
      <c r="E10308" s="6">
        <v>164</v>
      </c>
      <c r="F10308" t="s">
        <v>332</v>
      </c>
    </row>
    <row r="10309" spans="1:6">
      <c r="A10309" t="s">
        <v>18</v>
      </c>
      <c r="B10309" t="s">
        <v>18863</v>
      </c>
      <c r="C10309" s="1" t="s">
        <v>18864</v>
      </c>
      <c r="D10309" s="1">
        <f t="shared" si="184"/>
        <v>320.25</v>
      </c>
      <c r="E10309" s="6">
        <v>427</v>
      </c>
      <c r="F10309" t="s">
        <v>332</v>
      </c>
    </row>
    <row r="10310" spans="1:6">
      <c r="A10310" t="s">
        <v>18</v>
      </c>
      <c r="B10310" t="s">
        <v>18865</v>
      </c>
      <c r="C10310" s="1" t="s">
        <v>18866</v>
      </c>
      <c r="D10310" s="1">
        <f t="shared" si="184"/>
        <v>397.5</v>
      </c>
      <c r="E10310" s="6">
        <v>530</v>
      </c>
      <c r="F10310" t="s">
        <v>332</v>
      </c>
    </row>
    <row r="10311" spans="1:6">
      <c r="A10311" t="s">
        <v>18</v>
      </c>
      <c r="B10311" t="s">
        <v>18867</v>
      </c>
      <c r="C10311" s="1" t="s">
        <v>18868</v>
      </c>
      <c r="D10311" s="1">
        <f t="shared" si="184"/>
        <v>150</v>
      </c>
      <c r="E10311" s="6">
        <v>200</v>
      </c>
      <c r="F10311" t="s">
        <v>332</v>
      </c>
    </row>
    <row r="10312" spans="1:6">
      <c r="A10312" t="s">
        <v>18</v>
      </c>
      <c r="B10312" t="s">
        <v>18869</v>
      </c>
      <c r="C10312" s="1" t="s">
        <v>18870</v>
      </c>
      <c r="D10312" s="1">
        <f t="shared" si="184"/>
        <v>167.25</v>
      </c>
      <c r="E10312" s="6">
        <v>223</v>
      </c>
      <c r="F10312" t="s">
        <v>332</v>
      </c>
    </row>
    <row r="10313" spans="1:6">
      <c r="A10313" t="s">
        <v>18</v>
      </c>
      <c r="B10313" t="s">
        <v>18871</v>
      </c>
      <c r="C10313" s="1" t="s">
        <v>18872</v>
      </c>
      <c r="D10313" s="1">
        <f t="shared" si="184"/>
        <v>337.5</v>
      </c>
      <c r="E10313" s="6">
        <v>450</v>
      </c>
      <c r="F10313" t="s">
        <v>332</v>
      </c>
    </row>
    <row r="10314" spans="1:6">
      <c r="A10314" t="s">
        <v>18</v>
      </c>
      <c r="B10314" t="s">
        <v>18873</v>
      </c>
      <c r="C10314" s="1" t="s">
        <v>18874</v>
      </c>
      <c r="D10314" s="1">
        <f t="shared" si="184"/>
        <v>169.5</v>
      </c>
      <c r="E10314" s="6">
        <v>226</v>
      </c>
      <c r="F10314" t="s">
        <v>332</v>
      </c>
    </row>
    <row r="10315" spans="1:6">
      <c r="A10315" t="s">
        <v>18</v>
      </c>
      <c r="B10315" t="s">
        <v>18875</v>
      </c>
      <c r="C10315" s="1" t="s">
        <v>18876</v>
      </c>
      <c r="D10315" s="1">
        <f t="shared" si="184"/>
        <v>697.5</v>
      </c>
      <c r="E10315" s="6">
        <v>930</v>
      </c>
      <c r="F10315" t="s">
        <v>332</v>
      </c>
    </row>
    <row r="10316" spans="1:6">
      <c r="A10316" t="s">
        <v>18</v>
      </c>
      <c r="B10316" t="s">
        <v>18877</v>
      </c>
      <c r="C10316" s="1" t="s">
        <v>18878</v>
      </c>
      <c r="D10316" s="1">
        <f t="shared" si="184"/>
        <v>566.25</v>
      </c>
      <c r="E10316" s="6">
        <v>755</v>
      </c>
      <c r="F10316" t="s">
        <v>332</v>
      </c>
    </row>
    <row r="10317" spans="1:6">
      <c r="A10317" t="s">
        <v>18</v>
      </c>
      <c r="B10317" t="s">
        <v>18879</v>
      </c>
      <c r="C10317" s="1" t="s">
        <v>18880</v>
      </c>
      <c r="D10317" s="1">
        <f t="shared" si="184"/>
        <v>664.5</v>
      </c>
      <c r="E10317" s="6">
        <v>886</v>
      </c>
      <c r="F10317" t="s">
        <v>332</v>
      </c>
    </row>
    <row r="10318" spans="1:6">
      <c r="A10318" t="s">
        <v>18</v>
      </c>
      <c r="B10318" t="s">
        <v>18881</v>
      </c>
      <c r="C10318" s="1" t="s">
        <v>18882</v>
      </c>
      <c r="D10318" s="1">
        <f t="shared" si="184"/>
        <v>833.25</v>
      </c>
      <c r="E10318" s="6">
        <v>1111</v>
      </c>
      <c r="F10318" t="s">
        <v>332</v>
      </c>
    </row>
    <row r="10319" spans="1:6">
      <c r="A10319" t="s">
        <v>18</v>
      </c>
      <c r="B10319" t="s">
        <v>18883</v>
      </c>
      <c r="C10319" s="1" t="s">
        <v>18884</v>
      </c>
      <c r="D10319" s="1">
        <f t="shared" si="184"/>
        <v>232.5</v>
      </c>
      <c r="E10319" s="6">
        <v>310</v>
      </c>
      <c r="F10319" t="s">
        <v>332</v>
      </c>
    </row>
    <row r="10320" spans="1:6">
      <c r="A10320" t="s">
        <v>18</v>
      </c>
      <c r="B10320" t="s">
        <v>18885</v>
      </c>
      <c r="C10320" s="1" t="s">
        <v>18886</v>
      </c>
      <c r="D10320" s="1">
        <f t="shared" si="184"/>
        <v>473.25</v>
      </c>
      <c r="E10320" s="6">
        <v>631</v>
      </c>
      <c r="F10320" t="s">
        <v>332</v>
      </c>
    </row>
    <row r="10321" spans="1:6">
      <c r="A10321" t="s">
        <v>18</v>
      </c>
      <c r="B10321" t="s">
        <v>18887</v>
      </c>
      <c r="C10321" s="1" t="s">
        <v>18888</v>
      </c>
      <c r="D10321" s="1">
        <f t="shared" si="184"/>
        <v>12303.75</v>
      </c>
      <c r="E10321" s="6">
        <v>16405</v>
      </c>
      <c r="F10321" t="s">
        <v>332</v>
      </c>
    </row>
    <row r="10322" spans="1:6">
      <c r="A10322" t="s">
        <v>18</v>
      </c>
      <c r="B10322" t="s">
        <v>18889</v>
      </c>
      <c r="C10322" s="1" t="s">
        <v>18890</v>
      </c>
      <c r="D10322" s="1">
        <f t="shared" si="184"/>
        <v>342</v>
      </c>
      <c r="E10322" s="6">
        <v>456</v>
      </c>
      <c r="F10322" t="s">
        <v>332</v>
      </c>
    </row>
    <row r="10323" spans="1:6">
      <c r="A10323" t="s">
        <v>18</v>
      </c>
      <c r="B10323" t="s">
        <v>18891</v>
      </c>
      <c r="C10323" s="1" t="s">
        <v>18892</v>
      </c>
      <c r="D10323" s="1">
        <f t="shared" si="184"/>
        <v>342</v>
      </c>
      <c r="E10323" s="6">
        <v>456</v>
      </c>
      <c r="F10323" t="s">
        <v>332</v>
      </c>
    </row>
    <row r="10324" spans="1:6">
      <c r="A10324" t="s">
        <v>18</v>
      </c>
      <c r="B10324" t="s">
        <v>18893</v>
      </c>
      <c r="C10324" s="1" t="s">
        <v>18894</v>
      </c>
      <c r="D10324" s="1">
        <f t="shared" si="184"/>
        <v>307.5</v>
      </c>
      <c r="E10324" s="6">
        <v>410</v>
      </c>
      <c r="F10324" t="s">
        <v>332</v>
      </c>
    </row>
    <row r="10325" spans="1:6">
      <c r="A10325" t="s">
        <v>18</v>
      </c>
      <c r="B10325" t="s">
        <v>18895</v>
      </c>
      <c r="C10325" s="1" t="s">
        <v>18896</v>
      </c>
      <c r="D10325" s="1">
        <f t="shared" si="184"/>
        <v>271.5</v>
      </c>
      <c r="E10325" s="6">
        <v>362</v>
      </c>
      <c r="F10325" t="s">
        <v>332</v>
      </c>
    </row>
    <row r="10326" spans="1:6">
      <c r="A10326" t="s">
        <v>18</v>
      </c>
      <c r="B10326" t="s">
        <v>18897</v>
      </c>
      <c r="C10326" s="1" t="s">
        <v>18898</v>
      </c>
      <c r="D10326" s="1">
        <f t="shared" si="184"/>
        <v>733.5</v>
      </c>
      <c r="E10326" s="6">
        <v>978</v>
      </c>
      <c r="F10326" t="s">
        <v>332</v>
      </c>
    </row>
    <row r="10327" spans="1:6">
      <c r="A10327" t="s">
        <v>18</v>
      </c>
      <c r="B10327" t="s">
        <v>18899</v>
      </c>
      <c r="C10327" s="1" t="s">
        <v>18900</v>
      </c>
      <c r="D10327" s="1">
        <f t="shared" si="184"/>
        <v>176.25</v>
      </c>
      <c r="E10327" s="6">
        <v>235</v>
      </c>
      <c r="F10327" t="s">
        <v>332</v>
      </c>
    </row>
    <row r="10328" spans="1:6">
      <c r="A10328" t="s">
        <v>18</v>
      </c>
      <c r="B10328" t="s">
        <v>18901</v>
      </c>
      <c r="C10328" s="1" t="s">
        <v>18902</v>
      </c>
      <c r="D10328" s="1">
        <f t="shared" si="184"/>
        <v>122.25</v>
      </c>
      <c r="E10328" s="6">
        <v>163</v>
      </c>
      <c r="F10328" t="s">
        <v>332</v>
      </c>
    </row>
    <row r="10329" spans="1:6">
      <c r="A10329" t="s">
        <v>18</v>
      </c>
      <c r="B10329" t="s">
        <v>18903</v>
      </c>
      <c r="C10329" s="1" t="s">
        <v>18904</v>
      </c>
      <c r="D10329" s="1">
        <f t="shared" si="184"/>
        <v>168</v>
      </c>
      <c r="E10329" s="6">
        <v>224</v>
      </c>
      <c r="F10329" t="s">
        <v>332</v>
      </c>
    </row>
    <row r="10330" spans="1:6">
      <c r="A10330" t="s">
        <v>18</v>
      </c>
      <c r="B10330" t="s">
        <v>18905</v>
      </c>
      <c r="C10330" s="1" t="s">
        <v>18906</v>
      </c>
      <c r="D10330" s="1">
        <f t="shared" si="184"/>
        <v>171</v>
      </c>
      <c r="E10330" s="6">
        <v>228</v>
      </c>
      <c r="F10330" t="s">
        <v>332</v>
      </c>
    </row>
    <row r="10331" spans="1:6">
      <c r="A10331" t="s">
        <v>18</v>
      </c>
      <c r="B10331" t="s">
        <v>18907</v>
      </c>
      <c r="C10331" s="1" t="s">
        <v>18908</v>
      </c>
      <c r="D10331" s="1">
        <f t="shared" si="184"/>
        <v>174.75</v>
      </c>
      <c r="E10331" s="6">
        <v>233</v>
      </c>
      <c r="F10331" t="s">
        <v>332</v>
      </c>
    </row>
    <row r="10332" spans="1:6">
      <c r="A10332" t="s">
        <v>18</v>
      </c>
      <c r="B10332" t="s">
        <v>18909</v>
      </c>
      <c r="C10332" s="1" t="s">
        <v>18910</v>
      </c>
      <c r="D10332" s="1">
        <f t="shared" si="184"/>
        <v>147.75</v>
      </c>
      <c r="E10332" s="6">
        <v>197</v>
      </c>
      <c r="F10332" t="s">
        <v>332</v>
      </c>
    </row>
    <row r="10333" spans="1:6">
      <c r="A10333" t="s">
        <v>18</v>
      </c>
      <c r="B10333" t="s">
        <v>18911</v>
      </c>
      <c r="C10333" s="1" t="s">
        <v>18912</v>
      </c>
      <c r="D10333" s="1">
        <f t="shared" si="184"/>
        <v>184.5</v>
      </c>
      <c r="E10333" s="6">
        <v>246</v>
      </c>
      <c r="F10333" t="s">
        <v>332</v>
      </c>
    </row>
    <row r="10334" spans="1:6">
      <c r="A10334" t="s">
        <v>18</v>
      </c>
      <c r="B10334" t="s">
        <v>18913</v>
      </c>
      <c r="C10334" s="1" t="s">
        <v>18914</v>
      </c>
      <c r="D10334" s="1">
        <f t="shared" si="184"/>
        <v>225.75</v>
      </c>
      <c r="E10334" s="6">
        <v>301</v>
      </c>
      <c r="F10334" t="s">
        <v>332</v>
      </c>
    </row>
    <row r="10335" spans="1:6">
      <c r="A10335" t="s">
        <v>18</v>
      </c>
      <c r="B10335" t="s">
        <v>18915</v>
      </c>
      <c r="C10335" s="1"/>
      <c r="D10335" s="1">
        <f t="shared" si="184"/>
        <v>219</v>
      </c>
      <c r="E10335" s="6">
        <v>292</v>
      </c>
      <c r="F10335" t="s">
        <v>332</v>
      </c>
    </row>
    <row r="10336" spans="1:6">
      <c r="A10336" t="s">
        <v>18</v>
      </c>
      <c r="B10336" t="s">
        <v>18916</v>
      </c>
      <c r="C10336" s="1" t="s">
        <v>18917</v>
      </c>
      <c r="D10336" s="1">
        <f t="shared" si="184"/>
        <v>225.75</v>
      </c>
      <c r="E10336" s="6">
        <v>301</v>
      </c>
      <c r="F10336" t="s">
        <v>332</v>
      </c>
    </row>
    <row r="10337" spans="1:6">
      <c r="A10337" t="s">
        <v>18</v>
      </c>
      <c r="B10337" t="s">
        <v>18918</v>
      </c>
      <c r="C10337" s="1" t="s">
        <v>18919</v>
      </c>
      <c r="D10337" s="1">
        <f t="shared" si="184"/>
        <v>225.75</v>
      </c>
      <c r="E10337" s="6">
        <v>301</v>
      </c>
      <c r="F10337" t="s">
        <v>332</v>
      </c>
    </row>
    <row r="10338" spans="1:6">
      <c r="A10338" t="s">
        <v>18</v>
      </c>
      <c r="B10338" t="s">
        <v>18920</v>
      </c>
      <c r="C10338" s="1" t="s">
        <v>18921</v>
      </c>
      <c r="D10338" s="1">
        <f t="shared" si="184"/>
        <v>184.5</v>
      </c>
      <c r="E10338" s="6">
        <v>246</v>
      </c>
      <c r="F10338" t="s">
        <v>332</v>
      </c>
    </row>
    <row r="10339" spans="1:6">
      <c r="A10339" t="s">
        <v>18</v>
      </c>
      <c r="B10339" t="s">
        <v>18922</v>
      </c>
      <c r="C10339" s="1" t="s">
        <v>18923</v>
      </c>
      <c r="D10339" s="1">
        <f t="shared" si="184"/>
        <v>260.25</v>
      </c>
      <c r="E10339" s="6">
        <v>347</v>
      </c>
      <c r="F10339" t="s">
        <v>332</v>
      </c>
    </row>
    <row r="10340" spans="1:6">
      <c r="A10340" t="s">
        <v>18</v>
      </c>
      <c r="B10340" t="s">
        <v>18924</v>
      </c>
      <c r="C10340" s="1" t="s">
        <v>18925</v>
      </c>
      <c r="D10340" s="1">
        <f t="shared" si="184"/>
        <v>210</v>
      </c>
      <c r="E10340" s="6">
        <v>280</v>
      </c>
      <c r="F10340" t="s">
        <v>332</v>
      </c>
    </row>
    <row r="10341" spans="1:6">
      <c r="A10341" t="s">
        <v>18</v>
      </c>
      <c r="B10341" t="s">
        <v>18926</v>
      </c>
      <c r="C10341" s="1" t="s">
        <v>18927</v>
      </c>
      <c r="D10341" s="1">
        <f t="shared" si="184"/>
        <v>236.25</v>
      </c>
      <c r="E10341" s="6">
        <v>315</v>
      </c>
      <c r="F10341" t="s">
        <v>332</v>
      </c>
    </row>
    <row r="10342" spans="1:6">
      <c r="A10342" t="s">
        <v>18</v>
      </c>
      <c r="B10342" t="s">
        <v>18928</v>
      </c>
      <c r="C10342" s="1" t="s">
        <v>18929</v>
      </c>
      <c r="D10342" s="1">
        <f t="shared" si="184"/>
        <v>237</v>
      </c>
      <c r="E10342" s="6">
        <v>316</v>
      </c>
      <c r="F10342" t="s">
        <v>332</v>
      </c>
    </row>
    <row r="10343" spans="1:6">
      <c r="A10343" t="s">
        <v>18</v>
      </c>
      <c r="B10343" t="s">
        <v>18930</v>
      </c>
      <c r="C10343" s="1" t="s">
        <v>18931</v>
      </c>
      <c r="D10343" s="1">
        <f t="shared" si="184"/>
        <v>237</v>
      </c>
      <c r="E10343" s="6">
        <v>316</v>
      </c>
      <c r="F10343" t="s">
        <v>332</v>
      </c>
    </row>
    <row r="10344" spans="1:6">
      <c r="A10344" t="s">
        <v>18</v>
      </c>
      <c r="B10344" t="s">
        <v>18932</v>
      </c>
      <c r="C10344" s="1" t="s">
        <v>18933</v>
      </c>
      <c r="D10344" s="1">
        <f t="shared" si="184"/>
        <v>237</v>
      </c>
      <c r="E10344" s="6">
        <v>316</v>
      </c>
      <c r="F10344" t="s">
        <v>332</v>
      </c>
    </row>
    <row r="10345" spans="1:6">
      <c r="A10345" t="s">
        <v>18</v>
      </c>
      <c r="B10345" t="s">
        <v>18934</v>
      </c>
      <c r="C10345" s="1" t="s">
        <v>18935</v>
      </c>
      <c r="D10345" s="1">
        <f t="shared" si="184"/>
        <v>270</v>
      </c>
      <c r="E10345" s="6">
        <v>360</v>
      </c>
      <c r="F10345" t="s">
        <v>332</v>
      </c>
    </row>
    <row r="10346" spans="1:6">
      <c r="A10346" t="s">
        <v>18</v>
      </c>
      <c r="B10346" t="s">
        <v>18936</v>
      </c>
      <c r="C10346" s="1" t="s">
        <v>18937</v>
      </c>
      <c r="D10346" s="1">
        <f t="shared" si="184"/>
        <v>118.5</v>
      </c>
      <c r="E10346" s="6">
        <v>158</v>
      </c>
      <c r="F10346" t="s">
        <v>332</v>
      </c>
    </row>
    <row r="10347" spans="1:6">
      <c r="A10347" t="s">
        <v>18</v>
      </c>
      <c r="B10347" t="s">
        <v>18938</v>
      </c>
      <c r="C10347" s="1" t="s">
        <v>18939</v>
      </c>
      <c r="D10347" s="1">
        <f t="shared" si="184"/>
        <v>115.5</v>
      </c>
      <c r="E10347" s="6">
        <v>154</v>
      </c>
      <c r="F10347" t="s">
        <v>332</v>
      </c>
    </row>
    <row r="10348" spans="1:6">
      <c r="A10348" t="s">
        <v>18</v>
      </c>
      <c r="B10348" t="s">
        <v>18940</v>
      </c>
      <c r="C10348" s="1" t="s">
        <v>18941</v>
      </c>
      <c r="D10348" s="1">
        <f t="shared" si="184"/>
        <v>144</v>
      </c>
      <c r="E10348" s="6">
        <v>192</v>
      </c>
      <c r="F10348" t="s">
        <v>332</v>
      </c>
    </row>
    <row r="10349" spans="1:6">
      <c r="A10349" t="s">
        <v>18</v>
      </c>
      <c r="B10349" t="s">
        <v>18942</v>
      </c>
      <c r="C10349" s="1" t="s">
        <v>18943</v>
      </c>
      <c r="D10349" s="1">
        <f t="shared" si="184"/>
        <v>158.25</v>
      </c>
      <c r="E10349" s="6">
        <v>211</v>
      </c>
      <c r="F10349" t="s">
        <v>332</v>
      </c>
    </row>
    <row r="10350" spans="1:6">
      <c r="A10350" t="s">
        <v>18</v>
      </c>
      <c r="B10350" t="s">
        <v>18944</v>
      </c>
      <c r="C10350" s="1"/>
      <c r="D10350" s="1">
        <f t="shared" si="184"/>
        <v>127.5</v>
      </c>
      <c r="E10350" s="6">
        <v>170</v>
      </c>
      <c r="F10350" t="s">
        <v>332</v>
      </c>
    </row>
    <row r="10351" spans="1:6">
      <c r="A10351" t="s">
        <v>18</v>
      </c>
      <c r="B10351" t="s">
        <v>18945</v>
      </c>
      <c r="C10351" s="1" t="s">
        <v>18815</v>
      </c>
      <c r="D10351" s="1">
        <f t="shared" si="184"/>
        <v>168</v>
      </c>
      <c r="E10351" s="6">
        <v>224</v>
      </c>
      <c r="F10351" t="s">
        <v>332</v>
      </c>
    </row>
    <row r="10352" spans="1:6">
      <c r="A10352" t="s">
        <v>18</v>
      </c>
      <c r="B10352" t="s">
        <v>18946</v>
      </c>
      <c r="C10352" s="1" t="s">
        <v>18817</v>
      </c>
      <c r="D10352" s="1">
        <f t="shared" si="184"/>
        <v>147.75</v>
      </c>
      <c r="E10352" s="6">
        <v>197</v>
      </c>
      <c r="F10352" t="s">
        <v>332</v>
      </c>
    </row>
    <row r="10353" spans="1:6">
      <c r="A10353" t="s">
        <v>18</v>
      </c>
      <c r="B10353" t="s">
        <v>18947</v>
      </c>
      <c r="C10353" s="1" t="s">
        <v>18948</v>
      </c>
      <c r="D10353" s="1">
        <f t="shared" si="184"/>
        <v>147.75</v>
      </c>
      <c r="E10353" s="6">
        <v>197</v>
      </c>
      <c r="F10353" t="s">
        <v>332</v>
      </c>
    </row>
    <row r="10354" spans="1:6">
      <c r="A10354" t="s">
        <v>18</v>
      </c>
      <c r="B10354" t="s">
        <v>18949</v>
      </c>
      <c r="C10354" s="1" t="s">
        <v>18821</v>
      </c>
      <c r="D10354" s="1">
        <f t="shared" si="184"/>
        <v>174</v>
      </c>
      <c r="E10354" s="6">
        <v>232</v>
      </c>
      <c r="F10354" t="s">
        <v>332</v>
      </c>
    </row>
    <row r="10355" spans="1:6">
      <c r="A10355" t="s">
        <v>18</v>
      </c>
      <c r="B10355" t="s">
        <v>18950</v>
      </c>
      <c r="C10355" s="1" t="s">
        <v>18951</v>
      </c>
      <c r="D10355" s="1">
        <f t="shared" si="184"/>
        <v>468</v>
      </c>
      <c r="E10355" s="6">
        <v>624</v>
      </c>
      <c r="F10355" t="s">
        <v>332</v>
      </c>
    </row>
    <row r="10356" spans="1:6">
      <c r="A10356" t="s">
        <v>18</v>
      </c>
      <c r="B10356" t="s">
        <v>18952</v>
      </c>
      <c r="C10356" s="1" t="s">
        <v>18948</v>
      </c>
      <c r="D10356" s="1">
        <f t="shared" si="184"/>
        <v>147.75</v>
      </c>
      <c r="E10356" s="6">
        <v>197</v>
      </c>
      <c r="F10356" t="s">
        <v>332</v>
      </c>
    </row>
    <row r="10357" spans="1:6">
      <c r="A10357" t="s">
        <v>18</v>
      </c>
      <c r="B10357" t="s">
        <v>18953</v>
      </c>
      <c r="C10357" s="1" t="s">
        <v>18954</v>
      </c>
      <c r="D10357" s="1">
        <f t="shared" si="184"/>
        <v>125.25</v>
      </c>
      <c r="E10357" s="6">
        <v>167</v>
      </c>
      <c r="F10357" t="s">
        <v>332</v>
      </c>
    </row>
    <row r="10358" spans="1:6">
      <c r="A10358" t="s">
        <v>18</v>
      </c>
      <c r="B10358" t="s">
        <v>18955</v>
      </c>
      <c r="C10358" s="1" t="s">
        <v>18956</v>
      </c>
      <c r="D10358" s="1">
        <f t="shared" si="184"/>
        <v>159.75</v>
      </c>
      <c r="E10358" s="6">
        <v>213</v>
      </c>
      <c r="F10358" t="s">
        <v>332</v>
      </c>
    </row>
    <row r="10359" spans="1:6">
      <c r="A10359" t="s">
        <v>18</v>
      </c>
      <c r="B10359" t="s">
        <v>18957</v>
      </c>
      <c r="C10359" s="1" t="s">
        <v>18958</v>
      </c>
      <c r="D10359" s="1">
        <f t="shared" si="184"/>
        <v>131.25</v>
      </c>
      <c r="E10359" s="6">
        <v>175</v>
      </c>
      <c r="F10359" t="s">
        <v>332</v>
      </c>
    </row>
    <row r="10360" spans="1:6">
      <c r="A10360" t="s">
        <v>18</v>
      </c>
      <c r="B10360" t="s">
        <v>18959</v>
      </c>
      <c r="C10360" s="1" t="s">
        <v>18960</v>
      </c>
      <c r="D10360" s="1">
        <f t="shared" si="184"/>
        <v>159.75</v>
      </c>
      <c r="E10360" s="6">
        <v>213</v>
      </c>
      <c r="F10360" t="s">
        <v>332</v>
      </c>
    </row>
    <row r="10361" spans="1:6">
      <c r="A10361" t="s">
        <v>18</v>
      </c>
      <c r="B10361" t="s">
        <v>18961</v>
      </c>
      <c r="C10361" s="1" t="s">
        <v>18962</v>
      </c>
      <c r="D10361" s="1">
        <f t="shared" si="184"/>
        <v>301.5</v>
      </c>
      <c r="E10361" s="6">
        <v>402</v>
      </c>
      <c r="F10361" t="s">
        <v>332</v>
      </c>
    </row>
    <row r="10362" spans="1:6">
      <c r="A10362" t="s">
        <v>18</v>
      </c>
      <c r="B10362" t="s">
        <v>18963</v>
      </c>
      <c r="C10362" s="1" t="s">
        <v>18964</v>
      </c>
      <c r="D10362" s="1">
        <f t="shared" si="184"/>
        <v>495</v>
      </c>
      <c r="E10362" s="6">
        <v>660</v>
      </c>
      <c r="F10362" t="s">
        <v>332</v>
      </c>
    </row>
    <row r="10363" spans="1:6">
      <c r="A10363" t="s">
        <v>18</v>
      </c>
      <c r="B10363" t="s">
        <v>18965</v>
      </c>
      <c r="C10363" s="1" t="s">
        <v>18966</v>
      </c>
      <c r="D10363" s="1">
        <f t="shared" si="184"/>
        <v>400.5</v>
      </c>
      <c r="E10363" s="6">
        <v>534</v>
      </c>
      <c r="F10363" t="s">
        <v>332</v>
      </c>
    </row>
    <row r="10364" spans="1:6">
      <c r="A10364" t="s">
        <v>18</v>
      </c>
      <c r="B10364" t="s">
        <v>18967</v>
      </c>
      <c r="C10364" s="1" t="s">
        <v>18968</v>
      </c>
      <c r="D10364" s="1">
        <f t="shared" si="184"/>
        <v>349.5</v>
      </c>
      <c r="E10364" s="6">
        <v>466</v>
      </c>
      <c r="F10364" t="s">
        <v>332</v>
      </c>
    </row>
    <row r="10365" spans="1:6">
      <c r="A10365" t="s">
        <v>18</v>
      </c>
      <c r="B10365" t="s">
        <v>18969</v>
      </c>
      <c r="C10365" s="1" t="s">
        <v>18970</v>
      </c>
      <c r="D10365" s="1">
        <f t="shared" si="184"/>
        <v>349.5</v>
      </c>
      <c r="E10365" s="6">
        <v>466</v>
      </c>
      <c r="F10365" t="s">
        <v>332</v>
      </c>
    </row>
    <row r="10366" spans="1:6">
      <c r="A10366" t="s">
        <v>18</v>
      </c>
      <c r="B10366" t="s">
        <v>18971</v>
      </c>
      <c r="C10366" s="1" t="s">
        <v>18972</v>
      </c>
      <c r="D10366" s="1">
        <f t="shared" si="184"/>
        <v>400.5</v>
      </c>
      <c r="E10366" s="6">
        <v>534</v>
      </c>
      <c r="F10366" t="s">
        <v>332</v>
      </c>
    </row>
    <row r="10367" spans="1:6">
      <c r="A10367" t="s">
        <v>18</v>
      </c>
      <c r="B10367" t="s">
        <v>18973</v>
      </c>
      <c r="C10367" s="1" t="s">
        <v>18974</v>
      </c>
      <c r="D10367" s="1">
        <f t="shared" ref="D10367:D10430" si="185">E10367-E10367*25%</f>
        <v>349.5</v>
      </c>
      <c r="E10367" s="6">
        <v>466</v>
      </c>
      <c r="F10367" t="s">
        <v>332</v>
      </c>
    </row>
    <row r="10368" spans="1:6">
      <c r="A10368" t="s">
        <v>18</v>
      </c>
      <c r="B10368" t="s">
        <v>18975</v>
      </c>
      <c r="C10368" s="1" t="s">
        <v>18976</v>
      </c>
      <c r="D10368" s="1">
        <f t="shared" si="185"/>
        <v>279</v>
      </c>
      <c r="E10368" s="6">
        <v>372</v>
      </c>
      <c r="F10368" t="s">
        <v>332</v>
      </c>
    </row>
    <row r="10369" spans="1:6">
      <c r="A10369" t="s">
        <v>18</v>
      </c>
      <c r="B10369" t="s">
        <v>18977</v>
      </c>
      <c r="C10369" s="1" t="s">
        <v>18978</v>
      </c>
      <c r="D10369" s="1">
        <f t="shared" si="185"/>
        <v>301.5</v>
      </c>
      <c r="E10369" s="6">
        <v>402</v>
      </c>
      <c r="F10369" t="s">
        <v>332</v>
      </c>
    </row>
    <row r="10370" spans="1:6">
      <c r="A10370" t="s">
        <v>18</v>
      </c>
      <c r="B10370" t="s">
        <v>18979</v>
      </c>
      <c r="C10370" s="1" t="s">
        <v>18980</v>
      </c>
      <c r="D10370" s="1">
        <f t="shared" si="185"/>
        <v>172.5</v>
      </c>
      <c r="E10370" s="6">
        <v>230</v>
      </c>
      <c r="F10370" t="s">
        <v>332</v>
      </c>
    </row>
    <row r="10371" spans="1:6">
      <c r="A10371" t="s">
        <v>18</v>
      </c>
      <c r="B10371" t="s">
        <v>18981</v>
      </c>
      <c r="C10371" s="1" t="s">
        <v>18982</v>
      </c>
      <c r="D10371" s="1">
        <f t="shared" si="185"/>
        <v>280.5</v>
      </c>
      <c r="E10371" s="6">
        <v>374</v>
      </c>
      <c r="F10371" t="s">
        <v>332</v>
      </c>
    </row>
    <row r="10372" spans="1:6">
      <c r="A10372" t="s">
        <v>18</v>
      </c>
      <c r="B10372" t="s">
        <v>18983</v>
      </c>
      <c r="C10372" s="1" t="s">
        <v>18984</v>
      </c>
      <c r="D10372" s="1">
        <f t="shared" si="185"/>
        <v>280.5</v>
      </c>
      <c r="E10372" s="6">
        <v>374</v>
      </c>
      <c r="F10372" t="s">
        <v>332</v>
      </c>
    </row>
    <row r="10373" spans="1:6">
      <c r="A10373" t="s">
        <v>18</v>
      </c>
      <c r="B10373" t="s">
        <v>18985</v>
      </c>
      <c r="C10373" s="1" t="s">
        <v>18986</v>
      </c>
      <c r="D10373" s="1">
        <f t="shared" si="185"/>
        <v>280.5</v>
      </c>
      <c r="E10373" s="6">
        <v>374</v>
      </c>
      <c r="F10373" t="s">
        <v>332</v>
      </c>
    </row>
    <row r="10374" spans="1:6">
      <c r="A10374" t="s">
        <v>18</v>
      </c>
      <c r="B10374" t="s">
        <v>18987</v>
      </c>
      <c r="C10374" s="1"/>
      <c r="D10374" s="1">
        <f t="shared" si="185"/>
        <v>228.75</v>
      </c>
      <c r="E10374" s="6">
        <v>305</v>
      </c>
      <c r="F10374" t="s">
        <v>332</v>
      </c>
    </row>
    <row r="10375" spans="1:6">
      <c r="A10375" t="s">
        <v>18</v>
      </c>
      <c r="B10375" t="s">
        <v>18988</v>
      </c>
      <c r="C10375" s="1" t="s">
        <v>18989</v>
      </c>
      <c r="D10375" s="1">
        <f t="shared" si="185"/>
        <v>313.5</v>
      </c>
      <c r="E10375" s="6">
        <v>418</v>
      </c>
      <c r="F10375" t="s">
        <v>332</v>
      </c>
    </row>
    <row r="10376" spans="1:6">
      <c r="A10376" t="s">
        <v>18</v>
      </c>
      <c r="B10376" t="s">
        <v>18990</v>
      </c>
      <c r="C10376" s="1" t="s">
        <v>18991</v>
      </c>
      <c r="D10376" s="1">
        <f t="shared" si="185"/>
        <v>100.5</v>
      </c>
      <c r="E10376" s="6">
        <v>134</v>
      </c>
      <c r="F10376" t="s">
        <v>332</v>
      </c>
    </row>
    <row r="10377" spans="1:6">
      <c r="A10377" t="s">
        <v>18</v>
      </c>
      <c r="B10377" t="s">
        <v>18992</v>
      </c>
      <c r="C10377" s="1" t="s">
        <v>18993</v>
      </c>
      <c r="D10377" s="1">
        <f t="shared" si="185"/>
        <v>177</v>
      </c>
      <c r="E10377" s="6">
        <v>236</v>
      </c>
      <c r="F10377" t="s">
        <v>332</v>
      </c>
    </row>
    <row r="10378" spans="1:6">
      <c r="A10378" t="s">
        <v>18</v>
      </c>
      <c r="B10378" t="s">
        <v>18994</v>
      </c>
      <c r="C10378" s="1" t="s">
        <v>18995</v>
      </c>
      <c r="D10378" s="1">
        <f t="shared" si="185"/>
        <v>124.5</v>
      </c>
      <c r="E10378" s="6">
        <v>166</v>
      </c>
      <c r="F10378" t="s">
        <v>332</v>
      </c>
    </row>
    <row r="10379" spans="1:6">
      <c r="A10379" t="s">
        <v>18</v>
      </c>
      <c r="B10379" t="s">
        <v>18996</v>
      </c>
      <c r="C10379" s="1" t="s">
        <v>18997</v>
      </c>
      <c r="D10379" s="1">
        <f t="shared" si="185"/>
        <v>131.25</v>
      </c>
      <c r="E10379" s="6">
        <v>175</v>
      </c>
      <c r="F10379" t="s">
        <v>332</v>
      </c>
    </row>
    <row r="10380" spans="1:6">
      <c r="A10380" t="s">
        <v>18</v>
      </c>
      <c r="B10380" t="s">
        <v>18998</v>
      </c>
      <c r="C10380" s="1" t="s">
        <v>18999</v>
      </c>
      <c r="D10380" s="1">
        <f t="shared" si="185"/>
        <v>132.75</v>
      </c>
      <c r="E10380" s="6">
        <v>177</v>
      </c>
      <c r="F10380" t="s">
        <v>332</v>
      </c>
    </row>
    <row r="10381" spans="1:6">
      <c r="A10381" t="s">
        <v>18</v>
      </c>
      <c r="B10381" t="s">
        <v>19000</v>
      </c>
      <c r="C10381" s="1" t="s">
        <v>19001</v>
      </c>
      <c r="D10381" s="1">
        <f t="shared" si="185"/>
        <v>280.5</v>
      </c>
      <c r="E10381" s="6">
        <v>374</v>
      </c>
      <c r="F10381" t="s">
        <v>332</v>
      </c>
    </row>
    <row r="10382" spans="1:6">
      <c r="A10382" t="s">
        <v>18</v>
      </c>
      <c r="B10382" t="s">
        <v>19002</v>
      </c>
      <c r="C10382" s="1" t="s">
        <v>19003</v>
      </c>
      <c r="D10382" s="1">
        <f t="shared" si="185"/>
        <v>280.5</v>
      </c>
      <c r="E10382" s="6">
        <v>374</v>
      </c>
      <c r="F10382" t="s">
        <v>332</v>
      </c>
    </row>
    <row r="10383" spans="1:6">
      <c r="A10383" t="s">
        <v>18</v>
      </c>
      <c r="B10383" t="s">
        <v>19004</v>
      </c>
      <c r="C10383" s="1" t="s">
        <v>19005</v>
      </c>
      <c r="D10383" s="1">
        <f t="shared" si="185"/>
        <v>313.5</v>
      </c>
      <c r="E10383" s="6">
        <v>418</v>
      </c>
      <c r="F10383" t="s">
        <v>332</v>
      </c>
    </row>
    <row r="10384" spans="1:6">
      <c r="A10384" t="s">
        <v>18</v>
      </c>
      <c r="B10384" t="s">
        <v>19006</v>
      </c>
      <c r="C10384" s="1" t="s">
        <v>19007</v>
      </c>
      <c r="D10384" s="1">
        <f t="shared" si="185"/>
        <v>144.75</v>
      </c>
      <c r="E10384" s="6">
        <v>193</v>
      </c>
      <c r="F10384" t="s">
        <v>332</v>
      </c>
    </row>
    <row r="10385" spans="1:6">
      <c r="A10385" t="s">
        <v>18</v>
      </c>
      <c r="B10385" t="s">
        <v>19008</v>
      </c>
      <c r="C10385" s="1" t="s">
        <v>19009</v>
      </c>
      <c r="D10385" s="1">
        <f t="shared" si="185"/>
        <v>162.75</v>
      </c>
      <c r="E10385" s="6">
        <v>217</v>
      </c>
      <c r="F10385" t="s">
        <v>332</v>
      </c>
    </row>
    <row r="10386" spans="1:6">
      <c r="A10386" t="s">
        <v>18</v>
      </c>
      <c r="B10386" t="s">
        <v>19010</v>
      </c>
      <c r="C10386" s="1" t="s">
        <v>19011</v>
      </c>
      <c r="D10386" s="1">
        <f t="shared" si="185"/>
        <v>171.75</v>
      </c>
      <c r="E10386" s="6">
        <v>229</v>
      </c>
      <c r="F10386" t="s">
        <v>332</v>
      </c>
    </row>
    <row r="10387" spans="1:6">
      <c r="A10387" t="s">
        <v>18</v>
      </c>
      <c r="B10387" t="s">
        <v>19012</v>
      </c>
      <c r="C10387" s="1" t="s">
        <v>19013</v>
      </c>
      <c r="D10387" s="1">
        <f t="shared" si="185"/>
        <v>294</v>
      </c>
      <c r="E10387" s="6">
        <v>392</v>
      </c>
      <c r="F10387" t="s">
        <v>332</v>
      </c>
    </row>
    <row r="10388" spans="1:6">
      <c r="A10388" t="s">
        <v>18</v>
      </c>
      <c r="B10388" t="s">
        <v>19014</v>
      </c>
      <c r="C10388" s="1" t="s">
        <v>19015</v>
      </c>
      <c r="D10388" s="1">
        <f t="shared" si="185"/>
        <v>301.5</v>
      </c>
      <c r="E10388" s="6">
        <v>402</v>
      </c>
      <c r="F10388" t="s">
        <v>332</v>
      </c>
    </row>
    <row r="10389" spans="1:6">
      <c r="A10389" t="s">
        <v>18</v>
      </c>
      <c r="B10389" t="s">
        <v>19016</v>
      </c>
      <c r="C10389" s="1" t="s">
        <v>19017</v>
      </c>
      <c r="D10389" s="1">
        <f t="shared" si="185"/>
        <v>266.25</v>
      </c>
      <c r="E10389" s="6">
        <v>355</v>
      </c>
      <c r="F10389" t="s">
        <v>332</v>
      </c>
    </row>
    <row r="10390" spans="1:6">
      <c r="A10390" t="s">
        <v>18</v>
      </c>
      <c r="B10390" t="s">
        <v>19018</v>
      </c>
      <c r="C10390" s="1" t="s">
        <v>19019</v>
      </c>
      <c r="D10390" s="1">
        <f t="shared" si="185"/>
        <v>169.5</v>
      </c>
      <c r="E10390" s="6">
        <v>226</v>
      </c>
      <c r="F10390" t="s">
        <v>332</v>
      </c>
    </row>
    <row r="10391" spans="1:6">
      <c r="A10391" t="s">
        <v>18</v>
      </c>
      <c r="B10391" t="s">
        <v>19020</v>
      </c>
      <c r="C10391" s="1" t="s">
        <v>19021</v>
      </c>
      <c r="D10391" s="1">
        <f t="shared" si="185"/>
        <v>171</v>
      </c>
      <c r="E10391" s="6">
        <v>228</v>
      </c>
      <c r="F10391" t="s">
        <v>332</v>
      </c>
    </row>
    <row r="10392" spans="1:6">
      <c r="A10392" t="s">
        <v>18</v>
      </c>
      <c r="B10392" t="s">
        <v>19022</v>
      </c>
      <c r="C10392" s="1" t="s">
        <v>19023</v>
      </c>
      <c r="D10392" s="1">
        <f t="shared" si="185"/>
        <v>180.75</v>
      </c>
      <c r="E10392" s="6">
        <v>241</v>
      </c>
      <c r="F10392" t="s">
        <v>332</v>
      </c>
    </row>
    <row r="10393" spans="1:6">
      <c r="A10393" t="s">
        <v>18</v>
      </c>
      <c r="B10393" t="s">
        <v>19024</v>
      </c>
      <c r="C10393" s="1" t="s">
        <v>19025</v>
      </c>
      <c r="D10393" s="1">
        <f t="shared" si="185"/>
        <v>216.75</v>
      </c>
      <c r="E10393" s="6">
        <v>289</v>
      </c>
      <c r="F10393" t="s">
        <v>332</v>
      </c>
    </row>
    <row r="10394" spans="1:6">
      <c r="A10394" t="s">
        <v>18</v>
      </c>
      <c r="B10394" t="s">
        <v>19026</v>
      </c>
      <c r="C10394" s="1" t="s">
        <v>19027</v>
      </c>
      <c r="D10394" s="1">
        <f t="shared" si="185"/>
        <v>231.75</v>
      </c>
      <c r="E10394" s="6">
        <v>309</v>
      </c>
      <c r="F10394" t="s">
        <v>332</v>
      </c>
    </row>
    <row r="10395" spans="1:6">
      <c r="A10395" t="s">
        <v>18</v>
      </c>
      <c r="B10395" t="s">
        <v>19028</v>
      </c>
      <c r="C10395" s="1"/>
      <c r="D10395" s="1">
        <f t="shared" si="185"/>
        <v>246</v>
      </c>
      <c r="E10395" s="6">
        <v>328</v>
      </c>
      <c r="F10395" t="s">
        <v>332</v>
      </c>
    </row>
    <row r="10396" spans="1:6">
      <c r="A10396" t="s">
        <v>18</v>
      </c>
      <c r="B10396" t="s">
        <v>19029</v>
      </c>
      <c r="C10396" s="1" t="s">
        <v>19030</v>
      </c>
      <c r="D10396" s="1">
        <f t="shared" si="185"/>
        <v>240</v>
      </c>
      <c r="E10396" s="6">
        <v>320</v>
      </c>
      <c r="F10396" t="s">
        <v>332</v>
      </c>
    </row>
    <row r="10397" spans="1:6">
      <c r="A10397" t="s">
        <v>18</v>
      </c>
      <c r="B10397" t="s">
        <v>19031</v>
      </c>
      <c r="C10397" s="1" t="s">
        <v>19032</v>
      </c>
      <c r="D10397" s="1">
        <f t="shared" si="185"/>
        <v>133.5</v>
      </c>
      <c r="E10397" s="6">
        <v>178</v>
      </c>
      <c r="F10397" t="s">
        <v>332</v>
      </c>
    </row>
    <row r="10398" spans="1:6">
      <c r="A10398" t="s">
        <v>18</v>
      </c>
      <c r="B10398" t="s">
        <v>19033</v>
      </c>
      <c r="C10398" s="1" t="s">
        <v>19034</v>
      </c>
      <c r="D10398" s="1">
        <f t="shared" si="185"/>
        <v>189</v>
      </c>
      <c r="E10398" s="6">
        <v>252</v>
      </c>
      <c r="F10398" t="s">
        <v>332</v>
      </c>
    </row>
    <row r="10399" spans="1:6">
      <c r="A10399" t="s">
        <v>18</v>
      </c>
      <c r="B10399" t="s">
        <v>19035</v>
      </c>
      <c r="C10399" s="1" t="s">
        <v>19036</v>
      </c>
      <c r="D10399" s="1">
        <f t="shared" si="185"/>
        <v>205.5</v>
      </c>
      <c r="E10399" s="6">
        <v>274</v>
      </c>
      <c r="F10399" t="s">
        <v>332</v>
      </c>
    </row>
    <row r="10400" spans="1:6">
      <c r="A10400" t="s">
        <v>18</v>
      </c>
      <c r="B10400" t="s">
        <v>19037</v>
      </c>
      <c r="C10400" s="1" t="s">
        <v>19038</v>
      </c>
      <c r="D10400" s="1">
        <f t="shared" si="185"/>
        <v>127.5</v>
      </c>
      <c r="E10400" s="6">
        <v>170</v>
      </c>
      <c r="F10400" t="s">
        <v>332</v>
      </c>
    </row>
    <row r="10401" spans="1:6">
      <c r="A10401" t="s">
        <v>18</v>
      </c>
      <c r="B10401" t="s">
        <v>19039</v>
      </c>
      <c r="C10401" s="1" t="s">
        <v>19040</v>
      </c>
      <c r="D10401" s="1">
        <f t="shared" si="185"/>
        <v>227.25</v>
      </c>
      <c r="E10401" s="6">
        <v>303</v>
      </c>
      <c r="F10401" t="s">
        <v>332</v>
      </c>
    </row>
    <row r="10402" spans="1:6">
      <c r="A10402" t="s">
        <v>18</v>
      </c>
      <c r="B10402" t="s">
        <v>19041</v>
      </c>
      <c r="C10402" s="1" t="s">
        <v>19042</v>
      </c>
      <c r="D10402" s="1">
        <f t="shared" si="185"/>
        <v>390.75</v>
      </c>
      <c r="E10402" s="6">
        <v>521</v>
      </c>
      <c r="F10402" t="s">
        <v>332</v>
      </c>
    </row>
    <row r="10403" spans="1:6">
      <c r="A10403" t="s">
        <v>18</v>
      </c>
      <c r="B10403" t="s">
        <v>19043</v>
      </c>
      <c r="C10403" s="1" t="s">
        <v>19044</v>
      </c>
      <c r="D10403" s="1">
        <f t="shared" si="185"/>
        <v>390.75</v>
      </c>
      <c r="E10403" s="6">
        <v>521</v>
      </c>
      <c r="F10403" t="s">
        <v>332</v>
      </c>
    </row>
    <row r="10404" spans="1:6">
      <c r="A10404" t="s">
        <v>18</v>
      </c>
      <c r="B10404" t="s">
        <v>19045</v>
      </c>
      <c r="C10404" s="1" t="s">
        <v>19046</v>
      </c>
      <c r="D10404" s="1">
        <f t="shared" si="185"/>
        <v>390.75</v>
      </c>
      <c r="E10404" s="6">
        <v>521</v>
      </c>
      <c r="F10404" t="s">
        <v>332</v>
      </c>
    </row>
    <row r="10405" spans="1:6">
      <c r="A10405" t="s">
        <v>18</v>
      </c>
      <c r="B10405" t="s">
        <v>19047</v>
      </c>
      <c r="C10405" s="1" t="s">
        <v>19048</v>
      </c>
      <c r="D10405" s="1">
        <f t="shared" si="185"/>
        <v>601.5</v>
      </c>
      <c r="E10405" s="6">
        <v>802</v>
      </c>
      <c r="F10405" t="s">
        <v>332</v>
      </c>
    </row>
    <row r="10406" spans="1:6">
      <c r="A10406" t="s">
        <v>18</v>
      </c>
      <c r="B10406" t="s">
        <v>19049</v>
      </c>
      <c r="C10406" s="1" t="s">
        <v>19050</v>
      </c>
      <c r="D10406" s="1">
        <f t="shared" si="185"/>
        <v>390.75</v>
      </c>
      <c r="E10406" s="6">
        <v>521</v>
      </c>
      <c r="F10406" t="s">
        <v>332</v>
      </c>
    </row>
    <row r="10407" spans="1:6">
      <c r="A10407" t="s">
        <v>18</v>
      </c>
      <c r="B10407" t="s">
        <v>19051</v>
      </c>
      <c r="C10407" s="1" t="s">
        <v>19052</v>
      </c>
      <c r="D10407" s="1">
        <f t="shared" si="185"/>
        <v>294</v>
      </c>
      <c r="E10407" s="6">
        <v>392</v>
      </c>
      <c r="F10407" t="s">
        <v>332</v>
      </c>
    </row>
    <row r="10408" spans="1:6">
      <c r="A10408" t="s">
        <v>18</v>
      </c>
      <c r="B10408" t="s">
        <v>19053</v>
      </c>
      <c r="C10408" s="1" t="s">
        <v>19054</v>
      </c>
      <c r="D10408" s="1">
        <f t="shared" si="185"/>
        <v>294</v>
      </c>
      <c r="E10408" s="6">
        <v>392</v>
      </c>
      <c r="F10408" t="s">
        <v>332</v>
      </c>
    </row>
    <row r="10409" spans="1:6">
      <c r="A10409" t="s">
        <v>18</v>
      </c>
      <c r="B10409" t="s">
        <v>19055</v>
      </c>
      <c r="C10409" s="1" t="s">
        <v>19056</v>
      </c>
      <c r="D10409" s="1">
        <f t="shared" si="185"/>
        <v>327</v>
      </c>
      <c r="E10409" s="6">
        <v>436</v>
      </c>
      <c r="F10409" t="s">
        <v>332</v>
      </c>
    </row>
    <row r="10410" spans="1:6">
      <c r="A10410" t="s">
        <v>18</v>
      </c>
      <c r="B10410" t="s">
        <v>19057</v>
      </c>
      <c r="C10410" s="1" t="s">
        <v>19058</v>
      </c>
      <c r="D10410" s="1">
        <f t="shared" si="185"/>
        <v>126.75</v>
      </c>
      <c r="E10410" s="6">
        <v>169</v>
      </c>
      <c r="F10410" t="s">
        <v>332</v>
      </c>
    </row>
    <row r="10411" spans="1:6">
      <c r="A10411" t="s">
        <v>18</v>
      </c>
      <c r="B10411" t="s">
        <v>19059</v>
      </c>
      <c r="C10411" s="1" t="s">
        <v>19060</v>
      </c>
      <c r="D10411" s="1">
        <f t="shared" si="185"/>
        <v>123.75</v>
      </c>
      <c r="E10411" s="6">
        <v>165</v>
      </c>
      <c r="F10411" t="s">
        <v>332</v>
      </c>
    </row>
    <row r="10412" spans="1:6">
      <c r="A10412" t="s">
        <v>18</v>
      </c>
      <c r="B10412" t="s">
        <v>19061</v>
      </c>
      <c r="C10412" s="1" t="s">
        <v>19062</v>
      </c>
      <c r="D10412" s="1">
        <f t="shared" si="185"/>
        <v>142.5</v>
      </c>
      <c r="E10412" s="6">
        <v>190</v>
      </c>
      <c r="F10412" t="s">
        <v>332</v>
      </c>
    </row>
    <row r="10413" spans="1:6">
      <c r="A10413" t="s">
        <v>18</v>
      </c>
      <c r="B10413" t="s">
        <v>19063</v>
      </c>
      <c r="C10413" s="1" t="s">
        <v>19064</v>
      </c>
      <c r="D10413" s="1">
        <f t="shared" si="185"/>
        <v>144.75</v>
      </c>
      <c r="E10413" s="6">
        <v>193</v>
      </c>
      <c r="F10413" t="s">
        <v>332</v>
      </c>
    </row>
    <row r="10414" spans="1:6">
      <c r="A10414" t="s">
        <v>18</v>
      </c>
      <c r="B10414" t="s">
        <v>19065</v>
      </c>
      <c r="C10414" s="1" t="s">
        <v>19066</v>
      </c>
      <c r="D10414" s="1">
        <f t="shared" si="185"/>
        <v>87</v>
      </c>
      <c r="E10414" s="6">
        <v>116</v>
      </c>
      <c r="F10414" t="s">
        <v>332</v>
      </c>
    </row>
    <row r="10415" spans="1:6">
      <c r="A10415" t="s">
        <v>18</v>
      </c>
      <c r="B10415" t="s">
        <v>19067</v>
      </c>
      <c r="C10415" s="1" t="s">
        <v>19068</v>
      </c>
      <c r="D10415" s="1">
        <f t="shared" si="185"/>
        <v>294</v>
      </c>
      <c r="E10415" s="6">
        <v>392</v>
      </c>
      <c r="F10415" t="s">
        <v>332</v>
      </c>
    </row>
    <row r="10416" spans="1:6">
      <c r="A10416" t="s">
        <v>18</v>
      </c>
      <c r="B10416" t="s">
        <v>19069</v>
      </c>
      <c r="C10416" s="1" t="s">
        <v>19070</v>
      </c>
      <c r="D10416" s="1">
        <f t="shared" si="185"/>
        <v>294</v>
      </c>
      <c r="E10416" s="6">
        <v>392</v>
      </c>
      <c r="F10416" t="s">
        <v>332</v>
      </c>
    </row>
    <row r="10417" spans="1:6">
      <c r="A10417" t="s">
        <v>18</v>
      </c>
      <c r="B10417" t="s">
        <v>19071</v>
      </c>
      <c r="C10417" s="1" t="s">
        <v>19072</v>
      </c>
      <c r="D10417" s="1">
        <f t="shared" si="185"/>
        <v>327</v>
      </c>
      <c r="E10417" s="6">
        <v>436</v>
      </c>
      <c r="F10417" t="s">
        <v>332</v>
      </c>
    </row>
    <row r="10418" spans="1:6">
      <c r="A10418" t="s">
        <v>18</v>
      </c>
      <c r="B10418" t="s">
        <v>19073</v>
      </c>
      <c r="C10418" s="1" t="s">
        <v>19074</v>
      </c>
      <c r="D10418" s="1">
        <f t="shared" si="185"/>
        <v>126</v>
      </c>
      <c r="E10418" s="6">
        <v>168</v>
      </c>
      <c r="F10418" t="s">
        <v>332</v>
      </c>
    </row>
    <row r="10419" spans="1:6">
      <c r="A10419" t="s">
        <v>18</v>
      </c>
      <c r="B10419" t="s">
        <v>19075</v>
      </c>
      <c r="C10419" s="1" t="s">
        <v>19076</v>
      </c>
      <c r="D10419" s="1">
        <f t="shared" si="185"/>
        <v>277.5</v>
      </c>
      <c r="E10419" s="6">
        <v>370</v>
      </c>
      <c r="F10419" t="s">
        <v>332</v>
      </c>
    </row>
    <row r="10420" spans="1:6">
      <c r="A10420" t="s">
        <v>18</v>
      </c>
      <c r="B10420" t="s">
        <v>19077</v>
      </c>
      <c r="C10420" s="1" t="s">
        <v>19078</v>
      </c>
      <c r="D10420" s="1">
        <f t="shared" si="185"/>
        <v>211.5</v>
      </c>
      <c r="E10420" s="6">
        <v>282</v>
      </c>
      <c r="F10420" t="s">
        <v>332</v>
      </c>
    </row>
    <row r="10421" spans="1:6">
      <c r="A10421" t="s">
        <v>18</v>
      </c>
      <c r="B10421" t="s">
        <v>19079</v>
      </c>
      <c r="C10421" s="1" t="s">
        <v>19080</v>
      </c>
      <c r="D10421" s="1">
        <f t="shared" si="185"/>
        <v>201</v>
      </c>
      <c r="E10421" s="6">
        <v>268</v>
      </c>
      <c r="F10421" t="s">
        <v>332</v>
      </c>
    </row>
    <row r="10422" spans="1:6">
      <c r="A10422" t="s">
        <v>18</v>
      </c>
      <c r="B10422" t="s">
        <v>19081</v>
      </c>
      <c r="C10422" s="1" t="s">
        <v>19082</v>
      </c>
      <c r="D10422" s="1">
        <f t="shared" si="185"/>
        <v>202.5</v>
      </c>
      <c r="E10422" s="6">
        <v>270</v>
      </c>
      <c r="F10422" t="s">
        <v>332</v>
      </c>
    </row>
    <row r="10423" spans="1:6" ht="30">
      <c r="A10423" t="s">
        <v>18</v>
      </c>
      <c r="B10423" t="s">
        <v>19083</v>
      </c>
      <c r="C10423" s="1" t="s">
        <v>19084</v>
      </c>
      <c r="D10423" s="1">
        <f t="shared" si="185"/>
        <v>718.5</v>
      </c>
      <c r="E10423" s="6">
        <v>958</v>
      </c>
      <c r="F10423" t="s">
        <v>332</v>
      </c>
    </row>
    <row r="10424" spans="1:6">
      <c r="A10424" t="s">
        <v>18</v>
      </c>
      <c r="B10424" t="s">
        <v>19085</v>
      </c>
      <c r="C10424" s="1" t="s">
        <v>19086</v>
      </c>
      <c r="D10424" s="1">
        <f t="shared" si="185"/>
        <v>276.75</v>
      </c>
      <c r="E10424" s="6">
        <v>369</v>
      </c>
      <c r="F10424" t="s">
        <v>332</v>
      </c>
    </row>
    <row r="10425" spans="1:6">
      <c r="A10425" t="s">
        <v>18</v>
      </c>
      <c r="B10425" t="s">
        <v>19087</v>
      </c>
      <c r="C10425" s="1" t="s">
        <v>19088</v>
      </c>
      <c r="D10425" s="1">
        <f t="shared" si="185"/>
        <v>229.5</v>
      </c>
      <c r="E10425" s="6">
        <v>306</v>
      </c>
      <c r="F10425" t="s">
        <v>332</v>
      </c>
    </row>
    <row r="10426" spans="1:6">
      <c r="A10426" t="s">
        <v>18</v>
      </c>
      <c r="B10426" t="s">
        <v>19089</v>
      </c>
      <c r="C10426" s="1" t="s">
        <v>19090</v>
      </c>
      <c r="D10426" s="1">
        <f t="shared" si="185"/>
        <v>456.75</v>
      </c>
      <c r="E10426" s="6">
        <v>609</v>
      </c>
      <c r="F10426" t="s">
        <v>332</v>
      </c>
    </row>
    <row r="10427" spans="1:6">
      <c r="A10427" t="s">
        <v>18</v>
      </c>
      <c r="B10427" t="s">
        <v>19091</v>
      </c>
      <c r="C10427" s="1" t="s">
        <v>19092</v>
      </c>
      <c r="D10427" s="1">
        <f t="shared" si="185"/>
        <v>123.75</v>
      </c>
      <c r="E10427" s="6">
        <v>165</v>
      </c>
      <c r="F10427" t="s">
        <v>332</v>
      </c>
    </row>
    <row r="10428" spans="1:6">
      <c r="A10428" t="s">
        <v>18</v>
      </c>
      <c r="B10428" t="s">
        <v>19093</v>
      </c>
      <c r="C10428" s="1" t="s">
        <v>19094</v>
      </c>
      <c r="D10428" s="1">
        <f t="shared" si="185"/>
        <v>117</v>
      </c>
      <c r="E10428" s="6">
        <v>156</v>
      </c>
      <c r="F10428" t="s">
        <v>332</v>
      </c>
    </row>
    <row r="10429" spans="1:6">
      <c r="A10429" t="s">
        <v>18</v>
      </c>
      <c r="B10429" t="s">
        <v>19095</v>
      </c>
      <c r="C10429" s="1" t="s">
        <v>19096</v>
      </c>
      <c r="D10429" s="1">
        <f t="shared" si="185"/>
        <v>23.25</v>
      </c>
      <c r="E10429" s="6">
        <v>31</v>
      </c>
      <c r="F10429" t="s">
        <v>332</v>
      </c>
    </row>
    <row r="10430" spans="1:6">
      <c r="A10430" t="s">
        <v>18</v>
      </c>
      <c r="B10430" t="s">
        <v>19097</v>
      </c>
      <c r="C10430" s="1" t="s">
        <v>19098</v>
      </c>
      <c r="D10430" s="1">
        <f t="shared" si="185"/>
        <v>37.5</v>
      </c>
      <c r="E10430" s="6">
        <v>50</v>
      </c>
      <c r="F10430" t="s">
        <v>332</v>
      </c>
    </row>
    <row r="10431" spans="1:6">
      <c r="A10431" t="s">
        <v>18</v>
      </c>
      <c r="B10431" t="s">
        <v>19099</v>
      </c>
      <c r="C10431" s="1" t="s">
        <v>19100</v>
      </c>
      <c r="D10431" s="1">
        <f t="shared" ref="D10431:D10494" si="186">E10431-E10431*25%</f>
        <v>228</v>
      </c>
      <c r="E10431" s="6">
        <v>304</v>
      </c>
      <c r="F10431" t="s">
        <v>332</v>
      </c>
    </row>
    <row r="10432" spans="1:6">
      <c r="A10432" t="s">
        <v>18</v>
      </c>
      <c r="B10432" t="s">
        <v>19101</v>
      </c>
      <c r="C10432" s="1"/>
      <c r="D10432" s="1">
        <f t="shared" si="186"/>
        <v>187.5</v>
      </c>
      <c r="E10432" s="6">
        <v>250</v>
      </c>
      <c r="F10432" t="s">
        <v>332</v>
      </c>
    </row>
    <row r="10433" spans="1:6">
      <c r="A10433" t="s">
        <v>18</v>
      </c>
      <c r="B10433" t="s">
        <v>19102</v>
      </c>
      <c r="C10433" s="1"/>
      <c r="D10433" s="1">
        <f t="shared" si="186"/>
        <v>120.75</v>
      </c>
      <c r="E10433" s="6">
        <v>161</v>
      </c>
      <c r="F10433" t="s">
        <v>332</v>
      </c>
    </row>
    <row r="10434" spans="1:6">
      <c r="A10434" t="s">
        <v>18</v>
      </c>
      <c r="B10434" t="s">
        <v>19103</v>
      </c>
      <c r="C10434" s="1"/>
      <c r="D10434" s="1">
        <f t="shared" si="186"/>
        <v>112.5</v>
      </c>
      <c r="E10434" s="6">
        <v>150</v>
      </c>
      <c r="F10434" t="s">
        <v>332</v>
      </c>
    </row>
    <row r="10435" spans="1:6">
      <c r="A10435" t="s">
        <v>18</v>
      </c>
      <c r="B10435" t="s">
        <v>19104</v>
      </c>
      <c r="C10435" s="1" t="s">
        <v>19105</v>
      </c>
      <c r="D10435" s="1">
        <f t="shared" si="186"/>
        <v>231.75</v>
      </c>
      <c r="E10435" s="6">
        <v>309</v>
      </c>
      <c r="F10435" t="s">
        <v>332</v>
      </c>
    </row>
    <row r="10436" spans="1:6">
      <c r="A10436" t="s">
        <v>18</v>
      </c>
      <c r="B10436" t="s">
        <v>19106</v>
      </c>
      <c r="C10436" s="1" t="s">
        <v>19107</v>
      </c>
      <c r="D10436" s="1">
        <f t="shared" si="186"/>
        <v>144.75</v>
      </c>
      <c r="E10436" s="6">
        <v>193</v>
      </c>
      <c r="F10436" t="s">
        <v>332</v>
      </c>
    </row>
    <row r="10437" spans="1:6">
      <c r="A10437" t="s">
        <v>18</v>
      </c>
      <c r="B10437" t="s">
        <v>19108</v>
      </c>
      <c r="C10437" s="1"/>
      <c r="D10437" s="1">
        <f t="shared" si="186"/>
        <v>288.75</v>
      </c>
      <c r="E10437" s="6">
        <v>385</v>
      </c>
      <c r="F10437" t="s">
        <v>332</v>
      </c>
    </row>
    <row r="10438" spans="1:6">
      <c r="A10438" t="s">
        <v>18</v>
      </c>
      <c r="B10438" t="s">
        <v>19109</v>
      </c>
      <c r="C10438" s="1"/>
      <c r="D10438" s="1">
        <f t="shared" si="186"/>
        <v>210.75</v>
      </c>
      <c r="E10438" s="6">
        <v>281</v>
      </c>
      <c r="F10438" t="s">
        <v>332</v>
      </c>
    </row>
    <row r="10439" spans="1:6">
      <c r="A10439" t="s">
        <v>18</v>
      </c>
      <c r="B10439" t="s">
        <v>19110</v>
      </c>
      <c r="C10439" s="1" t="s">
        <v>19111</v>
      </c>
      <c r="D10439" s="1">
        <f t="shared" si="186"/>
        <v>156.75</v>
      </c>
      <c r="E10439" s="6">
        <v>209</v>
      </c>
      <c r="F10439" t="s">
        <v>332</v>
      </c>
    </row>
    <row r="10440" spans="1:6">
      <c r="A10440" t="s">
        <v>18</v>
      </c>
      <c r="B10440" t="s">
        <v>19112</v>
      </c>
      <c r="C10440" s="1"/>
      <c r="D10440" s="1">
        <f t="shared" si="186"/>
        <v>212.25</v>
      </c>
      <c r="E10440" s="6">
        <v>283</v>
      </c>
      <c r="F10440" t="s">
        <v>332</v>
      </c>
    </row>
    <row r="10441" spans="1:6">
      <c r="A10441" t="s">
        <v>18</v>
      </c>
      <c r="B10441" t="s">
        <v>19113</v>
      </c>
      <c r="C10441" s="1"/>
      <c r="D10441" s="1">
        <f t="shared" si="186"/>
        <v>322.57500000000005</v>
      </c>
      <c r="E10441" s="6">
        <v>430.1</v>
      </c>
      <c r="F10441" t="s">
        <v>332</v>
      </c>
    </row>
    <row r="10442" spans="1:6">
      <c r="A10442" t="s">
        <v>18</v>
      </c>
      <c r="B10442" t="s">
        <v>19114</v>
      </c>
      <c r="C10442" s="1" t="s">
        <v>19115</v>
      </c>
      <c r="D10442" s="1">
        <f t="shared" si="186"/>
        <v>121.5</v>
      </c>
      <c r="E10442" s="6">
        <v>162</v>
      </c>
      <c r="F10442" t="s">
        <v>332</v>
      </c>
    </row>
    <row r="10443" spans="1:6">
      <c r="A10443" t="s">
        <v>18</v>
      </c>
      <c r="B10443" t="s">
        <v>19116</v>
      </c>
      <c r="C10443" s="1" t="s">
        <v>19117</v>
      </c>
      <c r="D10443" s="1">
        <f t="shared" si="186"/>
        <v>201.75</v>
      </c>
      <c r="E10443" s="6">
        <v>269</v>
      </c>
      <c r="F10443" t="s">
        <v>332</v>
      </c>
    </row>
    <row r="10444" spans="1:6">
      <c r="A10444" t="s">
        <v>18</v>
      </c>
      <c r="B10444" t="s">
        <v>19118</v>
      </c>
      <c r="C10444" s="1"/>
      <c r="D10444" s="1">
        <f t="shared" si="186"/>
        <v>201.75</v>
      </c>
      <c r="E10444" s="6">
        <v>269</v>
      </c>
      <c r="F10444" t="s">
        <v>332</v>
      </c>
    </row>
    <row r="10445" spans="1:6">
      <c r="A10445" t="s">
        <v>18</v>
      </c>
      <c r="B10445" t="s">
        <v>19119</v>
      </c>
      <c r="C10445" s="1" t="s">
        <v>19120</v>
      </c>
      <c r="D10445" s="1">
        <f t="shared" si="186"/>
        <v>76.5</v>
      </c>
      <c r="E10445" s="6">
        <v>102</v>
      </c>
      <c r="F10445" t="s">
        <v>332</v>
      </c>
    </row>
    <row r="10446" spans="1:6">
      <c r="A10446" t="s">
        <v>18</v>
      </c>
      <c r="B10446" t="s">
        <v>19121</v>
      </c>
      <c r="C10446" s="1"/>
      <c r="D10446" s="1">
        <f t="shared" si="186"/>
        <v>82.5</v>
      </c>
      <c r="E10446" s="6">
        <v>110</v>
      </c>
      <c r="F10446" t="s">
        <v>332</v>
      </c>
    </row>
    <row r="10447" spans="1:6">
      <c r="A10447" t="s">
        <v>18</v>
      </c>
      <c r="B10447" t="s">
        <v>19122</v>
      </c>
      <c r="C10447" s="1"/>
      <c r="D10447" s="1">
        <f t="shared" si="186"/>
        <v>77.25</v>
      </c>
      <c r="E10447" s="6">
        <v>103</v>
      </c>
      <c r="F10447" t="s">
        <v>332</v>
      </c>
    </row>
    <row r="10448" spans="1:6">
      <c r="A10448" t="s">
        <v>18</v>
      </c>
      <c r="B10448" t="s">
        <v>19123</v>
      </c>
      <c r="C10448" s="1" t="s">
        <v>19124</v>
      </c>
      <c r="D10448" s="1">
        <f t="shared" si="186"/>
        <v>108.75</v>
      </c>
      <c r="E10448" s="6">
        <v>145</v>
      </c>
      <c r="F10448" t="s">
        <v>332</v>
      </c>
    </row>
    <row r="10449" spans="1:6">
      <c r="A10449" t="s">
        <v>18</v>
      </c>
      <c r="B10449" t="s">
        <v>19125</v>
      </c>
      <c r="C10449" s="1"/>
      <c r="D10449" s="1">
        <f t="shared" si="186"/>
        <v>144</v>
      </c>
      <c r="E10449" s="6">
        <v>192</v>
      </c>
      <c r="F10449" t="s">
        <v>332</v>
      </c>
    </row>
    <row r="10450" spans="1:6">
      <c r="A10450" t="s">
        <v>18</v>
      </c>
      <c r="B10450" t="s">
        <v>19126</v>
      </c>
      <c r="C10450" s="1" t="s">
        <v>19127</v>
      </c>
      <c r="D10450" s="1">
        <f t="shared" si="186"/>
        <v>146.25</v>
      </c>
      <c r="E10450" s="6">
        <v>195</v>
      </c>
      <c r="F10450" t="s">
        <v>332</v>
      </c>
    </row>
    <row r="10451" spans="1:6">
      <c r="A10451" t="s">
        <v>18</v>
      </c>
      <c r="B10451" t="s">
        <v>19128</v>
      </c>
      <c r="C10451" s="1" t="s">
        <v>19129</v>
      </c>
      <c r="D10451" s="1">
        <f t="shared" si="186"/>
        <v>241.5</v>
      </c>
      <c r="E10451" s="6">
        <v>322</v>
      </c>
      <c r="F10451" t="s">
        <v>332</v>
      </c>
    </row>
    <row r="10452" spans="1:6">
      <c r="A10452" t="s">
        <v>18</v>
      </c>
      <c r="B10452" t="s">
        <v>19130</v>
      </c>
      <c r="C10452" s="1" t="s">
        <v>19131</v>
      </c>
      <c r="D10452" s="1">
        <f t="shared" si="186"/>
        <v>129.75</v>
      </c>
      <c r="E10452" s="6">
        <v>173</v>
      </c>
      <c r="F10452" t="s">
        <v>332</v>
      </c>
    </row>
    <row r="10453" spans="1:6">
      <c r="A10453" t="s">
        <v>18</v>
      </c>
      <c r="B10453" t="s">
        <v>19132</v>
      </c>
      <c r="C10453" s="1"/>
      <c r="D10453" s="1">
        <f t="shared" si="186"/>
        <v>203.25</v>
      </c>
      <c r="E10453" s="6">
        <v>271</v>
      </c>
      <c r="F10453" t="s">
        <v>332</v>
      </c>
    </row>
    <row r="10454" spans="1:6">
      <c r="A10454" t="s">
        <v>18</v>
      </c>
      <c r="B10454" t="s">
        <v>19133</v>
      </c>
      <c r="C10454" s="1" t="s">
        <v>19134</v>
      </c>
      <c r="D10454" s="1">
        <f t="shared" si="186"/>
        <v>227.25</v>
      </c>
      <c r="E10454" s="6">
        <v>303</v>
      </c>
      <c r="F10454" t="s">
        <v>332</v>
      </c>
    </row>
    <row r="10455" spans="1:6">
      <c r="A10455" t="s">
        <v>18</v>
      </c>
      <c r="B10455" t="s">
        <v>19135</v>
      </c>
      <c r="C10455" s="1" t="s">
        <v>19136</v>
      </c>
      <c r="D10455" s="1">
        <f t="shared" si="186"/>
        <v>137.25</v>
      </c>
      <c r="E10455" s="6">
        <v>183</v>
      </c>
      <c r="F10455" t="s">
        <v>332</v>
      </c>
    </row>
    <row r="10456" spans="1:6">
      <c r="A10456" t="s">
        <v>18</v>
      </c>
      <c r="B10456" t="s">
        <v>19137</v>
      </c>
      <c r="C10456" s="1"/>
      <c r="D10456" s="1">
        <f t="shared" si="186"/>
        <v>147</v>
      </c>
      <c r="E10456" s="6">
        <v>196</v>
      </c>
      <c r="F10456" t="s">
        <v>332</v>
      </c>
    </row>
    <row r="10457" spans="1:6">
      <c r="A10457" t="s">
        <v>18</v>
      </c>
      <c r="B10457" t="s">
        <v>19138</v>
      </c>
      <c r="C10457" s="1"/>
      <c r="D10457" s="1">
        <f t="shared" si="186"/>
        <v>231.75</v>
      </c>
      <c r="E10457" s="6">
        <v>309</v>
      </c>
      <c r="F10457" t="s">
        <v>332</v>
      </c>
    </row>
    <row r="10458" spans="1:6">
      <c r="A10458" t="s">
        <v>18</v>
      </c>
      <c r="B10458" t="s">
        <v>19139</v>
      </c>
      <c r="C10458" s="1" t="s">
        <v>19140</v>
      </c>
      <c r="D10458" s="1">
        <f t="shared" si="186"/>
        <v>192.75</v>
      </c>
      <c r="E10458" s="6">
        <v>257</v>
      </c>
      <c r="F10458" t="s">
        <v>332</v>
      </c>
    </row>
    <row r="10459" spans="1:6">
      <c r="A10459" t="s">
        <v>18</v>
      </c>
      <c r="B10459" t="s">
        <v>19141</v>
      </c>
      <c r="C10459" s="1"/>
      <c r="D10459" s="1">
        <f t="shared" si="186"/>
        <v>182.25</v>
      </c>
      <c r="E10459" s="6">
        <v>243</v>
      </c>
      <c r="F10459" t="s">
        <v>332</v>
      </c>
    </row>
    <row r="10460" spans="1:6">
      <c r="A10460" t="s">
        <v>18</v>
      </c>
      <c r="B10460" t="s">
        <v>19142</v>
      </c>
      <c r="C10460" s="1"/>
      <c r="D10460" s="1">
        <f t="shared" si="186"/>
        <v>87.75</v>
      </c>
      <c r="E10460" s="6">
        <v>117</v>
      </c>
      <c r="F10460" t="s">
        <v>332</v>
      </c>
    </row>
    <row r="10461" spans="1:6">
      <c r="A10461" t="s">
        <v>18</v>
      </c>
      <c r="B10461" t="s">
        <v>19143</v>
      </c>
      <c r="C10461" s="1" t="s">
        <v>19144</v>
      </c>
      <c r="D10461" s="1">
        <f t="shared" si="186"/>
        <v>219</v>
      </c>
      <c r="E10461" s="6">
        <v>292</v>
      </c>
      <c r="F10461" t="s">
        <v>332</v>
      </c>
    </row>
    <row r="10462" spans="1:6">
      <c r="A10462" t="s">
        <v>18</v>
      </c>
      <c r="B10462" t="s">
        <v>19145</v>
      </c>
      <c r="C10462" s="1"/>
      <c r="D10462" s="1">
        <f t="shared" si="186"/>
        <v>217.5</v>
      </c>
      <c r="E10462" s="6">
        <v>290</v>
      </c>
      <c r="F10462" t="s">
        <v>332</v>
      </c>
    </row>
    <row r="10463" spans="1:6">
      <c r="A10463" t="s">
        <v>18</v>
      </c>
      <c r="B10463" t="s">
        <v>19146</v>
      </c>
      <c r="C10463" s="1" t="s">
        <v>19147</v>
      </c>
      <c r="D10463" s="1">
        <f t="shared" si="186"/>
        <v>243.75</v>
      </c>
      <c r="E10463" s="6">
        <v>325</v>
      </c>
      <c r="F10463" t="s">
        <v>332</v>
      </c>
    </row>
    <row r="10464" spans="1:6">
      <c r="A10464" t="s">
        <v>18</v>
      </c>
      <c r="B10464" t="s">
        <v>19148</v>
      </c>
      <c r="C10464" s="1"/>
      <c r="D10464" s="1">
        <f t="shared" si="186"/>
        <v>243.75</v>
      </c>
      <c r="E10464" s="6">
        <v>325</v>
      </c>
      <c r="F10464" t="s">
        <v>332</v>
      </c>
    </row>
    <row r="10465" spans="1:6">
      <c r="A10465" t="s">
        <v>18</v>
      </c>
      <c r="B10465" t="s">
        <v>19149</v>
      </c>
      <c r="C10465" s="1" t="s">
        <v>19150</v>
      </c>
      <c r="D10465" s="1">
        <f t="shared" si="186"/>
        <v>83.25</v>
      </c>
      <c r="E10465" s="6">
        <v>111</v>
      </c>
      <c r="F10465" t="s">
        <v>332</v>
      </c>
    </row>
    <row r="10466" spans="1:6">
      <c r="A10466" t="s">
        <v>18</v>
      </c>
      <c r="B10466" t="s">
        <v>19151</v>
      </c>
      <c r="C10466" s="1" t="s">
        <v>19152</v>
      </c>
      <c r="D10466" s="1">
        <f t="shared" si="186"/>
        <v>75.75</v>
      </c>
      <c r="E10466" s="6">
        <v>101</v>
      </c>
      <c r="F10466" t="s">
        <v>332</v>
      </c>
    </row>
    <row r="10467" spans="1:6">
      <c r="A10467" t="s">
        <v>18</v>
      </c>
      <c r="B10467" t="s">
        <v>19153</v>
      </c>
      <c r="C10467" s="1" t="s">
        <v>19154</v>
      </c>
      <c r="D10467" s="1">
        <f t="shared" si="186"/>
        <v>90</v>
      </c>
      <c r="E10467" s="6">
        <v>120</v>
      </c>
      <c r="F10467" t="s">
        <v>332</v>
      </c>
    </row>
    <row r="10468" spans="1:6">
      <c r="A10468" t="s">
        <v>18</v>
      </c>
      <c r="B10468" t="s">
        <v>19155</v>
      </c>
      <c r="C10468" s="1"/>
      <c r="D10468" s="1">
        <f t="shared" si="186"/>
        <v>186.75</v>
      </c>
      <c r="E10468" s="6">
        <v>249</v>
      </c>
      <c r="F10468" t="s">
        <v>332</v>
      </c>
    </row>
    <row r="10469" spans="1:6">
      <c r="A10469" t="s">
        <v>18</v>
      </c>
      <c r="B10469" t="s">
        <v>19156</v>
      </c>
      <c r="C10469" s="1"/>
      <c r="D10469" s="1">
        <f t="shared" si="186"/>
        <v>118.5</v>
      </c>
      <c r="E10469" s="6">
        <v>158</v>
      </c>
      <c r="F10469" t="s">
        <v>332</v>
      </c>
    </row>
    <row r="10470" spans="1:6">
      <c r="A10470" t="s">
        <v>18</v>
      </c>
      <c r="B10470" t="s">
        <v>19157</v>
      </c>
      <c r="C10470" s="1" t="s">
        <v>19158</v>
      </c>
      <c r="D10470" s="1">
        <f t="shared" si="186"/>
        <v>81</v>
      </c>
      <c r="E10470" s="6">
        <v>108</v>
      </c>
      <c r="F10470" t="s">
        <v>332</v>
      </c>
    </row>
    <row r="10471" spans="1:6">
      <c r="A10471" t="s">
        <v>18</v>
      </c>
      <c r="B10471" t="s">
        <v>19159</v>
      </c>
      <c r="C10471" s="1" t="s">
        <v>19160</v>
      </c>
      <c r="D10471" s="1">
        <f t="shared" si="186"/>
        <v>173.25</v>
      </c>
      <c r="E10471" s="6">
        <v>231</v>
      </c>
      <c r="F10471" t="s">
        <v>332</v>
      </c>
    </row>
    <row r="10472" spans="1:6">
      <c r="A10472" t="s">
        <v>18</v>
      </c>
      <c r="B10472" t="s">
        <v>19161</v>
      </c>
      <c r="C10472" s="1"/>
      <c r="D10472" s="1">
        <f t="shared" si="186"/>
        <v>107.25</v>
      </c>
      <c r="E10472" s="6">
        <v>143</v>
      </c>
      <c r="F10472" t="s">
        <v>332</v>
      </c>
    </row>
    <row r="10473" spans="1:6">
      <c r="A10473" t="s">
        <v>18</v>
      </c>
      <c r="B10473" t="s">
        <v>19162</v>
      </c>
      <c r="C10473" s="1"/>
      <c r="D10473" s="1">
        <f t="shared" si="186"/>
        <v>193.5</v>
      </c>
      <c r="E10473" s="6">
        <v>258</v>
      </c>
      <c r="F10473" t="s">
        <v>332</v>
      </c>
    </row>
    <row r="10474" spans="1:6">
      <c r="A10474" t="s">
        <v>18</v>
      </c>
      <c r="B10474">
        <v>39617</v>
      </c>
      <c r="C10474" s="1" t="s">
        <v>19163</v>
      </c>
      <c r="D10474" s="1">
        <f t="shared" si="186"/>
        <v>13.5</v>
      </c>
      <c r="E10474" s="6">
        <v>18</v>
      </c>
      <c r="F10474" t="s">
        <v>332</v>
      </c>
    </row>
    <row r="10475" spans="1:6" ht="30">
      <c r="A10475" t="s">
        <v>18</v>
      </c>
      <c r="B10475" t="s">
        <v>19164</v>
      </c>
      <c r="C10475" s="1" t="s">
        <v>19165</v>
      </c>
      <c r="D10475" s="1">
        <f t="shared" si="186"/>
        <v>439.5</v>
      </c>
      <c r="E10475" s="6">
        <v>586</v>
      </c>
      <c r="F10475" t="s">
        <v>332</v>
      </c>
    </row>
    <row r="10476" spans="1:6" ht="30">
      <c r="A10476" t="s">
        <v>18</v>
      </c>
      <c r="B10476" t="s">
        <v>19166</v>
      </c>
      <c r="C10476" s="1" t="s">
        <v>19167</v>
      </c>
      <c r="D10476" s="1">
        <f t="shared" si="186"/>
        <v>439.5</v>
      </c>
      <c r="E10476" s="6">
        <v>586</v>
      </c>
      <c r="F10476" t="s">
        <v>332</v>
      </c>
    </row>
    <row r="10477" spans="1:6" ht="30">
      <c r="A10477" t="s">
        <v>18</v>
      </c>
      <c r="B10477" t="s">
        <v>19168</v>
      </c>
      <c r="C10477" s="1" t="s">
        <v>19169</v>
      </c>
      <c r="D10477" s="1">
        <f t="shared" si="186"/>
        <v>478.5</v>
      </c>
      <c r="E10477" s="6">
        <v>638</v>
      </c>
      <c r="F10477" t="s">
        <v>332</v>
      </c>
    </row>
    <row r="10478" spans="1:6" ht="30">
      <c r="A10478" t="s">
        <v>18</v>
      </c>
      <c r="B10478" t="s">
        <v>19170</v>
      </c>
      <c r="C10478" s="1" t="s">
        <v>19171</v>
      </c>
      <c r="D10478" s="1">
        <f t="shared" si="186"/>
        <v>478.5</v>
      </c>
      <c r="E10478" s="6">
        <v>638</v>
      </c>
      <c r="F10478" t="s">
        <v>332</v>
      </c>
    </row>
    <row r="10479" spans="1:6">
      <c r="A10479" t="s">
        <v>18</v>
      </c>
      <c r="B10479" t="s">
        <v>19172</v>
      </c>
      <c r="C10479" s="1" t="s">
        <v>19173</v>
      </c>
      <c r="D10479" s="1">
        <f t="shared" si="186"/>
        <v>210.75</v>
      </c>
      <c r="E10479" s="6">
        <v>281</v>
      </c>
      <c r="F10479" t="s">
        <v>332</v>
      </c>
    </row>
    <row r="10480" spans="1:6">
      <c r="A10480" t="s">
        <v>18</v>
      </c>
      <c r="B10480" t="s">
        <v>19174</v>
      </c>
      <c r="C10480" s="1" t="s">
        <v>19175</v>
      </c>
      <c r="D10480" s="1">
        <f t="shared" si="186"/>
        <v>111.75</v>
      </c>
      <c r="E10480" s="6">
        <v>149</v>
      </c>
      <c r="F10480" t="s">
        <v>332</v>
      </c>
    </row>
    <row r="10481" spans="1:6">
      <c r="A10481" t="s">
        <v>18</v>
      </c>
      <c r="B10481" t="s">
        <v>19176</v>
      </c>
      <c r="C10481" s="1" t="s">
        <v>19177</v>
      </c>
      <c r="D10481" s="1">
        <f t="shared" si="186"/>
        <v>126</v>
      </c>
      <c r="E10481" s="6">
        <v>168</v>
      </c>
      <c r="F10481" t="s">
        <v>332</v>
      </c>
    </row>
    <row r="10482" spans="1:6">
      <c r="A10482" t="s">
        <v>18</v>
      </c>
      <c r="B10482" t="s">
        <v>19178</v>
      </c>
      <c r="C10482" s="1" t="s">
        <v>19179</v>
      </c>
      <c r="D10482" s="1">
        <f t="shared" si="186"/>
        <v>129.75</v>
      </c>
      <c r="E10482" s="6">
        <v>173</v>
      </c>
      <c r="F10482" t="s">
        <v>332</v>
      </c>
    </row>
    <row r="10483" spans="1:6">
      <c r="A10483" t="s">
        <v>18</v>
      </c>
      <c r="B10483" t="s">
        <v>19180</v>
      </c>
      <c r="C10483" s="1" t="s">
        <v>19181</v>
      </c>
      <c r="D10483" s="1">
        <f t="shared" si="186"/>
        <v>131.25</v>
      </c>
      <c r="E10483" s="6">
        <v>175</v>
      </c>
      <c r="F10483" t="s">
        <v>332</v>
      </c>
    </row>
    <row r="10484" spans="1:6">
      <c r="A10484" t="s">
        <v>18</v>
      </c>
      <c r="B10484" t="s">
        <v>19182</v>
      </c>
      <c r="C10484" s="1" t="s">
        <v>19183</v>
      </c>
      <c r="D10484" s="1">
        <f t="shared" si="186"/>
        <v>116.25</v>
      </c>
      <c r="E10484" s="6">
        <v>155</v>
      </c>
      <c r="F10484" t="s">
        <v>332</v>
      </c>
    </row>
    <row r="10485" spans="1:6">
      <c r="A10485" t="s">
        <v>18</v>
      </c>
      <c r="B10485" t="s">
        <v>19184</v>
      </c>
      <c r="C10485" s="1" t="s">
        <v>19185</v>
      </c>
      <c r="D10485" s="1">
        <f t="shared" si="186"/>
        <v>105</v>
      </c>
      <c r="E10485" s="6">
        <v>140</v>
      </c>
      <c r="F10485" t="s">
        <v>332</v>
      </c>
    </row>
    <row r="10486" spans="1:6">
      <c r="A10486" t="s">
        <v>18</v>
      </c>
      <c r="B10486" t="s">
        <v>19186</v>
      </c>
      <c r="C10486" s="1" t="s">
        <v>19187</v>
      </c>
      <c r="D10486" s="1">
        <f t="shared" si="186"/>
        <v>301.5</v>
      </c>
      <c r="E10486" s="6">
        <v>402</v>
      </c>
      <c r="F10486" t="s">
        <v>332</v>
      </c>
    </row>
    <row r="10487" spans="1:6">
      <c r="A10487" t="s">
        <v>18</v>
      </c>
      <c r="B10487" t="s">
        <v>19188</v>
      </c>
      <c r="C10487" s="1" t="s">
        <v>18316</v>
      </c>
      <c r="D10487" s="1">
        <f t="shared" si="186"/>
        <v>94.5</v>
      </c>
      <c r="E10487" s="6">
        <v>126</v>
      </c>
      <c r="F10487" t="s">
        <v>332</v>
      </c>
    </row>
    <row r="10488" spans="1:6">
      <c r="A10488" t="s">
        <v>18</v>
      </c>
      <c r="B10488" t="s">
        <v>19189</v>
      </c>
      <c r="C10488" s="1" t="s">
        <v>19190</v>
      </c>
      <c r="D10488" s="1">
        <f t="shared" si="186"/>
        <v>111.75</v>
      </c>
      <c r="E10488" s="6">
        <v>149</v>
      </c>
      <c r="F10488" t="s">
        <v>332</v>
      </c>
    </row>
    <row r="10489" spans="1:6">
      <c r="A10489" t="s">
        <v>18</v>
      </c>
      <c r="B10489" t="s">
        <v>19191</v>
      </c>
      <c r="C10489" s="1" t="s">
        <v>19192</v>
      </c>
      <c r="D10489" s="1">
        <f t="shared" si="186"/>
        <v>113.25</v>
      </c>
      <c r="E10489" s="6">
        <v>151</v>
      </c>
      <c r="F10489" t="s">
        <v>332</v>
      </c>
    </row>
    <row r="10490" spans="1:6">
      <c r="A10490" t="s">
        <v>18</v>
      </c>
      <c r="B10490" t="s">
        <v>19193</v>
      </c>
      <c r="C10490" s="1" t="s">
        <v>19194</v>
      </c>
      <c r="D10490" s="1">
        <f t="shared" si="186"/>
        <v>111.75</v>
      </c>
      <c r="E10490" s="6">
        <v>149</v>
      </c>
      <c r="F10490" t="s">
        <v>332</v>
      </c>
    </row>
    <row r="10491" spans="1:6" ht="30">
      <c r="A10491" t="s">
        <v>18</v>
      </c>
      <c r="B10491" t="s">
        <v>19195</v>
      </c>
      <c r="C10491" s="1" t="s">
        <v>19196</v>
      </c>
      <c r="D10491" s="1">
        <f t="shared" si="186"/>
        <v>891</v>
      </c>
      <c r="E10491" s="6">
        <v>1188</v>
      </c>
      <c r="F10491" t="s">
        <v>332</v>
      </c>
    </row>
    <row r="10492" spans="1:6" ht="30">
      <c r="A10492" t="s">
        <v>18</v>
      </c>
      <c r="B10492" t="s">
        <v>19197</v>
      </c>
      <c r="C10492" s="1" t="s">
        <v>19198</v>
      </c>
      <c r="D10492" s="1">
        <f t="shared" si="186"/>
        <v>891</v>
      </c>
      <c r="E10492" s="6">
        <v>1188</v>
      </c>
      <c r="F10492" t="s">
        <v>332</v>
      </c>
    </row>
    <row r="10493" spans="1:6" ht="30">
      <c r="A10493" t="s">
        <v>18</v>
      </c>
      <c r="B10493" t="s">
        <v>19199</v>
      </c>
      <c r="C10493" s="1" t="s">
        <v>19200</v>
      </c>
      <c r="D10493" s="1">
        <f t="shared" si="186"/>
        <v>1434.75</v>
      </c>
      <c r="E10493" s="6">
        <v>1913</v>
      </c>
      <c r="F10493" t="s">
        <v>332</v>
      </c>
    </row>
    <row r="10494" spans="1:6" ht="30">
      <c r="A10494" t="s">
        <v>18</v>
      </c>
      <c r="B10494" t="s">
        <v>19201</v>
      </c>
      <c r="C10494" s="1" t="s">
        <v>19202</v>
      </c>
      <c r="D10494" s="1">
        <f t="shared" si="186"/>
        <v>812.25</v>
      </c>
      <c r="E10494" s="6">
        <v>1083</v>
      </c>
      <c r="F10494" t="s">
        <v>332</v>
      </c>
    </row>
    <row r="10495" spans="1:6" ht="30">
      <c r="A10495" t="s">
        <v>18</v>
      </c>
      <c r="B10495" t="s">
        <v>19203</v>
      </c>
      <c r="C10495" s="1" t="s">
        <v>19204</v>
      </c>
      <c r="D10495" s="1">
        <f t="shared" ref="D10495:D10558" si="187">E10495-E10495*25%</f>
        <v>890.25</v>
      </c>
      <c r="E10495" s="6">
        <v>1187</v>
      </c>
      <c r="F10495" t="s">
        <v>332</v>
      </c>
    </row>
    <row r="10496" spans="1:6" ht="30">
      <c r="A10496" t="s">
        <v>18</v>
      </c>
      <c r="B10496" t="s">
        <v>19205</v>
      </c>
      <c r="C10496" s="1" t="s">
        <v>19206</v>
      </c>
      <c r="D10496" s="1">
        <f t="shared" si="187"/>
        <v>890.25</v>
      </c>
      <c r="E10496" s="6">
        <v>1187</v>
      </c>
      <c r="F10496" t="s">
        <v>332</v>
      </c>
    </row>
    <row r="10497" spans="1:6" ht="30">
      <c r="A10497" t="s">
        <v>18</v>
      </c>
      <c r="B10497" t="s">
        <v>19207</v>
      </c>
      <c r="C10497" s="1" t="s">
        <v>19208</v>
      </c>
      <c r="D10497" s="1">
        <f t="shared" si="187"/>
        <v>812.25</v>
      </c>
      <c r="E10497" s="6">
        <v>1083</v>
      </c>
      <c r="F10497" t="s">
        <v>332</v>
      </c>
    </row>
    <row r="10498" spans="1:6" ht="30">
      <c r="A10498" t="s">
        <v>18</v>
      </c>
      <c r="B10498" t="s">
        <v>19209</v>
      </c>
      <c r="C10498" s="1" t="s">
        <v>19210</v>
      </c>
      <c r="D10498" s="1">
        <f t="shared" si="187"/>
        <v>890.25</v>
      </c>
      <c r="E10498" s="6">
        <v>1187</v>
      </c>
      <c r="F10498" t="s">
        <v>332</v>
      </c>
    </row>
    <row r="10499" spans="1:6" ht="30">
      <c r="A10499" t="s">
        <v>18</v>
      </c>
      <c r="B10499" t="s">
        <v>19211</v>
      </c>
      <c r="C10499" s="1" t="s">
        <v>19212</v>
      </c>
      <c r="D10499" s="1">
        <f t="shared" si="187"/>
        <v>890.25</v>
      </c>
      <c r="E10499" s="6">
        <v>1187</v>
      </c>
      <c r="F10499" t="s">
        <v>332</v>
      </c>
    </row>
    <row r="10500" spans="1:6">
      <c r="A10500" t="s">
        <v>18</v>
      </c>
      <c r="B10500" t="s">
        <v>19213</v>
      </c>
      <c r="C10500" s="1" t="s">
        <v>19214</v>
      </c>
      <c r="D10500" s="1">
        <f t="shared" si="187"/>
        <v>657.75</v>
      </c>
      <c r="E10500" s="6">
        <v>877</v>
      </c>
      <c r="F10500" t="s">
        <v>332</v>
      </c>
    </row>
    <row r="10501" spans="1:6">
      <c r="A10501" t="s">
        <v>18</v>
      </c>
      <c r="B10501" t="s">
        <v>19215</v>
      </c>
      <c r="C10501" s="1" t="s">
        <v>19216</v>
      </c>
      <c r="D10501" s="1">
        <f t="shared" si="187"/>
        <v>529.5</v>
      </c>
      <c r="E10501" s="6">
        <v>706</v>
      </c>
      <c r="F10501" t="s">
        <v>332</v>
      </c>
    </row>
    <row r="10502" spans="1:6">
      <c r="A10502" t="s">
        <v>18</v>
      </c>
      <c r="B10502" t="s">
        <v>19217</v>
      </c>
      <c r="C10502" s="1" t="s">
        <v>19218</v>
      </c>
      <c r="D10502" s="1">
        <f t="shared" si="187"/>
        <v>549</v>
      </c>
      <c r="E10502" s="6">
        <v>732</v>
      </c>
      <c r="F10502" t="s">
        <v>332</v>
      </c>
    </row>
    <row r="10503" spans="1:6">
      <c r="A10503" t="s">
        <v>18</v>
      </c>
      <c r="B10503" t="s">
        <v>19219</v>
      </c>
      <c r="C10503" s="1" t="s">
        <v>19220</v>
      </c>
      <c r="D10503" s="1">
        <f t="shared" si="187"/>
        <v>725.25</v>
      </c>
      <c r="E10503" s="6">
        <v>967</v>
      </c>
      <c r="F10503" t="s">
        <v>332</v>
      </c>
    </row>
    <row r="10504" spans="1:6">
      <c r="A10504" t="s">
        <v>18</v>
      </c>
      <c r="B10504" t="s">
        <v>19221</v>
      </c>
      <c r="C10504" s="1" t="s">
        <v>19222</v>
      </c>
      <c r="D10504" s="1">
        <f t="shared" si="187"/>
        <v>596.25</v>
      </c>
      <c r="E10504" s="6">
        <v>795</v>
      </c>
      <c r="F10504" t="s">
        <v>332</v>
      </c>
    </row>
    <row r="10505" spans="1:6">
      <c r="A10505" t="s">
        <v>18</v>
      </c>
      <c r="B10505" t="s">
        <v>19223</v>
      </c>
      <c r="C10505" s="1" t="s">
        <v>19224</v>
      </c>
      <c r="D10505" s="1">
        <f t="shared" si="187"/>
        <v>755.25</v>
      </c>
      <c r="E10505" s="6">
        <v>1007</v>
      </c>
      <c r="F10505" t="s">
        <v>332</v>
      </c>
    </row>
    <row r="10506" spans="1:6">
      <c r="A10506" t="s">
        <v>18</v>
      </c>
      <c r="B10506" t="s">
        <v>19225</v>
      </c>
      <c r="C10506" s="1" t="s">
        <v>19226</v>
      </c>
      <c r="D10506" s="1">
        <f t="shared" si="187"/>
        <v>625.5</v>
      </c>
      <c r="E10506" s="6">
        <v>834</v>
      </c>
      <c r="F10506" t="s">
        <v>332</v>
      </c>
    </row>
    <row r="10507" spans="1:6">
      <c r="A10507" t="s">
        <v>18</v>
      </c>
      <c r="B10507" t="s">
        <v>19227</v>
      </c>
      <c r="C10507" s="1" t="s">
        <v>19228</v>
      </c>
      <c r="D10507" s="1">
        <f t="shared" si="187"/>
        <v>625.5</v>
      </c>
      <c r="E10507" s="6">
        <v>834</v>
      </c>
      <c r="F10507" t="s">
        <v>332</v>
      </c>
    </row>
    <row r="10508" spans="1:6">
      <c r="A10508" t="s">
        <v>18</v>
      </c>
      <c r="B10508" t="s">
        <v>19229</v>
      </c>
      <c r="C10508" s="1" t="s">
        <v>19230</v>
      </c>
      <c r="D10508" s="1">
        <f t="shared" si="187"/>
        <v>625.5</v>
      </c>
      <c r="E10508" s="6">
        <v>834</v>
      </c>
      <c r="F10508" t="s">
        <v>332</v>
      </c>
    </row>
    <row r="10509" spans="1:6">
      <c r="A10509" t="s">
        <v>18</v>
      </c>
      <c r="B10509" t="s">
        <v>19231</v>
      </c>
      <c r="C10509" s="1" t="s">
        <v>19232</v>
      </c>
      <c r="D10509" s="1">
        <f t="shared" si="187"/>
        <v>265.5</v>
      </c>
      <c r="E10509" s="6">
        <v>354</v>
      </c>
      <c r="F10509" t="s">
        <v>332</v>
      </c>
    </row>
    <row r="10510" spans="1:6">
      <c r="A10510" t="s">
        <v>18</v>
      </c>
      <c r="B10510" t="s">
        <v>19233</v>
      </c>
      <c r="C10510" s="1" t="s">
        <v>19234</v>
      </c>
      <c r="D10510" s="1">
        <f t="shared" si="187"/>
        <v>269.25</v>
      </c>
      <c r="E10510" s="6">
        <v>359</v>
      </c>
      <c r="F10510" t="s">
        <v>332</v>
      </c>
    </row>
    <row r="10511" spans="1:6">
      <c r="A10511" t="s">
        <v>18</v>
      </c>
      <c r="B10511" t="s">
        <v>19235</v>
      </c>
      <c r="C10511" s="1" t="s">
        <v>19236</v>
      </c>
      <c r="D10511" s="1">
        <f t="shared" si="187"/>
        <v>282</v>
      </c>
      <c r="E10511" s="6">
        <v>376</v>
      </c>
      <c r="F10511" t="s">
        <v>332</v>
      </c>
    </row>
    <row r="10512" spans="1:6">
      <c r="A10512" t="s">
        <v>18</v>
      </c>
      <c r="B10512" t="s">
        <v>19237</v>
      </c>
      <c r="C10512" s="1" t="s">
        <v>19238</v>
      </c>
      <c r="D10512" s="1">
        <f t="shared" si="187"/>
        <v>330.75</v>
      </c>
      <c r="E10512" s="6">
        <v>441</v>
      </c>
      <c r="F10512" t="s">
        <v>332</v>
      </c>
    </row>
    <row r="10513" spans="1:6">
      <c r="A10513" t="s">
        <v>18</v>
      </c>
      <c r="B10513" t="s">
        <v>19239</v>
      </c>
      <c r="C10513" s="1" t="s">
        <v>19240</v>
      </c>
      <c r="D10513" s="1">
        <f t="shared" si="187"/>
        <v>209.25</v>
      </c>
      <c r="E10513" s="6">
        <v>279</v>
      </c>
      <c r="F10513" t="s">
        <v>332</v>
      </c>
    </row>
    <row r="10514" spans="1:6">
      <c r="A10514" t="s">
        <v>18</v>
      </c>
      <c r="B10514" t="s">
        <v>19241</v>
      </c>
      <c r="C10514" s="1" t="s">
        <v>19242</v>
      </c>
      <c r="D10514" s="1">
        <f t="shared" si="187"/>
        <v>209.25</v>
      </c>
      <c r="E10514" s="6">
        <v>279</v>
      </c>
      <c r="F10514" t="s">
        <v>332</v>
      </c>
    </row>
    <row r="10515" spans="1:6">
      <c r="A10515" t="s">
        <v>18</v>
      </c>
      <c r="B10515" t="s">
        <v>19243</v>
      </c>
      <c r="C10515" s="1" t="s">
        <v>19244</v>
      </c>
      <c r="D10515" s="1">
        <f t="shared" si="187"/>
        <v>209.25</v>
      </c>
      <c r="E10515" s="6">
        <v>279</v>
      </c>
      <c r="F10515" t="s">
        <v>332</v>
      </c>
    </row>
    <row r="10516" spans="1:6">
      <c r="A10516" t="s">
        <v>18</v>
      </c>
      <c r="B10516" t="s">
        <v>19245</v>
      </c>
      <c r="C10516" s="1" t="s">
        <v>19246</v>
      </c>
      <c r="D10516" s="1">
        <f t="shared" si="187"/>
        <v>309</v>
      </c>
      <c r="E10516" s="6">
        <v>412</v>
      </c>
      <c r="F10516" t="s">
        <v>332</v>
      </c>
    </row>
    <row r="10517" spans="1:6">
      <c r="A10517" t="s">
        <v>18</v>
      </c>
      <c r="B10517" t="s">
        <v>19247</v>
      </c>
      <c r="C10517" s="1" t="s">
        <v>19248</v>
      </c>
      <c r="D10517" s="1">
        <f t="shared" si="187"/>
        <v>209.25</v>
      </c>
      <c r="E10517" s="6">
        <v>279</v>
      </c>
      <c r="F10517" t="s">
        <v>332</v>
      </c>
    </row>
    <row r="10518" spans="1:6">
      <c r="A10518" t="s">
        <v>18</v>
      </c>
      <c r="B10518" t="s">
        <v>19249</v>
      </c>
      <c r="C10518" s="1" t="s">
        <v>19250</v>
      </c>
      <c r="D10518" s="1">
        <f t="shared" si="187"/>
        <v>209.25</v>
      </c>
      <c r="E10518" s="6">
        <v>279</v>
      </c>
      <c r="F10518" t="s">
        <v>332</v>
      </c>
    </row>
    <row r="10519" spans="1:6">
      <c r="A10519" t="s">
        <v>18</v>
      </c>
      <c r="B10519" t="s">
        <v>19251</v>
      </c>
      <c r="C10519" s="1" t="s">
        <v>19252</v>
      </c>
      <c r="D10519" s="1">
        <f t="shared" si="187"/>
        <v>209.25</v>
      </c>
      <c r="E10519" s="6">
        <v>279</v>
      </c>
      <c r="F10519" t="s">
        <v>332</v>
      </c>
    </row>
    <row r="10520" spans="1:6">
      <c r="A10520" t="s">
        <v>18</v>
      </c>
      <c r="B10520" t="s">
        <v>19253</v>
      </c>
      <c r="C10520" s="1" t="s">
        <v>19254</v>
      </c>
      <c r="D10520" s="1">
        <f t="shared" si="187"/>
        <v>102.75</v>
      </c>
      <c r="E10520" s="6">
        <v>137</v>
      </c>
      <c r="F10520" t="s">
        <v>332</v>
      </c>
    </row>
    <row r="10521" spans="1:6">
      <c r="A10521" t="s">
        <v>18</v>
      </c>
      <c r="B10521" t="s">
        <v>19255</v>
      </c>
      <c r="C10521" s="1" t="s">
        <v>19256</v>
      </c>
      <c r="D10521" s="1">
        <f t="shared" si="187"/>
        <v>88.5</v>
      </c>
      <c r="E10521" s="6">
        <v>118</v>
      </c>
      <c r="F10521" t="s">
        <v>332</v>
      </c>
    </row>
    <row r="10522" spans="1:6">
      <c r="A10522" t="s">
        <v>18</v>
      </c>
      <c r="B10522" t="s">
        <v>19257</v>
      </c>
      <c r="C10522" s="1" t="s">
        <v>19258</v>
      </c>
      <c r="D10522" s="1">
        <f t="shared" si="187"/>
        <v>75</v>
      </c>
      <c r="E10522" s="6">
        <v>100</v>
      </c>
      <c r="F10522" t="s">
        <v>332</v>
      </c>
    </row>
    <row r="10523" spans="1:6">
      <c r="A10523" t="s">
        <v>18</v>
      </c>
      <c r="B10523" t="s">
        <v>19259</v>
      </c>
      <c r="C10523" s="1" t="s">
        <v>19260</v>
      </c>
      <c r="D10523" s="1">
        <f t="shared" si="187"/>
        <v>318</v>
      </c>
      <c r="E10523" s="6">
        <v>424</v>
      </c>
      <c r="F10523" t="s">
        <v>332</v>
      </c>
    </row>
    <row r="10524" spans="1:6">
      <c r="A10524" t="s">
        <v>18</v>
      </c>
      <c r="B10524" t="s">
        <v>19261</v>
      </c>
      <c r="C10524" s="1" t="s">
        <v>19262</v>
      </c>
      <c r="D10524" s="1">
        <f t="shared" si="187"/>
        <v>368.25</v>
      </c>
      <c r="E10524" s="6">
        <v>491</v>
      </c>
      <c r="F10524" t="s">
        <v>332</v>
      </c>
    </row>
    <row r="10525" spans="1:6" ht="30">
      <c r="A10525" t="s">
        <v>18</v>
      </c>
      <c r="B10525" t="s">
        <v>19263</v>
      </c>
      <c r="C10525" s="1" t="s">
        <v>19264</v>
      </c>
      <c r="D10525" s="1">
        <f t="shared" si="187"/>
        <v>428.25</v>
      </c>
      <c r="E10525" s="6">
        <v>571</v>
      </c>
      <c r="F10525" t="s">
        <v>332</v>
      </c>
    </row>
    <row r="10526" spans="1:6" ht="30">
      <c r="A10526" t="s">
        <v>18</v>
      </c>
      <c r="B10526" t="s">
        <v>19265</v>
      </c>
      <c r="C10526" s="1" t="s">
        <v>19266</v>
      </c>
      <c r="D10526" s="1">
        <f t="shared" si="187"/>
        <v>812.25</v>
      </c>
      <c r="E10526" s="6">
        <v>1083</v>
      </c>
      <c r="F10526" t="s">
        <v>332</v>
      </c>
    </row>
    <row r="10527" spans="1:6" ht="30">
      <c r="A10527" t="s">
        <v>18</v>
      </c>
      <c r="B10527" t="s">
        <v>19267</v>
      </c>
      <c r="C10527" s="1" t="s">
        <v>19268</v>
      </c>
      <c r="D10527" s="1">
        <f t="shared" si="187"/>
        <v>890.25</v>
      </c>
      <c r="E10527" s="6">
        <v>1187</v>
      </c>
      <c r="F10527" t="s">
        <v>332</v>
      </c>
    </row>
    <row r="10528" spans="1:6" ht="30">
      <c r="A10528" t="s">
        <v>18</v>
      </c>
      <c r="B10528" t="s">
        <v>19269</v>
      </c>
      <c r="C10528" s="1" t="s">
        <v>19270</v>
      </c>
      <c r="D10528" s="1">
        <f t="shared" si="187"/>
        <v>890.25</v>
      </c>
      <c r="E10528" s="6">
        <v>1187</v>
      </c>
      <c r="F10528" t="s">
        <v>332</v>
      </c>
    </row>
    <row r="10529" spans="1:6">
      <c r="A10529" t="s">
        <v>18</v>
      </c>
      <c r="B10529" t="s">
        <v>19271</v>
      </c>
      <c r="C10529" s="1" t="s">
        <v>19272</v>
      </c>
      <c r="D10529" s="1">
        <f t="shared" si="187"/>
        <v>726.75</v>
      </c>
      <c r="E10529" s="6">
        <v>969</v>
      </c>
      <c r="F10529" t="s">
        <v>332</v>
      </c>
    </row>
    <row r="10530" spans="1:6" ht="30">
      <c r="A10530" t="s">
        <v>18</v>
      </c>
      <c r="B10530" t="s">
        <v>19273</v>
      </c>
      <c r="C10530" s="1" t="s">
        <v>19274</v>
      </c>
      <c r="D10530" s="1">
        <f t="shared" si="187"/>
        <v>1513.5</v>
      </c>
      <c r="E10530" s="6">
        <v>2018</v>
      </c>
      <c r="F10530" t="s">
        <v>332</v>
      </c>
    </row>
    <row r="10531" spans="1:6" ht="30">
      <c r="A10531" t="s">
        <v>18</v>
      </c>
      <c r="B10531" t="s">
        <v>19275</v>
      </c>
      <c r="C10531" s="1" t="s">
        <v>19276</v>
      </c>
      <c r="D10531" s="1">
        <f t="shared" si="187"/>
        <v>1591.5</v>
      </c>
      <c r="E10531" s="6">
        <v>2122</v>
      </c>
      <c r="F10531" t="s">
        <v>332</v>
      </c>
    </row>
    <row r="10532" spans="1:6" ht="30">
      <c r="A10532" t="s">
        <v>18</v>
      </c>
      <c r="B10532" t="s">
        <v>19277</v>
      </c>
      <c r="C10532" s="1" t="s">
        <v>19278</v>
      </c>
      <c r="D10532" s="1">
        <f t="shared" si="187"/>
        <v>862.5</v>
      </c>
      <c r="E10532" s="6">
        <v>1150</v>
      </c>
      <c r="F10532" t="s">
        <v>332</v>
      </c>
    </row>
    <row r="10533" spans="1:6" ht="30">
      <c r="A10533" t="s">
        <v>18</v>
      </c>
      <c r="B10533" t="s">
        <v>19279</v>
      </c>
      <c r="C10533" s="1" t="s">
        <v>19280</v>
      </c>
      <c r="D10533" s="1">
        <f t="shared" si="187"/>
        <v>940.5</v>
      </c>
      <c r="E10533" s="6">
        <v>1254</v>
      </c>
      <c r="F10533" t="s">
        <v>332</v>
      </c>
    </row>
    <row r="10534" spans="1:6">
      <c r="A10534" t="s">
        <v>18</v>
      </c>
      <c r="B10534" t="s">
        <v>19281</v>
      </c>
      <c r="C10534" s="1" t="s">
        <v>19282</v>
      </c>
      <c r="D10534" s="1">
        <f t="shared" si="187"/>
        <v>330.75</v>
      </c>
      <c r="E10534" s="6">
        <v>441</v>
      </c>
      <c r="F10534" t="s">
        <v>332</v>
      </c>
    </row>
    <row r="10535" spans="1:6">
      <c r="A10535" t="s">
        <v>18</v>
      </c>
      <c r="B10535" t="s">
        <v>19283</v>
      </c>
      <c r="C10535" s="1" t="s">
        <v>19284</v>
      </c>
      <c r="D10535" s="1">
        <f t="shared" si="187"/>
        <v>330.75</v>
      </c>
      <c r="E10535" s="6">
        <v>441</v>
      </c>
      <c r="F10535" t="s">
        <v>332</v>
      </c>
    </row>
    <row r="10536" spans="1:6">
      <c r="A10536" t="s">
        <v>18</v>
      </c>
      <c r="B10536" t="s">
        <v>19285</v>
      </c>
      <c r="C10536" s="1" t="s">
        <v>19286</v>
      </c>
      <c r="D10536" s="1">
        <f t="shared" si="187"/>
        <v>330.75</v>
      </c>
      <c r="E10536" s="6">
        <v>441</v>
      </c>
      <c r="F10536" t="s">
        <v>332</v>
      </c>
    </row>
    <row r="10537" spans="1:6">
      <c r="A10537" t="s">
        <v>18</v>
      </c>
      <c r="B10537" t="s">
        <v>19287</v>
      </c>
      <c r="C10537" s="1" t="s">
        <v>19288</v>
      </c>
      <c r="D10537" s="1">
        <f t="shared" si="187"/>
        <v>564</v>
      </c>
      <c r="E10537" s="6">
        <v>752</v>
      </c>
      <c r="F10537" t="s">
        <v>332</v>
      </c>
    </row>
    <row r="10538" spans="1:6">
      <c r="A10538" t="s">
        <v>18</v>
      </c>
      <c r="B10538" t="s">
        <v>19289</v>
      </c>
      <c r="C10538" s="1" t="s">
        <v>19290</v>
      </c>
      <c r="D10538" s="1">
        <f t="shared" si="187"/>
        <v>564</v>
      </c>
      <c r="E10538" s="6">
        <v>752</v>
      </c>
      <c r="F10538" t="s">
        <v>332</v>
      </c>
    </row>
    <row r="10539" spans="1:6">
      <c r="A10539" t="s">
        <v>18</v>
      </c>
      <c r="B10539" t="s">
        <v>19291</v>
      </c>
      <c r="C10539" s="1" t="s">
        <v>19292</v>
      </c>
      <c r="D10539" s="1">
        <f t="shared" si="187"/>
        <v>629.25</v>
      </c>
      <c r="E10539" s="6">
        <v>839</v>
      </c>
      <c r="F10539" t="s">
        <v>332</v>
      </c>
    </row>
    <row r="10540" spans="1:6" ht="30">
      <c r="A10540" t="s">
        <v>18</v>
      </c>
      <c r="B10540" t="s">
        <v>19293</v>
      </c>
      <c r="C10540" s="1" t="s">
        <v>19294</v>
      </c>
      <c r="D10540" s="1">
        <f t="shared" si="187"/>
        <v>405</v>
      </c>
      <c r="E10540" s="6">
        <v>540</v>
      </c>
      <c r="F10540" t="s">
        <v>332</v>
      </c>
    </row>
    <row r="10541" spans="1:6" ht="30">
      <c r="A10541" t="s">
        <v>18</v>
      </c>
      <c r="B10541" t="s">
        <v>19295</v>
      </c>
      <c r="C10541" s="1" t="s">
        <v>19296</v>
      </c>
      <c r="D10541" s="1">
        <f t="shared" si="187"/>
        <v>405</v>
      </c>
      <c r="E10541" s="6">
        <v>540</v>
      </c>
      <c r="F10541" t="s">
        <v>332</v>
      </c>
    </row>
    <row r="10542" spans="1:6" ht="30">
      <c r="A10542" t="s">
        <v>18</v>
      </c>
      <c r="B10542" t="s">
        <v>19297</v>
      </c>
      <c r="C10542" s="1" t="s">
        <v>19298</v>
      </c>
      <c r="D10542" s="1">
        <f t="shared" si="187"/>
        <v>366</v>
      </c>
      <c r="E10542" s="6">
        <v>488</v>
      </c>
      <c r="F10542" t="s">
        <v>332</v>
      </c>
    </row>
    <row r="10543" spans="1:6" ht="30">
      <c r="A10543" t="s">
        <v>18</v>
      </c>
      <c r="B10543" t="s">
        <v>19299</v>
      </c>
      <c r="C10543" s="1" t="s">
        <v>19300</v>
      </c>
      <c r="D10543" s="1">
        <f t="shared" si="187"/>
        <v>405</v>
      </c>
      <c r="E10543" s="6">
        <v>540</v>
      </c>
      <c r="F10543" t="s">
        <v>332</v>
      </c>
    </row>
    <row r="10544" spans="1:6">
      <c r="A10544" t="s">
        <v>18</v>
      </c>
      <c r="B10544" t="s">
        <v>19301</v>
      </c>
      <c r="C10544" s="1" t="s">
        <v>19302</v>
      </c>
      <c r="D10544" s="1">
        <f t="shared" si="187"/>
        <v>209.25</v>
      </c>
      <c r="E10544" s="6">
        <v>279</v>
      </c>
      <c r="F10544" t="s">
        <v>332</v>
      </c>
    </row>
    <row r="10545" spans="1:6">
      <c r="A10545" t="s">
        <v>18</v>
      </c>
      <c r="B10545" t="s">
        <v>19303</v>
      </c>
      <c r="C10545" s="1" t="s">
        <v>19304</v>
      </c>
      <c r="D10545" s="1">
        <f t="shared" si="187"/>
        <v>201</v>
      </c>
      <c r="E10545" s="6">
        <v>268</v>
      </c>
      <c r="F10545" t="s">
        <v>332</v>
      </c>
    </row>
    <row r="10546" spans="1:6">
      <c r="A10546" t="s">
        <v>18</v>
      </c>
      <c r="B10546" t="s">
        <v>19305</v>
      </c>
      <c r="C10546" s="1" t="s">
        <v>19306</v>
      </c>
      <c r="D10546" s="1">
        <f t="shared" si="187"/>
        <v>303.75</v>
      </c>
      <c r="E10546" s="6">
        <v>405</v>
      </c>
      <c r="F10546" t="s">
        <v>332</v>
      </c>
    </row>
    <row r="10547" spans="1:6">
      <c r="A10547" t="s">
        <v>18</v>
      </c>
      <c r="B10547" t="s">
        <v>19307</v>
      </c>
      <c r="C10547" s="1" t="s">
        <v>19308</v>
      </c>
      <c r="D10547" s="1">
        <f t="shared" si="187"/>
        <v>402.75</v>
      </c>
      <c r="E10547" s="6">
        <v>537</v>
      </c>
      <c r="F10547" t="s">
        <v>332</v>
      </c>
    </row>
    <row r="10548" spans="1:6">
      <c r="A10548" t="s">
        <v>18</v>
      </c>
      <c r="B10548" t="s">
        <v>19309</v>
      </c>
      <c r="C10548" s="1" t="s">
        <v>19310</v>
      </c>
      <c r="D10548" s="1">
        <f t="shared" si="187"/>
        <v>366.75</v>
      </c>
      <c r="E10548" s="6">
        <v>489</v>
      </c>
      <c r="F10548" t="s">
        <v>332</v>
      </c>
    </row>
    <row r="10549" spans="1:6">
      <c r="A10549" t="s">
        <v>18</v>
      </c>
      <c r="B10549" t="s">
        <v>19311</v>
      </c>
      <c r="C10549" s="1" t="s">
        <v>19312</v>
      </c>
      <c r="D10549" s="1">
        <f t="shared" si="187"/>
        <v>466.5</v>
      </c>
      <c r="E10549" s="6">
        <v>622</v>
      </c>
      <c r="F10549" t="s">
        <v>332</v>
      </c>
    </row>
    <row r="10550" spans="1:6">
      <c r="A10550" t="s">
        <v>18</v>
      </c>
      <c r="B10550" t="s">
        <v>19313</v>
      </c>
      <c r="C10550" s="1" t="s">
        <v>19314</v>
      </c>
      <c r="D10550" s="1">
        <f t="shared" si="187"/>
        <v>366.75</v>
      </c>
      <c r="E10550" s="6">
        <v>489</v>
      </c>
      <c r="F10550" t="s">
        <v>332</v>
      </c>
    </row>
    <row r="10551" spans="1:6">
      <c r="A10551" t="s">
        <v>18</v>
      </c>
      <c r="B10551" t="s">
        <v>19315</v>
      </c>
      <c r="C10551" s="1" t="s">
        <v>19316</v>
      </c>
      <c r="D10551" s="1">
        <f t="shared" si="187"/>
        <v>385.5</v>
      </c>
      <c r="E10551" s="6">
        <v>514</v>
      </c>
      <c r="F10551" t="s">
        <v>332</v>
      </c>
    </row>
    <row r="10552" spans="1:6">
      <c r="A10552" t="s">
        <v>18</v>
      </c>
      <c r="B10552" t="s">
        <v>19317</v>
      </c>
      <c r="C10552" s="1" t="s">
        <v>19318</v>
      </c>
      <c r="D10552" s="1">
        <f t="shared" si="187"/>
        <v>385.5</v>
      </c>
      <c r="E10552" s="6">
        <v>514</v>
      </c>
      <c r="F10552" t="s">
        <v>332</v>
      </c>
    </row>
    <row r="10553" spans="1:6">
      <c r="A10553" t="s">
        <v>18</v>
      </c>
      <c r="B10553" t="s">
        <v>19319</v>
      </c>
      <c r="C10553" s="1" t="s">
        <v>19320</v>
      </c>
      <c r="D10553" s="1">
        <f t="shared" si="187"/>
        <v>484.5</v>
      </c>
      <c r="E10553" s="6">
        <v>646</v>
      </c>
      <c r="F10553" t="s">
        <v>332</v>
      </c>
    </row>
    <row r="10554" spans="1:6">
      <c r="A10554" t="s">
        <v>18</v>
      </c>
      <c r="B10554" t="s">
        <v>19321</v>
      </c>
      <c r="C10554" s="1" t="s">
        <v>19322</v>
      </c>
      <c r="D10554" s="1">
        <f t="shared" si="187"/>
        <v>209.25</v>
      </c>
      <c r="E10554" s="6">
        <v>279</v>
      </c>
      <c r="F10554" t="s">
        <v>332</v>
      </c>
    </row>
    <row r="10555" spans="1:6">
      <c r="A10555" t="s">
        <v>18</v>
      </c>
      <c r="B10555" t="s">
        <v>19323</v>
      </c>
      <c r="C10555" s="1" t="s">
        <v>19324</v>
      </c>
      <c r="D10555" s="1">
        <f t="shared" si="187"/>
        <v>191.25</v>
      </c>
      <c r="E10555" s="6">
        <v>255</v>
      </c>
      <c r="F10555" t="s">
        <v>332</v>
      </c>
    </row>
    <row r="10556" spans="1:6">
      <c r="A10556" t="s">
        <v>18</v>
      </c>
      <c r="B10556" t="s">
        <v>19325</v>
      </c>
      <c r="C10556" s="1" t="s">
        <v>19326</v>
      </c>
      <c r="D10556" s="1">
        <f t="shared" si="187"/>
        <v>243</v>
      </c>
      <c r="E10556" s="6">
        <v>324</v>
      </c>
      <c r="F10556" t="s">
        <v>332</v>
      </c>
    </row>
    <row r="10557" spans="1:6" ht="30">
      <c r="A10557" t="s">
        <v>18</v>
      </c>
      <c r="B10557" t="s">
        <v>19327</v>
      </c>
      <c r="C10557" s="1" t="s">
        <v>19328</v>
      </c>
      <c r="D10557" s="1">
        <f t="shared" si="187"/>
        <v>405</v>
      </c>
      <c r="E10557" s="6">
        <v>540</v>
      </c>
      <c r="F10557" t="s">
        <v>332</v>
      </c>
    </row>
    <row r="10558" spans="1:6">
      <c r="A10558" t="s">
        <v>18</v>
      </c>
      <c r="B10558" t="s">
        <v>19329</v>
      </c>
      <c r="C10558" s="1" t="s">
        <v>19330</v>
      </c>
      <c r="D10558" s="1">
        <f t="shared" si="187"/>
        <v>333.75</v>
      </c>
      <c r="E10558" s="6">
        <v>445</v>
      </c>
      <c r="F10558" t="s">
        <v>332</v>
      </c>
    </row>
    <row r="10559" spans="1:6">
      <c r="A10559" t="s">
        <v>18</v>
      </c>
      <c r="B10559" t="s">
        <v>19331</v>
      </c>
      <c r="C10559" s="1" t="s">
        <v>19332</v>
      </c>
      <c r="D10559" s="1">
        <f t="shared" ref="D10559:D10622" si="188">E10559-E10559*25%</f>
        <v>275.25</v>
      </c>
      <c r="E10559" s="6">
        <v>367</v>
      </c>
      <c r="F10559" t="s">
        <v>332</v>
      </c>
    </row>
    <row r="10560" spans="1:6" ht="30">
      <c r="A10560" t="s">
        <v>18</v>
      </c>
      <c r="B10560" t="s">
        <v>19333</v>
      </c>
      <c r="C10560" s="1" t="s">
        <v>19334</v>
      </c>
      <c r="D10560" s="1">
        <f t="shared" si="188"/>
        <v>384</v>
      </c>
      <c r="E10560" s="6">
        <v>512</v>
      </c>
      <c r="F10560" t="s">
        <v>332</v>
      </c>
    </row>
    <row r="10561" spans="1:6" ht="30">
      <c r="A10561" t="s">
        <v>18</v>
      </c>
      <c r="B10561" t="s">
        <v>19335</v>
      </c>
      <c r="C10561" s="1" t="s">
        <v>19336</v>
      </c>
      <c r="D10561" s="1">
        <f t="shared" si="188"/>
        <v>423</v>
      </c>
      <c r="E10561" s="6">
        <v>564</v>
      </c>
      <c r="F10561" t="s">
        <v>332</v>
      </c>
    </row>
    <row r="10562" spans="1:6" ht="30">
      <c r="A10562" t="s">
        <v>18</v>
      </c>
      <c r="B10562" t="s">
        <v>19337</v>
      </c>
      <c r="C10562" s="1" t="s">
        <v>19338</v>
      </c>
      <c r="D10562" s="1">
        <f t="shared" si="188"/>
        <v>423</v>
      </c>
      <c r="E10562" s="6">
        <v>564</v>
      </c>
      <c r="F10562" t="s">
        <v>332</v>
      </c>
    </row>
    <row r="10563" spans="1:6">
      <c r="A10563" t="s">
        <v>18</v>
      </c>
      <c r="B10563" t="s">
        <v>19339</v>
      </c>
      <c r="C10563" s="1" t="s">
        <v>19340</v>
      </c>
      <c r="D10563" s="1">
        <f t="shared" si="188"/>
        <v>358.5</v>
      </c>
      <c r="E10563" s="6">
        <v>478</v>
      </c>
      <c r="F10563" t="s">
        <v>332</v>
      </c>
    </row>
    <row r="10564" spans="1:6">
      <c r="A10564" t="s">
        <v>18</v>
      </c>
      <c r="B10564" t="s">
        <v>19341</v>
      </c>
      <c r="C10564" s="1" t="s">
        <v>19342</v>
      </c>
      <c r="D10564" s="1">
        <f t="shared" si="188"/>
        <v>553.5</v>
      </c>
      <c r="E10564" s="6">
        <v>738</v>
      </c>
      <c r="F10564" t="s">
        <v>332</v>
      </c>
    </row>
    <row r="10565" spans="1:6">
      <c r="A10565" t="s">
        <v>18</v>
      </c>
      <c r="B10565" t="s">
        <v>19343</v>
      </c>
      <c r="C10565" s="1" t="s">
        <v>19344</v>
      </c>
      <c r="D10565" s="1">
        <f t="shared" si="188"/>
        <v>358.5</v>
      </c>
      <c r="E10565" s="6">
        <v>478</v>
      </c>
      <c r="F10565" t="s">
        <v>332</v>
      </c>
    </row>
    <row r="10566" spans="1:6" ht="30">
      <c r="A10566" t="s">
        <v>18</v>
      </c>
      <c r="B10566" t="s">
        <v>19345</v>
      </c>
      <c r="C10566" s="1" t="s">
        <v>19346</v>
      </c>
      <c r="D10566" s="1">
        <f t="shared" si="188"/>
        <v>397.5</v>
      </c>
      <c r="E10566" s="6">
        <v>530</v>
      </c>
      <c r="F10566" t="s">
        <v>332</v>
      </c>
    </row>
    <row r="10567" spans="1:6">
      <c r="A10567" t="s">
        <v>18</v>
      </c>
      <c r="B10567" t="s">
        <v>19347</v>
      </c>
      <c r="C10567" s="1" t="s">
        <v>19348</v>
      </c>
      <c r="D10567" s="1">
        <f t="shared" si="188"/>
        <v>243</v>
      </c>
      <c r="E10567" s="6">
        <v>324</v>
      </c>
      <c r="F10567" t="s">
        <v>332</v>
      </c>
    </row>
    <row r="10568" spans="1:6">
      <c r="A10568" t="s">
        <v>18</v>
      </c>
      <c r="B10568" t="s">
        <v>19349</v>
      </c>
      <c r="C10568" s="1" t="s">
        <v>19350</v>
      </c>
      <c r="D10568" s="1">
        <f t="shared" si="188"/>
        <v>243</v>
      </c>
      <c r="E10568" s="6">
        <v>324</v>
      </c>
      <c r="F10568" t="s">
        <v>332</v>
      </c>
    </row>
    <row r="10569" spans="1:6">
      <c r="A10569" t="s">
        <v>18</v>
      </c>
      <c r="B10569" t="s">
        <v>19351</v>
      </c>
      <c r="C10569" s="1" t="s">
        <v>19352</v>
      </c>
      <c r="D10569" s="1">
        <f t="shared" si="188"/>
        <v>243</v>
      </c>
      <c r="E10569" s="6">
        <v>324</v>
      </c>
      <c r="F10569" t="s">
        <v>332</v>
      </c>
    </row>
    <row r="10570" spans="1:6">
      <c r="A10570" t="s">
        <v>18</v>
      </c>
      <c r="B10570" t="s">
        <v>19353</v>
      </c>
      <c r="C10570" s="1" t="s">
        <v>19354</v>
      </c>
      <c r="D10570" s="1">
        <f t="shared" si="188"/>
        <v>337.5</v>
      </c>
      <c r="E10570" s="6">
        <v>450</v>
      </c>
      <c r="F10570" t="s">
        <v>332</v>
      </c>
    </row>
    <row r="10571" spans="1:6">
      <c r="A10571" t="s">
        <v>18</v>
      </c>
      <c r="B10571" t="s">
        <v>19355</v>
      </c>
      <c r="C10571" s="1" t="s">
        <v>19356</v>
      </c>
      <c r="D10571" s="1">
        <f t="shared" si="188"/>
        <v>337.5</v>
      </c>
      <c r="E10571" s="6">
        <v>450</v>
      </c>
      <c r="F10571" t="s">
        <v>332</v>
      </c>
    </row>
    <row r="10572" spans="1:6">
      <c r="A10572" t="s">
        <v>18</v>
      </c>
      <c r="B10572" t="s">
        <v>19357</v>
      </c>
      <c r="C10572" s="1" t="s">
        <v>19358</v>
      </c>
      <c r="D10572" s="1">
        <f t="shared" si="188"/>
        <v>400.5</v>
      </c>
      <c r="E10572" s="6">
        <v>534</v>
      </c>
      <c r="F10572" t="s">
        <v>332</v>
      </c>
    </row>
    <row r="10573" spans="1:6">
      <c r="A10573" t="s">
        <v>18</v>
      </c>
      <c r="B10573" t="s">
        <v>19359</v>
      </c>
      <c r="C10573" s="1" t="s">
        <v>19360</v>
      </c>
      <c r="D10573" s="1">
        <f t="shared" si="188"/>
        <v>418.5</v>
      </c>
      <c r="E10573" s="6">
        <v>558</v>
      </c>
      <c r="F10573" t="s">
        <v>332</v>
      </c>
    </row>
    <row r="10574" spans="1:6">
      <c r="A10574" t="s">
        <v>18</v>
      </c>
      <c r="B10574" t="s">
        <v>19361</v>
      </c>
      <c r="C10574" s="1" t="s">
        <v>19362</v>
      </c>
      <c r="D10574" s="1">
        <f t="shared" si="188"/>
        <v>243</v>
      </c>
      <c r="E10574" s="6">
        <v>324</v>
      </c>
      <c r="F10574" t="s">
        <v>332</v>
      </c>
    </row>
    <row r="10575" spans="1:6">
      <c r="A10575" t="s">
        <v>18</v>
      </c>
      <c r="B10575" t="s">
        <v>19363</v>
      </c>
      <c r="C10575" s="1" t="s">
        <v>19364</v>
      </c>
      <c r="D10575" s="1">
        <f t="shared" si="188"/>
        <v>230.25</v>
      </c>
      <c r="E10575" s="6">
        <v>307</v>
      </c>
      <c r="F10575" t="s">
        <v>332</v>
      </c>
    </row>
    <row r="10576" spans="1:6">
      <c r="A10576" t="s">
        <v>18</v>
      </c>
      <c r="B10576" t="s">
        <v>19365</v>
      </c>
      <c r="C10576" s="1" t="s">
        <v>19366</v>
      </c>
      <c r="D10576" s="1">
        <f t="shared" si="188"/>
        <v>134.25</v>
      </c>
      <c r="E10576" s="6">
        <v>179</v>
      </c>
      <c r="F10576" t="s">
        <v>332</v>
      </c>
    </row>
    <row r="10577" spans="1:6">
      <c r="A10577" t="s">
        <v>18</v>
      </c>
      <c r="B10577" t="s">
        <v>19367</v>
      </c>
      <c r="C10577" s="1" t="s">
        <v>19368</v>
      </c>
      <c r="D10577" s="1">
        <f t="shared" si="188"/>
        <v>186.75</v>
      </c>
      <c r="E10577" s="6">
        <v>249</v>
      </c>
      <c r="F10577" t="s">
        <v>332</v>
      </c>
    </row>
    <row r="10578" spans="1:6">
      <c r="A10578" t="s">
        <v>18</v>
      </c>
      <c r="B10578" t="s">
        <v>19369</v>
      </c>
      <c r="C10578" s="1" t="s">
        <v>19370</v>
      </c>
      <c r="D10578" s="1">
        <f t="shared" si="188"/>
        <v>222</v>
      </c>
      <c r="E10578" s="6">
        <v>296</v>
      </c>
      <c r="F10578" t="s">
        <v>332</v>
      </c>
    </row>
    <row r="10579" spans="1:6">
      <c r="A10579" t="s">
        <v>18</v>
      </c>
      <c r="B10579" t="s">
        <v>19371</v>
      </c>
      <c r="C10579" s="1" t="s">
        <v>19372</v>
      </c>
      <c r="D10579" s="1">
        <f t="shared" si="188"/>
        <v>327</v>
      </c>
      <c r="E10579" s="6">
        <v>436</v>
      </c>
      <c r="F10579" t="s">
        <v>332</v>
      </c>
    </row>
    <row r="10580" spans="1:6" ht="30">
      <c r="A10580" t="s">
        <v>18</v>
      </c>
      <c r="B10580" t="s">
        <v>19373</v>
      </c>
      <c r="C10580" s="1" t="s">
        <v>19374</v>
      </c>
      <c r="D10580" s="1">
        <f t="shared" si="188"/>
        <v>409.5</v>
      </c>
      <c r="E10580" s="6">
        <v>546</v>
      </c>
      <c r="F10580" t="s">
        <v>332</v>
      </c>
    </row>
    <row r="10581" spans="1:6">
      <c r="A10581" t="s">
        <v>18</v>
      </c>
      <c r="B10581" t="s">
        <v>19375</v>
      </c>
      <c r="C10581" s="1" t="s">
        <v>19376</v>
      </c>
      <c r="D10581" s="1">
        <f t="shared" si="188"/>
        <v>358.5</v>
      </c>
      <c r="E10581" s="6">
        <v>478</v>
      </c>
      <c r="F10581" t="s">
        <v>332</v>
      </c>
    </row>
    <row r="10582" spans="1:6">
      <c r="A10582" t="s">
        <v>18</v>
      </c>
      <c r="B10582" t="s">
        <v>19377</v>
      </c>
      <c r="C10582" s="1" t="s">
        <v>19378</v>
      </c>
      <c r="D10582" s="1">
        <f t="shared" si="188"/>
        <v>358.5</v>
      </c>
      <c r="E10582" s="6">
        <v>478</v>
      </c>
      <c r="F10582" t="s">
        <v>332</v>
      </c>
    </row>
    <row r="10583" spans="1:6" ht="30">
      <c r="A10583" t="s">
        <v>18</v>
      </c>
      <c r="B10583" t="s">
        <v>19379</v>
      </c>
      <c r="C10583" s="1" t="s">
        <v>19380</v>
      </c>
      <c r="D10583" s="1">
        <f t="shared" si="188"/>
        <v>409.5</v>
      </c>
      <c r="E10583" s="6">
        <v>546</v>
      </c>
      <c r="F10583" t="s">
        <v>332</v>
      </c>
    </row>
    <row r="10584" spans="1:6">
      <c r="A10584" t="s">
        <v>18</v>
      </c>
      <c r="B10584" t="s">
        <v>19381</v>
      </c>
      <c r="C10584" s="1" t="s">
        <v>19382</v>
      </c>
      <c r="D10584" s="1">
        <f t="shared" si="188"/>
        <v>358.5</v>
      </c>
      <c r="E10584" s="6">
        <v>478</v>
      </c>
      <c r="F10584" t="s">
        <v>332</v>
      </c>
    </row>
    <row r="10585" spans="1:6">
      <c r="A10585" t="s">
        <v>18</v>
      </c>
      <c r="B10585" t="s">
        <v>19383</v>
      </c>
      <c r="C10585" s="1" t="s">
        <v>19384</v>
      </c>
      <c r="D10585" s="1">
        <f t="shared" si="188"/>
        <v>358.5</v>
      </c>
      <c r="E10585" s="6">
        <v>478</v>
      </c>
      <c r="F10585" t="s">
        <v>332</v>
      </c>
    </row>
    <row r="10586" spans="1:6">
      <c r="A10586" t="s">
        <v>18</v>
      </c>
      <c r="B10586" t="s">
        <v>19385</v>
      </c>
      <c r="C10586" s="1" t="s">
        <v>19386</v>
      </c>
      <c r="D10586" s="1">
        <f t="shared" si="188"/>
        <v>358.5</v>
      </c>
      <c r="E10586" s="6">
        <v>478</v>
      </c>
      <c r="F10586" t="s">
        <v>332</v>
      </c>
    </row>
    <row r="10587" spans="1:6">
      <c r="A10587" t="s">
        <v>18</v>
      </c>
      <c r="B10587" t="s">
        <v>19387</v>
      </c>
      <c r="C10587" s="1" t="s">
        <v>19388</v>
      </c>
      <c r="D10587" s="1">
        <f t="shared" si="188"/>
        <v>618</v>
      </c>
      <c r="E10587" s="6">
        <v>824</v>
      </c>
      <c r="F10587" t="s">
        <v>332</v>
      </c>
    </row>
    <row r="10588" spans="1:6">
      <c r="A10588" t="s">
        <v>18</v>
      </c>
      <c r="B10588" t="s">
        <v>19389</v>
      </c>
      <c r="C10588" s="1" t="s">
        <v>19390</v>
      </c>
      <c r="D10588" s="1">
        <f t="shared" si="188"/>
        <v>285.75</v>
      </c>
      <c r="E10588" s="6">
        <v>381</v>
      </c>
      <c r="F10588" t="s">
        <v>332</v>
      </c>
    </row>
    <row r="10589" spans="1:6">
      <c r="A10589" t="s">
        <v>18</v>
      </c>
      <c r="B10589" t="s">
        <v>19391</v>
      </c>
      <c r="C10589" s="1" t="s">
        <v>19392</v>
      </c>
      <c r="D10589" s="1">
        <f t="shared" si="188"/>
        <v>300</v>
      </c>
      <c r="E10589" s="6">
        <v>400</v>
      </c>
      <c r="F10589" t="s">
        <v>332</v>
      </c>
    </row>
    <row r="10590" spans="1:6">
      <c r="A10590" t="s">
        <v>18</v>
      </c>
      <c r="B10590" t="s">
        <v>19393</v>
      </c>
      <c r="C10590" s="1" t="s">
        <v>19394</v>
      </c>
      <c r="D10590" s="1">
        <f t="shared" si="188"/>
        <v>491.25</v>
      </c>
      <c r="E10590" s="6">
        <v>655</v>
      </c>
      <c r="F10590" t="s">
        <v>332</v>
      </c>
    </row>
    <row r="10591" spans="1:6">
      <c r="A10591" t="s">
        <v>18</v>
      </c>
      <c r="B10591" t="s">
        <v>19395</v>
      </c>
      <c r="C10591" s="1" t="s">
        <v>19396</v>
      </c>
      <c r="D10591" s="1">
        <f t="shared" si="188"/>
        <v>273</v>
      </c>
      <c r="E10591" s="6">
        <v>364</v>
      </c>
      <c r="F10591" t="s">
        <v>332</v>
      </c>
    </row>
    <row r="10592" spans="1:6">
      <c r="A10592" t="s">
        <v>18</v>
      </c>
      <c r="B10592" t="s">
        <v>19397</v>
      </c>
      <c r="C10592" s="1" t="s">
        <v>19398</v>
      </c>
      <c r="D10592" s="1">
        <f t="shared" si="188"/>
        <v>241.5</v>
      </c>
      <c r="E10592" s="6">
        <v>322</v>
      </c>
      <c r="F10592" t="s">
        <v>332</v>
      </c>
    </row>
    <row r="10593" spans="1:6">
      <c r="A10593" t="s">
        <v>18</v>
      </c>
      <c r="B10593" t="s">
        <v>19399</v>
      </c>
      <c r="C10593" s="1" t="s">
        <v>19400</v>
      </c>
      <c r="D10593" s="1">
        <f t="shared" si="188"/>
        <v>346.5</v>
      </c>
      <c r="E10593" s="6">
        <v>462</v>
      </c>
      <c r="F10593" t="s">
        <v>332</v>
      </c>
    </row>
    <row r="10594" spans="1:6">
      <c r="A10594" t="s">
        <v>18</v>
      </c>
      <c r="B10594" t="s">
        <v>19401</v>
      </c>
      <c r="C10594" s="1" t="s">
        <v>19402</v>
      </c>
      <c r="D10594" s="1">
        <f t="shared" si="188"/>
        <v>267</v>
      </c>
      <c r="E10594" s="6">
        <v>356</v>
      </c>
      <c r="F10594" t="s">
        <v>332</v>
      </c>
    </row>
    <row r="10595" spans="1:6">
      <c r="A10595" t="s">
        <v>18</v>
      </c>
      <c r="B10595" t="s">
        <v>19403</v>
      </c>
      <c r="C10595" s="1" t="s">
        <v>19404</v>
      </c>
      <c r="D10595" s="1">
        <f t="shared" si="188"/>
        <v>267</v>
      </c>
      <c r="E10595" s="6">
        <v>356</v>
      </c>
      <c r="F10595" t="s">
        <v>332</v>
      </c>
    </row>
    <row r="10596" spans="1:6" ht="30">
      <c r="A10596" t="s">
        <v>18</v>
      </c>
      <c r="B10596" t="s">
        <v>19405</v>
      </c>
      <c r="C10596" s="1" t="s">
        <v>19406</v>
      </c>
      <c r="D10596" s="1">
        <f t="shared" si="188"/>
        <v>306</v>
      </c>
      <c r="E10596" s="6">
        <v>408</v>
      </c>
      <c r="F10596" t="s">
        <v>332</v>
      </c>
    </row>
    <row r="10597" spans="1:6">
      <c r="A10597" t="s">
        <v>18</v>
      </c>
      <c r="B10597" t="s">
        <v>19407</v>
      </c>
      <c r="C10597" s="1" t="s">
        <v>19408</v>
      </c>
      <c r="D10597" s="1">
        <f t="shared" si="188"/>
        <v>306</v>
      </c>
      <c r="E10597" s="6">
        <v>408</v>
      </c>
      <c r="F10597" t="s">
        <v>332</v>
      </c>
    </row>
    <row r="10598" spans="1:6">
      <c r="A10598" t="s">
        <v>18</v>
      </c>
      <c r="B10598" t="s">
        <v>19409</v>
      </c>
      <c r="C10598" s="1" t="s">
        <v>19410</v>
      </c>
      <c r="D10598" s="1">
        <f t="shared" si="188"/>
        <v>318</v>
      </c>
      <c r="E10598" s="6">
        <v>424</v>
      </c>
      <c r="F10598" t="s">
        <v>332</v>
      </c>
    </row>
    <row r="10599" spans="1:6">
      <c r="A10599" t="s">
        <v>18</v>
      </c>
      <c r="B10599" t="s">
        <v>19411</v>
      </c>
      <c r="C10599" s="1" t="s">
        <v>19412</v>
      </c>
      <c r="D10599" s="1">
        <f t="shared" si="188"/>
        <v>267</v>
      </c>
      <c r="E10599" s="6">
        <v>356</v>
      </c>
      <c r="F10599" t="s">
        <v>332</v>
      </c>
    </row>
    <row r="10600" spans="1:6">
      <c r="A10600" t="s">
        <v>18</v>
      </c>
      <c r="B10600" t="s">
        <v>19413</v>
      </c>
      <c r="C10600" s="1" t="s">
        <v>19414</v>
      </c>
      <c r="D10600" s="1">
        <f t="shared" si="188"/>
        <v>267</v>
      </c>
      <c r="E10600" s="6">
        <v>356</v>
      </c>
      <c r="F10600" t="s">
        <v>332</v>
      </c>
    </row>
    <row r="10601" spans="1:6" ht="30">
      <c r="A10601" t="s">
        <v>18</v>
      </c>
      <c r="B10601" t="s">
        <v>19415</v>
      </c>
      <c r="C10601" s="1" t="s">
        <v>19416</v>
      </c>
      <c r="D10601" s="1">
        <f t="shared" si="188"/>
        <v>306</v>
      </c>
      <c r="E10601" s="6">
        <v>408</v>
      </c>
      <c r="F10601" t="s">
        <v>332</v>
      </c>
    </row>
    <row r="10602" spans="1:6">
      <c r="A10602" t="s">
        <v>18</v>
      </c>
      <c r="B10602" t="s">
        <v>19417</v>
      </c>
      <c r="C10602" s="1" t="s">
        <v>19418</v>
      </c>
      <c r="D10602" s="1">
        <f t="shared" si="188"/>
        <v>550.5</v>
      </c>
      <c r="E10602" s="6">
        <v>734</v>
      </c>
      <c r="F10602" t="s">
        <v>332</v>
      </c>
    </row>
    <row r="10603" spans="1:6">
      <c r="A10603" t="s">
        <v>18</v>
      </c>
      <c r="B10603" t="s">
        <v>19419</v>
      </c>
      <c r="C10603" s="1" t="s">
        <v>19420</v>
      </c>
      <c r="D10603" s="1">
        <f t="shared" si="188"/>
        <v>390.75</v>
      </c>
      <c r="E10603" s="6">
        <v>521</v>
      </c>
      <c r="F10603" t="s">
        <v>332</v>
      </c>
    </row>
    <row r="10604" spans="1:6" ht="30">
      <c r="A10604" t="s">
        <v>18</v>
      </c>
      <c r="B10604" t="s">
        <v>19421</v>
      </c>
      <c r="C10604" s="1" t="s">
        <v>19422</v>
      </c>
      <c r="D10604" s="1">
        <f t="shared" si="188"/>
        <v>429.75</v>
      </c>
      <c r="E10604" s="6">
        <v>573</v>
      </c>
      <c r="F10604" t="s">
        <v>332</v>
      </c>
    </row>
    <row r="10605" spans="1:6">
      <c r="A10605" t="s">
        <v>18</v>
      </c>
      <c r="B10605" t="s">
        <v>19423</v>
      </c>
      <c r="C10605" s="1" t="s">
        <v>19424</v>
      </c>
      <c r="D10605" s="1">
        <f t="shared" si="188"/>
        <v>390.75</v>
      </c>
      <c r="E10605" s="6">
        <v>521</v>
      </c>
      <c r="F10605" t="s">
        <v>332</v>
      </c>
    </row>
    <row r="10606" spans="1:6">
      <c r="A10606" t="s">
        <v>18</v>
      </c>
      <c r="B10606" t="s">
        <v>19425</v>
      </c>
      <c r="C10606" s="1" t="s">
        <v>19426</v>
      </c>
      <c r="D10606" s="1">
        <f t="shared" si="188"/>
        <v>351.75</v>
      </c>
      <c r="E10606" s="6">
        <v>469</v>
      </c>
      <c r="F10606" t="s">
        <v>332</v>
      </c>
    </row>
    <row r="10607" spans="1:6">
      <c r="A10607" t="s">
        <v>18</v>
      </c>
      <c r="B10607" t="s">
        <v>19427</v>
      </c>
      <c r="C10607" s="1" t="s">
        <v>19428</v>
      </c>
      <c r="D10607" s="1">
        <f t="shared" si="188"/>
        <v>300</v>
      </c>
      <c r="E10607" s="6">
        <v>400</v>
      </c>
      <c r="F10607" t="s">
        <v>332</v>
      </c>
    </row>
    <row r="10608" spans="1:6" ht="30">
      <c r="A10608" t="s">
        <v>18</v>
      </c>
      <c r="B10608" t="s">
        <v>19429</v>
      </c>
      <c r="C10608" s="1" t="s">
        <v>19430</v>
      </c>
      <c r="D10608" s="1">
        <f t="shared" si="188"/>
        <v>339</v>
      </c>
      <c r="E10608" s="6">
        <v>452</v>
      </c>
      <c r="F10608" t="s">
        <v>332</v>
      </c>
    </row>
    <row r="10609" spans="1:6">
      <c r="A10609" t="s">
        <v>18</v>
      </c>
      <c r="B10609" t="s">
        <v>19431</v>
      </c>
      <c r="C10609" s="1" t="s">
        <v>19432</v>
      </c>
      <c r="D10609" s="1">
        <f t="shared" si="188"/>
        <v>300</v>
      </c>
      <c r="E10609" s="6">
        <v>400</v>
      </c>
      <c r="F10609" t="s">
        <v>332</v>
      </c>
    </row>
    <row r="10610" spans="1:6">
      <c r="A10610" t="s">
        <v>18</v>
      </c>
      <c r="B10610" t="s">
        <v>19433</v>
      </c>
      <c r="C10610" s="1" t="s">
        <v>19434</v>
      </c>
      <c r="D10610" s="1">
        <f t="shared" si="188"/>
        <v>300</v>
      </c>
      <c r="E10610" s="6">
        <v>400</v>
      </c>
      <c r="F10610" t="s">
        <v>332</v>
      </c>
    </row>
    <row r="10611" spans="1:6">
      <c r="A10611" t="s">
        <v>18</v>
      </c>
      <c r="B10611" t="s">
        <v>19435</v>
      </c>
      <c r="C10611" s="1" t="s">
        <v>19436</v>
      </c>
      <c r="D10611" s="1">
        <f t="shared" si="188"/>
        <v>300</v>
      </c>
      <c r="E10611" s="6">
        <v>400</v>
      </c>
      <c r="F10611" t="s">
        <v>332</v>
      </c>
    </row>
    <row r="10612" spans="1:6" ht="30">
      <c r="A10612" t="s">
        <v>18</v>
      </c>
      <c r="B10612" t="s">
        <v>19437</v>
      </c>
      <c r="C10612" s="1" t="s">
        <v>19438</v>
      </c>
      <c r="D10612" s="1">
        <f t="shared" si="188"/>
        <v>351</v>
      </c>
      <c r="E10612" s="6">
        <v>468</v>
      </c>
      <c r="F10612" t="s">
        <v>332</v>
      </c>
    </row>
    <row r="10613" spans="1:6">
      <c r="A10613" t="s">
        <v>18</v>
      </c>
      <c r="B10613" t="s">
        <v>19439</v>
      </c>
      <c r="C10613" s="1" t="s">
        <v>19440</v>
      </c>
      <c r="D10613" s="1">
        <f t="shared" si="188"/>
        <v>300</v>
      </c>
      <c r="E10613" s="6">
        <v>400</v>
      </c>
      <c r="F10613" t="s">
        <v>332</v>
      </c>
    </row>
    <row r="10614" spans="1:6">
      <c r="A10614" t="s">
        <v>18</v>
      </c>
      <c r="B10614" t="s">
        <v>19441</v>
      </c>
      <c r="C10614" s="1" t="s">
        <v>19442</v>
      </c>
      <c r="D10614" s="1">
        <f t="shared" si="188"/>
        <v>456</v>
      </c>
      <c r="E10614" s="6">
        <v>608</v>
      </c>
      <c r="F10614" t="s">
        <v>332</v>
      </c>
    </row>
    <row r="10615" spans="1:6">
      <c r="A10615" t="s">
        <v>18</v>
      </c>
      <c r="B10615" t="s">
        <v>19443</v>
      </c>
      <c r="C10615" s="1" t="s">
        <v>19444</v>
      </c>
      <c r="D10615" s="1">
        <f t="shared" si="188"/>
        <v>379.5</v>
      </c>
      <c r="E10615" s="6">
        <v>506</v>
      </c>
      <c r="F10615" t="s">
        <v>332</v>
      </c>
    </row>
    <row r="10616" spans="1:6">
      <c r="A10616" t="s">
        <v>18</v>
      </c>
      <c r="B10616" t="s">
        <v>19445</v>
      </c>
      <c r="C10616" s="1" t="s">
        <v>19446</v>
      </c>
      <c r="D10616" s="1">
        <f t="shared" si="188"/>
        <v>379.5</v>
      </c>
      <c r="E10616" s="6">
        <v>506</v>
      </c>
      <c r="F10616" t="s">
        <v>332</v>
      </c>
    </row>
    <row r="10617" spans="1:6" ht="30">
      <c r="A10617" t="s">
        <v>18</v>
      </c>
      <c r="B10617" t="s">
        <v>19447</v>
      </c>
      <c r="C10617" s="1" t="s">
        <v>19448</v>
      </c>
      <c r="D10617" s="1">
        <f t="shared" si="188"/>
        <v>418.5</v>
      </c>
      <c r="E10617" s="6">
        <v>558</v>
      </c>
      <c r="F10617" t="s">
        <v>332</v>
      </c>
    </row>
    <row r="10618" spans="1:6">
      <c r="A10618" t="s">
        <v>18</v>
      </c>
      <c r="B10618" t="s">
        <v>19449</v>
      </c>
      <c r="C10618" s="1" t="s">
        <v>19450</v>
      </c>
      <c r="D10618" s="1">
        <f t="shared" si="188"/>
        <v>267</v>
      </c>
      <c r="E10618" s="6">
        <v>356</v>
      </c>
      <c r="F10618" t="s">
        <v>332</v>
      </c>
    </row>
    <row r="10619" spans="1:6">
      <c r="A10619" t="s">
        <v>18</v>
      </c>
      <c r="B10619" t="s">
        <v>19451</v>
      </c>
      <c r="C10619" s="1" t="s">
        <v>19452</v>
      </c>
      <c r="D10619" s="1">
        <f t="shared" si="188"/>
        <v>384</v>
      </c>
      <c r="E10619" s="6">
        <v>512</v>
      </c>
      <c r="F10619" t="s">
        <v>332</v>
      </c>
    </row>
    <row r="10620" spans="1:6" ht="30">
      <c r="A10620" t="s">
        <v>18</v>
      </c>
      <c r="B10620" t="s">
        <v>19453</v>
      </c>
      <c r="C10620" s="1" t="s">
        <v>19454</v>
      </c>
      <c r="D10620" s="1">
        <f t="shared" si="188"/>
        <v>306</v>
      </c>
      <c r="E10620" s="6">
        <v>408</v>
      </c>
      <c r="F10620" t="s">
        <v>332</v>
      </c>
    </row>
    <row r="10621" spans="1:6">
      <c r="A10621" t="s">
        <v>18</v>
      </c>
      <c r="B10621" t="s">
        <v>19455</v>
      </c>
      <c r="C10621" s="1" t="s">
        <v>19456</v>
      </c>
      <c r="D10621" s="1">
        <f t="shared" si="188"/>
        <v>267</v>
      </c>
      <c r="E10621" s="6">
        <v>356</v>
      </c>
      <c r="F10621" t="s">
        <v>332</v>
      </c>
    </row>
    <row r="10622" spans="1:6">
      <c r="A10622" t="s">
        <v>18</v>
      </c>
      <c r="B10622" t="s">
        <v>19457</v>
      </c>
      <c r="C10622" s="1" t="s">
        <v>19458</v>
      </c>
      <c r="D10622" s="1">
        <f t="shared" si="188"/>
        <v>384</v>
      </c>
      <c r="E10622" s="6">
        <v>512</v>
      </c>
      <c r="F10622" t="s">
        <v>332</v>
      </c>
    </row>
    <row r="10623" spans="1:6">
      <c r="A10623" t="s">
        <v>18</v>
      </c>
      <c r="B10623" t="s">
        <v>19459</v>
      </c>
      <c r="C10623" s="1" t="s">
        <v>19460</v>
      </c>
      <c r="D10623" s="1">
        <f t="shared" ref="D10623:D10686" si="189">E10623-E10623*25%</f>
        <v>665.25</v>
      </c>
      <c r="E10623" s="6">
        <v>887</v>
      </c>
      <c r="F10623" t="s">
        <v>332</v>
      </c>
    </row>
    <row r="10624" spans="1:6">
      <c r="A10624" t="s">
        <v>18</v>
      </c>
      <c r="B10624" t="s">
        <v>19461</v>
      </c>
      <c r="C10624" s="1" t="s">
        <v>19462</v>
      </c>
      <c r="D10624" s="1">
        <f t="shared" si="189"/>
        <v>548.25</v>
      </c>
      <c r="E10624" s="6">
        <v>731</v>
      </c>
      <c r="F10624" t="s">
        <v>332</v>
      </c>
    </row>
    <row r="10625" spans="1:6">
      <c r="A10625" t="s">
        <v>18</v>
      </c>
      <c r="B10625" t="s">
        <v>19463</v>
      </c>
      <c r="C10625" s="1" t="s">
        <v>19464</v>
      </c>
      <c r="D10625" s="1">
        <f t="shared" si="189"/>
        <v>576</v>
      </c>
      <c r="E10625" s="6">
        <v>768</v>
      </c>
      <c r="F10625" t="s">
        <v>332</v>
      </c>
    </row>
    <row r="10626" spans="1:6">
      <c r="A10626" t="s">
        <v>18</v>
      </c>
      <c r="B10626" t="s">
        <v>19465</v>
      </c>
      <c r="C10626" s="1" t="s">
        <v>19466</v>
      </c>
      <c r="D10626" s="1">
        <f t="shared" si="189"/>
        <v>576</v>
      </c>
      <c r="E10626" s="6">
        <v>768</v>
      </c>
      <c r="F10626" t="s">
        <v>332</v>
      </c>
    </row>
    <row r="10627" spans="1:6">
      <c r="A10627" t="s">
        <v>18</v>
      </c>
      <c r="B10627" t="s">
        <v>19467</v>
      </c>
      <c r="C10627" s="1" t="s">
        <v>19468</v>
      </c>
      <c r="D10627" s="1">
        <f t="shared" si="189"/>
        <v>223.5</v>
      </c>
      <c r="E10627" s="6">
        <v>298</v>
      </c>
      <c r="F10627" t="s">
        <v>332</v>
      </c>
    </row>
    <row r="10628" spans="1:6">
      <c r="A10628" t="s">
        <v>18</v>
      </c>
      <c r="B10628" t="s">
        <v>19469</v>
      </c>
      <c r="C10628" s="1" t="s">
        <v>19470</v>
      </c>
      <c r="D10628" s="1">
        <f t="shared" si="189"/>
        <v>422.25</v>
      </c>
      <c r="E10628" s="6">
        <v>563</v>
      </c>
      <c r="F10628" t="s">
        <v>332</v>
      </c>
    </row>
    <row r="10629" spans="1:6">
      <c r="A10629" t="s">
        <v>18</v>
      </c>
      <c r="B10629" t="s">
        <v>19471</v>
      </c>
      <c r="C10629" s="1" t="s">
        <v>19472</v>
      </c>
      <c r="D10629" s="1">
        <f t="shared" si="189"/>
        <v>261</v>
      </c>
      <c r="E10629" s="6">
        <v>348</v>
      </c>
      <c r="F10629" t="s">
        <v>332</v>
      </c>
    </row>
    <row r="10630" spans="1:6">
      <c r="A10630" t="s">
        <v>18</v>
      </c>
      <c r="B10630" t="s">
        <v>19473</v>
      </c>
      <c r="C10630" s="1" t="s">
        <v>19474</v>
      </c>
      <c r="D10630" s="1">
        <f t="shared" si="189"/>
        <v>300.75</v>
      </c>
      <c r="E10630" s="6">
        <v>401</v>
      </c>
      <c r="F10630" t="s">
        <v>332</v>
      </c>
    </row>
    <row r="10631" spans="1:6">
      <c r="A10631" t="s">
        <v>18</v>
      </c>
      <c r="B10631" t="s">
        <v>19475</v>
      </c>
      <c r="C10631" s="1" t="s">
        <v>19476</v>
      </c>
      <c r="D10631" s="1">
        <f t="shared" si="189"/>
        <v>286.5</v>
      </c>
      <c r="E10631" s="6">
        <v>382</v>
      </c>
      <c r="F10631" t="s">
        <v>332</v>
      </c>
    </row>
    <row r="10632" spans="1:6">
      <c r="A10632" t="s">
        <v>18</v>
      </c>
      <c r="B10632" t="s">
        <v>19477</v>
      </c>
      <c r="C10632" s="1" t="s">
        <v>19478</v>
      </c>
      <c r="D10632" s="1">
        <f t="shared" si="189"/>
        <v>255</v>
      </c>
      <c r="E10632" s="6">
        <v>340</v>
      </c>
      <c r="F10632" t="s">
        <v>332</v>
      </c>
    </row>
    <row r="10633" spans="1:6">
      <c r="A10633" t="s">
        <v>18</v>
      </c>
      <c r="B10633" t="s">
        <v>19479</v>
      </c>
      <c r="C10633" s="1" t="s">
        <v>19480</v>
      </c>
      <c r="D10633" s="1">
        <f t="shared" si="189"/>
        <v>255</v>
      </c>
      <c r="E10633" s="6">
        <v>340</v>
      </c>
      <c r="F10633" t="s">
        <v>332</v>
      </c>
    </row>
    <row r="10634" spans="1:6">
      <c r="A10634" t="s">
        <v>18</v>
      </c>
      <c r="B10634" t="s">
        <v>19481</v>
      </c>
      <c r="C10634" s="1" t="s">
        <v>19482</v>
      </c>
      <c r="D10634" s="1">
        <f t="shared" si="189"/>
        <v>235.5</v>
      </c>
      <c r="E10634" s="6">
        <v>314</v>
      </c>
      <c r="F10634" t="s">
        <v>332</v>
      </c>
    </row>
    <row r="10635" spans="1:6">
      <c r="A10635" t="s">
        <v>18</v>
      </c>
      <c r="B10635" t="s">
        <v>19483</v>
      </c>
      <c r="C10635" s="1" t="s">
        <v>19484</v>
      </c>
      <c r="D10635" s="1">
        <f t="shared" si="189"/>
        <v>192</v>
      </c>
      <c r="E10635" s="6">
        <v>256</v>
      </c>
      <c r="F10635" t="s">
        <v>332</v>
      </c>
    </row>
    <row r="10636" spans="1:6">
      <c r="A10636" t="s">
        <v>18</v>
      </c>
      <c r="B10636" t="s">
        <v>19485</v>
      </c>
      <c r="C10636" s="1" t="s">
        <v>19486</v>
      </c>
      <c r="D10636" s="1">
        <f t="shared" si="189"/>
        <v>391.5</v>
      </c>
      <c r="E10636" s="6">
        <v>522</v>
      </c>
      <c r="F10636" t="s">
        <v>332</v>
      </c>
    </row>
    <row r="10637" spans="1:6">
      <c r="A10637" t="s">
        <v>18</v>
      </c>
      <c r="B10637" t="s">
        <v>19487</v>
      </c>
      <c r="C10637" s="1" t="s">
        <v>19488</v>
      </c>
      <c r="D10637" s="1">
        <f t="shared" si="189"/>
        <v>502.5</v>
      </c>
      <c r="E10637" s="6">
        <v>670</v>
      </c>
      <c r="F10637" t="s">
        <v>332</v>
      </c>
    </row>
    <row r="10638" spans="1:6">
      <c r="A10638" t="s">
        <v>18</v>
      </c>
      <c r="B10638" t="s">
        <v>19489</v>
      </c>
      <c r="C10638" s="1" t="s">
        <v>19490</v>
      </c>
      <c r="D10638" s="1">
        <f t="shared" si="189"/>
        <v>391.5</v>
      </c>
      <c r="E10638" s="6">
        <v>522</v>
      </c>
      <c r="F10638" t="s">
        <v>332</v>
      </c>
    </row>
    <row r="10639" spans="1:6">
      <c r="A10639" t="s">
        <v>18</v>
      </c>
      <c r="B10639" t="s">
        <v>19491</v>
      </c>
      <c r="C10639" s="1" t="s">
        <v>19492</v>
      </c>
      <c r="D10639" s="1">
        <f t="shared" si="189"/>
        <v>411</v>
      </c>
      <c r="E10639" s="6">
        <v>548</v>
      </c>
      <c r="F10639" t="s">
        <v>332</v>
      </c>
    </row>
    <row r="10640" spans="1:6">
      <c r="A10640" t="s">
        <v>18</v>
      </c>
      <c r="B10640" t="s">
        <v>19493</v>
      </c>
      <c r="C10640" s="1" t="s">
        <v>19494</v>
      </c>
      <c r="D10640" s="1">
        <f t="shared" si="189"/>
        <v>448.5</v>
      </c>
      <c r="E10640" s="6">
        <v>598</v>
      </c>
      <c r="F10640" t="s">
        <v>332</v>
      </c>
    </row>
    <row r="10641" spans="1:6">
      <c r="A10641" t="s">
        <v>18</v>
      </c>
      <c r="B10641" t="s">
        <v>19495</v>
      </c>
      <c r="C10641" s="1" t="s">
        <v>19496</v>
      </c>
      <c r="D10641" s="1">
        <f t="shared" si="189"/>
        <v>560.25</v>
      </c>
      <c r="E10641" s="6">
        <v>747</v>
      </c>
      <c r="F10641" t="s">
        <v>332</v>
      </c>
    </row>
    <row r="10642" spans="1:6">
      <c r="A10642" t="s">
        <v>18</v>
      </c>
      <c r="B10642" t="s">
        <v>19497</v>
      </c>
      <c r="C10642" s="1" t="s">
        <v>19498</v>
      </c>
      <c r="D10642" s="1">
        <f t="shared" si="189"/>
        <v>1043.25</v>
      </c>
      <c r="E10642" s="6">
        <v>1391</v>
      </c>
      <c r="F10642" t="s">
        <v>332</v>
      </c>
    </row>
    <row r="10643" spans="1:6">
      <c r="A10643" t="s">
        <v>18</v>
      </c>
      <c r="B10643" t="s">
        <v>19499</v>
      </c>
      <c r="C10643" s="1" t="s">
        <v>19500</v>
      </c>
      <c r="D10643" s="1">
        <f t="shared" si="189"/>
        <v>1203</v>
      </c>
      <c r="E10643" s="6">
        <v>1604</v>
      </c>
      <c r="F10643" t="s">
        <v>332</v>
      </c>
    </row>
    <row r="10644" spans="1:6">
      <c r="A10644" t="s">
        <v>18</v>
      </c>
      <c r="B10644" t="s">
        <v>19501</v>
      </c>
      <c r="C10644" s="1" t="s">
        <v>19502</v>
      </c>
      <c r="D10644" s="1">
        <f t="shared" si="189"/>
        <v>1043.25</v>
      </c>
      <c r="E10644" s="6">
        <v>1391</v>
      </c>
      <c r="F10644" t="s">
        <v>332</v>
      </c>
    </row>
    <row r="10645" spans="1:6">
      <c r="A10645" t="s">
        <v>18</v>
      </c>
      <c r="B10645" t="s">
        <v>19503</v>
      </c>
      <c r="C10645" s="1" t="s">
        <v>19504</v>
      </c>
      <c r="D10645" s="1">
        <f t="shared" si="189"/>
        <v>1254</v>
      </c>
      <c r="E10645" s="6">
        <v>1672</v>
      </c>
      <c r="F10645" t="s">
        <v>332</v>
      </c>
    </row>
    <row r="10646" spans="1:6">
      <c r="A10646" t="s">
        <v>18</v>
      </c>
      <c r="B10646" t="s">
        <v>19505</v>
      </c>
      <c r="C10646" s="1" t="s">
        <v>19506</v>
      </c>
      <c r="D10646" s="1">
        <f t="shared" si="189"/>
        <v>1094.25</v>
      </c>
      <c r="E10646" s="6">
        <v>1459</v>
      </c>
      <c r="F10646" t="s">
        <v>332</v>
      </c>
    </row>
    <row r="10647" spans="1:6">
      <c r="A10647" t="s">
        <v>18</v>
      </c>
      <c r="B10647" t="s">
        <v>19507</v>
      </c>
      <c r="C10647" s="1" t="s">
        <v>19508</v>
      </c>
      <c r="D10647" s="1">
        <f t="shared" si="189"/>
        <v>351</v>
      </c>
      <c r="E10647" s="6">
        <v>468</v>
      </c>
      <c r="F10647" t="s">
        <v>332</v>
      </c>
    </row>
    <row r="10648" spans="1:6">
      <c r="A10648" t="s">
        <v>18</v>
      </c>
      <c r="B10648" t="s">
        <v>19509</v>
      </c>
      <c r="C10648" s="1" t="s">
        <v>19510</v>
      </c>
      <c r="D10648" s="1">
        <f t="shared" si="189"/>
        <v>234</v>
      </c>
      <c r="E10648" s="6">
        <v>312</v>
      </c>
      <c r="F10648" t="s">
        <v>332</v>
      </c>
    </row>
    <row r="10649" spans="1:6">
      <c r="A10649" t="s">
        <v>18</v>
      </c>
      <c r="B10649" t="s">
        <v>19511</v>
      </c>
      <c r="C10649" s="1" t="s">
        <v>19512</v>
      </c>
      <c r="D10649" s="1">
        <f t="shared" si="189"/>
        <v>285</v>
      </c>
      <c r="E10649" s="6">
        <v>380</v>
      </c>
      <c r="F10649" t="s">
        <v>332</v>
      </c>
    </row>
    <row r="10650" spans="1:6">
      <c r="A10650" t="s">
        <v>18</v>
      </c>
      <c r="B10650" t="s">
        <v>19513</v>
      </c>
      <c r="C10650" s="1" t="s">
        <v>19514</v>
      </c>
      <c r="D10650" s="1">
        <f t="shared" si="189"/>
        <v>168</v>
      </c>
      <c r="E10650" s="6">
        <v>224</v>
      </c>
      <c r="F10650" t="s">
        <v>332</v>
      </c>
    </row>
    <row r="10651" spans="1:6">
      <c r="A10651" t="s">
        <v>18</v>
      </c>
      <c r="B10651" t="s">
        <v>19515</v>
      </c>
      <c r="C10651" s="1" t="s">
        <v>19516</v>
      </c>
      <c r="D10651" s="1">
        <f t="shared" si="189"/>
        <v>184.5</v>
      </c>
      <c r="E10651" s="6">
        <v>246</v>
      </c>
      <c r="F10651" t="s">
        <v>332</v>
      </c>
    </row>
    <row r="10652" spans="1:6">
      <c r="A10652" t="s">
        <v>18</v>
      </c>
      <c r="B10652" t="s">
        <v>19517</v>
      </c>
      <c r="C10652" s="1" t="s">
        <v>18011</v>
      </c>
      <c r="D10652" s="1">
        <f t="shared" si="189"/>
        <v>249.75</v>
      </c>
      <c r="E10652" s="6">
        <v>333</v>
      </c>
      <c r="F10652" t="s">
        <v>332</v>
      </c>
    </row>
    <row r="10653" spans="1:6">
      <c r="A10653" t="s">
        <v>18</v>
      </c>
      <c r="B10653" t="s">
        <v>19518</v>
      </c>
      <c r="C10653" s="1" t="s">
        <v>19519</v>
      </c>
      <c r="D10653" s="1">
        <f t="shared" si="189"/>
        <v>247.5</v>
      </c>
      <c r="E10653" s="6">
        <v>330</v>
      </c>
      <c r="F10653" t="s">
        <v>332</v>
      </c>
    </row>
    <row r="10654" spans="1:6">
      <c r="A10654" t="s">
        <v>18</v>
      </c>
      <c r="B10654" t="s">
        <v>19520</v>
      </c>
      <c r="C10654" s="1" t="s">
        <v>19521</v>
      </c>
      <c r="D10654" s="1">
        <f t="shared" si="189"/>
        <v>241.5</v>
      </c>
      <c r="E10654" s="6">
        <v>322</v>
      </c>
      <c r="F10654" t="s">
        <v>332</v>
      </c>
    </row>
    <row r="10655" spans="1:6">
      <c r="A10655" t="s">
        <v>18</v>
      </c>
      <c r="B10655" t="s">
        <v>19522</v>
      </c>
      <c r="C10655" s="1" t="s">
        <v>19523</v>
      </c>
      <c r="D10655" s="1">
        <f t="shared" si="189"/>
        <v>195</v>
      </c>
      <c r="E10655" s="6">
        <v>260</v>
      </c>
      <c r="F10655" t="s">
        <v>332</v>
      </c>
    </row>
    <row r="10656" spans="1:6">
      <c r="A10656" t="s">
        <v>18</v>
      </c>
      <c r="B10656" t="s">
        <v>19524</v>
      </c>
      <c r="C10656" s="1" t="s">
        <v>19525</v>
      </c>
      <c r="D10656" s="1">
        <f t="shared" si="189"/>
        <v>200.25</v>
      </c>
      <c r="E10656" s="6">
        <v>267</v>
      </c>
      <c r="F10656" t="s">
        <v>332</v>
      </c>
    </row>
    <row r="10657" spans="1:6">
      <c r="A10657" t="s">
        <v>18</v>
      </c>
      <c r="B10657" t="s">
        <v>19526</v>
      </c>
      <c r="C10657" s="1" t="s">
        <v>19527</v>
      </c>
      <c r="D10657" s="1">
        <f t="shared" si="189"/>
        <v>187.5</v>
      </c>
      <c r="E10657" s="6">
        <v>250</v>
      </c>
      <c r="F10657" t="s">
        <v>332</v>
      </c>
    </row>
    <row r="10658" spans="1:6">
      <c r="A10658" t="s">
        <v>18</v>
      </c>
      <c r="B10658" t="s">
        <v>19528</v>
      </c>
      <c r="C10658" s="1" t="s">
        <v>19529</v>
      </c>
      <c r="D10658" s="1">
        <f t="shared" si="189"/>
        <v>300.75</v>
      </c>
      <c r="E10658" s="6">
        <v>401</v>
      </c>
      <c r="F10658" t="s">
        <v>332</v>
      </c>
    </row>
    <row r="10659" spans="1:6">
      <c r="A10659" t="s">
        <v>18</v>
      </c>
      <c r="B10659" t="s">
        <v>19530</v>
      </c>
      <c r="C10659" s="1" t="s">
        <v>18314</v>
      </c>
      <c r="D10659" s="1">
        <f t="shared" si="189"/>
        <v>84.75</v>
      </c>
      <c r="E10659" s="6">
        <v>113</v>
      </c>
      <c r="F10659" t="s">
        <v>332</v>
      </c>
    </row>
    <row r="10660" spans="1:6">
      <c r="A10660" t="s">
        <v>18</v>
      </c>
      <c r="B10660" t="s">
        <v>19531</v>
      </c>
      <c r="C10660" s="1" t="s">
        <v>19532</v>
      </c>
      <c r="D10660" s="1">
        <f t="shared" si="189"/>
        <v>78.75</v>
      </c>
      <c r="E10660" s="6">
        <v>105</v>
      </c>
      <c r="F10660" t="s">
        <v>332</v>
      </c>
    </row>
    <row r="10661" spans="1:6">
      <c r="A10661" t="s">
        <v>18</v>
      </c>
      <c r="B10661" t="s">
        <v>19533</v>
      </c>
      <c r="C10661" s="1" t="s">
        <v>19534</v>
      </c>
      <c r="D10661" s="1">
        <f t="shared" si="189"/>
        <v>72.75</v>
      </c>
      <c r="E10661" s="6">
        <v>97</v>
      </c>
      <c r="F10661" t="s">
        <v>332</v>
      </c>
    </row>
    <row r="10662" spans="1:6">
      <c r="A10662" t="s">
        <v>18</v>
      </c>
      <c r="B10662" t="s">
        <v>19535</v>
      </c>
      <c r="C10662" s="1" t="s">
        <v>19536</v>
      </c>
      <c r="D10662" s="1">
        <f t="shared" si="189"/>
        <v>276.75</v>
      </c>
      <c r="E10662" s="6">
        <v>369</v>
      </c>
      <c r="F10662" t="s">
        <v>332</v>
      </c>
    </row>
    <row r="10663" spans="1:6">
      <c r="A10663" t="s">
        <v>18</v>
      </c>
      <c r="B10663" t="s">
        <v>19537</v>
      </c>
      <c r="C10663" s="1" t="s">
        <v>19538</v>
      </c>
      <c r="D10663" s="1">
        <f t="shared" si="189"/>
        <v>253.5</v>
      </c>
      <c r="E10663" s="6">
        <v>338</v>
      </c>
      <c r="F10663" t="s">
        <v>332</v>
      </c>
    </row>
    <row r="10664" spans="1:6" ht="30">
      <c r="A10664" t="s">
        <v>18</v>
      </c>
      <c r="B10664" t="s">
        <v>19539</v>
      </c>
      <c r="C10664" s="1" t="s">
        <v>19540</v>
      </c>
      <c r="D10664" s="1">
        <f t="shared" si="189"/>
        <v>405.75</v>
      </c>
      <c r="E10664" s="6">
        <v>541</v>
      </c>
      <c r="F10664" t="s">
        <v>332</v>
      </c>
    </row>
    <row r="10665" spans="1:6">
      <c r="A10665" t="s">
        <v>18</v>
      </c>
      <c r="B10665" t="s">
        <v>19541</v>
      </c>
      <c r="C10665" s="1" t="s">
        <v>19542</v>
      </c>
      <c r="D10665" s="1">
        <f t="shared" si="189"/>
        <v>405.75</v>
      </c>
      <c r="E10665" s="6">
        <v>541</v>
      </c>
      <c r="F10665" t="s">
        <v>332</v>
      </c>
    </row>
    <row r="10666" spans="1:6" ht="30">
      <c r="A10666" t="s">
        <v>18</v>
      </c>
      <c r="B10666" t="s">
        <v>19543</v>
      </c>
      <c r="C10666" s="1" t="s">
        <v>19544</v>
      </c>
      <c r="D10666" s="1">
        <f t="shared" si="189"/>
        <v>405.75</v>
      </c>
      <c r="E10666" s="6">
        <v>541</v>
      </c>
      <c r="F10666" t="s">
        <v>332</v>
      </c>
    </row>
    <row r="10667" spans="1:6" ht="30">
      <c r="A10667" t="s">
        <v>18</v>
      </c>
      <c r="B10667" t="s">
        <v>19545</v>
      </c>
      <c r="C10667" s="1" t="s">
        <v>19546</v>
      </c>
      <c r="D10667" s="1">
        <f t="shared" si="189"/>
        <v>444.75</v>
      </c>
      <c r="E10667" s="6">
        <v>593</v>
      </c>
      <c r="F10667" t="s">
        <v>332</v>
      </c>
    </row>
    <row r="10668" spans="1:6" ht="30">
      <c r="A10668" t="s">
        <v>18</v>
      </c>
      <c r="B10668" t="s">
        <v>19547</v>
      </c>
      <c r="C10668" s="1" t="s">
        <v>19548</v>
      </c>
      <c r="D10668" s="1">
        <f t="shared" si="189"/>
        <v>405.75</v>
      </c>
      <c r="E10668" s="6">
        <v>541</v>
      </c>
      <c r="F10668" t="s">
        <v>332</v>
      </c>
    </row>
    <row r="10669" spans="1:6">
      <c r="A10669" t="s">
        <v>18</v>
      </c>
      <c r="B10669" t="s">
        <v>19549</v>
      </c>
      <c r="C10669" s="1" t="s">
        <v>19550</v>
      </c>
      <c r="D10669" s="1">
        <f t="shared" si="189"/>
        <v>405.75</v>
      </c>
      <c r="E10669" s="6">
        <v>541</v>
      </c>
      <c r="F10669" t="s">
        <v>332</v>
      </c>
    </row>
    <row r="10670" spans="1:6" ht="30">
      <c r="A10670" t="s">
        <v>18</v>
      </c>
      <c r="B10670" t="s">
        <v>19551</v>
      </c>
      <c r="C10670" s="1" t="s">
        <v>19552</v>
      </c>
      <c r="D10670" s="1">
        <f t="shared" si="189"/>
        <v>507.75</v>
      </c>
      <c r="E10670" s="6">
        <v>677</v>
      </c>
      <c r="F10670" t="s">
        <v>332</v>
      </c>
    </row>
    <row r="10671" spans="1:6" ht="30">
      <c r="A10671" t="s">
        <v>18</v>
      </c>
      <c r="B10671" t="s">
        <v>19553</v>
      </c>
      <c r="C10671" s="1" t="s">
        <v>19554</v>
      </c>
      <c r="D10671" s="1">
        <f t="shared" si="189"/>
        <v>462</v>
      </c>
      <c r="E10671" s="6">
        <v>616</v>
      </c>
      <c r="F10671" t="s">
        <v>332</v>
      </c>
    </row>
    <row r="10672" spans="1:6" ht="30">
      <c r="A10672" t="s">
        <v>18</v>
      </c>
      <c r="B10672" t="s">
        <v>19555</v>
      </c>
      <c r="C10672" s="1" t="s">
        <v>19556</v>
      </c>
      <c r="D10672" s="1">
        <f t="shared" si="189"/>
        <v>462</v>
      </c>
      <c r="E10672" s="6">
        <v>616</v>
      </c>
      <c r="F10672" t="s">
        <v>332</v>
      </c>
    </row>
    <row r="10673" spans="1:6" ht="30">
      <c r="A10673" t="s">
        <v>18</v>
      </c>
      <c r="B10673" t="s">
        <v>19557</v>
      </c>
      <c r="C10673" s="1" t="s">
        <v>19558</v>
      </c>
      <c r="D10673" s="1">
        <f t="shared" si="189"/>
        <v>501</v>
      </c>
      <c r="E10673" s="6">
        <v>668</v>
      </c>
      <c r="F10673" t="s">
        <v>332</v>
      </c>
    </row>
    <row r="10674" spans="1:6" ht="30">
      <c r="A10674" t="s">
        <v>18</v>
      </c>
      <c r="B10674" t="s">
        <v>19559</v>
      </c>
      <c r="C10674" s="1" t="s">
        <v>19560</v>
      </c>
      <c r="D10674" s="1">
        <f t="shared" si="189"/>
        <v>501</v>
      </c>
      <c r="E10674" s="6">
        <v>668</v>
      </c>
      <c r="F10674" t="s">
        <v>332</v>
      </c>
    </row>
    <row r="10675" spans="1:6">
      <c r="A10675" t="s">
        <v>18</v>
      </c>
      <c r="B10675" t="s">
        <v>19561</v>
      </c>
      <c r="C10675" s="1" t="s">
        <v>19562</v>
      </c>
      <c r="D10675" s="1">
        <f t="shared" si="189"/>
        <v>120.75</v>
      </c>
      <c r="E10675" s="6">
        <v>161</v>
      </c>
      <c r="F10675" t="s">
        <v>332</v>
      </c>
    </row>
    <row r="10676" spans="1:6">
      <c r="A10676" t="s">
        <v>18</v>
      </c>
      <c r="B10676" t="s">
        <v>19563</v>
      </c>
      <c r="C10676" s="1" t="s">
        <v>19564</v>
      </c>
      <c r="D10676" s="1">
        <f t="shared" si="189"/>
        <v>96</v>
      </c>
      <c r="E10676" s="6">
        <v>128</v>
      </c>
      <c r="F10676" t="s">
        <v>332</v>
      </c>
    </row>
    <row r="10677" spans="1:6">
      <c r="A10677" t="s">
        <v>18</v>
      </c>
      <c r="B10677" t="s">
        <v>19565</v>
      </c>
      <c r="C10677" s="1" t="s">
        <v>19562</v>
      </c>
      <c r="D10677" s="1">
        <f t="shared" si="189"/>
        <v>108.75</v>
      </c>
      <c r="E10677" s="6">
        <v>145</v>
      </c>
      <c r="F10677" t="s">
        <v>332</v>
      </c>
    </row>
    <row r="10678" spans="1:6">
      <c r="A10678" t="s">
        <v>18</v>
      </c>
      <c r="B10678" t="s">
        <v>19566</v>
      </c>
      <c r="C10678" s="1" t="s">
        <v>19567</v>
      </c>
      <c r="D10678" s="1">
        <f t="shared" si="189"/>
        <v>145.5</v>
      </c>
      <c r="E10678" s="6">
        <v>194</v>
      </c>
      <c r="F10678" t="s">
        <v>332</v>
      </c>
    </row>
    <row r="10679" spans="1:6">
      <c r="A10679" t="s">
        <v>18</v>
      </c>
      <c r="B10679" t="s">
        <v>19568</v>
      </c>
      <c r="C10679" s="1" t="s">
        <v>19569</v>
      </c>
      <c r="D10679" s="1">
        <f t="shared" si="189"/>
        <v>150</v>
      </c>
      <c r="E10679" s="6">
        <v>200</v>
      </c>
      <c r="F10679" t="s">
        <v>332</v>
      </c>
    </row>
    <row r="10680" spans="1:6">
      <c r="A10680" t="s">
        <v>18</v>
      </c>
      <c r="B10680" t="s">
        <v>19570</v>
      </c>
      <c r="C10680" s="1" t="s">
        <v>19571</v>
      </c>
      <c r="D10680" s="1">
        <f t="shared" si="189"/>
        <v>133.5</v>
      </c>
      <c r="E10680" s="6">
        <v>178</v>
      </c>
      <c r="F10680" t="s">
        <v>332</v>
      </c>
    </row>
    <row r="10681" spans="1:6">
      <c r="A10681" t="s">
        <v>18</v>
      </c>
      <c r="B10681" t="s">
        <v>19572</v>
      </c>
      <c r="C10681" s="1" t="s">
        <v>19573</v>
      </c>
      <c r="D10681" s="1">
        <f t="shared" si="189"/>
        <v>159.75</v>
      </c>
      <c r="E10681" s="6">
        <v>213</v>
      </c>
      <c r="F10681" t="s">
        <v>332</v>
      </c>
    </row>
    <row r="10682" spans="1:6">
      <c r="A10682" t="s">
        <v>18</v>
      </c>
      <c r="B10682" t="s">
        <v>19574</v>
      </c>
      <c r="C10682" s="1" t="s">
        <v>19575</v>
      </c>
      <c r="D10682" s="1">
        <f t="shared" si="189"/>
        <v>189.75</v>
      </c>
      <c r="E10682" s="6">
        <v>253</v>
      </c>
      <c r="F10682" t="s">
        <v>332</v>
      </c>
    </row>
    <row r="10683" spans="1:6">
      <c r="A10683" t="s">
        <v>18</v>
      </c>
      <c r="B10683" t="s">
        <v>19576</v>
      </c>
      <c r="C10683" s="1" t="s">
        <v>19577</v>
      </c>
      <c r="D10683" s="1">
        <f t="shared" si="189"/>
        <v>123</v>
      </c>
      <c r="E10683" s="6">
        <v>164</v>
      </c>
      <c r="F10683" t="s">
        <v>332</v>
      </c>
    </row>
    <row r="10684" spans="1:6">
      <c r="A10684" t="s">
        <v>18</v>
      </c>
      <c r="B10684" t="s">
        <v>19578</v>
      </c>
      <c r="C10684" s="1" t="s">
        <v>19579</v>
      </c>
      <c r="D10684" s="1">
        <f t="shared" si="189"/>
        <v>547.5</v>
      </c>
      <c r="E10684" s="6">
        <v>730</v>
      </c>
      <c r="F10684" t="s">
        <v>332</v>
      </c>
    </row>
    <row r="10685" spans="1:6">
      <c r="A10685" t="s">
        <v>18</v>
      </c>
      <c r="B10685" t="s">
        <v>19580</v>
      </c>
      <c r="C10685" s="1" t="s">
        <v>19581</v>
      </c>
      <c r="D10685" s="1">
        <f t="shared" si="189"/>
        <v>202.5</v>
      </c>
      <c r="E10685" s="6">
        <v>270</v>
      </c>
      <c r="F10685" t="s">
        <v>332</v>
      </c>
    </row>
    <row r="10686" spans="1:6">
      <c r="A10686" t="s">
        <v>18</v>
      </c>
      <c r="B10686" t="s">
        <v>19582</v>
      </c>
      <c r="C10686" s="1" t="s">
        <v>19583</v>
      </c>
      <c r="D10686" s="1">
        <f t="shared" si="189"/>
        <v>327</v>
      </c>
      <c r="E10686" s="6">
        <v>436</v>
      </c>
      <c r="F10686" t="s">
        <v>332</v>
      </c>
    </row>
    <row r="10687" spans="1:6">
      <c r="A10687" t="s">
        <v>18</v>
      </c>
      <c r="B10687" t="s">
        <v>19584</v>
      </c>
      <c r="C10687" s="1" t="s">
        <v>19585</v>
      </c>
      <c r="D10687" s="1">
        <f t="shared" ref="D10687:D10750" si="190">E10687-E10687*25%</f>
        <v>280.5</v>
      </c>
      <c r="E10687" s="6">
        <v>374</v>
      </c>
      <c r="F10687" t="s">
        <v>332</v>
      </c>
    </row>
    <row r="10688" spans="1:6">
      <c r="A10688" t="s">
        <v>18</v>
      </c>
      <c r="B10688" t="s">
        <v>19586</v>
      </c>
      <c r="C10688" s="1" t="s">
        <v>19587</v>
      </c>
      <c r="D10688" s="1">
        <f t="shared" si="190"/>
        <v>214.5</v>
      </c>
      <c r="E10688" s="6">
        <v>286</v>
      </c>
      <c r="F10688" t="s">
        <v>332</v>
      </c>
    </row>
    <row r="10689" spans="1:6">
      <c r="A10689" t="s">
        <v>18</v>
      </c>
      <c r="B10689" t="s">
        <v>19588</v>
      </c>
      <c r="C10689" s="1" t="s">
        <v>19589</v>
      </c>
      <c r="D10689" s="1">
        <f t="shared" si="190"/>
        <v>186.75</v>
      </c>
      <c r="E10689" s="6">
        <v>249</v>
      </c>
      <c r="F10689" t="s">
        <v>332</v>
      </c>
    </row>
    <row r="10690" spans="1:6">
      <c r="A10690" t="s">
        <v>18</v>
      </c>
      <c r="B10690" t="s">
        <v>19590</v>
      </c>
      <c r="C10690" s="1" t="s">
        <v>19591</v>
      </c>
      <c r="D10690" s="1">
        <f t="shared" si="190"/>
        <v>146.25</v>
      </c>
      <c r="E10690" s="6">
        <v>195</v>
      </c>
      <c r="F10690" t="s">
        <v>332</v>
      </c>
    </row>
    <row r="10691" spans="1:6">
      <c r="A10691" t="s">
        <v>18</v>
      </c>
      <c r="B10691" t="s">
        <v>19592</v>
      </c>
      <c r="C10691" s="1" t="s">
        <v>19593</v>
      </c>
      <c r="D10691" s="1">
        <f t="shared" si="190"/>
        <v>246</v>
      </c>
      <c r="E10691" s="6">
        <v>328</v>
      </c>
      <c r="F10691" t="s">
        <v>332</v>
      </c>
    </row>
    <row r="10692" spans="1:6">
      <c r="A10692" t="s">
        <v>18</v>
      </c>
      <c r="B10692" t="s">
        <v>19594</v>
      </c>
      <c r="C10692" s="1" t="s">
        <v>19595</v>
      </c>
      <c r="D10692" s="1">
        <f t="shared" si="190"/>
        <v>104.25</v>
      </c>
      <c r="E10692" s="6">
        <v>139</v>
      </c>
      <c r="F10692" t="s">
        <v>332</v>
      </c>
    </row>
    <row r="10693" spans="1:6">
      <c r="A10693" t="s">
        <v>18</v>
      </c>
      <c r="B10693" t="s">
        <v>19596</v>
      </c>
      <c r="C10693" s="1" t="s">
        <v>19597</v>
      </c>
      <c r="D10693" s="1">
        <f t="shared" si="190"/>
        <v>104.25</v>
      </c>
      <c r="E10693" s="6">
        <v>139</v>
      </c>
      <c r="F10693" t="s">
        <v>332</v>
      </c>
    </row>
    <row r="10694" spans="1:6">
      <c r="A10694" t="s">
        <v>18</v>
      </c>
      <c r="B10694" t="s">
        <v>19598</v>
      </c>
      <c r="C10694" s="1" t="s">
        <v>19599</v>
      </c>
      <c r="D10694" s="1">
        <f t="shared" si="190"/>
        <v>123.75</v>
      </c>
      <c r="E10694" s="6">
        <v>165</v>
      </c>
      <c r="F10694" t="s">
        <v>332</v>
      </c>
    </row>
    <row r="10695" spans="1:6">
      <c r="A10695" t="s">
        <v>18</v>
      </c>
      <c r="B10695" t="s">
        <v>19600</v>
      </c>
      <c r="C10695" s="1" t="s">
        <v>19601</v>
      </c>
      <c r="D10695" s="1">
        <f t="shared" si="190"/>
        <v>289.5</v>
      </c>
      <c r="E10695" s="6">
        <v>386</v>
      </c>
      <c r="F10695" t="s">
        <v>332</v>
      </c>
    </row>
    <row r="10696" spans="1:6" ht="30">
      <c r="A10696" t="s">
        <v>18</v>
      </c>
      <c r="B10696" t="s">
        <v>19602</v>
      </c>
      <c r="C10696" s="1" t="s">
        <v>19603</v>
      </c>
      <c r="D10696" s="1">
        <f t="shared" si="190"/>
        <v>320.25</v>
      </c>
      <c r="E10696" s="6">
        <v>427</v>
      </c>
      <c r="F10696" t="s">
        <v>332</v>
      </c>
    </row>
    <row r="10697" spans="1:6" ht="30">
      <c r="A10697" t="s">
        <v>18</v>
      </c>
      <c r="B10697" t="s">
        <v>19604</v>
      </c>
      <c r="C10697" s="1" t="s">
        <v>19605</v>
      </c>
      <c r="D10697" s="1">
        <f t="shared" si="190"/>
        <v>320.25</v>
      </c>
      <c r="E10697" s="6">
        <v>427</v>
      </c>
      <c r="F10697" t="s">
        <v>332</v>
      </c>
    </row>
    <row r="10698" spans="1:6" ht="30">
      <c r="A10698" t="s">
        <v>18</v>
      </c>
      <c r="B10698" t="s">
        <v>19606</v>
      </c>
      <c r="C10698" s="1" t="s">
        <v>19607</v>
      </c>
      <c r="D10698" s="1">
        <f t="shared" si="190"/>
        <v>359.25</v>
      </c>
      <c r="E10698" s="6">
        <v>479</v>
      </c>
      <c r="F10698" t="s">
        <v>332</v>
      </c>
    </row>
    <row r="10699" spans="1:6" ht="30">
      <c r="A10699" t="s">
        <v>18</v>
      </c>
      <c r="B10699" t="s">
        <v>19608</v>
      </c>
      <c r="C10699" s="1" t="s">
        <v>19609</v>
      </c>
      <c r="D10699" s="1">
        <f t="shared" si="190"/>
        <v>359.25</v>
      </c>
      <c r="E10699" s="6">
        <v>479</v>
      </c>
      <c r="F10699" t="s">
        <v>332</v>
      </c>
    </row>
    <row r="10700" spans="1:6" ht="30">
      <c r="A10700" t="s">
        <v>18</v>
      </c>
      <c r="B10700" t="s">
        <v>19610</v>
      </c>
      <c r="C10700" s="1" t="s">
        <v>19611</v>
      </c>
      <c r="D10700" s="1">
        <f t="shared" si="190"/>
        <v>359.25</v>
      </c>
      <c r="E10700" s="6">
        <v>479</v>
      </c>
      <c r="F10700" t="s">
        <v>332</v>
      </c>
    </row>
    <row r="10701" spans="1:6">
      <c r="A10701" t="s">
        <v>18</v>
      </c>
      <c r="B10701" t="s">
        <v>19612</v>
      </c>
      <c r="C10701" s="1" t="s">
        <v>19613</v>
      </c>
      <c r="D10701" s="1">
        <f t="shared" si="190"/>
        <v>255</v>
      </c>
      <c r="E10701" s="6">
        <v>340</v>
      </c>
      <c r="F10701" t="s">
        <v>332</v>
      </c>
    </row>
    <row r="10702" spans="1:6">
      <c r="A10702" t="s">
        <v>18</v>
      </c>
      <c r="B10702" t="s">
        <v>19614</v>
      </c>
      <c r="C10702" s="1" t="s">
        <v>19615</v>
      </c>
      <c r="D10702" s="1">
        <f t="shared" si="190"/>
        <v>345</v>
      </c>
      <c r="E10702" s="6">
        <v>460</v>
      </c>
      <c r="F10702" t="s">
        <v>332</v>
      </c>
    </row>
    <row r="10703" spans="1:6">
      <c r="A10703" t="s">
        <v>18</v>
      </c>
      <c r="B10703" t="s">
        <v>19616</v>
      </c>
      <c r="C10703" s="1" t="s">
        <v>19617</v>
      </c>
      <c r="D10703" s="1">
        <f t="shared" si="190"/>
        <v>235.5</v>
      </c>
      <c r="E10703" s="6">
        <v>314</v>
      </c>
      <c r="F10703" t="s">
        <v>332</v>
      </c>
    </row>
    <row r="10704" spans="1:6">
      <c r="A10704" t="s">
        <v>18</v>
      </c>
      <c r="B10704" t="s">
        <v>19618</v>
      </c>
      <c r="C10704" s="1" t="s">
        <v>19619</v>
      </c>
      <c r="D10704" s="1">
        <f t="shared" si="190"/>
        <v>255</v>
      </c>
      <c r="E10704" s="6">
        <v>340</v>
      </c>
      <c r="F10704" t="s">
        <v>332</v>
      </c>
    </row>
    <row r="10705" spans="1:6">
      <c r="A10705" t="s">
        <v>18</v>
      </c>
      <c r="B10705" t="s">
        <v>19620</v>
      </c>
      <c r="C10705" s="1" t="s">
        <v>19621</v>
      </c>
      <c r="D10705" s="1">
        <f t="shared" si="190"/>
        <v>364.5</v>
      </c>
      <c r="E10705" s="6">
        <v>486</v>
      </c>
      <c r="F10705" t="s">
        <v>332</v>
      </c>
    </row>
    <row r="10706" spans="1:6">
      <c r="A10706" t="s">
        <v>18</v>
      </c>
      <c r="B10706" t="s">
        <v>19622</v>
      </c>
      <c r="C10706" s="1" t="s">
        <v>19623</v>
      </c>
      <c r="D10706" s="1">
        <f t="shared" si="190"/>
        <v>255</v>
      </c>
      <c r="E10706" s="6">
        <v>340</v>
      </c>
      <c r="F10706" t="s">
        <v>332</v>
      </c>
    </row>
    <row r="10707" spans="1:6" ht="30">
      <c r="A10707" t="s">
        <v>18</v>
      </c>
      <c r="B10707" t="s">
        <v>19624</v>
      </c>
      <c r="C10707" s="1" t="s">
        <v>19625</v>
      </c>
      <c r="D10707" s="1">
        <f t="shared" si="190"/>
        <v>359.25</v>
      </c>
      <c r="E10707" s="6">
        <v>479</v>
      </c>
      <c r="F10707" t="s">
        <v>332</v>
      </c>
    </row>
    <row r="10708" spans="1:6" ht="30">
      <c r="A10708" t="s">
        <v>18</v>
      </c>
      <c r="B10708" t="s">
        <v>19626</v>
      </c>
      <c r="C10708" s="1" t="s">
        <v>19627</v>
      </c>
      <c r="D10708" s="1">
        <f t="shared" si="190"/>
        <v>359.25</v>
      </c>
      <c r="E10708" s="6">
        <v>479</v>
      </c>
      <c r="F10708" t="s">
        <v>332</v>
      </c>
    </row>
    <row r="10709" spans="1:6">
      <c r="A10709" t="s">
        <v>18</v>
      </c>
      <c r="B10709" t="s">
        <v>19628</v>
      </c>
      <c r="C10709" s="1" t="s">
        <v>19629</v>
      </c>
      <c r="D10709" s="1">
        <f t="shared" si="190"/>
        <v>221.25</v>
      </c>
      <c r="E10709" s="6">
        <v>295</v>
      </c>
      <c r="F10709" t="s">
        <v>332</v>
      </c>
    </row>
    <row r="10710" spans="1:6">
      <c r="A10710" t="s">
        <v>18</v>
      </c>
      <c r="B10710" t="s">
        <v>19630</v>
      </c>
      <c r="C10710" s="1" t="s">
        <v>19631</v>
      </c>
      <c r="D10710" s="1">
        <f t="shared" si="190"/>
        <v>269.25</v>
      </c>
      <c r="E10710" s="6">
        <v>359</v>
      </c>
      <c r="F10710" t="s">
        <v>332</v>
      </c>
    </row>
    <row r="10711" spans="1:6" ht="30">
      <c r="A10711" t="s">
        <v>18</v>
      </c>
      <c r="B10711" t="s">
        <v>19632</v>
      </c>
      <c r="C10711" s="1" t="s">
        <v>19633</v>
      </c>
      <c r="D10711" s="1">
        <f t="shared" si="190"/>
        <v>337.5</v>
      </c>
      <c r="E10711" s="6">
        <v>450</v>
      </c>
      <c r="F10711" t="s">
        <v>332</v>
      </c>
    </row>
    <row r="10712" spans="1:6" ht="30">
      <c r="A10712" t="s">
        <v>18</v>
      </c>
      <c r="B10712" t="s">
        <v>19634</v>
      </c>
      <c r="C10712" s="1" t="s">
        <v>19635</v>
      </c>
      <c r="D10712" s="1">
        <f t="shared" si="190"/>
        <v>337.5</v>
      </c>
      <c r="E10712" s="6">
        <v>450</v>
      </c>
      <c r="F10712" t="s">
        <v>332</v>
      </c>
    </row>
    <row r="10713" spans="1:6" ht="30">
      <c r="A10713" t="s">
        <v>18</v>
      </c>
      <c r="B10713" t="s">
        <v>19636</v>
      </c>
      <c r="C10713" s="1" t="s">
        <v>19637</v>
      </c>
      <c r="D10713" s="1">
        <f t="shared" si="190"/>
        <v>376.5</v>
      </c>
      <c r="E10713" s="6">
        <v>502</v>
      </c>
      <c r="F10713" t="s">
        <v>332</v>
      </c>
    </row>
    <row r="10714" spans="1:6" ht="30">
      <c r="A10714" t="s">
        <v>18</v>
      </c>
      <c r="B10714" t="s">
        <v>19638</v>
      </c>
      <c r="C10714" s="1" t="s">
        <v>19639</v>
      </c>
      <c r="D10714" s="1">
        <f t="shared" si="190"/>
        <v>376.5</v>
      </c>
      <c r="E10714" s="6">
        <v>502</v>
      </c>
      <c r="F10714" t="s">
        <v>332</v>
      </c>
    </row>
    <row r="10715" spans="1:6">
      <c r="A10715" t="s">
        <v>18</v>
      </c>
      <c r="B10715" t="s">
        <v>19640</v>
      </c>
      <c r="C10715" s="1" t="s">
        <v>19641</v>
      </c>
      <c r="D10715" s="1">
        <f t="shared" si="190"/>
        <v>277.5</v>
      </c>
      <c r="E10715" s="6">
        <v>370</v>
      </c>
      <c r="F10715" t="s">
        <v>332</v>
      </c>
    </row>
    <row r="10716" spans="1:6" ht="30">
      <c r="A10716" t="s">
        <v>18</v>
      </c>
      <c r="B10716" t="s">
        <v>19642</v>
      </c>
      <c r="C10716" s="1" t="s">
        <v>19643</v>
      </c>
      <c r="D10716" s="1">
        <f t="shared" si="190"/>
        <v>342</v>
      </c>
      <c r="E10716" s="6">
        <v>456</v>
      </c>
      <c r="F10716" t="s">
        <v>332</v>
      </c>
    </row>
    <row r="10717" spans="1:6">
      <c r="A10717" t="s">
        <v>18</v>
      </c>
      <c r="B10717" t="s">
        <v>19644</v>
      </c>
      <c r="C10717" s="1" t="s">
        <v>19645</v>
      </c>
      <c r="D10717" s="1">
        <f t="shared" si="190"/>
        <v>222.75</v>
      </c>
      <c r="E10717" s="6">
        <v>297</v>
      </c>
      <c r="F10717" t="s">
        <v>332</v>
      </c>
    </row>
    <row r="10718" spans="1:6">
      <c r="A10718" t="s">
        <v>18</v>
      </c>
      <c r="B10718" t="s">
        <v>19646</v>
      </c>
      <c r="C10718" s="1" t="s">
        <v>19647</v>
      </c>
      <c r="D10718" s="1">
        <f t="shared" si="190"/>
        <v>219</v>
      </c>
      <c r="E10718" s="6">
        <v>292</v>
      </c>
      <c r="F10718" t="s">
        <v>332</v>
      </c>
    </row>
    <row r="10719" spans="1:6">
      <c r="A10719" t="s">
        <v>18</v>
      </c>
      <c r="B10719" t="s">
        <v>19648</v>
      </c>
      <c r="C10719" s="1" t="s">
        <v>19649</v>
      </c>
      <c r="D10719" s="1">
        <f t="shared" si="190"/>
        <v>215.25</v>
      </c>
      <c r="E10719" s="6">
        <v>287</v>
      </c>
      <c r="F10719" t="s">
        <v>332</v>
      </c>
    </row>
    <row r="10720" spans="1:6">
      <c r="A10720" t="s">
        <v>18</v>
      </c>
      <c r="B10720" t="s">
        <v>19650</v>
      </c>
      <c r="C10720" s="1" t="s">
        <v>19651</v>
      </c>
      <c r="D10720" s="1">
        <f t="shared" si="190"/>
        <v>320.25</v>
      </c>
      <c r="E10720" s="6">
        <v>427</v>
      </c>
      <c r="F10720" t="s">
        <v>332</v>
      </c>
    </row>
    <row r="10721" spans="1:6">
      <c r="A10721" t="s">
        <v>18</v>
      </c>
      <c r="B10721" t="s">
        <v>19652</v>
      </c>
      <c r="C10721" s="1" t="s">
        <v>19653</v>
      </c>
      <c r="D10721" s="1">
        <f t="shared" si="190"/>
        <v>215.25</v>
      </c>
      <c r="E10721" s="6">
        <v>287</v>
      </c>
      <c r="F10721" t="s">
        <v>332</v>
      </c>
    </row>
    <row r="10722" spans="1:6">
      <c r="A10722" t="s">
        <v>18</v>
      </c>
      <c r="B10722" t="s">
        <v>19654</v>
      </c>
      <c r="C10722" s="1" t="s">
        <v>19655</v>
      </c>
      <c r="D10722" s="1">
        <f t="shared" si="190"/>
        <v>320.25</v>
      </c>
      <c r="E10722" s="6">
        <v>427</v>
      </c>
      <c r="F10722" t="s">
        <v>332</v>
      </c>
    </row>
    <row r="10723" spans="1:6">
      <c r="A10723" t="s">
        <v>18</v>
      </c>
      <c r="B10723" t="s">
        <v>19656</v>
      </c>
      <c r="C10723" s="1" t="s">
        <v>19657</v>
      </c>
      <c r="D10723" s="1">
        <f t="shared" si="190"/>
        <v>215.25</v>
      </c>
      <c r="E10723" s="6">
        <v>287</v>
      </c>
      <c r="F10723" t="s">
        <v>332</v>
      </c>
    </row>
    <row r="10724" spans="1:6">
      <c r="A10724" t="s">
        <v>18</v>
      </c>
      <c r="B10724" t="s">
        <v>19658</v>
      </c>
      <c r="C10724" s="1" t="s">
        <v>19659</v>
      </c>
      <c r="D10724" s="1">
        <f t="shared" si="190"/>
        <v>215.25</v>
      </c>
      <c r="E10724" s="6">
        <v>287</v>
      </c>
      <c r="F10724" t="s">
        <v>332</v>
      </c>
    </row>
    <row r="10725" spans="1:6">
      <c r="A10725" t="s">
        <v>18</v>
      </c>
      <c r="B10725" t="s">
        <v>19660</v>
      </c>
      <c r="C10725" s="1" t="s">
        <v>19661</v>
      </c>
      <c r="D10725" s="1">
        <f t="shared" si="190"/>
        <v>215.25</v>
      </c>
      <c r="E10725" s="6">
        <v>287</v>
      </c>
      <c r="F10725" t="s">
        <v>332</v>
      </c>
    </row>
    <row r="10726" spans="1:6">
      <c r="A10726" t="s">
        <v>18</v>
      </c>
      <c r="B10726" t="s">
        <v>19662</v>
      </c>
      <c r="C10726" s="1" t="s">
        <v>19663</v>
      </c>
      <c r="D10726" s="1">
        <f t="shared" si="190"/>
        <v>215.25</v>
      </c>
      <c r="E10726" s="6">
        <v>287</v>
      </c>
      <c r="F10726" t="s">
        <v>332</v>
      </c>
    </row>
    <row r="10727" spans="1:6">
      <c r="A10727" t="s">
        <v>18</v>
      </c>
      <c r="B10727" t="s">
        <v>19664</v>
      </c>
      <c r="C10727" s="1" t="s">
        <v>19665</v>
      </c>
      <c r="D10727" s="1">
        <f t="shared" si="190"/>
        <v>448.5</v>
      </c>
      <c r="E10727" s="6">
        <v>598</v>
      </c>
      <c r="F10727" t="s">
        <v>332</v>
      </c>
    </row>
    <row r="10728" spans="1:6">
      <c r="A10728" t="s">
        <v>18</v>
      </c>
      <c r="B10728" t="s">
        <v>19666</v>
      </c>
      <c r="C10728" s="1" t="s">
        <v>19667</v>
      </c>
      <c r="D10728" s="1">
        <f t="shared" si="190"/>
        <v>428.25</v>
      </c>
      <c r="E10728" s="6">
        <v>571</v>
      </c>
      <c r="F10728" t="s">
        <v>332</v>
      </c>
    </row>
    <row r="10729" spans="1:6" ht="30">
      <c r="A10729" t="s">
        <v>18</v>
      </c>
      <c r="B10729" t="s">
        <v>19668</v>
      </c>
      <c r="C10729" s="1" t="s">
        <v>19669</v>
      </c>
      <c r="D10729" s="1">
        <f t="shared" si="190"/>
        <v>467.25</v>
      </c>
      <c r="E10729" s="6">
        <v>623</v>
      </c>
      <c r="F10729" t="s">
        <v>332</v>
      </c>
    </row>
    <row r="10730" spans="1:6">
      <c r="A10730" t="s">
        <v>18</v>
      </c>
      <c r="B10730" t="s">
        <v>19670</v>
      </c>
      <c r="C10730" s="1" t="s">
        <v>19671</v>
      </c>
      <c r="D10730" s="1">
        <f t="shared" si="190"/>
        <v>428.25</v>
      </c>
      <c r="E10730" s="6">
        <v>571</v>
      </c>
      <c r="F10730" t="s">
        <v>332</v>
      </c>
    </row>
    <row r="10731" spans="1:6" ht="30">
      <c r="A10731" t="s">
        <v>18</v>
      </c>
      <c r="B10731" t="s">
        <v>19672</v>
      </c>
      <c r="C10731" s="1" t="s">
        <v>19673</v>
      </c>
      <c r="D10731" s="1">
        <f t="shared" si="190"/>
        <v>467.25</v>
      </c>
      <c r="E10731" s="6">
        <v>623</v>
      </c>
      <c r="F10731" t="s">
        <v>332</v>
      </c>
    </row>
    <row r="10732" spans="1:6" ht="30">
      <c r="A10732" t="s">
        <v>18</v>
      </c>
      <c r="B10732" t="s">
        <v>19674</v>
      </c>
      <c r="C10732" s="1" t="s">
        <v>19675</v>
      </c>
      <c r="D10732" s="1">
        <f t="shared" si="190"/>
        <v>467.25</v>
      </c>
      <c r="E10732" s="6">
        <v>623</v>
      </c>
      <c r="F10732" t="s">
        <v>332</v>
      </c>
    </row>
    <row r="10733" spans="1:6" ht="30">
      <c r="A10733" t="s">
        <v>18</v>
      </c>
      <c r="B10733" t="s">
        <v>19676</v>
      </c>
      <c r="C10733" s="1" t="s">
        <v>19677</v>
      </c>
      <c r="D10733" s="1">
        <f t="shared" si="190"/>
        <v>784.5</v>
      </c>
      <c r="E10733" s="6">
        <v>1046</v>
      </c>
      <c r="F10733" t="s">
        <v>332</v>
      </c>
    </row>
    <row r="10734" spans="1:6">
      <c r="A10734" t="s">
        <v>18</v>
      </c>
      <c r="B10734" t="s">
        <v>19678</v>
      </c>
      <c r="C10734" s="1" t="s">
        <v>19679</v>
      </c>
      <c r="D10734" s="1">
        <f t="shared" si="190"/>
        <v>784.5</v>
      </c>
      <c r="E10734" s="6">
        <v>1046</v>
      </c>
      <c r="F10734" t="s">
        <v>332</v>
      </c>
    </row>
    <row r="10735" spans="1:6" ht="30">
      <c r="A10735" t="s">
        <v>18</v>
      </c>
      <c r="B10735" t="s">
        <v>19680</v>
      </c>
      <c r="C10735" s="1" t="s">
        <v>19681</v>
      </c>
      <c r="D10735" s="1">
        <f t="shared" si="190"/>
        <v>823.5</v>
      </c>
      <c r="E10735" s="6">
        <v>1098</v>
      </c>
      <c r="F10735" t="s">
        <v>332</v>
      </c>
    </row>
    <row r="10736" spans="1:6">
      <c r="A10736" t="s">
        <v>18</v>
      </c>
      <c r="B10736" t="s">
        <v>19682</v>
      </c>
      <c r="C10736" s="1" t="s">
        <v>19683</v>
      </c>
      <c r="D10736" s="1">
        <f t="shared" si="190"/>
        <v>356.25</v>
      </c>
      <c r="E10736" s="6">
        <v>475</v>
      </c>
      <c r="F10736" t="s">
        <v>332</v>
      </c>
    </row>
    <row r="10737" spans="1:6" ht="30">
      <c r="A10737" t="s">
        <v>18</v>
      </c>
      <c r="B10737" t="s">
        <v>19684</v>
      </c>
      <c r="C10737" s="1" t="s">
        <v>19685</v>
      </c>
      <c r="D10737" s="1">
        <f t="shared" si="190"/>
        <v>342</v>
      </c>
      <c r="E10737" s="6">
        <v>456</v>
      </c>
      <c r="F10737" t="s">
        <v>332</v>
      </c>
    </row>
    <row r="10738" spans="1:6" ht="30">
      <c r="A10738" t="s">
        <v>18</v>
      </c>
      <c r="B10738" t="s">
        <v>19686</v>
      </c>
      <c r="C10738" s="1" t="s">
        <v>19687</v>
      </c>
      <c r="D10738" s="1">
        <f t="shared" si="190"/>
        <v>381</v>
      </c>
      <c r="E10738" s="6">
        <v>508</v>
      </c>
      <c r="F10738" t="s">
        <v>332</v>
      </c>
    </row>
    <row r="10739" spans="1:6" ht="30">
      <c r="A10739" t="s">
        <v>18</v>
      </c>
      <c r="B10739" t="s">
        <v>19688</v>
      </c>
      <c r="C10739" s="1" t="s">
        <v>19689</v>
      </c>
      <c r="D10739" s="1">
        <f t="shared" si="190"/>
        <v>381</v>
      </c>
      <c r="E10739" s="6">
        <v>508</v>
      </c>
      <c r="F10739" t="s">
        <v>332</v>
      </c>
    </row>
    <row r="10740" spans="1:6" ht="30">
      <c r="A10740" t="s">
        <v>18</v>
      </c>
      <c r="B10740" t="s">
        <v>19690</v>
      </c>
      <c r="C10740" s="1" t="s">
        <v>19691</v>
      </c>
      <c r="D10740" s="1">
        <f t="shared" si="190"/>
        <v>342</v>
      </c>
      <c r="E10740" s="6">
        <v>456</v>
      </c>
      <c r="F10740" t="s">
        <v>332</v>
      </c>
    </row>
    <row r="10741" spans="1:6" ht="30">
      <c r="A10741" t="s">
        <v>18</v>
      </c>
      <c r="B10741" t="s">
        <v>19692</v>
      </c>
      <c r="C10741" s="1" t="s">
        <v>19693</v>
      </c>
      <c r="D10741" s="1">
        <f t="shared" si="190"/>
        <v>342</v>
      </c>
      <c r="E10741" s="6">
        <v>456</v>
      </c>
      <c r="F10741" t="s">
        <v>332</v>
      </c>
    </row>
    <row r="10742" spans="1:6" ht="30">
      <c r="A10742" t="s">
        <v>18</v>
      </c>
      <c r="B10742" t="s">
        <v>19694</v>
      </c>
      <c r="C10742" s="1" t="s">
        <v>19695</v>
      </c>
      <c r="D10742" s="1">
        <f t="shared" si="190"/>
        <v>342</v>
      </c>
      <c r="E10742" s="6">
        <v>456</v>
      </c>
      <c r="F10742" t="s">
        <v>332</v>
      </c>
    </row>
    <row r="10743" spans="1:6" ht="30">
      <c r="A10743" t="s">
        <v>18</v>
      </c>
      <c r="B10743" t="s">
        <v>19696</v>
      </c>
      <c r="C10743" s="1" t="s">
        <v>19697</v>
      </c>
      <c r="D10743" s="1">
        <f t="shared" si="190"/>
        <v>381</v>
      </c>
      <c r="E10743" s="6">
        <v>508</v>
      </c>
      <c r="F10743" t="s">
        <v>332</v>
      </c>
    </row>
    <row r="10744" spans="1:6" ht="30">
      <c r="A10744" t="s">
        <v>18</v>
      </c>
      <c r="B10744" t="s">
        <v>19698</v>
      </c>
      <c r="C10744" s="1" t="s">
        <v>19699</v>
      </c>
      <c r="D10744" s="1">
        <f t="shared" si="190"/>
        <v>381</v>
      </c>
      <c r="E10744" s="6">
        <v>508</v>
      </c>
      <c r="F10744" t="s">
        <v>332</v>
      </c>
    </row>
    <row r="10745" spans="1:6" ht="30">
      <c r="A10745" t="s">
        <v>18</v>
      </c>
      <c r="B10745" t="s">
        <v>19700</v>
      </c>
      <c r="C10745" s="1" t="s">
        <v>19701</v>
      </c>
      <c r="D10745" s="1">
        <f t="shared" si="190"/>
        <v>653.25</v>
      </c>
      <c r="E10745" s="6">
        <v>871</v>
      </c>
      <c r="F10745" t="s">
        <v>332</v>
      </c>
    </row>
    <row r="10746" spans="1:6">
      <c r="A10746" t="s">
        <v>18</v>
      </c>
      <c r="B10746" t="s">
        <v>19702</v>
      </c>
      <c r="C10746" s="1" t="s">
        <v>19703</v>
      </c>
      <c r="D10746" s="1">
        <f t="shared" si="190"/>
        <v>320.25</v>
      </c>
      <c r="E10746" s="6">
        <v>427</v>
      </c>
      <c r="F10746" t="s">
        <v>332</v>
      </c>
    </row>
    <row r="10747" spans="1:6">
      <c r="A10747" t="s">
        <v>18</v>
      </c>
      <c r="B10747" t="s">
        <v>19704</v>
      </c>
      <c r="C10747" s="1" t="s">
        <v>19705</v>
      </c>
      <c r="D10747" s="1">
        <f t="shared" si="190"/>
        <v>215.25</v>
      </c>
      <c r="E10747" s="6">
        <v>287</v>
      </c>
      <c r="F10747" t="s">
        <v>332</v>
      </c>
    </row>
    <row r="10748" spans="1:6">
      <c r="A10748" t="s">
        <v>18</v>
      </c>
      <c r="B10748" t="s">
        <v>19706</v>
      </c>
      <c r="C10748" s="1" t="s">
        <v>19707</v>
      </c>
      <c r="D10748" s="1">
        <f t="shared" si="190"/>
        <v>320.25</v>
      </c>
      <c r="E10748" s="6">
        <v>427</v>
      </c>
      <c r="F10748" t="s">
        <v>332</v>
      </c>
    </row>
    <row r="10749" spans="1:6">
      <c r="A10749" t="s">
        <v>18</v>
      </c>
      <c r="B10749" t="s">
        <v>19708</v>
      </c>
      <c r="C10749" s="1" t="s">
        <v>19709</v>
      </c>
      <c r="D10749" s="1">
        <f t="shared" si="190"/>
        <v>215.25</v>
      </c>
      <c r="E10749" s="6">
        <v>287</v>
      </c>
      <c r="F10749" t="s">
        <v>332</v>
      </c>
    </row>
    <row r="10750" spans="1:6">
      <c r="A10750" t="s">
        <v>18</v>
      </c>
      <c r="B10750" t="s">
        <v>19710</v>
      </c>
      <c r="C10750" s="1" t="s">
        <v>19711</v>
      </c>
      <c r="D10750" s="1">
        <f t="shared" si="190"/>
        <v>215.25</v>
      </c>
      <c r="E10750" s="6">
        <v>287</v>
      </c>
      <c r="F10750" t="s">
        <v>332</v>
      </c>
    </row>
    <row r="10751" spans="1:6">
      <c r="A10751" t="s">
        <v>18</v>
      </c>
      <c r="B10751" t="s">
        <v>19712</v>
      </c>
      <c r="C10751" s="1" t="s">
        <v>19713</v>
      </c>
      <c r="D10751" s="1">
        <f t="shared" ref="D10751:D10814" si="191">E10751-E10751*25%</f>
        <v>483.75</v>
      </c>
      <c r="E10751" s="6">
        <v>645</v>
      </c>
      <c r="F10751" t="s">
        <v>332</v>
      </c>
    </row>
    <row r="10752" spans="1:6">
      <c r="A10752" t="s">
        <v>18</v>
      </c>
      <c r="B10752" t="s">
        <v>19714</v>
      </c>
      <c r="C10752" s="1" t="s">
        <v>19715</v>
      </c>
      <c r="D10752" s="1">
        <f t="shared" si="191"/>
        <v>378.75</v>
      </c>
      <c r="E10752" s="6">
        <v>505</v>
      </c>
      <c r="F10752" t="s">
        <v>332</v>
      </c>
    </row>
    <row r="10753" spans="1:6">
      <c r="A10753" t="s">
        <v>18</v>
      </c>
      <c r="B10753" t="s">
        <v>19716</v>
      </c>
      <c r="C10753" s="1" t="s">
        <v>19717</v>
      </c>
      <c r="D10753" s="1">
        <f t="shared" si="191"/>
        <v>393.75</v>
      </c>
      <c r="E10753" s="6">
        <v>525</v>
      </c>
      <c r="F10753" t="s">
        <v>332</v>
      </c>
    </row>
    <row r="10754" spans="1:6">
      <c r="A10754" t="s">
        <v>18</v>
      </c>
      <c r="B10754" t="s">
        <v>19718</v>
      </c>
      <c r="C10754" s="1" t="s">
        <v>19719</v>
      </c>
      <c r="D10754" s="1">
        <f t="shared" si="191"/>
        <v>393.75</v>
      </c>
      <c r="E10754" s="6">
        <v>525</v>
      </c>
      <c r="F10754" t="s">
        <v>332</v>
      </c>
    </row>
    <row r="10755" spans="1:6">
      <c r="A10755" t="s">
        <v>18</v>
      </c>
      <c r="B10755" t="s">
        <v>19720</v>
      </c>
      <c r="C10755" s="1" t="s">
        <v>19721</v>
      </c>
      <c r="D10755" s="1">
        <f t="shared" si="191"/>
        <v>393.75</v>
      </c>
      <c r="E10755" s="6">
        <v>525</v>
      </c>
      <c r="F10755" t="s">
        <v>332</v>
      </c>
    </row>
    <row r="10756" spans="1:6">
      <c r="A10756" t="s">
        <v>18</v>
      </c>
      <c r="B10756" t="s">
        <v>19722</v>
      </c>
      <c r="C10756" s="1" t="s">
        <v>19723</v>
      </c>
      <c r="D10756" s="1">
        <f t="shared" si="191"/>
        <v>499.5</v>
      </c>
      <c r="E10756" s="6">
        <v>666</v>
      </c>
      <c r="F10756" t="s">
        <v>332</v>
      </c>
    </row>
    <row r="10757" spans="1:6">
      <c r="A10757" t="s">
        <v>18</v>
      </c>
      <c r="B10757" t="s">
        <v>19724</v>
      </c>
      <c r="C10757" s="1" t="s">
        <v>19725</v>
      </c>
      <c r="D10757" s="1">
        <f t="shared" si="191"/>
        <v>243.75</v>
      </c>
      <c r="E10757" s="6">
        <v>325</v>
      </c>
      <c r="F10757" t="s">
        <v>332</v>
      </c>
    </row>
    <row r="10758" spans="1:6">
      <c r="A10758" t="s">
        <v>18</v>
      </c>
      <c r="B10758" t="s">
        <v>19726</v>
      </c>
      <c r="C10758" s="1" t="s">
        <v>19727</v>
      </c>
      <c r="D10758" s="1">
        <f t="shared" si="191"/>
        <v>366</v>
      </c>
      <c r="E10758" s="6">
        <v>488</v>
      </c>
      <c r="F10758" t="s">
        <v>332</v>
      </c>
    </row>
    <row r="10759" spans="1:6">
      <c r="A10759" t="s">
        <v>18</v>
      </c>
      <c r="B10759" t="s">
        <v>19728</v>
      </c>
      <c r="C10759" s="1" t="s">
        <v>19729</v>
      </c>
      <c r="D10759" s="1">
        <f t="shared" si="191"/>
        <v>406.5</v>
      </c>
      <c r="E10759" s="6">
        <v>542</v>
      </c>
      <c r="F10759" t="s">
        <v>332</v>
      </c>
    </row>
    <row r="10760" spans="1:6">
      <c r="A10760" t="s">
        <v>18</v>
      </c>
      <c r="B10760" t="s">
        <v>19730</v>
      </c>
      <c r="C10760" s="1" t="s">
        <v>19731</v>
      </c>
      <c r="D10760" s="1">
        <f t="shared" si="191"/>
        <v>267.75</v>
      </c>
      <c r="E10760" s="6">
        <v>357</v>
      </c>
      <c r="F10760" t="s">
        <v>332</v>
      </c>
    </row>
    <row r="10761" spans="1:6">
      <c r="A10761" t="s">
        <v>18</v>
      </c>
      <c r="B10761" t="s">
        <v>19732</v>
      </c>
      <c r="C10761" s="1" t="s">
        <v>19733</v>
      </c>
      <c r="D10761" s="1">
        <f t="shared" si="191"/>
        <v>267.75</v>
      </c>
      <c r="E10761" s="6">
        <v>357</v>
      </c>
      <c r="F10761" t="s">
        <v>332</v>
      </c>
    </row>
    <row r="10762" spans="1:6" ht="30">
      <c r="A10762" t="s">
        <v>18</v>
      </c>
      <c r="B10762" t="s">
        <v>19734</v>
      </c>
      <c r="C10762" s="1" t="s">
        <v>19735</v>
      </c>
      <c r="D10762" s="1">
        <f t="shared" si="191"/>
        <v>287.25</v>
      </c>
      <c r="E10762" s="6">
        <v>383</v>
      </c>
      <c r="F10762" t="s">
        <v>332</v>
      </c>
    </row>
    <row r="10763" spans="1:6">
      <c r="A10763" t="s">
        <v>18</v>
      </c>
      <c r="B10763" t="s">
        <v>19736</v>
      </c>
      <c r="C10763" s="1" t="s">
        <v>19737</v>
      </c>
      <c r="D10763" s="1">
        <f t="shared" si="191"/>
        <v>267.75</v>
      </c>
      <c r="E10763" s="6">
        <v>357</v>
      </c>
      <c r="F10763" t="s">
        <v>332</v>
      </c>
    </row>
    <row r="10764" spans="1:6">
      <c r="A10764" t="s">
        <v>18</v>
      </c>
      <c r="B10764" t="s">
        <v>19738</v>
      </c>
      <c r="C10764" s="1" t="s">
        <v>19739</v>
      </c>
      <c r="D10764" s="1">
        <f t="shared" si="191"/>
        <v>287.25</v>
      </c>
      <c r="E10764" s="6">
        <v>383</v>
      </c>
      <c r="F10764" t="s">
        <v>332</v>
      </c>
    </row>
    <row r="10765" spans="1:6">
      <c r="A10765" t="s">
        <v>18</v>
      </c>
      <c r="B10765" t="s">
        <v>19740</v>
      </c>
      <c r="C10765" s="1" t="s">
        <v>19741</v>
      </c>
      <c r="D10765" s="1">
        <f t="shared" si="191"/>
        <v>267.75</v>
      </c>
      <c r="E10765" s="6">
        <v>357</v>
      </c>
      <c r="F10765" t="s">
        <v>332</v>
      </c>
    </row>
    <row r="10766" spans="1:6" ht="30">
      <c r="A10766" t="s">
        <v>18</v>
      </c>
      <c r="B10766" t="s">
        <v>19742</v>
      </c>
      <c r="C10766" s="1" t="s">
        <v>19743</v>
      </c>
      <c r="D10766" s="1">
        <f t="shared" si="191"/>
        <v>287.25</v>
      </c>
      <c r="E10766" s="6">
        <v>383</v>
      </c>
      <c r="F10766" t="s">
        <v>332</v>
      </c>
    </row>
    <row r="10767" spans="1:6">
      <c r="A10767" t="s">
        <v>18</v>
      </c>
      <c r="B10767" t="s">
        <v>19744</v>
      </c>
      <c r="C10767" s="1" t="s">
        <v>19745</v>
      </c>
      <c r="D10767" s="1">
        <f t="shared" si="191"/>
        <v>287.25</v>
      </c>
      <c r="E10767" s="6">
        <v>383</v>
      </c>
      <c r="F10767" t="s">
        <v>332</v>
      </c>
    </row>
    <row r="10768" spans="1:6" ht="30">
      <c r="A10768" t="s">
        <v>18</v>
      </c>
      <c r="B10768" t="s">
        <v>19746</v>
      </c>
      <c r="C10768" s="1" t="s">
        <v>19747</v>
      </c>
      <c r="D10768" s="1">
        <f t="shared" si="191"/>
        <v>467.25</v>
      </c>
      <c r="E10768" s="6">
        <v>623</v>
      </c>
      <c r="F10768" t="s">
        <v>332</v>
      </c>
    </row>
    <row r="10769" spans="1:6" ht="30">
      <c r="A10769" t="s">
        <v>18</v>
      </c>
      <c r="B10769" t="s">
        <v>19748</v>
      </c>
      <c r="C10769" s="1" t="s">
        <v>19749</v>
      </c>
      <c r="D10769" s="1">
        <f t="shared" si="191"/>
        <v>467.25</v>
      </c>
      <c r="E10769" s="6">
        <v>623</v>
      </c>
      <c r="F10769" t="s">
        <v>332</v>
      </c>
    </row>
    <row r="10770" spans="1:6" ht="30">
      <c r="A10770" t="s">
        <v>18</v>
      </c>
      <c r="B10770" t="s">
        <v>19750</v>
      </c>
      <c r="C10770" s="1" t="s">
        <v>19751</v>
      </c>
      <c r="D10770" s="1">
        <f t="shared" si="191"/>
        <v>692.25</v>
      </c>
      <c r="E10770" s="6">
        <v>923</v>
      </c>
      <c r="F10770" t="s">
        <v>332</v>
      </c>
    </row>
    <row r="10771" spans="1:6" ht="30">
      <c r="A10771" t="s">
        <v>18</v>
      </c>
      <c r="B10771" t="s">
        <v>19752</v>
      </c>
      <c r="C10771" s="1" t="s">
        <v>19753</v>
      </c>
      <c r="D10771" s="1">
        <f t="shared" si="191"/>
        <v>692.25</v>
      </c>
      <c r="E10771" s="6">
        <v>923</v>
      </c>
      <c r="F10771" t="s">
        <v>332</v>
      </c>
    </row>
    <row r="10772" spans="1:6">
      <c r="A10772" t="s">
        <v>18</v>
      </c>
      <c r="B10772" t="s">
        <v>19754</v>
      </c>
      <c r="C10772" s="1" t="s">
        <v>19755</v>
      </c>
      <c r="D10772" s="1">
        <f t="shared" si="191"/>
        <v>185.25</v>
      </c>
      <c r="E10772" s="6">
        <v>247</v>
      </c>
      <c r="F10772" t="s">
        <v>332</v>
      </c>
    </row>
    <row r="10773" spans="1:6">
      <c r="A10773" t="s">
        <v>18</v>
      </c>
      <c r="B10773" t="s">
        <v>19756</v>
      </c>
      <c r="C10773" s="1" t="s">
        <v>19757</v>
      </c>
      <c r="D10773" s="1">
        <f t="shared" si="191"/>
        <v>276.75</v>
      </c>
      <c r="E10773" s="6">
        <v>369</v>
      </c>
      <c r="F10773" t="s">
        <v>332</v>
      </c>
    </row>
    <row r="10774" spans="1:6" ht="30">
      <c r="A10774" t="s">
        <v>18</v>
      </c>
      <c r="B10774" t="s">
        <v>19758</v>
      </c>
      <c r="C10774" s="1" t="s">
        <v>19759</v>
      </c>
      <c r="D10774" s="1">
        <f t="shared" si="191"/>
        <v>357.75</v>
      </c>
      <c r="E10774" s="6">
        <v>477</v>
      </c>
      <c r="F10774" t="s">
        <v>332</v>
      </c>
    </row>
    <row r="10775" spans="1:6" ht="30">
      <c r="A10775" t="s">
        <v>18</v>
      </c>
      <c r="B10775" t="s">
        <v>19760</v>
      </c>
      <c r="C10775" s="1" t="s">
        <v>19761</v>
      </c>
      <c r="D10775" s="1">
        <f t="shared" si="191"/>
        <v>357.75</v>
      </c>
      <c r="E10775" s="6">
        <v>477</v>
      </c>
      <c r="F10775" t="s">
        <v>332</v>
      </c>
    </row>
    <row r="10776" spans="1:6" ht="30">
      <c r="A10776" t="s">
        <v>18</v>
      </c>
      <c r="B10776" t="s">
        <v>19762</v>
      </c>
      <c r="C10776" s="1" t="s">
        <v>19763</v>
      </c>
      <c r="D10776" s="1">
        <f t="shared" si="191"/>
        <v>396.75</v>
      </c>
      <c r="E10776" s="6">
        <v>529</v>
      </c>
      <c r="F10776" t="s">
        <v>332</v>
      </c>
    </row>
    <row r="10777" spans="1:6" ht="30">
      <c r="A10777" t="s">
        <v>18</v>
      </c>
      <c r="B10777" t="s">
        <v>19764</v>
      </c>
      <c r="C10777" s="1" t="s">
        <v>19765</v>
      </c>
      <c r="D10777" s="1">
        <f t="shared" si="191"/>
        <v>357.75</v>
      </c>
      <c r="E10777" s="6">
        <v>477</v>
      </c>
      <c r="F10777" t="s">
        <v>332</v>
      </c>
    </row>
    <row r="10778" spans="1:6" ht="30">
      <c r="A10778" t="s">
        <v>18</v>
      </c>
      <c r="B10778" t="s">
        <v>19766</v>
      </c>
      <c r="C10778" s="1" t="s">
        <v>19767</v>
      </c>
      <c r="D10778" s="1">
        <f t="shared" si="191"/>
        <v>396.75</v>
      </c>
      <c r="E10778" s="6">
        <v>529</v>
      </c>
      <c r="F10778" t="s">
        <v>332</v>
      </c>
    </row>
    <row r="10779" spans="1:6">
      <c r="A10779" t="s">
        <v>18</v>
      </c>
      <c r="B10779" t="s">
        <v>19768</v>
      </c>
      <c r="C10779" s="1" t="s">
        <v>19769</v>
      </c>
      <c r="D10779" s="1">
        <f t="shared" si="191"/>
        <v>260.25</v>
      </c>
      <c r="E10779" s="6">
        <v>347</v>
      </c>
      <c r="F10779" t="s">
        <v>332</v>
      </c>
    </row>
    <row r="10780" spans="1:6">
      <c r="A10780" t="s">
        <v>18</v>
      </c>
      <c r="B10780" t="s">
        <v>19770</v>
      </c>
      <c r="C10780" s="1" t="s">
        <v>19771</v>
      </c>
      <c r="D10780" s="1">
        <f t="shared" si="191"/>
        <v>249</v>
      </c>
      <c r="E10780" s="6">
        <v>332</v>
      </c>
      <c r="F10780" t="s">
        <v>332</v>
      </c>
    </row>
    <row r="10781" spans="1:6">
      <c r="A10781" t="s">
        <v>18</v>
      </c>
      <c r="B10781" t="s">
        <v>19772</v>
      </c>
      <c r="C10781" s="1" t="s">
        <v>19773</v>
      </c>
      <c r="D10781" s="1">
        <f t="shared" si="191"/>
        <v>249</v>
      </c>
      <c r="E10781" s="6">
        <v>332</v>
      </c>
      <c r="F10781" t="s">
        <v>332</v>
      </c>
    </row>
    <row r="10782" spans="1:6">
      <c r="A10782" t="s">
        <v>18</v>
      </c>
      <c r="B10782" t="s">
        <v>19774</v>
      </c>
      <c r="C10782" s="1" t="s">
        <v>19775</v>
      </c>
      <c r="D10782" s="1">
        <f t="shared" si="191"/>
        <v>249</v>
      </c>
      <c r="E10782" s="6">
        <v>332</v>
      </c>
      <c r="F10782" t="s">
        <v>332</v>
      </c>
    </row>
    <row r="10783" spans="1:6">
      <c r="A10783" t="s">
        <v>18</v>
      </c>
      <c r="B10783" t="s">
        <v>19776</v>
      </c>
      <c r="C10783" s="1" t="s">
        <v>19777</v>
      </c>
      <c r="D10783" s="1">
        <f t="shared" si="191"/>
        <v>249</v>
      </c>
      <c r="E10783" s="6">
        <v>332</v>
      </c>
      <c r="F10783" t="s">
        <v>332</v>
      </c>
    </row>
    <row r="10784" spans="1:6">
      <c r="A10784" t="s">
        <v>18</v>
      </c>
      <c r="B10784" t="s">
        <v>19778</v>
      </c>
      <c r="C10784" s="1" t="s">
        <v>19779</v>
      </c>
      <c r="D10784" s="1">
        <f t="shared" si="191"/>
        <v>249</v>
      </c>
      <c r="E10784" s="6">
        <v>332</v>
      </c>
      <c r="F10784" t="s">
        <v>332</v>
      </c>
    </row>
    <row r="10785" spans="1:6">
      <c r="A10785" t="s">
        <v>18</v>
      </c>
      <c r="B10785" t="s">
        <v>19780</v>
      </c>
      <c r="C10785" s="1" t="s">
        <v>19781</v>
      </c>
      <c r="D10785" s="1">
        <f t="shared" si="191"/>
        <v>249</v>
      </c>
      <c r="E10785" s="6">
        <v>332</v>
      </c>
      <c r="F10785" t="s">
        <v>332</v>
      </c>
    </row>
    <row r="10786" spans="1:6">
      <c r="A10786" t="s">
        <v>18</v>
      </c>
      <c r="B10786" t="s">
        <v>19782</v>
      </c>
      <c r="C10786" s="1" t="s">
        <v>19783</v>
      </c>
      <c r="D10786" s="1">
        <f t="shared" si="191"/>
        <v>427.5</v>
      </c>
      <c r="E10786" s="6">
        <v>570</v>
      </c>
      <c r="F10786" t="s">
        <v>332</v>
      </c>
    </row>
    <row r="10787" spans="1:6">
      <c r="A10787" t="s">
        <v>18</v>
      </c>
      <c r="B10787" t="s">
        <v>19784</v>
      </c>
      <c r="C10787" s="1" t="s">
        <v>19785</v>
      </c>
      <c r="D10787" s="1">
        <f t="shared" si="191"/>
        <v>427.5</v>
      </c>
      <c r="E10787" s="6">
        <v>570</v>
      </c>
      <c r="F10787" t="s">
        <v>332</v>
      </c>
    </row>
    <row r="10788" spans="1:6">
      <c r="A10788" t="s">
        <v>18</v>
      </c>
      <c r="B10788" t="s">
        <v>19786</v>
      </c>
      <c r="C10788" s="1" t="s">
        <v>19787</v>
      </c>
      <c r="D10788" s="1">
        <f t="shared" si="191"/>
        <v>172.5</v>
      </c>
      <c r="E10788" s="6">
        <v>230</v>
      </c>
      <c r="F10788" t="s">
        <v>332</v>
      </c>
    </row>
    <row r="10789" spans="1:6">
      <c r="A10789" t="s">
        <v>18</v>
      </c>
      <c r="B10789" t="s">
        <v>19788</v>
      </c>
      <c r="C10789" s="1" t="s">
        <v>19789</v>
      </c>
      <c r="D10789" s="1">
        <f t="shared" si="191"/>
        <v>266.25</v>
      </c>
      <c r="E10789" s="6">
        <v>355</v>
      </c>
      <c r="F10789" t="s">
        <v>332</v>
      </c>
    </row>
    <row r="10790" spans="1:6">
      <c r="A10790" t="s">
        <v>18</v>
      </c>
      <c r="B10790" t="s">
        <v>19790</v>
      </c>
      <c r="C10790" s="1" t="s">
        <v>19791</v>
      </c>
      <c r="D10790" s="1">
        <f t="shared" si="191"/>
        <v>209.25</v>
      </c>
      <c r="E10790" s="6">
        <v>279</v>
      </c>
      <c r="F10790" t="s">
        <v>332</v>
      </c>
    </row>
    <row r="10791" spans="1:6">
      <c r="A10791" t="s">
        <v>18</v>
      </c>
      <c r="B10791" t="s">
        <v>19792</v>
      </c>
      <c r="C10791" s="1" t="s">
        <v>19793</v>
      </c>
      <c r="D10791" s="1">
        <f t="shared" si="191"/>
        <v>134.25</v>
      </c>
      <c r="E10791" s="6">
        <v>179</v>
      </c>
      <c r="F10791" t="s">
        <v>332</v>
      </c>
    </row>
    <row r="10792" spans="1:6">
      <c r="A10792" t="s">
        <v>18</v>
      </c>
      <c r="B10792" t="s">
        <v>19794</v>
      </c>
      <c r="C10792" s="1" t="s">
        <v>19795</v>
      </c>
      <c r="D10792" s="1">
        <f t="shared" si="191"/>
        <v>118.5</v>
      </c>
      <c r="E10792" s="6">
        <v>158</v>
      </c>
      <c r="F10792" t="s">
        <v>332</v>
      </c>
    </row>
    <row r="10793" spans="1:6">
      <c r="A10793" t="s">
        <v>18</v>
      </c>
      <c r="B10793" t="s">
        <v>19796</v>
      </c>
      <c r="C10793" s="1" t="s">
        <v>19797</v>
      </c>
      <c r="D10793" s="1">
        <f t="shared" si="191"/>
        <v>299.25</v>
      </c>
      <c r="E10793" s="6">
        <v>399</v>
      </c>
      <c r="F10793" t="s">
        <v>332</v>
      </c>
    </row>
    <row r="10794" spans="1:6">
      <c r="A10794" t="s">
        <v>18</v>
      </c>
      <c r="B10794" t="s">
        <v>19798</v>
      </c>
      <c r="C10794" s="1" t="s">
        <v>19799</v>
      </c>
      <c r="D10794" s="1">
        <f t="shared" si="191"/>
        <v>235.5</v>
      </c>
      <c r="E10794" s="6">
        <v>314</v>
      </c>
      <c r="F10794" t="s">
        <v>332</v>
      </c>
    </row>
    <row r="10795" spans="1:6">
      <c r="A10795" t="s">
        <v>18</v>
      </c>
      <c r="B10795" t="s">
        <v>19800</v>
      </c>
      <c r="C10795" s="1" t="s">
        <v>19801</v>
      </c>
      <c r="D10795" s="1">
        <f t="shared" si="191"/>
        <v>345</v>
      </c>
      <c r="E10795" s="6">
        <v>460</v>
      </c>
      <c r="F10795" t="s">
        <v>332</v>
      </c>
    </row>
    <row r="10796" spans="1:6">
      <c r="A10796" t="s">
        <v>18</v>
      </c>
      <c r="B10796" t="s">
        <v>19802</v>
      </c>
      <c r="C10796" s="1" t="s">
        <v>19803</v>
      </c>
      <c r="D10796" s="1">
        <f t="shared" si="191"/>
        <v>255</v>
      </c>
      <c r="E10796" s="6">
        <v>340</v>
      </c>
      <c r="F10796" t="s">
        <v>332</v>
      </c>
    </row>
    <row r="10797" spans="1:6">
      <c r="A10797" t="s">
        <v>18</v>
      </c>
      <c r="B10797" t="s">
        <v>19804</v>
      </c>
      <c r="C10797" s="1" t="s">
        <v>19805</v>
      </c>
      <c r="D10797" s="1">
        <f t="shared" si="191"/>
        <v>235.5</v>
      </c>
      <c r="E10797" s="6">
        <v>314</v>
      </c>
      <c r="F10797" t="s">
        <v>332</v>
      </c>
    </row>
    <row r="10798" spans="1:6">
      <c r="A10798" t="s">
        <v>18</v>
      </c>
      <c r="B10798" t="s">
        <v>19806</v>
      </c>
      <c r="C10798" s="1" t="s">
        <v>19807</v>
      </c>
      <c r="D10798" s="1">
        <f t="shared" si="191"/>
        <v>345</v>
      </c>
      <c r="E10798" s="6">
        <v>460</v>
      </c>
      <c r="F10798" t="s">
        <v>332</v>
      </c>
    </row>
    <row r="10799" spans="1:6">
      <c r="A10799" t="s">
        <v>18</v>
      </c>
      <c r="B10799" t="s">
        <v>19808</v>
      </c>
      <c r="C10799" s="1" t="s">
        <v>19809</v>
      </c>
      <c r="D10799" s="1">
        <f t="shared" si="191"/>
        <v>235.5</v>
      </c>
      <c r="E10799" s="6">
        <v>314</v>
      </c>
      <c r="F10799" t="s">
        <v>332</v>
      </c>
    </row>
    <row r="10800" spans="1:6">
      <c r="A10800" t="s">
        <v>18</v>
      </c>
      <c r="B10800" t="s">
        <v>19810</v>
      </c>
      <c r="C10800" s="1" t="s">
        <v>19811</v>
      </c>
      <c r="D10800" s="1">
        <f t="shared" si="191"/>
        <v>286.5</v>
      </c>
      <c r="E10800" s="6">
        <v>382</v>
      </c>
      <c r="F10800" t="s">
        <v>332</v>
      </c>
    </row>
    <row r="10801" spans="1:6">
      <c r="A10801" t="s">
        <v>18</v>
      </c>
      <c r="B10801" t="s">
        <v>19812</v>
      </c>
      <c r="C10801" s="1" t="s">
        <v>19813</v>
      </c>
      <c r="D10801" s="1">
        <f t="shared" si="191"/>
        <v>255</v>
      </c>
      <c r="E10801" s="6">
        <v>340</v>
      </c>
      <c r="F10801" t="s">
        <v>332</v>
      </c>
    </row>
    <row r="10802" spans="1:6">
      <c r="A10802" t="s">
        <v>18</v>
      </c>
      <c r="B10802" t="s">
        <v>19814</v>
      </c>
      <c r="C10802" s="1" t="s">
        <v>19815</v>
      </c>
      <c r="D10802" s="1">
        <f t="shared" si="191"/>
        <v>255</v>
      </c>
      <c r="E10802" s="6">
        <v>340</v>
      </c>
      <c r="F10802" t="s">
        <v>332</v>
      </c>
    </row>
    <row r="10803" spans="1:6">
      <c r="A10803" t="s">
        <v>18</v>
      </c>
      <c r="B10803" t="s">
        <v>19816</v>
      </c>
      <c r="C10803" s="1" t="s">
        <v>19817</v>
      </c>
      <c r="D10803" s="1">
        <f t="shared" si="191"/>
        <v>235.5</v>
      </c>
      <c r="E10803" s="6">
        <v>314</v>
      </c>
      <c r="F10803" t="s">
        <v>332</v>
      </c>
    </row>
    <row r="10804" spans="1:6">
      <c r="A10804" t="s">
        <v>18</v>
      </c>
      <c r="B10804" t="s">
        <v>19818</v>
      </c>
      <c r="C10804" s="1" t="s">
        <v>19819</v>
      </c>
      <c r="D10804" s="1">
        <f t="shared" si="191"/>
        <v>235.5</v>
      </c>
      <c r="E10804" s="6">
        <v>314</v>
      </c>
      <c r="F10804" t="s">
        <v>332</v>
      </c>
    </row>
    <row r="10805" spans="1:6" ht="30">
      <c r="A10805" t="s">
        <v>18</v>
      </c>
      <c r="B10805" t="s">
        <v>19820</v>
      </c>
      <c r="C10805" s="1" t="s">
        <v>19821</v>
      </c>
      <c r="D10805" s="1">
        <f t="shared" si="191"/>
        <v>366</v>
      </c>
      <c r="E10805" s="6">
        <v>488</v>
      </c>
      <c r="F10805" t="s">
        <v>332</v>
      </c>
    </row>
    <row r="10806" spans="1:6" ht="30">
      <c r="A10806" t="s">
        <v>18</v>
      </c>
      <c r="B10806" t="s">
        <v>19822</v>
      </c>
      <c r="C10806" s="1" t="s">
        <v>19823</v>
      </c>
      <c r="D10806" s="1">
        <f t="shared" si="191"/>
        <v>366</v>
      </c>
      <c r="E10806" s="6">
        <v>488</v>
      </c>
      <c r="F10806" t="s">
        <v>332</v>
      </c>
    </row>
    <row r="10807" spans="1:6">
      <c r="A10807" t="s">
        <v>18</v>
      </c>
      <c r="B10807" t="s">
        <v>19824</v>
      </c>
      <c r="C10807" s="1" t="s">
        <v>19825</v>
      </c>
      <c r="D10807" s="1">
        <f t="shared" si="191"/>
        <v>266.25</v>
      </c>
      <c r="E10807" s="6">
        <v>355</v>
      </c>
      <c r="F10807" t="s">
        <v>332</v>
      </c>
    </row>
    <row r="10808" spans="1:6">
      <c r="A10808" t="s">
        <v>18</v>
      </c>
      <c r="B10808" t="s">
        <v>19826</v>
      </c>
      <c r="C10808" s="1" t="s">
        <v>19827</v>
      </c>
      <c r="D10808" s="1">
        <f t="shared" si="191"/>
        <v>57.75</v>
      </c>
      <c r="E10808" s="6">
        <v>77</v>
      </c>
      <c r="F10808" t="s">
        <v>332</v>
      </c>
    </row>
    <row r="10809" spans="1:6">
      <c r="A10809" t="s">
        <v>18</v>
      </c>
      <c r="B10809" t="s">
        <v>19828</v>
      </c>
      <c r="C10809" s="1" t="s">
        <v>19829</v>
      </c>
      <c r="D10809" s="1">
        <f t="shared" si="191"/>
        <v>75</v>
      </c>
      <c r="E10809" s="6">
        <v>100</v>
      </c>
      <c r="F10809" t="s">
        <v>332</v>
      </c>
    </row>
    <row r="10810" spans="1:6">
      <c r="A10810" t="s">
        <v>18</v>
      </c>
      <c r="B10810" t="s">
        <v>19830</v>
      </c>
      <c r="C10810" s="1" t="s">
        <v>19831</v>
      </c>
      <c r="D10810" s="1">
        <f t="shared" si="191"/>
        <v>90.75</v>
      </c>
      <c r="E10810" s="6">
        <v>121</v>
      </c>
      <c r="F10810" t="s">
        <v>332</v>
      </c>
    </row>
    <row r="10811" spans="1:6">
      <c r="A10811" t="s">
        <v>18</v>
      </c>
      <c r="B10811" t="s">
        <v>19832</v>
      </c>
      <c r="C10811" s="1" t="s">
        <v>19833</v>
      </c>
      <c r="D10811" s="1">
        <f t="shared" si="191"/>
        <v>69</v>
      </c>
      <c r="E10811" s="6">
        <v>92</v>
      </c>
      <c r="F10811" t="s">
        <v>332</v>
      </c>
    </row>
    <row r="10812" spans="1:6">
      <c r="A10812" t="s">
        <v>18</v>
      </c>
      <c r="B10812" t="s">
        <v>19834</v>
      </c>
      <c r="C10812" s="1" t="s">
        <v>19835</v>
      </c>
      <c r="D10812" s="1">
        <f t="shared" si="191"/>
        <v>147</v>
      </c>
      <c r="E10812" s="6">
        <v>196</v>
      </c>
      <c r="F10812" t="s">
        <v>332</v>
      </c>
    </row>
    <row r="10813" spans="1:6">
      <c r="A10813" t="s">
        <v>18</v>
      </c>
      <c r="B10813" t="s">
        <v>19836</v>
      </c>
      <c r="C10813" s="1" t="s">
        <v>19837</v>
      </c>
      <c r="D10813" s="1">
        <f t="shared" si="191"/>
        <v>196.5</v>
      </c>
      <c r="E10813" s="6">
        <v>262</v>
      </c>
      <c r="F10813" t="s">
        <v>332</v>
      </c>
    </row>
    <row r="10814" spans="1:6">
      <c r="A10814" t="s">
        <v>18</v>
      </c>
      <c r="B10814" t="s">
        <v>19838</v>
      </c>
      <c r="C10814" s="1" t="s">
        <v>19839</v>
      </c>
      <c r="D10814" s="1">
        <f t="shared" si="191"/>
        <v>158.25</v>
      </c>
      <c r="E10814" s="6">
        <v>211</v>
      </c>
      <c r="F10814" t="s">
        <v>332</v>
      </c>
    </row>
    <row r="10815" spans="1:6">
      <c r="A10815" t="s">
        <v>18</v>
      </c>
      <c r="B10815" t="s">
        <v>19840</v>
      </c>
      <c r="C10815" s="1" t="s">
        <v>19841</v>
      </c>
      <c r="D10815" s="1">
        <f t="shared" ref="D10815:D10878" si="192">E10815-E10815*25%</f>
        <v>362.25</v>
      </c>
      <c r="E10815" s="6">
        <v>483</v>
      </c>
      <c r="F10815" t="s">
        <v>332</v>
      </c>
    </row>
    <row r="10816" spans="1:6" ht="30">
      <c r="A10816" t="s">
        <v>18</v>
      </c>
      <c r="B10816" t="s">
        <v>19842</v>
      </c>
      <c r="C10816" s="1" t="s">
        <v>19843</v>
      </c>
      <c r="D10816" s="1">
        <f t="shared" si="192"/>
        <v>389.25</v>
      </c>
      <c r="E10816" s="6">
        <v>519</v>
      </c>
      <c r="F10816" t="s">
        <v>332</v>
      </c>
    </row>
    <row r="10817" spans="1:6">
      <c r="A10817" t="s">
        <v>18</v>
      </c>
      <c r="B10817" t="s">
        <v>19844</v>
      </c>
      <c r="C10817" s="1" t="s">
        <v>19845</v>
      </c>
      <c r="D10817" s="1">
        <f t="shared" si="192"/>
        <v>389.25</v>
      </c>
      <c r="E10817" s="6">
        <v>519</v>
      </c>
      <c r="F10817" t="s">
        <v>332</v>
      </c>
    </row>
    <row r="10818" spans="1:6" ht="30">
      <c r="A10818" t="s">
        <v>18</v>
      </c>
      <c r="B10818" t="s">
        <v>19846</v>
      </c>
      <c r="C10818" s="1" t="s">
        <v>19847</v>
      </c>
      <c r="D10818" s="1">
        <f t="shared" si="192"/>
        <v>428.25</v>
      </c>
      <c r="E10818" s="6">
        <v>571</v>
      </c>
      <c r="F10818" t="s">
        <v>332</v>
      </c>
    </row>
    <row r="10819" spans="1:6" ht="30">
      <c r="A10819" t="s">
        <v>18</v>
      </c>
      <c r="B10819" t="s">
        <v>19848</v>
      </c>
      <c r="C10819" s="1" t="s">
        <v>19849</v>
      </c>
      <c r="D10819" s="1">
        <f t="shared" si="192"/>
        <v>389.25</v>
      </c>
      <c r="E10819" s="6">
        <v>519</v>
      </c>
      <c r="F10819" t="s">
        <v>332</v>
      </c>
    </row>
    <row r="10820" spans="1:6">
      <c r="A10820" t="s">
        <v>18</v>
      </c>
      <c r="B10820" t="s">
        <v>19850</v>
      </c>
      <c r="C10820" s="1" t="s">
        <v>19851</v>
      </c>
      <c r="D10820" s="1">
        <f t="shared" si="192"/>
        <v>389.25</v>
      </c>
      <c r="E10820" s="6">
        <v>519</v>
      </c>
      <c r="F10820" t="s">
        <v>332</v>
      </c>
    </row>
    <row r="10821" spans="1:6" ht="30">
      <c r="A10821" t="s">
        <v>18</v>
      </c>
      <c r="B10821" t="s">
        <v>19852</v>
      </c>
      <c r="C10821" s="1" t="s">
        <v>19853</v>
      </c>
      <c r="D10821" s="1">
        <f t="shared" si="192"/>
        <v>428.25</v>
      </c>
      <c r="E10821" s="6">
        <v>571</v>
      </c>
      <c r="F10821" t="s">
        <v>332</v>
      </c>
    </row>
    <row r="10822" spans="1:6">
      <c r="A10822" t="s">
        <v>18</v>
      </c>
      <c r="B10822" t="s">
        <v>19854</v>
      </c>
      <c r="C10822" s="1" t="s">
        <v>19855</v>
      </c>
      <c r="D10822" s="1">
        <f t="shared" si="192"/>
        <v>241.5</v>
      </c>
      <c r="E10822" s="6">
        <v>322</v>
      </c>
      <c r="F10822" t="s">
        <v>332</v>
      </c>
    </row>
    <row r="10823" spans="1:6">
      <c r="A10823" t="s">
        <v>18</v>
      </c>
      <c r="B10823" t="s">
        <v>19856</v>
      </c>
      <c r="C10823" s="1" t="s">
        <v>19857</v>
      </c>
      <c r="D10823" s="1">
        <f t="shared" si="192"/>
        <v>327</v>
      </c>
      <c r="E10823" s="6">
        <v>436</v>
      </c>
      <c r="F10823" t="s">
        <v>332</v>
      </c>
    </row>
    <row r="10824" spans="1:6" ht="30">
      <c r="A10824" t="s">
        <v>18</v>
      </c>
      <c r="B10824" t="s">
        <v>19858</v>
      </c>
      <c r="C10824" s="1" t="s">
        <v>19859</v>
      </c>
      <c r="D10824" s="1">
        <f t="shared" si="192"/>
        <v>389.25</v>
      </c>
      <c r="E10824" s="6">
        <v>519</v>
      </c>
      <c r="F10824" t="s">
        <v>332</v>
      </c>
    </row>
    <row r="10825" spans="1:6">
      <c r="A10825" t="s">
        <v>18</v>
      </c>
      <c r="B10825" t="s">
        <v>19860</v>
      </c>
      <c r="C10825" s="1" t="s">
        <v>19861</v>
      </c>
      <c r="D10825" s="1">
        <f t="shared" si="192"/>
        <v>389.25</v>
      </c>
      <c r="E10825" s="6">
        <v>519</v>
      </c>
      <c r="F10825" t="s">
        <v>332</v>
      </c>
    </row>
    <row r="10826" spans="1:6" ht="30">
      <c r="A10826" t="s">
        <v>18</v>
      </c>
      <c r="B10826" t="s">
        <v>19862</v>
      </c>
      <c r="C10826" s="1" t="s">
        <v>19863</v>
      </c>
      <c r="D10826" s="1">
        <f t="shared" si="192"/>
        <v>428.25</v>
      </c>
      <c r="E10826" s="6">
        <v>571</v>
      </c>
      <c r="F10826" t="s">
        <v>332</v>
      </c>
    </row>
    <row r="10827" spans="1:6" ht="30">
      <c r="A10827" t="s">
        <v>18</v>
      </c>
      <c r="B10827" t="s">
        <v>19864</v>
      </c>
      <c r="C10827" s="1" t="s">
        <v>19865</v>
      </c>
      <c r="D10827" s="1">
        <f t="shared" si="192"/>
        <v>428.25</v>
      </c>
      <c r="E10827" s="6">
        <v>571</v>
      </c>
      <c r="F10827" t="s">
        <v>332</v>
      </c>
    </row>
    <row r="10828" spans="1:6">
      <c r="A10828" t="s">
        <v>18</v>
      </c>
      <c r="B10828" t="s">
        <v>19866</v>
      </c>
      <c r="C10828" s="1" t="s">
        <v>19867</v>
      </c>
      <c r="D10828" s="1">
        <f t="shared" si="192"/>
        <v>307.5</v>
      </c>
      <c r="E10828" s="6">
        <v>410</v>
      </c>
      <c r="F10828" t="s">
        <v>332</v>
      </c>
    </row>
    <row r="10829" spans="1:6">
      <c r="A10829" t="s">
        <v>18</v>
      </c>
      <c r="B10829" t="s">
        <v>19868</v>
      </c>
      <c r="C10829" s="1" t="s">
        <v>19869</v>
      </c>
      <c r="D10829" s="1">
        <f t="shared" si="192"/>
        <v>361.5</v>
      </c>
      <c r="E10829" s="6">
        <v>482</v>
      </c>
      <c r="F10829" t="s">
        <v>332</v>
      </c>
    </row>
    <row r="10830" spans="1:6" ht="30">
      <c r="A10830" t="s">
        <v>18</v>
      </c>
      <c r="B10830" t="s">
        <v>19870</v>
      </c>
      <c r="C10830" s="1" t="s">
        <v>19871</v>
      </c>
      <c r="D10830" s="1">
        <f t="shared" si="192"/>
        <v>423.75</v>
      </c>
      <c r="E10830" s="6">
        <v>565</v>
      </c>
      <c r="F10830" t="s">
        <v>332</v>
      </c>
    </row>
    <row r="10831" spans="1:6" ht="30">
      <c r="A10831" t="s">
        <v>18</v>
      </c>
      <c r="B10831" t="s">
        <v>19872</v>
      </c>
      <c r="C10831" s="1" t="s">
        <v>19873</v>
      </c>
      <c r="D10831" s="1">
        <f t="shared" si="192"/>
        <v>462.75</v>
      </c>
      <c r="E10831" s="6">
        <v>617</v>
      </c>
      <c r="F10831" t="s">
        <v>332</v>
      </c>
    </row>
    <row r="10832" spans="1:6" ht="30">
      <c r="A10832" t="s">
        <v>18</v>
      </c>
      <c r="B10832" t="s">
        <v>19874</v>
      </c>
      <c r="C10832" s="1" t="s">
        <v>19875</v>
      </c>
      <c r="D10832" s="1">
        <f t="shared" si="192"/>
        <v>423.75</v>
      </c>
      <c r="E10832" s="6">
        <v>565</v>
      </c>
      <c r="F10832" t="s">
        <v>332</v>
      </c>
    </row>
    <row r="10833" spans="1:6" ht="30">
      <c r="A10833" t="s">
        <v>18</v>
      </c>
      <c r="B10833" t="s">
        <v>19876</v>
      </c>
      <c r="C10833" s="1" t="s">
        <v>19877</v>
      </c>
      <c r="D10833" s="1">
        <f t="shared" si="192"/>
        <v>462.75</v>
      </c>
      <c r="E10833" s="6">
        <v>617</v>
      </c>
      <c r="F10833" t="s">
        <v>332</v>
      </c>
    </row>
    <row r="10834" spans="1:6">
      <c r="A10834" t="s">
        <v>18</v>
      </c>
      <c r="B10834" t="s">
        <v>19878</v>
      </c>
      <c r="C10834" s="1" t="s">
        <v>19839</v>
      </c>
      <c r="D10834" s="1">
        <f t="shared" si="192"/>
        <v>175.5</v>
      </c>
      <c r="E10834" s="6">
        <v>234</v>
      </c>
      <c r="F10834" t="s">
        <v>332</v>
      </c>
    </row>
    <row r="10835" spans="1:6">
      <c r="A10835" t="s">
        <v>18</v>
      </c>
      <c r="B10835" t="s">
        <v>19879</v>
      </c>
      <c r="C10835" s="1" t="s">
        <v>19837</v>
      </c>
      <c r="D10835" s="1">
        <f t="shared" si="192"/>
        <v>204.75</v>
      </c>
      <c r="E10835" s="6">
        <v>273</v>
      </c>
      <c r="F10835" t="s">
        <v>332</v>
      </c>
    </row>
    <row r="10836" spans="1:6">
      <c r="A10836" t="s">
        <v>18</v>
      </c>
      <c r="B10836" t="s">
        <v>19880</v>
      </c>
      <c r="C10836" s="1" t="s">
        <v>19881</v>
      </c>
      <c r="D10836" s="1">
        <f t="shared" si="192"/>
        <v>222</v>
      </c>
      <c r="E10836" s="6">
        <v>296</v>
      </c>
      <c r="F10836" t="s">
        <v>332</v>
      </c>
    </row>
    <row r="10837" spans="1:6">
      <c r="A10837" t="s">
        <v>18</v>
      </c>
      <c r="B10837" t="s">
        <v>19882</v>
      </c>
      <c r="C10837" s="1" t="s">
        <v>19883</v>
      </c>
      <c r="D10837" s="1">
        <f t="shared" si="192"/>
        <v>261</v>
      </c>
      <c r="E10837" s="6">
        <v>348</v>
      </c>
      <c r="F10837" t="s">
        <v>332</v>
      </c>
    </row>
    <row r="10838" spans="1:6">
      <c r="A10838" t="s">
        <v>18</v>
      </c>
      <c r="B10838" t="s">
        <v>19884</v>
      </c>
      <c r="C10838" s="1" t="s">
        <v>19885</v>
      </c>
      <c r="D10838" s="1">
        <f t="shared" si="192"/>
        <v>241.5</v>
      </c>
      <c r="E10838" s="6">
        <v>322</v>
      </c>
      <c r="F10838" t="s">
        <v>332</v>
      </c>
    </row>
    <row r="10839" spans="1:6">
      <c r="A10839" t="s">
        <v>18</v>
      </c>
      <c r="B10839" t="s">
        <v>19886</v>
      </c>
      <c r="C10839" s="1" t="s">
        <v>19887</v>
      </c>
      <c r="D10839" s="1">
        <f t="shared" si="192"/>
        <v>222</v>
      </c>
      <c r="E10839" s="6">
        <v>296</v>
      </c>
      <c r="F10839" t="s">
        <v>332</v>
      </c>
    </row>
    <row r="10840" spans="1:6">
      <c r="A10840" t="s">
        <v>18</v>
      </c>
      <c r="B10840" t="s">
        <v>19888</v>
      </c>
      <c r="C10840" s="1" t="s">
        <v>19889</v>
      </c>
      <c r="D10840" s="1">
        <f t="shared" si="192"/>
        <v>222</v>
      </c>
      <c r="E10840" s="6">
        <v>296</v>
      </c>
      <c r="F10840" t="s">
        <v>332</v>
      </c>
    </row>
    <row r="10841" spans="1:6">
      <c r="A10841" t="s">
        <v>18</v>
      </c>
      <c r="B10841" t="s">
        <v>19890</v>
      </c>
      <c r="C10841" s="1" t="s">
        <v>19891</v>
      </c>
      <c r="D10841" s="1">
        <f t="shared" si="192"/>
        <v>241.5</v>
      </c>
      <c r="E10841" s="6">
        <v>322</v>
      </c>
      <c r="F10841" t="s">
        <v>332</v>
      </c>
    </row>
    <row r="10842" spans="1:6">
      <c r="A10842" t="s">
        <v>18</v>
      </c>
      <c r="B10842" t="s">
        <v>19892</v>
      </c>
      <c r="C10842" s="1" t="s">
        <v>19893</v>
      </c>
      <c r="D10842" s="1">
        <f t="shared" si="192"/>
        <v>327</v>
      </c>
      <c r="E10842" s="6">
        <v>436</v>
      </c>
      <c r="F10842" t="s">
        <v>332</v>
      </c>
    </row>
    <row r="10843" spans="1:6">
      <c r="A10843" t="s">
        <v>18</v>
      </c>
      <c r="B10843" t="s">
        <v>19894</v>
      </c>
      <c r="C10843" s="1" t="s">
        <v>19895</v>
      </c>
      <c r="D10843" s="1">
        <f t="shared" si="192"/>
        <v>222</v>
      </c>
      <c r="E10843" s="6">
        <v>296</v>
      </c>
      <c r="F10843" t="s">
        <v>332</v>
      </c>
    </row>
    <row r="10844" spans="1:6">
      <c r="A10844" t="s">
        <v>18</v>
      </c>
      <c r="B10844" t="s">
        <v>19896</v>
      </c>
      <c r="C10844" s="1" t="s">
        <v>19897</v>
      </c>
      <c r="D10844" s="1">
        <f t="shared" si="192"/>
        <v>241.5</v>
      </c>
      <c r="E10844" s="6">
        <v>322</v>
      </c>
      <c r="F10844" t="s">
        <v>332</v>
      </c>
    </row>
    <row r="10845" spans="1:6">
      <c r="A10845" t="s">
        <v>18</v>
      </c>
      <c r="B10845" t="s">
        <v>19898</v>
      </c>
      <c r="C10845" s="1" t="s">
        <v>19899</v>
      </c>
      <c r="D10845" s="1">
        <f t="shared" si="192"/>
        <v>222</v>
      </c>
      <c r="E10845" s="6">
        <v>296</v>
      </c>
      <c r="F10845" t="s">
        <v>332</v>
      </c>
    </row>
    <row r="10846" spans="1:6">
      <c r="A10846" t="s">
        <v>18</v>
      </c>
      <c r="B10846" t="s">
        <v>19900</v>
      </c>
      <c r="C10846" s="1" t="s">
        <v>19901</v>
      </c>
      <c r="D10846" s="1">
        <f t="shared" si="192"/>
        <v>241.5</v>
      </c>
      <c r="E10846" s="6">
        <v>322</v>
      </c>
      <c r="F10846" t="s">
        <v>332</v>
      </c>
    </row>
    <row r="10847" spans="1:6">
      <c r="A10847" t="s">
        <v>18</v>
      </c>
      <c r="B10847" t="s">
        <v>19902</v>
      </c>
      <c r="C10847" s="1" t="s">
        <v>18171</v>
      </c>
      <c r="D10847" s="1">
        <f t="shared" si="192"/>
        <v>183.75</v>
      </c>
      <c r="E10847" s="6">
        <v>245</v>
      </c>
      <c r="F10847" t="s">
        <v>332</v>
      </c>
    </row>
    <row r="10848" spans="1:6">
      <c r="A10848" t="s">
        <v>18</v>
      </c>
      <c r="B10848" t="s">
        <v>19903</v>
      </c>
      <c r="C10848" s="1" t="s">
        <v>19904</v>
      </c>
      <c r="D10848" s="1">
        <f t="shared" si="192"/>
        <v>379.5</v>
      </c>
      <c r="E10848" s="6">
        <v>506</v>
      </c>
      <c r="F10848" t="s">
        <v>332</v>
      </c>
    </row>
    <row r="10849" spans="1:6">
      <c r="A10849" t="s">
        <v>18</v>
      </c>
      <c r="B10849" t="s">
        <v>19905</v>
      </c>
      <c r="C10849" s="1" t="s">
        <v>19906</v>
      </c>
      <c r="D10849" s="1">
        <f t="shared" si="192"/>
        <v>384.75</v>
      </c>
      <c r="E10849" s="6">
        <v>513</v>
      </c>
      <c r="F10849" t="s">
        <v>332</v>
      </c>
    </row>
    <row r="10850" spans="1:6">
      <c r="A10850" t="s">
        <v>18</v>
      </c>
      <c r="B10850" t="s">
        <v>19907</v>
      </c>
      <c r="C10850" s="1" t="s">
        <v>19908</v>
      </c>
      <c r="D10850" s="1">
        <f t="shared" si="192"/>
        <v>384.75</v>
      </c>
      <c r="E10850" s="6">
        <v>513</v>
      </c>
      <c r="F10850" t="s">
        <v>332</v>
      </c>
    </row>
    <row r="10851" spans="1:6">
      <c r="A10851" t="s">
        <v>18</v>
      </c>
      <c r="B10851" t="s">
        <v>19909</v>
      </c>
      <c r="C10851" s="1" t="s">
        <v>19910</v>
      </c>
      <c r="D10851" s="1">
        <f t="shared" si="192"/>
        <v>384.75</v>
      </c>
      <c r="E10851" s="6">
        <v>513</v>
      </c>
      <c r="F10851" t="s">
        <v>332</v>
      </c>
    </row>
    <row r="10852" spans="1:6">
      <c r="A10852" t="s">
        <v>18</v>
      </c>
      <c r="B10852" t="s">
        <v>19911</v>
      </c>
      <c r="C10852" s="1" t="s">
        <v>19912</v>
      </c>
      <c r="D10852" s="1">
        <f t="shared" si="192"/>
        <v>561.75</v>
      </c>
      <c r="E10852" s="6">
        <v>749</v>
      </c>
      <c r="F10852" t="s">
        <v>332</v>
      </c>
    </row>
    <row r="10853" spans="1:6">
      <c r="A10853" t="s">
        <v>18</v>
      </c>
      <c r="B10853" t="s">
        <v>19913</v>
      </c>
      <c r="C10853" s="1" t="s">
        <v>19914</v>
      </c>
      <c r="D10853" s="1">
        <f t="shared" si="192"/>
        <v>76.5</v>
      </c>
      <c r="E10853" s="6">
        <v>102</v>
      </c>
      <c r="F10853" t="s">
        <v>332</v>
      </c>
    </row>
    <row r="10854" spans="1:6">
      <c r="A10854" t="s">
        <v>18</v>
      </c>
      <c r="B10854" t="s">
        <v>19915</v>
      </c>
      <c r="C10854" s="1" t="s">
        <v>19916</v>
      </c>
      <c r="D10854" s="1">
        <f t="shared" si="192"/>
        <v>60.75</v>
      </c>
      <c r="E10854" s="6">
        <v>81</v>
      </c>
      <c r="F10854" t="s">
        <v>332</v>
      </c>
    </row>
    <row r="10855" spans="1:6">
      <c r="A10855" t="s">
        <v>18</v>
      </c>
      <c r="B10855" t="s">
        <v>19917</v>
      </c>
      <c r="C10855" s="1" t="s">
        <v>19918</v>
      </c>
      <c r="D10855" s="1">
        <f t="shared" si="192"/>
        <v>241.5</v>
      </c>
      <c r="E10855" s="6">
        <v>322</v>
      </c>
      <c r="F10855" t="s">
        <v>332</v>
      </c>
    </row>
    <row r="10856" spans="1:6">
      <c r="A10856" t="s">
        <v>18</v>
      </c>
      <c r="B10856" t="s">
        <v>19919</v>
      </c>
      <c r="C10856" s="1" t="s">
        <v>19920</v>
      </c>
      <c r="D10856" s="1">
        <f t="shared" si="192"/>
        <v>461.25</v>
      </c>
      <c r="E10856" s="6">
        <v>615</v>
      </c>
      <c r="F10856" t="s">
        <v>332</v>
      </c>
    </row>
    <row r="10857" spans="1:6">
      <c r="A10857" t="s">
        <v>18</v>
      </c>
      <c r="B10857" t="s">
        <v>19921</v>
      </c>
      <c r="C10857" s="1" t="s">
        <v>19922</v>
      </c>
      <c r="D10857" s="1">
        <f t="shared" si="192"/>
        <v>355.5</v>
      </c>
      <c r="E10857" s="6">
        <v>474</v>
      </c>
      <c r="F10857" t="s">
        <v>332</v>
      </c>
    </row>
    <row r="10858" spans="1:6">
      <c r="A10858" t="s">
        <v>18</v>
      </c>
      <c r="B10858" t="s">
        <v>19923</v>
      </c>
      <c r="C10858" s="1" t="s">
        <v>19924</v>
      </c>
      <c r="D10858" s="1">
        <f t="shared" si="192"/>
        <v>375</v>
      </c>
      <c r="E10858" s="6">
        <v>500</v>
      </c>
      <c r="F10858" t="s">
        <v>332</v>
      </c>
    </row>
    <row r="10859" spans="1:6">
      <c r="A10859" t="s">
        <v>18</v>
      </c>
      <c r="B10859" t="s">
        <v>19925</v>
      </c>
      <c r="C10859" s="1" t="s">
        <v>19926</v>
      </c>
      <c r="D10859" s="1">
        <f t="shared" si="192"/>
        <v>524.25</v>
      </c>
      <c r="E10859" s="6">
        <v>699</v>
      </c>
      <c r="F10859" t="s">
        <v>332</v>
      </c>
    </row>
    <row r="10860" spans="1:6">
      <c r="A10860" t="s">
        <v>18</v>
      </c>
      <c r="B10860" t="s">
        <v>19927</v>
      </c>
      <c r="C10860" s="1" t="s">
        <v>19928</v>
      </c>
      <c r="D10860" s="1">
        <f t="shared" si="192"/>
        <v>417.75</v>
      </c>
      <c r="E10860" s="6">
        <v>557</v>
      </c>
      <c r="F10860" t="s">
        <v>332</v>
      </c>
    </row>
    <row r="10861" spans="1:6">
      <c r="A10861" t="s">
        <v>18</v>
      </c>
      <c r="B10861" t="s">
        <v>19929</v>
      </c>
      <c r="C10861" s="1" t="s">
        <v>19930</v>
      </c>
      <c r="D10861" s="1">
        <f t="shared" si="192"/>
        <v>196.5</v>
      </c>
      <c r="E10861" s="6">
        <v>262</v>
      </c>
      <c r="F10861" t="s">
        <v>332</v>
      </c>
    </row>
    <row r="10862" spans="1:6">
      <c r="A10862" t="s">
        <v>18</v>
      </c>
      <c r="B10862" t="s">
        <v>19931</v>
      </c>
      <c r="C10862" s="1" t="s">
        <v>19932</v>
      </c>
      <c r="D10862" s="1">
        <f t="shared" si="192"/>
        <v>255.75</v>
      </c>
      <c r="E10862" s="6">
        <v>341</v>
      </c>
      <c r="F10862" t="s">
        <v>332</v>
      </c>
    </row>
    <row r="10863" spans="1:6">
      <c r="A10863" t="s">
        <v>18</v>
      </c>
      <c r="B10863" t="s">
        <v>19933</v>
      </c>
      <c r="C10863" s="1" t="s">
        <v>19934</v>
      </c>
      <c r="D10863" s="1">
        <f t="shared" si="192"/>
        <v>255.75</v>
      </c>
      <c r="E10863" s="6">
        <v>341</v>
      </c>
      <c r="F10863" t="s">
        <v>332</v>
      </c>
    </row>
    <row r="10864" spans="1:6">
      <c r="A10864" t="s">
        <v>18</v>
      </c>
      <c r="B10864" t="s">
        <v>19935</v>
      </c>
      <c r="C10864" s="1" t="s">
        <v>19936</v>
      </c>
      <c r="D10864" s="1">
        <f t="shared" si="192"/>
        <v>275.25</v>
      </c>
      <c r="E10864" s="6">
        <v>367</v>
      </c>
      <c r="F10864" t="s">
        <v>332</v>
      </c>
    </row>
    <row r="10865" spans="1:6">
      <c r="A10865" t="s">
        <v>18</v>
      </c>
      <c r="B10865" t="s">
        <v>19937</v>
      </c>
      <c r="C10865" s="1" t="s">
        <v>19938</v>
      </c>
      <c r="D10865" s="1">
        <f t="shared" si="192"/>
        <v>255.75</v>
      </c>
      <c r="E10865" s="6">
        <v>341</v>
      </c>
      <c r="F10865" t="s">
        <v>332</v>
      </c>
    </row>
    <row r="10866" spans="1:6" ht="30">
      <c r="A10866" t="s">
        <v>18</v>
      </c>
      <c r="B10866" t="s">
        <v>19939</v>
      </c>
      <c r="C10866" s="1" t="s">
        <v>19940</v>
      </c>
      <c r="D10866" s="1">
        <f t="shared" si="192"/>
        <v>718.5</v>
      </c>
      <c r="E10866" s="6">
        <v>958</v>
      </c>
      <c r="F10866" t="s">
        <v>332</v>
      </c>
    </row>
    <row r="10867" spans="1:6" ht="30">
      <c r="A10867" t="s">
        <v>18</v>
      </c>
      <c r="B10867" t="s">
        <v>19941</v>
      </c>
      <c r="C10867" s="1" t="s">
        <v>19942</v>
      </c>
      <c r="D10867" s="1">
        <f t="shared" si="192"/>
        <v>796.5</v>
      </c>
      <c r="E10867" s="6">
        <v>1062</v>
      </c>
      <c r="F10867" t="s">
        <v>332</v>
      </c>
    </row>
    <row r="10868" spans="1:6" ht="30">
      <c r="A10868" t="s">
        <v>18</v>
      </c>
      <c r="B10868" t="s">
        <v>19943</v>
      </c>
      <c r="C10868" s="1" t="s">
        <v>19944</v>
      </c>
      <c r="D10868" s="1">
        <f t="shared" si="192"/>
        <v>796.5</v>
      </c>
      <c r="E10868" s="6">
        <v>1062</v>
      </c>
      <c r="F10868" t="s">
        <v>332</v>
      </c>
    </row>
    <row r="10869" spans="1:6" ht="30">
      <c r="A10869" t="s">
        <v>18</v>
      </c>
      <c r="B10869" t="s">
        <v>19945</v>
      </c>
      <c r="C10869" s="1" t="s">
        <v>19946</v>
      </c>
      <c r="D10869" s="1">
        <f t="shared" si="192"/>
        <v>769.5</v>
      </c>
      <c r="E10869" s="6">
        <v>1026</v>
      </c>
      <c r="F10869" t="s">
        <v>332</v>
      </c>
    </row>
    <row r="10870" spans="1:6" ht="30">
      <c r="A10870" t="s">
        <v>18</v>
      </c>
      <c r="B10870" t="s">
        <v>19947</v>
      </c>
      <c r="C10870" s="1" t="s">
        <v>19948</v>
      </c>
      <c r="D10870" s="1">
        <f t="shared" si="192"/>
        <v>847.5</v>
      </c>
      <c r="E10870" s="6">
        <v>1130</v>
      </c>
      <c r="F10870" t="s">
        <v>332</v>
      </c>
    </row>
    <row r="10871" spans="1:6" ht="30">
      <c r="A10871" t="s">
        <v>18</v>
      </c>
      <c r="B10871" t="s">
        <v>19949</v>
      </c>
      <c r="C10871" s="1" t="s">
        <v>19950</v>
      </c>
      <c r="D10871" s="1">
        <f t="shared" si="192"/>
        <v>847.5</v>
      </c>
      <c r="E10871" s="6">
        <v>1130</v>
      </c>
      <c r="F10871" t="s">
        <v>332</v>
      </c>
    </row>
    <row r="10872" spans="1:6">
      <c r="A10872" t="s">
        <v>18</v>
      </c>
      <c r="B10872" t="s">
        <v>19951</v>
      </c>
      <c r="C10872" s="1" t="s">
        <v>19952</v>
      </c>
      <c r="D10872" s="1">
        <f t="shared" si="192"/>
        <v>255.75</v>
      </c>
      <c r="E10872" s="6">
        <v>341</v>
      </c>
      <c r="F10872" t="s">
        <v>332</v>
      </c>
    </row>
    <row r="10873" spans="1:6">
      <c r="A10873" t="s">
        <v>18</v>
      </c>
      <c r="B10873" t="s">
        <v>19953</v>
      </c>
      <c r="C10873" s="1" t="s">
        <v>19954</v>
      </c>
      <c r="D10873" s="1">
        <f t="shared" si="192"/>
        <v>255.75</v>
      </c>
      <c r="E10873" s="6">
        <v>341</v>
      </c>
      <c r="F10873" t="s">
        <v>332</v>
      </c>
    </row>
    <row r="10874" spans="1:6">
      <c r="A10874" t="s">
        <v>18</v>
      </c>
      <c r="B10874" t="s">
        <v>19955</v>
      </c>
      <c r="C10874" s="1" t="s">
        <v>19956</v>
      </c>
      <c r="D10874" s="1">
        <f t="shared" si="192"/>
        <v>450.75</v>
      </c>
      <c r="E10874" s="6">
        <v>601</v>
      </c>
      <c r="F10874" t="s">
        <v>332</v>
      </c>
    </row>
    <row r="10875" spans="1:6">
      <c r="A10875" t="s">
        <v>18</v>
      </c>
      <c r="B10875" t="s">
        <v>19957</v>
      </c>
      <c r="C10875" s="1" t="s">
        <v>19958</v>
      </c>
      <c r="D10875" s="1">
        <f t="shared" si="192"/>
        <v>123</v>
      </c>
      <c r="E10875" s="6">
        <v>164</v>
      </c>
      <c r="F10875" t="s">
        <v>332</v>
      </c>
    </row>
    <row r="10876" spans="1:6">
      <c r="A10876" t="s">
        <v>18</v>
      </c>
      <c r="B10876" t="s">
        <v>19959</v>
      </c>
      <c r="C10876" s="1" t="s">
        <v>19960</v>
      </c>
      <c r="D10876" s="1">
        <f t="shared" si="192"/>
        <v>235.5</v>
      </c>
      <c r="E10876" s="6">
        <v>314</v>
      </c>
      <c r="F10876" t="s">
        <v>332</v>
      </c>
    </row>
    <row r="10877" spans="1:6">
      <c r="A10877" t="s">
        <v>18</v>
      </c>
      <c r="B10877" t="s">
        <v>19961</v>
      </c>
      <c r="C10877" s="1" t="s">
        <v>19962</v>
      </c>
      <c r="D10877" s="1">
        <f t="shared" si="192"/>
        <v>345</v>
      </c>
      <c r="E10877" s="6">
        <v>460</v>
      </c>
      <c r="F10877" t="s">
        <v>332</v>
      </c>
    </row>
    <row r="10878" spans="1:6">
      <c r="A10878" t="s">
        <v>18</v>
      </c>
      <c r="B10878" t="s">
        <v>19963</v>
      </c>
      <c r="C10878" s="1" t="s">
        <v>19964</v>
      </c>
      <c r="D10878" s="1">
        <f t="shared" si="192"/>
        <v>235.5</v>
      </c>
      <c r="E10878" s="6">
        <v>314</v>
      </c>
      <c r="F10878" t="s">
        <v>332</v>
      </c>
    </row>
    <row r="10879" spans="1:6" ht="30">
      <c r="A10879" t="s">
        <v>18</v>
      </c>
      <c r="B10879" t="s">
        <v>19965</v>
      </c>
      <c r="C10879" s="1" t="s">
        <v>19966</v>
      </c>
      <c r="D10879" s="1">
        <f t="shared" ref="D10879:D10942" si="193">E10879-E10879*25%</f>
        <v>274.5</v>
      </c>
      <c r="E10879" s="6">
        <v>366</v>
      </c>
      <c r="F10879" t="s">
        <v>332</v>
      </c>
    </row>
    <row r="10880" spans="1:6">
      <c r="A10880" t="s">
        <v>18</v>
      </c>
      <c r="B10880" t="s">
        <v>19967</v>
      </c>
      <c r="C10880" s="1" t="s">
        <v>19968</v>
      </c>
      <c r="D10880" s="1">
        <f t="shared" si="193"/>
        <v>364.5</v>
      </c>
      <c r="E10880" s="6">
        <v>486</v>
      </c>
      <c r="F10880" t="s">
        <v>332</v>
      </c>
    </row>
    <row r="10881" spans="1:6">
      <c r="A10881" t="s">
        <v>18</v>
      </c>
      <c r="B10881" t="s">
        <v>19969</v>
      </c>
      <c r="C10881" s="1" t="s">
        <v>19970</v>
      </c>
      <c r="D10881" s="1">
        <f t="shared" si="193"/>
        <v>255</v>
      </c>
      <c r="E10881" s="6">
        <v>340</v>
      </c>
      <c r="F10881" t="s">
        <v>332</v>
      </c>
    </row>
    <row r="10882" spans="1:6" ht="30">
      <c r="A10882" t="s">
        <v>18</v>
      </c>
      <c r="B10882" t="s">
        <v>19971</v>
      </c>
      <c r="C10882" s="1" t="s">
        <v>19972</v>
      </c>
      <c r="D10882" s="1">
        <f t="shared" si="193"/>
        <v>769.5</v>
      </c>
      <c r="E10882" s="6">
        <v>1026</v>
      </c>
      <c r="F10882" t="s">
        <v>332</v>
      </c>
    </row>
    <row r="10883" spans="1:6" ht="30">
      <c r="A10883" t="s">
        <v>18</v>
      </c>
      <c r="B10883" t="s">
        <v>19973</v>
      </c>
      <c r="C10883" s="1" t="s">
        <v>19974</v>
      </c>
      <c r="D10883" s="1">
        <f t="shared" si="193"/>
        <v>847.5</v>
      </c>
      <c r="E10883" s="6">
        <v>1130</v>
      </c>
      <c r="F10883" t="s">
        <v>332</v>
      </c>
    </row>
    <row r="10884" spans="1:6" ht="30">
      <c r="A10884" t="s">
        <v>18</v>
      </c>
      <c r="B10884" t="s">
        <v>19975</v>
      </c>
      <c r="C10884" s="1" t="s">
        <v>19976</v>
      </c>
      <c r="D10884" s="1">
        <f t="shared" si="193"/>
        <v>762</v>
      </c>
      <c r="E10884" s="6">
        <v>1016</v>
      </c>
      <c r="F10884" t="s">
        <v>332</v>
      </c>
    </row>
    <row r="10885" spans="1:6" ht="30">
      <c r="A10885" t="s">
        <v>18</v>
      </c>
      <c r="B10885" t="s">
        <v>19977</v>
      </c>
      <c r="C10885" s="1" t="s">
        <v>19978</v>
      </c>
      <c r="D10885" s="1">
        <f t="shared" si="193"/>
        <v>918</v>
      </c>
      <c r="E10885" s="6">
        <v>1224</v>
      </c>
      <c r="F10885" t="s">
        <v>332</v>
      </c>
    </row>
    <row r="10886" spans="1:6" ht="30">
      <c r="A10886" t="s">
        <v>18</v>
      </c>
      <c r="B10886" t="s">
        <v>19979</v>
      </c>
      <c r="C10886" s="1" t="s">
        <v>19980</v>
      </c>
      <c r="D10886" s="1">
        <f t="shared" si="193"/>
        <v>840</v>
      </c>
      <c r="E10886" s="6">
        <v>1120</v>
      </c>
      <c r="F10886" t="s">
        <v>332</v>
      </c>
    </row>
    <row r="10887" spans="1:6" ht="30">
      <c r="A10887" t="s">
        <v>18</v>
      </c>
      <c r="B10887" t="s">
        <v>19981</v>
      </c>
      <c r="C10887" s="1" t="s">
        <v>19982</v>
      </c>
      <c r="D10887" s="1">
        <f t="shared" si="193"/>
        <v>840</v>
      </c>
      <c r="E10887" s="6">
        <v>1120</v>
      </c>
      <c r="F10887" t="s">
        <v>332</v>
      </c>
    </row>
    <row r="10888" spans="1:6" ht="30">
      <c r="A10888" t="s">
        <v>18</v>
      </c>
      <c r="B10888" t="s">
        <v>19983</v>
      </c>
      <c r="C10888" s="1" t="s">
        <v>19984</v>
      </c>
      <c r="D10888" s="1">
        <f t="shared" si="193"/>
        <v>762</v>
      </c>
      <c r="E10888" s="6">
        <v>1016</v>
      </c>
      <c r="F10888" t="s">
        <v>332</v>
      </c>
    </row>
    <row r="10889" spans="1:6" ht="30">
      <c r="A10889" t="s">
        <v>18</v>
      </c>
      <c r="B10889" t="s">
        <v>19985</v>
      </c>
      <c r="C10889" s="1" t="s">
        <v>19986</v>
      </c>
      <c r="D10889" s="1">
        <f t="shared" si="193"/>
        <v>840</v>
      </c>
      <c r="E10889" s="6">
        <v>1120</v>
      </c>
      <c r="F10889" t="s">
        <v>332</v>
      </c>
    </row>
    <row r="10890" spans="1:6">
      <c r="A10890" t="s">
        <v>18</v>
      </c>
      <c r="B10890" t="s">
        <v>19987</v>
      </c>
      <c r="C10890" s="1" t="s">
        <v>19988</v>
      </c>
      <c r="D10890" s="1">
        <f t="shared" si="193"/>
        <v>762</v>
      </c>
      <c r="E10890" s="6">
        <v>1016</v>
      </c>
      <c r="F10890" t="s">
        <v>332</v>
      </c>
    </row>
    <row r="10891" spans="1:6">
      <c r="A10891" t="s">
        <v>18</v>
      </c>
      <c r="B10891" t="s">
        <v>19989</v>
      </c>
      <c r="C10891" s="1" t="s">
        <v>19990</v>
      </c>
      <c r="D10891" s="1">
        <f t="shared" si="193"/>
        <v>192.75</v>
      </c>
      <c r="E10891" s="6">
        <v>257</v>
      </c>
      <c r="F10891" t="s">
        <v>332</v>
      </c>
    </row>
    <row r="10892" spans="1:6">
      <c r="A10892" t="s">
        <v>18</v>
      </c>
      <c r="B10892" t="s">
        <v>19991</v>
      </c>
      <c r="C10892" s="1" t="s">
        <v>19992</v>
      </c>
      <c r="D10892" s="1">
        <f t="shared" si="193"/>
        <v>297.75</v>
      </c>
      <c r="E10892" s="6">
        <v>397</v>
      </c>
      <c r="F10892" t="s">
        <v>332</v>
      </c>
    </row>
    <row r="10893" spans="1:6">
      <c r="A10893" t="s">
        <v>18</v>
      </c>
      <c r="B10893" t="s">
        <v>19993</v>
      </c>
      <c r="C10893" s="1" t="s">
        <v>19994</v>
      </c>
      <c r="D10893" s="1">
        <f t="shared" si="193"/>
        <v>426</v>
      </c>
      <c r="E10893" s="6">
        <v>568</v>
      </c>
      <c r="F10893" t="s">
        <v>332</v>
      </c>
    </row>
    <row r="10894" spans="1:6" ht="30">
      <c r="A10894" t="s">
        <v>18</v>
      </c>
      <c r="B10894" t="s">
        <v>19995</v>
      </c>
      <c r="C10894" s="1" t="s">
        <v>19996</v>
      </c>
      <c r="D10894" s="1">
        <f t="shared" si="193"/>
        <v>444.75</v>
      </c>
      <c r="E10894" s="6">
        <v>593</v>
      </c>
      <c r="F10894" t="s">
        <v>332</v>
      </c>
    </row>
    <row r="10895" spans="1:6" ht="30">
      <c r="A10895" t="s">
        <v>18</v>
      </c>
      <c r="B10895" t="s">
        <v>19997</v>
      </c>
      <c r="C10895" s="1" t="s">
        <v>19998</v>
      </c>
      <c r="D10895" s="1">
        <f t="shared" si="193"/>
        <v>405.75</v>
      </c>
      <c r="E10895" s="6">
        <v>541</v>
      </c>
      <c r="F10895" t="s">
        <v>332</v>
      </c>
    </row>
    <row r="10896" spans="1:6" ht="30">
      <c r="A10896" t="s">
        <v>18</v>
      </c>
      <c r="B10896" t="s">
        <v>19999</v>
      </c>
      <c r="C10896" s="1" t="s">
        <v>20000</v>
      </c>
      <c r="D10896" s="1">
        <f t="shared" si="193"/>
        <v>444.75</v>
      </c>
      <c r="E10896" s="6">
        <v>593</v>
      </c>
      <c r="F10896" t="s">
        <v>332</v>
      </c>
    </row>
    <row r="10897" spans="1:6" ht="30">
      <c r="A10897" t="s">
        <v>18</v>
      </c>
      <c r="B10897" t="s">
        <v>20001</v>
      </c>
      <c r="C10897" s="1" t="s">
        <v>20002</v>
      </c>
      <c r="D10897" s="1">
        <f t="shared" si="193"/>
        <v>405.75</v>
      </c>
      <c r="E10897" s="6">
        <v>541</v>
      </c>
      <c r="F10897" t="s">
        <v>332</v>
      </c>
    </row>
    <row r="10898" spans="1:6">
      <c r="A10898" t="s">
        <v>18</v>
      </c>
      <c r="B10898" t="s">
        <v>20003</v>
      </c>
      <c r="C10898" s="1" t="s">
        <v>20004</v>
      </c>
      <c r="D10898" s="1">
        <f t="shared" si="193"/>
        <v>405.75</v>
      </c>
      <c r="E10898" s="6">
        <v>541</v>
      </c>
      <c r="F10898" t="s">
        <v>332</v>
      </c>
    </row>
    <row r="10899" spans="1:6" ht="30">
      <c r="A10899" t="s">
        <v>18</v>
      </c>
      <c r="B10899" t="s">
        <v>20005</v>
      </c>
      <c r="C10899" s="1" t="s">
        <v>20006</v>
      </c>
      <c r="D10899" s="1">
        <f t="shared" si="193"/>
        <v>483.75</v>
      </c>
      <c r="E10899" s="6">
        <v>645</v>
      </c>
      <c r="F10899" t="s">
        <v>332</v>
      </c>
    </row>
    <row r="10900" spans="1:6" ht="30">
      <c r="A10900" t="s">
        <v>18</v>
      </c>
      <c r="B10900" t="s">
        <v>20007</v>
      </c>
      <c r="C10900" s="1" t="s">
        <v>20008</v>
      </c>
      <c r="D10900" s="1">
        <f t="shared" si="193"/>
        <v>444.75</v>
      </c>
      <c r="E10900" s="6">
        <v>593</v>
      </c>
      <c r="F10900" t="s">
        <v>332</v>
      </c>
    </row>
    <row r="10901" spans="1:6" ht="30">
      <c r="A10901" t="s">
        <v>18</v>
      </c>
      <c r="B10901" t="s">
        <v>20009</v>
      </c>
      <c r="C10901" s="1" t="s">
        <v>20010</v>
      </c>
      <c r="D10901" s="1">
        <f t="shared" si="193"/>
        <v>718.5</v>
      </c>
      <c r="E10901" s="6">
        <v>958</v>
      </c>
      <c r="F10901" t="s">
        <v>332</v>
      </c>
    </row>
    <row r="10902" spans="1:6" ht="30">
      <c r="A10902" t="s">
        <v>18</v>
      </c>
      <c r="B10902" t="s">
        <v>20011</v>
      </c>
      <c r="C10902" s="1" t="s">
        <v>20012</v>
      </c>
      <c r="D10902" s="1">
        <f t="shared" si="193"/>
        <v>757.5</v>
      </c>
      <c r="E10902" s="6">
        <v>1010</v>
      </c>
      <c r="F10902" t="s">
        <v>332</v>
      </c>
    </row>
    <row r="10903" spans="1:6">
      <c r="A10903" t="s">
        <v>18</v>
      </c>
      <c r="B10903" t="s">
        <v>20013</v>
      </c>
      <c r="C10903" s="1" t="s">
        <v>18304</v>
      </c>
      <c r="D10903" s="1">
        <f t="shared" si="193"/>
        <v>356.25</v>
      </c>
      <c r="E10903" s="6">
        <v>475</v>
      </c>
      <c r="F10903" t="s">
        <v>332</v>
      </c>
    </row>
    <row r="10904" spans="1:6" ht="30">
      <c r="A10904" t="s">
        <v>18</v>
      </c>
      <c r="B10904" t="s">
        <v>20014</v>
      </c>
      <c r="C10904" s="1" t="s">
        <v>20015</v>
      </c>
      <c r="D10904" s="1">
        <f t="shared" si="193"/>
        <v>840</v>
      </c>
      <c r="E10904" s="6">
        <v>1120</v>
      </c>
      <c r="F10904" t="s">
        <v>332</v>
      </c>
    </row>
    <row r="10905" spans="1:6" ht="30">
      <c r="A10905" t="s">
        <v>18</v>
      </c>
      <c r="B10905" t="s">
        <v>20016</v>
      </c>
      <c r="C10905" s="1" t="s">
        <v>20017</v>
      </c>
      <c r="D10905" s="1">
        <f t="shared" si="193"/>
        <v>762</v>
      </c>
      <c r="E10905" s="6">
        <v>1016</v>
      </c>
      <c r="F10905" t="s">
        <v>332</v>
      </c>
    </row>
    <row r="10906" spans="1:6" ht="30">
      <c r="A10906" t="s">
        <v>18</v>
      </c>
      <c r="B10906" t="s">
        <v>20018</v>
      </c>
      <c r="C10906" s="1" t="s">
        <v>20019</v>
      </c>
      <c r="D10906" s="1">
        <f t="shared" si="193"/>
        <v>840</v>
      </c>
      <c r="E10906" s="6">
        <v>1120</v>
      </c>
      <c r="F10906" t="s">
        <v>332</v>
      </c>
    </row>
    <row r="10907" spans="1:6" ht="30">
      <c r="A10907" t="s">
        <v>18</v>
      </c>
      <c r="B10907" t="s">
        <v>20020</v>
      </c>
      <c r="C10907" s="1" t="s">
        <v>20021</v>
      </c>
      <c r="D10907" s="1">
        <f t="shared" si="193"/>
        <v>840</v>
      </c>
      <c r="E10907" s="6">
        <v>1120</v>
      </c>
      <c r="F10907" t="s">
        <v>332</v>
      </c>
    </row>
    <row r="10908" spans="1:6" ht="30">
      <c r="A10908" t="s">
        <v>18</v>
      </c>
      <c r="B10908" t="s">
        <v>20022</v>
      </c>
      <c r="C10908" s="1" t="s">
        <v>20023</v>
      </c>
      <c r="D10908" s="1">
        <f t="shared" si="193"/>
        <v>1384.5</v>
      </c>
      <c r="E10908" s="6">
        <v>1846</v>
      </c>
      <c r="F10908" t="s">
        <v>332</v>
      </c>
    </row>
    <row r="10909" spans="1:6" ht="30">
      <c r="A10909" t="s">
        <v>18</v>
      </c>
      <c r="B10909" t="s">
        <v>20024</v>
      </c>
      <c r="C10909" s="1" t="s">
        <v>20025</v>
      </c>
      <c r="D10909" s="1">
        <f t="shared" si="193"/>
        <v>1462.5</v>
      </c>
      <c r="E10909" s="6">
        <v>1950</v>
      </c>
      <c r="F10909" t="s">
        <v>332</v>
      </c>
    </row>
    <row r="10910" spans="1:6" ht="30">
      <c r="A10910" t="s">
        <v>18</v>
      </c>
      <c r="B10910" t="s">
        <v>20026</v>
      </c>
      <c r="C10910" s="1" t="s">
        <v>20027</v>
      </c>
      <c r="D10910" s="1">
        <f t="shared" si="193"/>
        <v>1462.5</v>
      </c>
      <c r="E10910" s="6">
        <v>1950</v>
      </c>
      <c r="F10910" t="s">
        <v>332</v>
      </c>
    </row>
    <row r="10911" spans="1:6" ht="30">
      <c r="A10911" t="s">
        <v>18</v>
      </c>
      <c r="B10911" t="s">
        <v>20028</v>
      </c>
      <c r="C10911" s="1" t="s">
        <v>20029</v>
      </c>
      <c r="D10911" s="1">
        <f t="shared" si="193"/>
        <v>813</v>
      </c>
      <c r="E10911" s="6">
        <v>1084</v>
      </c>
      <c r="F10911" t="s">
        <v>332</v>
      </c>
    </row>
    <row r="10912" spans="1:6" ht="30">
      <c r="A10912" t="s">
        <v>18</v>
      </c>
      <c r="B10912" t="s">
        <v>20030</v>
      </c>
      <c r="C10912" s="1" t="s">
        <v>20031</v>
      </c>
      <c r="D10912" s="1">
        <f t="shared" si="193"/>
        <v>813</v>
      </c>
      <c r="E10912" s="6">
        <v>1084</v>
      </c>
      <c r="F10912" t="s">
        <v>332</v>
      </c>
    </row>
    <row r="10913" spans="1:6">
      <c r="A10913" t="s">
        <v>18</v>
      </c>
      <c r="B10913" t="s">
        <v>20032</v>
      </c>
      <c r="C10913" s="1" t="s">
        <v>20033</v>
      </c>
      <c r="D10913" s="1">
        <f t="shared" si="193"/>
        <v>297.75</v>
      </c>
      <c r="E10913" s="6">
        <v>397</v>
      </c>
      <c r="F10913" t="s">
        <v>332</v>
      </c>
    </row>
    <row r="10914" spans="1:6">
      <c r="A10914" t="s">
        <v>18</v>
      </c>
      <c r="B10914" t="s">
        <v>20034</v>
      </c>
      <c r="C10914" s="1" t="s">
        <v>20035</v>
      </c>
      <c r="D10914" s="1">
        <f t="shared" si="193"/>
        <v>317.25</v>
      </c>
      <c r="E10914" s="6">
        <v>423</v>
      </c>
      <c r="F10914" t="s">
        <v>332</v>
      </c>
    </row>
    <row r="10915" spans="1:6">
      <c r="A10915" t="s">
        <v>18</v>
      </c>
      <c r="B10915" t="s">
        <v>20036</v>
      </c>
      <c r="C10915" s="1" t="s">
        <v>20037</v>
      </c>
      <c r="D10915" s="1">
        <f t="shared" si="193"/>
        <v>297.75</v>
      </c>
      <c r="E10915" s="6">
        <v>397</v>
      </c>
      <c r="F10915" t="s">
        <v>332</v>
      </c>
    </row>
    <row r="10916" spans="1:6">
      <c r="A10916" t="s">
        <v>18</v>
      </c>
      <c r="B10916" t="s">
        <v>20038</v>
      </c>
      <c r="C10916" s="1" t="s">
        <v>20039</v>
      </c>
      <c r="D10916" s="1">
        <f t="shared" si="193"/>
        <v>426</v>
      </c>
      <c r="E10916" s="6">
        <v>568</v>
      </c>
      <c r="F10916" t="s">
        <v>332</v>
      </c>
    </row>
    <row r="10917" spans="1:6">
      <c r="A10917" t="s">
        <v>18</v>
      </c>
      <c r="B10917" t="s">
        <v>20040</v>
      </c>
      <c r="C10917" s="1" t="s">
        <v>20041</v>
      </c>
      <c r="D10917" s="1">
        <f t="shared" si="193"/>
        <v>297.75</v>
      </c>
      <c r="E10917" s="6">
        <v>397</v>
      </c>
      <c r="F10917" t="s">
        <v>332</v>
      </c>
    </row>
    <row r="10918" spans="1:6">
      <c r="A10918" t="s">
        <v>18</v>
      </c>
      <c r="B10918" t="s">
        <v>20042</v>
      </c>
      <c r="C10918" s="1" t="s">
        <v>20043</v>
      </c>
      <c r="D10918" s="1">
        <f t="shared" si="193"/>
        <v>297.75</v>
      </c>
      <c r="E10918" s="6">
        <v>397</v>
      </c>
      <c r="F10918" t="s">
        <v>332</v>
      </c>
    </row>
    <row r="10919" spans="1:6">
      <c r="A10919" t="s">
        <v>18</v>
      </c>
      <c r="B10919" t="s">
        <v>20044</v>
      </c>
      <c r="C10919" s="1" t="s">
        <v>20045</v>
      </c>
      <c r="D10919" s="1">
        <f t="shared" si="193"/>
        <v>297.75</v>
      </c>
      <c r="E10919" s="6">
        <v>397</v>
      </c>
      <c r="F10919" t="s">
        <v>332</v>
      </c>
    </row>
    <row r="10920" spans="1:6">
      <c r="A10920" t="s">
        <v>18</v>
      </c>
      <c r="B10920" t="s">
        <v>20046</v>
      </c>
      <c r="C10920" s="1" t="s">
        <v>20047</v>
      </c>
      <c r="D10920" s="1">
        <f t="shared" si="193"/>
        <v>426</v>
      </c>
      <c r="E10920" s="6">
        <v>568</v>
      </c>
      <c r="F10920" t="s">
        <v>332</v>
      </c>
    </row>
    <row r="10921" spans="1:6">
      <c r="A10921" t="s">
        <v>18</v>
      </c>
      <c r="B10921" t="s">
        <v>20048</v>
      </c>
      <c r="C10921" s="1" t="s">
        <v>20049</v>
      </c>
      <c r="D10921" s="1">
        <f t="shared" si="193"/>
        <v>297.75</v>
      </c>
      <c r="E10921" s="6">
        <v>397</v>
      </c>
      <c r="F10921" t="s">
        <v>332</v>
      </c>
    </row>
    <row r="10922" spans="1:6">
      <c r="A10922" t="s">
        <v>18</v>
      </c>
      <c r="B10922" t="s">
        <v>20050</v>
      </c>
      <c r="C10922" s="1" t="s">
        <v>20051</v>
      </c>
      <c r="D10922" s="1">
        <f t="shared" si="193"/>
        <v>426</v>
      </c>
      <c r="E10922" s="6">
        <v>568</v>
      </c>
      <c r="F10922" t="s">
        <v>332</v>
      </c>
    </row>
    <row r="10923" spans="1:6">
      <c r="A10923" t="s">
        <v>18</v>
      </c>
      <c r="B10923" t="s">
        <v>20052</v>
      </c>
      <c r="C10923" s="1" t="s">
        <v>20053</v>
      </c>
      <c r="D10923" s="1">
        <f t="shared" si="193"/>
        <v>297.75</v>
      </c>
      <c r="E10923" s="6">
        <v>397</v>
      </c>
      <c r="F10923" t="s">
        <v>332</v>
      </c>
    </row>
    <row r="10924" spans="1:6">
      <c r="A10924" t="s">
        <v>18</v>
      </c>
      <c r="B10924" t="s">
        <v>20054</v>
      </c>
      <c r="C10924" s="1" t="s">
        <v>20055</v>
      </c>
      <c r="D10924" s="1">
        <f t="shared" si="193"/>
        <v>529.5</v>
      </c>
      <c r="E10924" s="6">
        <v>706</v>
      </c>
      <c r="F10924" t="s">
        <v>332</v>
      </c>
    </row>
    <row r="10925" spans="1:6">
      <c r="A10925" t="s">
        <v>18</v>
      </c>
      <c r="B10925" t="s">
        <v>20056</v>
      </c>
      <c r="C10925" s="1" t="s">
        <v>18817</v>
      </c>
      <c r="D10925" s="1">
        <f t="shared" si="193"/>
        <v>138</v>
      </c>
      <c r="E10925" s="6">
        <v>184</v>
      </c>
      <c r="F10925" t="s">
        <v>332</v>
      </c>
    </row>
    <row r="10926" spans="1:6">
      <c r="A10926" t="s">
        <v>18</v>
      </c>
      <c r="B10926" t="s">
        <v>20057</v>
      </c>
      <c r="C10926" s="1" t="s">
        <v>20058</v>
      </c>
      <c r="D10926" s="1">
        <f t="shared" si="193"/>
        <v>94.5</v>
      </c>
      <c r="E10926" s="6">
        <v>126</v>
      </c>
      <c r="F10926" t="s">
        <v>332</v>
      </c>
    </row>
    <row r="10927" spans="1:6">
      <c r="A10927" t="s">
        <v>18</v>
      </c>
      <c r="B10927" t="s">
        <v>20059</v>
      </c>
      <c r="C10927" s="1" t="s">
        <v>20060</v>
      </c>
      <c r="D10927" s="1">
        <f t="shared" si="193"/>
        <v>136.5</v>
      </c>
      <c r="E10927" s="6">
        <v>182</v>
      </c>
      <c r="F10927" t="s">
        <v>332</v>
      </c>
    </row>
    <row r="10928" spans="1:6">
      <c r="A10928" t="s">
        <v>18</v>
      </c>
      <c r="B10928" t="s">
        <v>20061</v>
      </c>
      <c r="C10928" s="1" t="s">
        <v>20062</v>
      </c>
      <c r="D10928" s="1">
        <f t="shared" si="193"/>
        <v>129.75</v>
      </c>
      <c r="E10928" s="6">
        <v>173</v>
      </c>
      <c r="F10928" t="s">
        <v>332</v>
      </c>
    </row>
    <row r="10929" spans="1:6">
      <c r="A10929" t="s">
        <v>18</v>
      </c>
      <c r="B10929" t="s">
        <v>20063</v>
      </c>
      <c r="C10929" s="1" t="s">
        <v>20064</v>
      </c>
      <c r="D10929" s="1">
        <f t="shared" si="193"/>
        <v>168</v>
      </c>
      <c r="E10929" s="6">
        <v>224</v>
      </c>
      <c r="F10929" t="s">
        <v>332</v>
      </c>
    </row>
    <row r="10930" spans="1:6">
      <c r="A10930" t="s">
        <v>18</v>
      </c>
      <c r="B10930" t="s">
        <v>20065</v>
      </c>
      <c r="C10930" s="1" t="s">
        <v>20066</v>
      </c>
      <c r="D10930" s="1">
        <f t="shared" si="193"/>
        <v>187.5</v>
      </c>
      <c r="E10930" s="6">
        <v>250</v>
      </c>
      <c r="F10930" t="s">
        <v>332</v>
      </c>
    </row>
    <row r="10931" spans="1:6">
      <c r="A10931" t="s">
        <v>18</v>
      </c>
      <c r="B10931" t="s">
        <v>20067</v>
      </c>
      <c r="C10931" s="1" t="s">
        <v>20068</v>
      </c>
      <c r="D10931" s="1">
        <f t="shared" si="193"/>
        <v>189.75</v>
      </c>
      <c r="E10931" s="6">
        <v>253</v>
      </c>
      <c r="F10931" t="s">
        <v>332</v>
      </c>
    </row>
    <row r="10932" spans="1:6">
      <c r="A10932" t="s">
        <v>18</v>
      </c>
      <c r="B10932" t="s">
        <v>20069</v>
      </c>
      <c r="C10932" s="1" t="s">
        <v>20070</v>
      </c>
      <c r="D10932" s="1">
        <f t="shared" si="193"/>
        <v>301.5</v>
      </c>
      <c r="E10932" s="6">
        <v>402</v>
      </c>
      <c r="F10932" t="s">
        <v>332</v>
      </c>
    </row>
    <row r="10933" spans="1:6">
      <c r="A10933" t="s">
        <v>18</v>
      </c>
      <c r="B10933" t="s">
        <v>20071</v>
      </c>
      <c r="C10933" s="1" t="s">
        <v>20072</v>
      </c>
      <c r="D10933" s="1">
        <f t="shared" si="193"/>
        <v>509.25</v>
      </c>
      <c r="E10933" s="6">
        <v>679</v>
      </c>
      <c r="F10933" t="s">
        <v>332</v>
      </c>
    </row>
    <row r="10934" spans="1:6">
      <c r="A10934" t="s">
        <v>18</v>
      </c>
      <c r="B10934" t="s">
        <v>20073</v>
      </c>
      <c r="C10934" s="1" t="s">
        <v>20074</v>
      </c>
      <c r="D10934" s="1">
        <f t="shared" si="193"/>
        <v>349.5</v>
      </c>
      <c r="E10934" s="6">
        <v>466</v>
      </c>
      <c r="F10934" t="s">
        <v>332</v>
      </c>
    </row>
    <row r="10935" spans="1:6">
      <c r="A10935" t="s">
        <v>18</v>
      </c>
      <c r="B10935" t="s">
        <v>20075</v>
      </c>
      <c r="C10935" s="1" t="s">
        <v>20076</v>
      </c>
      <c r="D10935" s="1">
        <f t="shared" si="193"/>
        <v>349.5</v>
      </c>
      <c r="E10935" s="6">
        <v>466</v>
      </c>
      <c r="F10935" t="s">
        <v>332</v>
      </c>
    </row>
    <row r="10936" spans="1:6" ht="30">
      <c r="A10936" t="s">
        <v>18</v>
      </c>
      <c r="B10936" t="s">
        <v>20077</v>
      </c>
      <c r="C10936" s="1" t="s">
        <v>20078</v>
      </c>
      <c r="D10936" s="1">
        <f t="shared" si="193"/>
        <v>388.5</v>
      </c>
      <c r="E10936" s="6">
        <v>518</v>
      </c>
      <c r="F10936" t="s">
        <v>332</v>
      </c>
    </row>
    <row r="10937" spans="1:6">
      <c r="A10937" t="s">
        <v>18</v>
      </c>
      <c r="B10937" t="s">
        <v>20079</v>
      </c>
      <c r="C10937" s="1" t="s">
        <v>20080</v>
      </c>
      <c r="D10937" s="1">
        <f t="shared" si="193"/>
        <v>388.5</v>
      </c>
      <c r="E10937" s="6">
        <v>518</v>
      </c>
      <c r="F10937" t="s">
        <v>332</v>
      </c>
    </row>
    <row r="10938" spans="1:6" ht="30">
      <c r="A10938" t="s">
        <v>18</v>
      </c>
      <c r="B10938" t="s">
        <v>20081</v>
      </c>
      <c r="C10938" s="1" t="s">
        <v>20082</v>
      </c>
      <c r="D10938" s="1">
        <f t="shared" si="193"/>
        <v>400.5</v>
      </c>
      <c r="E10938" s="6">
        <v>534</v>
      </c>
      <c r="F10938" t="s">
        <v>332</v>
      </c>
    </row>
    <row r="10939" spans="1:6">
      <c r="A10939" t="s">
        <v>18</v>
      </c>
      <c r="B10939" t="s">
        <v>20083</v>
      </c>
      <c r="C10939" s="1" t="s">
        <v>20084</v>
      </c>
      <c r="D10939" s="1">
        <f t="shared" si="193"/>
        <v>349.5</v>
      </c>
      <c r="E10939" s="6">
        <v>466</v>
      </c>
      <c r="F10939" t="s">
        <v>332</v>
      </c>
    </row>
    <row r="10940" spans="1:6">
      <c r="A10940" t="s">
        <v>18</v>
      </c>
      <c r="B10940" t="s">
        <v>20085</v>
      </c>
      <c r="C10940" s="1" t="s">
        <v>20086</v>
      </c>
      <c r="D10940" s="1">
        <f t="shared" si="193"/>
        <v>495</v>
      </c>
      <c r="E10940" s="6">
        <v>660</v>
      </c>
      <c r="F10940" t="s">
        <v>332</v>
      </c>
    </row>
    <row r="10941" spans="1:6">
      <c r="A10941" t="s">
        <v>18</v>
      </c>
      <c r="B10941" t="s">
        <v>20087</v>
      </c>
      <c r="C10941" s="1" t="s">
        <v>20088</v>
      </c>
      <c r="D10941" s="1">
        <f t="shared" si="193"/>
        <v>349.5</v>
      </c>
      <c r="E10941" s="6">
        <v>466</v>
      </c>
      <c r="F10941" t="s">
        <v>332</v>
      </c>
    </row>
    <row r="10942" spans="1:6">
      <c r="A10942" t="s">
        <v>18</v>
      </c>
      <c r="B10942" t="s">
        <v>20089</v>
      </c>
      <c r="C10942" s="1" t="s">
        <v>20090</v>
      </c>
      <c r="D10942" s="1">
        <f t="shared" si="193"/>
        <v>349.5</v>
      </c>
      <c r="E10942" s="6">
        <v>466</v>
      </c>
      <c r="F10942" t="s">
        <v>332</v>
      </c>
    </row>
    <row r="10943" spans="1:6" ht="30">
      <c r="A10943" t="s">
        <v>18</v>
      </c>
      <c r="B10943" t="s">
        <v>20091</v>
      </c>
      <c r="C10943" s="1" t="s">
        <v>20092</v>
      </c>
      <c r="D10943" s="1">
        <f t="shared" ref="D10943:D11006" si="194">E10943-E10943*25%</f>
        <v>388.5</v>
      </c>
      <c r="E10943" s="6">
        <v>518</v>
      </c>
      <c r="F10943" t="s">
        <v>332</v>
      </c>
    </row>
    <row r="10944" spans="1:6">
      <c r="A10944" t="s">
        <v>18</v>
      </c>
      <c r="B10944" t="s">
        <v>20093</v>
      </c>
      <c r="C10944" s="1" t="s">
        <v>20094</v>
      </c>
      <c r="D10944" s="1">
        <f t="shared" si="194"/>
        <v>388.5</v>
      </c>
      <c r="E10944" s="6">
        <v>518</v>
      </c>
      <c r="F10944" t="s">
        <v>332</v>
      </c>
    </row>
    <row r="10945" spans="1:6" ht="30">
      <c r="A10945" t="s">
        <v>18</v>
      </c>
      <c r="B10945" t="s">
        <v>20095</v>
      </c>
      <c r="C10945" s="1" t="s">
        <v>20096</v>
      </c>
      <c r="D10945" s="1">
        <f t="shared" si="194"/>
        <v>400.5</v>
      </c>
      <c r="E10945" s="6">
        <v>534</v>
      </c>
      <c r="F10945" t="s">
        <v>332</v>
      </c>
    </row>
    <row r="10946" spans="1:6">
      <c r="A10946" t="s">
        <v>18</v>
      </c>
      <c r="B10946" t="s">
        <v>20097</v>
      </c>
      <c r="C10946" s="1" t="s">
        <v>20098</v>
      </c>
      <c r="D10946" s="1">
        <f t="shared" si="194"/>
        <v>495</v>
      </c>
      <c r="E10946" s="6">
        <v>660</v>
      </c>
      <c r="F10946" t="s">
        <v>332</v>
      </c>
    </row>
    <row r="10947" spans="1:6">
      <c r="A10947" t="s">
        <v>18</v>
      </c>
      <c r="B10947" t="s">
        <v>20099</v>
      </c>
      <c r="C10947" s="1" t="s">
        <v>20100</v>
      </c>
      <c r="D10947" s="1">
        <f t="shared" si="194"/>
        <v>349.5</v>
      </c>
      <c r="E10947" s="6">
        <v>466</v>
      </c>
      <c r="F10947" t="s">
        <v>332</v>
      </c>
    </row>
    <row r="10948" spans="1:6" ht="30">
      <c r="A10948" t="s">
        <v>18</v>
      </c>
      <c r="B10948" t="s">
        <v>20101</v>
      </c>
      <c r="C10948" s="1" t="s">
        <v>20102</v>
      </c>
      <c r="D10948" s="1">
        <f t="shared" si="194"/>
        <v>388.5</v>
      </c>
      <c r="E10948" s="6">
        <v>518</v>
      </c>
      <c r="F10948" t="s">
        <v>332</v>
      </c>
    </row>
    <row r="10949" spans="1:6">
      <c r="A10949" t="s">
        <v>18</v>
      </c>
      <c r="B10949" t="s">
        <v>20103</v>
      </c>
      <c r="C10949" s="1" t="s">
        <v>20104</v>
      </c>
      <c r="D10949" s="1">
        <f t="shared" si="194"/>
        <v>388.5</v>
      </c>
      <c r="E10949" s="6">
        <v>518</v>
      </c>
      <c r="F10949" t="s">
        <v>332</v>
      </c>
    </row>
    <row r="10950" spans="1:6">
      <c r="A10950" t="s">
        <v>18</v>
      </c>
      <c r="B10950" t="s">
        <v>20105</v>
      </c>
      <c r="C10950" s="1" t="s">
        <v>20106</v>
      </c>
      <c r="D10950" s="1">
        <f t="shared" si="194"/>
        <v>349.5</v>
      </c>
      <c r="E10950" s="6">
        <v>466</v>
      </c>
      <c r="F10950" t="s">
        <v>332</v>
      </c>
    </row>
    <row r="10951" spans="1:6">
      <c r="A10951" t="s">
        <v>18</v>
      </c>
      <c r="B10951" t="s">
        <v>20107</v>
      </c>
      <c r="C10951" s="1" t="s">
        <v>20108</v>
      </c>
      <c r="D10951" s="1">
        <f t="shared" si="194"/>
        <v>495</v>
      </c>
      <c r="E10951" s="6">
        <v>660</v>
      </c>
      <c r="F10951" t="s">
        <v>332</v>
      </c>
    </row>
    <row r="10952" spans="1:6" ht="30">
      <c r="A10952" t="s">
        <v>18</v>
      </c>
      <c r="B10952" t="s">
        <v>20109</v>
      </c>
      <c r="C10952" s="1" t="s">
        <v>20110</v>
      </c>
      <c r="D10952" s="1">
        <f t="shared" si="194"/>
        <v>388.5</v>
      </c>
      <c r="E10952" s="6">
        <v>518</v>
      </c>
      <c r="F10952" t="s">
        <v>332</v>
      </c>
    </row>
    <row r="10953" spans="1:6">
      <c r="A10953" t="s">
        <v>18</v>
      </c>
      <c r="B10953" t="s">
        <v>20111</v>
      </c>
      <c r="C10953" s="1" t="s">
        <v>20112</v>
      </c>
      <c r="D10953" s="1">
        <f t="shared" si="194"/>
        <v>285</v>
      </c>
      <c r="E10953" s="6">
        <v>380</v>
      </c>
      <c r="F10953" t="s">
        <v>332</v>
      </c>
    </row>
    <row r="10954" spans="1:6">
      <c r="A10954" t="s">
        <v>18</v>
      </c>
      <c r="B10954" t="s">
        <v>20113</v>
      </c>
      <c r="C10954" s="1" t="s">
        <v>20114</v>
      </c>
      <c r="D10954" s="1">
        <f t="shared" si="194"/>
        <v>303</v>
      </c>
      <c r="E10954" s="6">
        <v>404</v>
      </c>
      <c r="F10954" t="s">
        <v>332</v>
      </c>
    </row>
    <row r="10955" spans="1:6">
      <c r="A10955" t="s">
        <v>18</v>
      </c>
      <c r="B10955" t="s">
        <v>20115</v>
      </c>
      <c r="C10955" s="1" t="s">
        <v>20116</v>
      </c>
      <c r="D10955" s="1">
        <f t="shared" si="194"/>
        <v>310.5</v>
      </c>
      <c r="E10955" s="6">
        <v>414</v>
      </c>
      <c r="F10955" t="s">
        <v>332</v>
      </c>
    </row>
    <row r="10956" spans="1:6">
      <c r="A10956" t="s">
        <v>18</v>
      </c>
      <c r="B10956" t="s">
        <v>20117</v>
      </c>
      <c r="C10956" s="1" t="s">
        <v>20118</v>
      </c>
      <c r="D10956" s="1">
        <f t="shared" si="194"/>
        <v>363.75</v>
      </c>
      <c r="E10956" s="6">
        <v>485</v>
      </c>
      <c r="F10956" t="s">
        <v>332</v>
      </c>
    </row>
    <row r="10957" spans="1:6">
      <c r="A10957" t="s">
        <v>18</v>
      </c>
      <c r="B10957" t="s">
        <v>20119</v>
      </c>
      <c r="C10957" s="1" t="s">
        <v>20120</v>
      </c>
      <c r="D10957" s="1">
        <f t="shared" si="194"/>
        <v>280.5</v>
      </c>
      <c r="E10957" s="6">
        <v>374</v>
      </c>
      <c r="F10957" t="s">
        <v>332</v>
      </c>
    </row>
    <row r="10958" spans="1:6">
      <c r="A10958" t="s">
        <v>18</v>
      </c>
      <c r="B10958" t="s">
        <v>20121</v>
      </c>
      <c r="C10958" s="1" t="s">
        <v>20122</v>
      </c>
      <c r="D10958" s="1">
        <f t="shared" si="194"/>
        <v>280.5</v>
      </c>
      <c r="E10958" s="6">
        <v>374</v>
      </c>
      <c r="F10958" t="s">
        <v>332</v>
      </c>
    </row>
    <row r="10959" spans="1:6">
      <c r="A10959" t="s">
        <v>18</v>
      </c>
      <c r="B10959" t="s">
        <v>20123</v>
      </c>
      <c r="C10959" s="1" t="s">
        <v>20124</v>
      </c>
      <c r="D10959" s="1">
        <f t="shared" si="194"/>
        <v>280.5</v>
      </c>
      <c r="E10959" s="6">
        <v>374</v>
      </c>
      <c r="F10959" t="s">
        <v>332</v>
      </c>
    </row>
    <row r="10960" spans="1:6">
      <c r="A10960" t="s">
        <v>18</v>
      </c>
      <c r="B10960" t="s">
        <v>20125</v>
      </c>
      <c r="C10960" s="1" t="s">
        <v>20126</v>
      </c>
      <c r="D10960" s="1">
        <f t="shared" si="194"/>
        <v>280.5</v>
      </c>
      <c r="E10960" s="6">
        <v>374</v>
      </c>
      <c r="F10960" t="s">
        <v>332</v>
      </c>
    </row>
    <row r="10961" spans="1:6">
      <c r="A10961" t="s">
        <v>18</v>
      </c>
      <c r="B10961" t="s">
        <v>20127</v>
      </c>
      <c r="C10961" s="1" t="s">
        <v>20128</v>
      </c>
      <c r="D10961" s="1">
        <f t="shared" si="194"/>
        <v>280.5</v>
      </c>
      <c r="E10961" s="6">
        <v>374</v>
      </c>
      <c r="F10961" t="s">
        <v>332</v>
      </c>
    </row>
    <row r="10962" spans="1:6">
      <c r="A10962" t="s">
        <v>18</v>
      </c>
      <c r="B10962" t="s">
        <v>20129</v>
      </c>
      <c r="C10962" s="1" t="s">
        <v>20130</v>
      </c>
      <c r="D10962" s="1">
        <f t="shared" si="194"/>
        <v>280.5</v>
      </c>
      <c r="E10962" s="6">
        <v>374</v>
      </c>
      <c r="F10962" t="s">
        <v>332</v>
      </c>
    </row>
    <row r="10963" spans="1:6">
      <c r="A10963" t="s">
        <v>18</v>
      </c>
      <c r="B10963" t="s">
        <v>20131</v>
      </c>
      <c r="C10963" s="1" t="s">
        <v>20132</v>
      </c>
      <c r="D10963" s="1">
        <f t="shared" si="194"/>
        <v>280.5</v>
      </c>
      <c r="E10963" s="6">
        <v>374</v>
      </c>
      <c r="F10963" t="s">
        <v>332</v>
      </c>
    </row>
    <row r="10964" spans="1:6">
      <c r="A10964" t="s">
        <v>18</v>
      </c>
      <c r="B10964" t="s">
        <v>20133</v>
      </c>
      <c r="C10964" s="1" t="s">
        <v>20134</v>
      </c>
      <c r="D10964" s="1">
        <f t="shared" si="194"/>
        <v>313.5</v>
      </c>
      <c r="E10964" s="6">
        <v>418</v>
      </c>
      <c r="F10964" t="s">
        <v>332</v>
      </c>
    </row>
    <row r="10965" spans="1:6">
      <c r="A10965" t="s">
        <v>18</v>
      </c>
      <c r="B10965" t="s">
        <v>20135</v>
      </c>
      <c r="C10965" s="1" t="s">
        <v>20136</v>
      </c>
      <c r="D10965" s="1">
        <f t="shared" si="194"/>
        <v>313.5</v>
      </c>
      <c r="E10965" s="6">
        <v>418</v>
      </c>
      <c r="F10965" t="s">
        <v>332</v>
      </c>
    </row>
    <row r="10966" spans="1:6">
      <c r="A10966" t="s">
        <v>18</v>
      </c>
      <c r="B10966" t="s">
        <v>20137</v>
      </c>
      <c r="C10966" s="1" t="s">
        <v>20138</v>
      </c>
      <c r="D10966" s="1">
        <f t="shared" si="194"/>
        <v>313.5</v>
      </c>
      <c r="E10966" s="6">
        <v>418</v>
      </c>
      <c r="F10966" t="s">
        <v>332</v>
      </c>
    </row>
    <row r="10967" spans="1:6">
      <c r="A10967" t="s">
        <v>18</v>
      </c>
      <c r="B10967" t="s">
        <v>20139</v>
      </c>
      <c r="C10967" s="1" t="s">
        <v>20140</v>
      </c>
      <c r="D10967" s="1">
        <f t="shared" si="194"/>
        <v>313.5</v>
      </c>
      <c r="E10967" s="6">
        <v>418</v>
      </c>
      <c r="F10967" t="s">
        <v>332</v>
      </c>
    </row>
    <row r="10968" spans="1:6">
      <c r="A10968" t="s">
        <v>18</v>
      </c>
      <c r="B10968" t="s">
        <v>20141</v>
      </c>
      <c r="C10968" s="1" t="s">
        <v>20142</v>
      </c>
      <c r="D10968" s="1">
        <f t="shared" si="194"/>
        <v>115.5</v>
      </c>
      <c r="E10968" s="6">
        <v>154</v>
      </c>
      <c r="F10968" t="s">
        <v>332</v>
      </c>
    </row>
    <row r="10969" spans="1:6">
      <c r="A10969" t="s">
        <v>18</v>
      </c>
      <c r="B10969" t="s">
        <v>20143</v>
      </c>
      <c r="C10969" s="1" t="s">
        <v>20144</v>
      </c>
      <c r="D10969" s="1">
        <f t="shared" si="194"/>
        <v>124.5</v>
      </c>
      <c r="E10969" s="6">
        <v>166</v>
      </c>
      <c r="F10969" t="s">
        <v>332</v>
      </c>
    </row>
    <row r="10970" spans="1:6">
      <c r="A10970" t="s">
        <v>18</v>
      </c>
      <c r="B10970" t="s">
        <v>20145</v>
      </c>
      <c r="C10970" s="1" t="s">
        <v>20146</v>
      </c>
      <c r="D10970" s="1">
        <f t="shared" si="194"/>
        <v>158.25</v>
      </c>
      <c r="E10970" s="6">
        <v>211</v>
      </c>
      <c r="F10970" t="s">
        <v>332</v>
      </c>
    </row>
    <row r="10971" spans="1:6">
      <c r="A10971" t="s">
        <v>18</v>
      </c>
      <c r="B10971" t="s">
        <v>20147</v>
      </c>
      <c r="C10971" s="1" t="s">
        <v>20148</v>
      </c>
      <c r="D10971" s="1">
        <f t="shared" si="194"/>
        <v>126.75</v>
      </c>
      <c r="E10971" s="6">
        <v>169</v>
      </c>
      <c r="F10971" t="s">
        <v>332</v>
      </c>
    </row>
    <row r="10972" spans="1:6">
      <c r="A10972" t="s">
        <v>18</v>
      </c>
      <c r="B10972" t="s">
        <v>20149</v>
      </c>
      <c r="C10972" s="1" t="s">
        <v>20150</v>
      </c>
      <c r="D10972" s="1">
        <f t="shared" si="194"/>
        <v>106.5</v>
      </c>
      <c r="E10972" s="6">
        <v>142</v>
      </c>
      <c r="F10972" t="s">
        <v>332</v>
      </c>
    </row>
    <row r="10973" spans="1:6">
      <c r="A10973" t="s">
        <v>18</v>
      </c>
      <c r="B10973" t="s">
        <v>20151</v>
      </c>
      <c r="C10973" s="1" t="s">
        <v>20152</v>
      </c>
      <c r="D10973" s="1">
        <f t="shared" si="194"/>
        <v>280.5</v>
      </c>
      <c r="E10973" s="6">
        <v>374</v>
      </c>
      <c r="F10973" t="s">
        <v>332</v>
      </c>
    </row>
    <row r="10974" spans="1:6">
      <c r="A10974" t="s">
        <v>18</v>
      </c>
      <c r="B10974" t="s">
        <v>20153</v>
      </c>
      <c r="C10974" s="1" t="s">
        <v>20154</v>
      </c>
      <c r="D10974" s="1">
        <f t="shared" si="194"/>
        <v>280.5</v>
      </c>
      <c r="E10974" s="6">
        <v>374</v>
      </c>
      <c r="F10974" t="s">
        <v>332</v>
      </c>
    </row>
    <row r="10975" spans="1:6">
      <c r="A10975" t="s">
        <v>18</v>
      </c>
      <c r="B10975" t="s">
        <v>20155</v>
      </c>
      <c r="C10975" s="1" t="s">
        <v>20156</v>
      </c>
      <c r="D10975" s="1">
        <f t="shared" si="194"/>
        <v>280.5</v>
      </c>
      <c r="E10975" s="6">
        <v>374</v>
      </c>
      <c r="F10975" t="s">
        <v>332</v>
      </c>
    </row>
    <row r="10976" spans="1:6">
      <c r="A10976" t="s">
        <v>18</v>
      </c>
      <c r="B10976" t="s">
        <v>20157</v>
      </c>
      <c r="C10976" s="1" t="s">
        <v>20158</v>
      </c>
      <c r="D10976" s="1">
        <f t="shared" si="194"/>
        <v>280.5</v>
      </c>
      <c r="E10976" s="6">
        <v>374</v>
      </c>
      <c r="F10976" t="s">
        <v>332</v>
      </c>
    </row>
    <row r="10977" spans="1:6">
      <c r="A10977" t="s">
        <v>18</v>
      </c>
      <c r="B10977" t="s">
        <v>20159</v>
      </c>
      <c r="C10977" s="1" t="s">
        <v>20160</v>
      </c>
      <c r="D10977" s="1">
        <f t="shared" si="194"/>
        <v>280.5</v>
      </c>
      <c r="E10977" s="6">
        <v>374</v>
      </c>
      <c r="F10977" t="s">
        <v>332</v>
      </c>
    </row>
    <row r="10978" spans="1:6">
      <c r="A10978" t="s">
        <v>18</v>
      </c>
      <c r="B10978" t="s">
        <v>20161</v>
      </c>
      <c r="C10978" s="1" t="s">
        <v>20162</v>
      </c>
      <c r="D10978" s="1">
        <f t="shared" si="194"/>
        <v>280.5</v>
      </c>
      <c r="E10978" s="6">
        <v>374</v>
      </c>
      <c r="F10978" t="s">
        <v>332</v>
      </c>
    </row>
    <row r="10979" spans="1:6">
      <c r="A10979" t="s">
        <v>18</v>
      </c>
      <c r="B10979" t="s">
        <v>20163</v>
      </c>
      <c r="C10979" s="1" t="s">
        <v>20164</v>
      </c>
      <c r="D10979" s="1">
        <f t="shared" si="194"/>
        <v>280.5</v>
      </c>
      <c r="E10979" s="6">
        <v>374</v>
      </c>
      <c r="F10979" t="s">
        <v>332</v>
      </c>
    </row>
    <row r="10980" spans="1:6" ht="30">
      <c r="A10980" t="s">
        <v>18</v>
      </c>
      <c r="B10980" t="s">
        <v>20165</v>
      </c>
      <c r="C10980" s="1" t="s">
        <v>20166</v>
      </c>
      <c r="D10980" s="1">
        <f t="shared" si="194"/>
        <v>585.75</v>
      </c>
      <c r="E10980" s="6">
        <v>781</v>
      </c>
      <c r="F10980" t="s">
        <v>332</v>
      </c>
    </row>
    <row r="10981" spans="1:6">
      <c r="A10981" t="s">
        <v>18</v>
      </c>
      <c r="B10981" t="s">
        <v>20167</v>
      </c>
      <c r="C10981" s="1" t="s">
        <v>20168</v>
      </c>
      <c r="D10981" s="1">
        <f t="shared" si="194"/>
        <v>664.5</v>
      </c>
      <c r="E10981" s="6">
        <v>886</v>
      </c>
      <c r="F10981" t="s">
        <v>332</v>
      </c>
    </row>
    <row r="10982" spans="1:6">
      <c r="A10982" t="s">
        <v>18</v>
      </c>
      <c r="B10982" t="s">
        <v>20169</v>
      </c>
      <c r="C10982" s="1" t="s">
        <v>20170</v>
      </c>
      <c r="D10982" s="1">
        <f t="shared" si="194"/>
        <v>798</v>
      </c>
      <c r="E10982" s="6">
        <v>1064</v>
      </c>
      <c r="F10982" t="s">
        <v>332</v>
      </c>
    </row>
    <row r="10983" spans="1:6">
      <c r="A10983" t="s">
        <v>18</v>
      </c>
      <c r="B10983" t="s">
        <v>20171</v>
      </c>
      <c r="C10983" s="1" t="s">
        <v>20172</v>
      </c>
      <c r="D10983" s="1">
        <f t="shared" si="194"/>
        <v>699.75</v>
      </c>
      <c r="E10983" s="6">
        <v>933</v>
      </c>
      <c r="F10983" t="s">
        <v>332</v>
      </c>
    </row>
    <row r="10984" spans="1:6">
      <c r="A10984" t="s">
        <v>18</v>
      </c>
      <c r="B10984" t="s">
        <v>20173</v>
      </c>
      <c r="C10984" s="1" t="s">
        <v>20174</v>
      </c>
      <c r="D10984" s="1">
        <f t="shared" si="194"/>
        <v>833.25</v>
      </c>
      <c r="E10984" s="6">
        <v>1111</v>
      </c>
      <c r="F10984" t="s">
        <v>332</v>
      </c>
    </row>
    <row r="10985" spans="1:6">
      <c r="A10985" t="s">
        <v>18</v>
      </c>
      <c r="B10985" t="s">
        <v>20175</v>
      </c>
      <c r="C10985" s="1" t="s">
        <v>20176</v>
      </c>
      <c r="D10985" s="1">
        <f t="shared" si="194"/>
        <v>699.75</v>
      </c>
      <c r="E10985" s="6">
        <v>933</v>
      </c>
      <c r="F10985" t="s">
        <v>332</v>
      </c>
    </row>
    <row r="10986" spans="1:6">
      <c r="A10986" t="s">
        <v>18</v>
      </c>
      <c r="B10986" t="s">
        <v>20177</v>
      </c>
      <c r="C10986" s="1" t="s">
        <v>20178</v>
      </c>
      <c r="D10986" s="1">
        <f t="shared" si="194"/>
        <v>699.75</v>
      </c>
      <c r="E10986" s="6">
        <v>933</v>
      </c>
      <c r="F10986" t="s">
        <v>332</v>
      </c>
    </row>
    <row r="10987" spans="1:6">
      <c r="A10987" t="s">
        <v>18</v>
      </c>
      <c r="B10987" t="s">
        <v>20179</v>
      </c>
      <c r="C10987" s="1" t="s">
        <v>20180</v>
      </c>
      <c r="D10987" s="1">
        <f t="shared" si="194"/>
        <v>699.75</v>
      </c>
      <c r="E10987" s="6">
        <v>933</v>
      </c>
      <c r="F10987" t="s">
        <v>332</v>
      </c>
    </row>
    <row r="10988" spans="1:6">
      <c r="A10988" t="s">
        <v>18</v>
      </c>
      <c r="B10988" t="s">
        <v>20181</v>
      </c>
      <c r="C10988" s="1" t="s">
        <v>20182</v>
      </c>
      <c r="D10988" s="1">
        <f t="shared" si="194"/>
        <v>214.5</v>
      </c>
      <c r="E10988" s="6">
        <v>286</v>
      </c>
      <c r="F10988" t="s">
        <v>332</v>
      </c>
    </row>
    <row r="10989" spans="1:6">
      <c r="A10989" t="s">
        <v>18</v>
      </c>
      <c r="B10989" t="s">
        <v>20183</v>
      </c>
      <c r="C10989" s="1" t="s">
        <v>20184</v>
      </c>
      <c r="D10989" s="1">
        <f t="shared" si="194"/>
        <v>211.5</v>
      </c>
      <c r="E10989" s="6">
        <v>282</v>
      </c>
      <c r="F10989" t="s">
        <v>332</v>
      </c>
    </row>
    <row r="10990" spans="1:6">
      <c r="A10990" t="s">
        <v>18</v>
      </c>
      <c r="B10990" t="s">
        <v>20185</v>
      </c>
      <c r="C10990" s="1" t="s">
        <v>20186</v>
      </c>
      <c r="D10990" s="1">
        <f t="shared" si="194"/>
        <v>271.5</v>
      </c>
      <c r="E10990" s="6">
        <v>362</v>
      </c>
      <c r="F10990" t="s">
        <v>332</v>
      </c>
    </row>
    <row r="10991" spans="1:6">
      <c r="A10991" t="s">
        <v>18</v>
      </c>
      <c r="B10991" t="s">
        <v>20187</v>
      </c>
      <c r="C10991" s="1" t="s">
        <v>20188</v>
      </c>
      <c r="D10991" s="1">
        <f t="shared" si="194"/>
        <v>342</v>
      </c>
      <c r="E10991" s="6">
        <v>456</v>
      </c>
      <c r="F10991" t="s">
        <v>332</v>
      </c>
    </row>
    <row r="10992" spans="1:6">
      <c r="A10992" t="s">
        <v>18</v>
      </c>
      <c r="B10992" t="s">
        <v>20189</v>
      </c>
      <c r="C10992" s="1" t="s">
        <v>20190</v>
      </c>
      <c r="D10992" s="1">
        <f t="shared" si="194"/>
        <v>228.75</v>
      </c>
      <c r="E10992" s="6">
        <v>305</v>
      </c>
      <c r="F10992" t="s">
        <v>332</v>
      </c>
    </row>
    <row r="10993" spans="1:6">
      <c r="A10993" t="s">
        <v>18</v>
      </c>
      <c r="B10993" t="s">
        <v>20191</v>
      </c>
      <c r="C10993" s="1" t="s">
        <v>20192</v>
      </c>
      <c r="D10993" s="1">
        <f t="shared" si="194"/>
        <v>313.5</v>
      </c>
      <c r="E10993" s="6">
        <v>418</v>
      </c>
      <c r="F10993" t="s">
        <v>332</v>
      </c>
    </row>
    <row r="10994" spans="1:6">
      <c r="A10994" t="s">
        <v>18</v>
      </c>
      <c r="B10994" t="s">
        <v>20193</v>
      </c>
      <c r="C10994" s="1" t="s">
        <v>20194</v>
      </c>
      <c r="D10994" s="1">
        <f t="shared" si="194"/>
        <v>313.5</v>
      </c>
      <c r="E10994" s="6">
        <v>418</v>
      </c>
      <c r="F10994" t="s">
        <v>332</v>
      </c>
    </row>
    <row r="10995" spans="1:6">
      <c r="A10995" t="s">
        <v>18</v>
      </c>
      <c r="B10995" t="s">
        <v>20195</v>
      </c>
      <c r="C10995" s="1" t="s">
        <v>20196</v>
      </c>
      <c r="D10995" s="1">
        <f t="shared" si="194"/>
        <v>105.75</v>
      </c>
      <c r="E10995" s="6">
        <v>141</v>
      </c>
      <c r="F10995" t="s">
        <v>332</v>
      </c>
    </row>
    <row r="10996" spans="1:6">
      <c r="A10996" t="s">
        <v>18</v>
      </c>
      <c r="B10996" t="s">
        <v>20197</v>
      </c>
      <c r="C10996" s="1" t="s">
        <v>20198</v>
      </c>
      <c r="D10996" s="1">
        <f t="shared" si="194"/>
        <v>134.25</v>
      </c>
      <c r="E10996" s="6">
        <v>179</v>
      </c>
      <c r="F10996" t="s">
        <v>332</v>
      </c>
    </row>
    <row r="10997" spans="1:6">
      <c r="A10997" t="s">
        <v>18</v>
      </c>
      <c r="B10997" t="s">
        <v>20199</v>
      </c>
      <c r="C10997" s="1" t="s">
        <v>20200</v>
      </c>
      <c r="D10997" s="1">
        <f t="shared" si="194"/>
        <v>146.25</v>
      </c>
      <c r="E10997" s="6">
        <v>195</v>
      </c>
      <c r="F10997" t="s">
        <v>332</v>
      </c>
    </row>
    <row r="10998" spans="1:6">
      <c r="A10998" t="s">
        <v>18</v>
      </c>
      <c r="B10998" t="s">
        <v>20201</v>
      </c>
      <c r="C10998" s="1" t="s">
        <v>20202</v>
      </c>
      <c r="D10998" s="1">
        <f t="shared" si="194"/>
        <v>294</v>
      </c>
      <c r="E10998" s="6">
        <v>392</v>
      </c>
      <c r="F10998" t="s">
        <v>332</v>
      </c>
    </row>
    <row r="10999" spans="1:6">
      <c r="A10999" t="s">
        <v>18</v>
      </c>
      <c r="B10999" t="s">
        <v>20203</v>
      </c>
      <c r="C10999" s="1" t="s">
        <v>20204</v>
      </c>
      <c r="D10999" s="1">
        <f t="shared" si="194"/>
        <v>294</v>
      </c>
      <c r="E10999" s="6">
        <v>392</v>
      </c>
      <c r="F10999" t="s">
        <v>332</v>
      </c>
    </row>
    <row r="11000" spans="1:6">
      <c r="A11000" t="s">
        <v>18</v>
      </c>
      <c r="B11000" t="s">
        <v>20205</v>
      </c>
      <c r="C11000" s="1" t="s">
        <v>20206</v>
      </c>
      <c r="D11000" s="1">
        <f t="shared" si="194"/>
        <v>294</v>
      </c>
      <c r="E11000" s="6">
        <v>392</v>
      </c>
      <c r="F11000" t="s">
        <v>332</v>
      </c>
    </row>
    <row r="11001" spans="1:6">
      <c r="A11001" t="s">
        <v>18</v>
      </c>
      <c r="B11001" t="s">
        <v>20207</v>
      </c>
      <c r="C11001" s="1" t="s">
        <v>20208</v>
      </c>
      <c r="D11001" s="1">
        <f t="shared" si="194"/>
        <v>294</v>
      </c>
      <c r="E11001" s="6">
        <v>392</v>
      </c>
      <c r="F11001" t="s">
        <v>332</v>
      </c>
    </row>
    <row r="11002" spans="1:6">
      <c r="A11002" t="s">
        <v>18</v>
      </c>
      <c r="B11002" t="s">
        <v>20209</v>
      </c>
      <c r="C11002" s="1" t="s">
        <v>20210</v>
      </c>
      <c r="D11002" s="1">
        <f t="shared" si="194"/>
        <v>342</v>
      </c>
      <c r="E11002" s="6">
        <v>456</v>
      </c>
      <c r="F11002" t="s">
        <v>332</v>
      </c>
    </row>
    <row r="11003" spans="1:6" ht="30">
      <c r="A11003" t="s">
        <v>18</v>
      </c>
      <c r="B11003" t="s">
        <v>20211</v>
      </c>
      <c r="C11003" s="1" t="s">
        <v>20212</v>
      </c>
      <c r="D11003" s="1">
        <f t="shared" si="194"/>
        <v>393</v>
      </c>
      <c r="E11003" s="6">
        <v>524</v>
      </c>
      <c r="F11003" t="s">
        <v>332</v>
      </c>
    </row>
    <row r="11004" spans="1:6" ht="30">
      <c r="A11004" t="s">
        <v>18</v>
      </c>
      <c r="B11004" t="s">
        <v>20213</v>
      </c>
      <c r="C11004" s="1" t="s">
        <v>20214</v>
      </c>
      <c r="D11004" s="1">
        <f t="shared" si="194"/>
        <v>361.5</v>
      </c>
      <c r="E11004" s="6">
        <v>482</v>
      </c>
      <c r="F11004" t="s">
        <v>332</v>
      </c>
    </row>
    <row r="11005" spans="1:6">
      <c r="A11005" t="s">
        <v>18</v>
      </c>
      <c r="B11005" t="s">
        <v>20215</v>
      </c>
      <c r="C11005" s="1" t="s">
        <v>20216</v>
      </c>
      <c r="D11005" s="1">
        <f t="shared" si="194"/>
        <v>342</v>
      </c>
      <c r="E11005" s="6">
        <v>456</v>
      </c>
      <c r="F11005" t="s">
        <v>332</v>
      </c>
    </row>
    <row r="11006" spans="1:6" ht="30">
      <c r="A11006" t="s">
        <v>18</v>
      </c>
      <c r="B11006" t="s">
        <v>20217</v>
      </c>
      <c r="C11006" s="1" t="s">
        <v>20218</v>
      </c>
      <c r="D11006" s="1">
        <f t="shared" si="194"/>
        <v>361.5</v>
      </c>
      <c r="E11006" s="6">
        <v>482</v>
      </c>
      <c r="F11006" t="s">
        <v>332</v>
      </c>
    </row>
    <row r="11007" spans="1:6">
      <c r="A11007" t="s">
        <v>18</v>
      </c>
      <c r="B11007" t="s">
        <v>20219</v>
      </c>
      <c r="C11007" s="1" t="s">
        <v>20220</v>
      </c>
      <c r="D11007" s="1">
        <f t="shared" ref="D11007:D11070" si="195">E11007-E11007*25%</f>
        <v>342</v>
      </c>
      <c r="E11007" s="6">
        <v>456</v>
      </c>
      <c r="F11007" t="s">
        <v>332</v>
      </c>
    </row>
    <row r="11008" spans="1:6">
      <c r="A11008" t="s">
        <v>18</v>
      </c>
      <c r="B11008" t="s">
        <v>20221</v>
      </c>
      <c r="C11008" s="1" t="s">
        <v>20222</v>
      </c>
      <c r="D11008" s="1">
        <f t="shared" si="195"/>
        <v>342</v>
      </c>
      <c r="E11008" s="6">
        <v>456</v>
      </c>
      <c r="F11008" t="s">
        <v>332</v>
      </c>
    </row>
    <row r="11009" spans="1:6">
      <c r="A11009" t="s">
        <v>18</v>
      </c>
      <c r="B11009" t="s">
        <v>20223</v>
      </c>
      <c r="C11009" s="1" t="s">
        <v>18896</v>
      </c>
      <c r="D11009" s="1">
        <f t="shared" si="195"/>
        <v>261.75</v>
      </c>
      <c r="E11009" s="6">
        <v>349</v>
      </c>
      <c r="F11009" t="s">
        <v>332</v>
      </c>
    </row>
    <row r="11010" spans="1:6">
      <c r="A11010" t="s">
        <v>18</v>
      </c>
      <c r="B11010" t="s">
        <v>20224</v>
      </c>
      <c r="C11010" s="1" t="s">
        <v>20225</v>
      </c>
      <c r="D11010" s="1">
        <f t="shared" si="195"/>
        <v>599.25</v>
      </c>
      <c r="E11010" s="6">
        <v>799</v>
      </c>
      <c r="F11010" t="s">
        <v>332</v>
      </c>
    </row>
    <row r="11011" spans="1:6">
      <c r="A11011" t="s">
        <v>18</v>
      </c>
      <c r="B11011" t="s">
        <v>20226</v>
      </c>
      <c r="C11011" s="1" t="s">
        <v>20227</v>
      </c>
      <c r="D11011" s="1">
        <f t="shared" si="195"/>
        <v>599.25</v>
      </c>
      <c r="E11011" s="6">
        <v>799</v>
      </c>
      <c r="F11011" t="s">
        <v>332</v>
      </c>
    </row>
    <row r="11012" spans="1:6" ht="30">
      <c r="A11012" t="s">
        <v>18</v>
      </c>
      <c r="B11012" t="s">
        <v>20228</v>
      </c>
      <c r="C11012" s="1" t="s">
        <v>20229</v>
      </c>
      <c r="D11012" s="1">
        <f t="shared" si="195"/>
        <v>618.75</v>
      </c>
      <c r="E11012" s="6">
        <v>825</v>
      </c>
      <c r="F11012" t="s">
        <v>332</v>
      </c>
    </row>
    <row r="11013" spans="1:6">
      <c r="A11013" t="s">
        <v>18</v>
      </c>
      <c r="B11013" t="s">
        <v>20230</v>
      </c>
      <c r="C11013" s="1" t="s">
        <v>20231</v>
      </c>
      <c r="D11013" s="1">
        <f t="shared" si="195"/>
        <v>697.5</v>
      </c>
      <c r="E11013" s="6">
        <v>930</v>
      </c>
      <c r="F11013" t="s">
        <v>332</v>
      </c>
    </row>
    <row r="11014" spans="1:6">
      <c r="A11014" t="s">
        <v>18</v>
      </c>
      <c r="B11014" t="s">
        <v>20232</v>
      </c>
      <c r="C11014" s="1" t="s">
        <v>20233</v>
      </c>
      <c r="D11014" s="1">
        <f t="shared" si="195"/>
        <v>733.5</v>
      </c>
      <c r="E11014" s="6">
        <v>978</v>
      </c>
      <c r="F11014" t="s">
        <v>332</v>
      </c>
    </row>
    <row r="11015" spans="1:6">
      <c r="A11015" t="s">
        <v>18</v>
      </c>
      <c r="B11015" t="s">
        <v>20234</v>
      </c>
      <c r="C11015" s="1" t="s">
        <v>20235</v>
      </c>
      <c r="D11015" s="1">
        <f t="shared" si="195"/>
        <v>210</v>
      </c>
      <c r="E11015" s="6">
        <v>280</v>
      </c>
      <c r="F11015" t="s">
        <v>332</v>
      </c>
    </row>
    <row r="11016" spans="1:6">
      <c r="A11016" t="s">
        <v>18</v>
      </c>
      <c r="B11016" t="s">
        <v>20236</v>
      </c>
      <c r="C11016" s="1" t="s">
        <v>20237</v>
      </c>
      <c r="D11016" s="1">
        <f t="shared" si="195"/>
        <v>84.75</v>
      </c>
      <c r="E11016" s="6">
        <v>113</v>
      </c>
      <c r="F11016" t="s">
        <v>332</v>
      </c>
    </row>
    <row r="11017" spans="1:6">
      <c r="A11017" t="s">
        <v>18</v>
      </c>
      <c r="B11017" t="s">
        <v>20238</v>
      </c>
      <c r="C11017" s="1" t="s">
        <v>20239</v>
      </c>
      <c r="D11017" s="1">
        <f t="shared" si="195"/>
        <v>81</v>
      </c>
      <c r="E11017" s="6">
        <v>108</v>
      </c>
      <c r="F11017" t="s">
        <v>332</v>
      </c>
    </row>
    <row r="11018" spans="1:6">
      <c r="A11018" t="s">
        <v>18</v>
      </c>
      <c r="B11018" t="s">
        <v>20240</v>
      </c>
      <c r="C11018" s="1" t="s">
        <v>20241</v>
      </c>
      <c r="D11018" s="1">
        <f t="shared" si="195"/>
        <v>205.5</v>
      </c>
      <c r="E11018" s="6">
        <v>274</v>
      </c>
      <c r="F11018" t="s">
        <v>332</v>
      </c>
    </row>
    <row r="11019" spans="1:6">
      <c r="A11019" t="s">
        <v>18</v>
      </c>
      <c r="B11019" t="s">
        <v>20242</v>
      </c>
      <c r="C11019" s="1" t="s">
        <v>20243</v>
      </c>
      <c r="D11019" s="1">
        <f t="shared" si="195"/>
        <v>199.5</v>
      </c>
      <c r="E11019" s="6">
        <v>266</v>
      </c>
      <c r="F11019" t="s">
        <v>332</v>
      </c>
    </row>
    <row r="11020" spans="1:6">
      <c r="A11020" t="s">
        <v>18</v>
      </c>
      <c r="B11020" t="s">
        <v>20244</v>
      </c>
      <c r="C11020" s="1" t="s">
        <v>20245</v>
      </c>
      <c r="D11020" s="1">
        <f t="shared" si="195"/>
        <v>208.5</v>
      </c>
      <c r="E11020" s="6">
        <v>278</v>
      </c>
      <c r="F11020" t="s">
        <v>332</v>
      </c>
    </row>
    <row r="11021" spans="1:6">
      <c r="A11021" t="s">
        <v>18</v>
      </c>
      <c r="B11021" t="s">
        <v>20246</v>
      </c>
      <c r="C11021" s="1" t="s">
        <v>20247</v>
      </c>
      <c r="D11021" s="1">
        <f t="shared" si="195"/>
        <v>156</v>
      </c>
      <c r="E11021" s="6">
        <v>208</v>
      </c>
      <c r="F11021" t="s">
        <v>332</v>
      </c>
    </row>
    <row r="11022" spans="1:6">
      <c r="A11022" t="s">
        <v>18</v>
      </c>
      <c r="B11022" t="s">
        <v>20248</v>
      </c>
      <c r="C11022" s="1" t="s">
        <v>20249</v>
      </c>
      <c r="D11022" s="1">
        <f t="shared" si="195"/>
        <v>138</v>
      </c>
      <c r="E11022" s="6">
        <v>184</v>
      </c>
      <c r="F11022" t="s">
        <v>332</v>
      </c>
    </row>
    <row r="11023" spans="1:6">
      <c r="A11023" t="s">
        <v>18</v>
      </c>
      <c r="B11023" t="s">
        <v>20250</v>
      </c>
      <c r="C11023" s="1" t="s">
        <v>20251</v>
      </c>
      <c r="D11023" s="1">
        <f t="shared" si="195"/>
        <v>340.5</v>
      </c>
      <c r="E11023" s="6">
        <v>454</v>
      </c>
      <c r="F11023" t="s">
        <v>332</v>
      </c>
    </row>
    <row r="11024" spans="1:6">
      <c r="A11024" t="s">
        <v>18</v>
      </c>
      <c r="B11024" t="s">
        <v>20252</v>
      </c>
      <c r="C11024" s="1" t="s">
        <v>20253</v>
      </c>
      <c r="D11024" s="1">
        <f t="shared" si="195"/>
        <v>225.75</v>
      </c>
      <c r="E11024" s="6">
        <v>301</v>
      </c>
      <c r="F11024" t="s">
        <v>332</v>
      </c>
    </row>
    <row r="11025" spans="1:6">
      <c r="A11025" t="s">
        <v>18</v>
      </c>
      <c r="B11025" t="s">
        <v>20254</v>
      </c>
      <c r="C11025" s="1" t="s">
        <v>20255</v>
      </c>
      <c r="D11025" s="1">
        <f t="shared" si="195"/>
        <v>225.75</v>
      </c>
      <c r="E11025" s="6">
        <v>301</v>
      </c>
      <c r="F11025" t="s">
        <v>332</v>
      </c>
    </row>
    <row r="11026" spans="1:6">
      <c r="A11026" t="s">
        <v>18</v>
      </c>
      <c r="B11026" t="s">
        <v>20256</v>
      </c>
      <c r="C11026" s="1" t="s">
        <v>20257</v>
      </c>
      <c r="D11026" s="1">
        <f t="shared" si="195"/>
        <v>225.75</v>
      </c>
      <c r="E11026" s="6">
        <v>301</v>
      </c>
      <c r="F11026" t="s">
        <v>332</v>
      </c>
    </row>
    <row r="11027" spans="1:6">
      <c r="A11027" t="s">
        <v>18</v>
      </c>
      <c r="B11027" t="s">
        <v>20258</v>
      </c>
      <c r="C11027" s="1" t="s">
        <v>20259</v>
      </c>
      <c r="D11027" s="1">
        <f t="shared" si="195"/>
        <v>225.75</v>
      </c>
      <c r="E11027" s="6">
        <v>301</v>
      </c>
      <c r="F11027" t="s">
        <v>332</v>
      </c>
    </row>
    <row r="11028" spans="1:6">
      <c r="A11028" t="s">
        <v>18</v>
      </c>
      <c r="B11028" t="s">
        <v>20260</v>
      </c>
      <c r="C11028" s="1" t="s">
        <v>20261</v>
      </c>
      <c r="D11028" s="1">
        <f t="shared" si="195"/>
        <v>340.5</v>
      </c>
      <c r="E11028" s="6">
        <v>454</v>
      </c>
      <c r="F11028" t="s">
        <v>332</v>
      </c>
    </row>
    <row r="11029" spans="1:6">
      <c r="A11029" t="s">
        <v>18</v>
      </c>
      <c r="B11029" t="s">
        <v>20262</v>
      </c>
      <c r="C11029" s="1" t="s">
        <v>20263</v>
      </c>
      <c r="D11029" s="1">
        <f t="shared" si="195"/>
        <v>225.75</v>
      </c>
      <c r="E11029" s="6">
        <v>301</v>
      </c>
      <c r="F11029" t="s">
        <v>332</v>
      </c>
    </row>
    <row r="11030" spans="1:6">
      <c r="A11030" t="s">
        <v>18</v>
      </c>
      <c r="B11030" t="s">
        <v>20264</v>
      </c>
      <c r="C11030" s="1" t="s">
        <v>20265</v>
      </c>
      <c r="D11030" s="1">
        <f t="shared" si="195"/>
        <v>225.75</v>
      </c>
      <c r="E11030" s="6">
        <v>301</v>
      </c>
      <c r="F11030" t="s">
        <v>332</v>
      </c>
    </row>
    <row r="11031" spans="1:6">
      <c r="A11031" t="s">
        <v>18</v>
      </c>
      <c r="B11031" t="s">
        <v>20266</v>
      </c>
      <c r="C11031" s="1" t="s">
        <v>20267</v>
      </c>
      <c r="D11031" s="1">
        <f t="shared" si="195"/>
        <v>260.25</v>
      </c>
      <c r="E11031" s="6">
        <v>347</v>
      </c>
      <c r="F11031" t="s">
        <v>332</v>
      </c>
    </row>
    <row r="11032" spans="1:6">
      <c r="A11032" t="s">
        <v>18</v>
      </c>
      <c r="B11032" t="s">
        <v>20268</v>
      </c>
      <c r="C11032" s="1" t="s">
        <v>20269</v>
      </c>
      <c r="D11032" s="1">
        <f t="shared" si="195"/>
        <v>260.25</v>
      </c>
      <c r="E11032" s="6">
        <v>347</v>
      </c>
      <c r="F11032" t="s">
        <v>332</v>
      </c>
    </row>
    <row r="11033" spans="1:6">
      <c r="A11033" t="s">
        <v>18</v>
      </c>
      <c r="B11033" t="s">
        <v>20270</v>
      </c>
      <c r="C11033" s="1" t="s">
        <v>20271</v>
      </c>
      <c r="D11033" s="1">
        <f t="shared" si="195"/>
        <v>260.25</v>
      </c>
      <c r="E11033" s="6">
        <v>347</v>
      </c>
      <c r="F11033" t="s">
        <v>332</v>
      </c>
    </row>
    <row r="11034" spans="1:6">
      <c r="A11034" t="s">
        <v>18</v>
      </c>
      <c r="B11034" t="s">
        <v>20272</v>
      </c>
      <c r="C11034" s="1" t="s">
        <v>20273</v>
      </c>
      <c r="D11034" s="1">
        <f t="shared" si="195"/>
        <v>260.25</v>
      </c>
      <c r="E11034" s="6">
        <v>347</v>
      </c>
      <c r="F11034" t="s">
        <v>332</v>
      </c>
    </row>
    <row r="11035" spans="1:6">
      <c r="A11035" t="s">
        <v>18</v>
      </c>
      <c r="B11035" t="s">
        <v>20274</v>
      </c>
      <c r="C11035" s="1" t="s">
        <v>20275</v>
      </c>
      <c r="D11035" s="1">
        <f t="shared" si="195"/>
        <v>260.25</v>
      </c>
      <c r="E11035" s="6">
        <v>347</v>
      </c>
      <c r="F11035" t="s">
        <v>332</v>
      </c>
    </row>
    <row r="11036" spans="1:6">
      <c r="A11036" t="s">
        <v>18</v>
      </c>
      <c r="B11036" t="s">
        <v>20276</v>
      </c>
      <c r="C11036" s="1" t="s">
        <v>20277</v>
      </c>
      <c r="D11036" s="1">
        <f t="shared" si="195"/>
        <v>236.25</v>
      </c>
      <c r="E11036" s="6">
        <v>315</v>
      </c>
      <c r="F11036" t="s">
        <v>332</v>
      </c>
    </row>
    <row r="11037" spans="1:6">
      <c r="A11037" t="s">
        <v>18</v>
      </c>
      <c r="B11037" t="s">
        <v>20278</v>
      </c>
      <c r="C11037" s="1" t="s">
        <v>20279</v>
      </c>
      <c r="D11037" s="1">
        <f t="shared" si="195"/>
        <v>192</v>
      </c>
      <c r="E11037" s="6">
        <v>256</v>
      </c>
      <c r="F11037" t="s">
        <v>332</v>
      </c>
    </row>
    <row r="11038" spans="1:6">
      <c r="A11038" t="s">
        <v>18</v>
      </c>
      <c r="B11038" t="s">
        <v>20280</v>
      </c>
      <c r="C11038" s="1" t="s">
        <v>20281</v>
      </c>
      <c r="D11038" s="1">
        <f t="shared" si="195"/>
        <v>237</v>
      </c>
      <c r="E11038" s="6">
        <v>316</v>
      </c>
      <c r="F11038" t="s">
        <v>332</v>
      </c>
    </row>
    <row r="11039" spans="1:6">
      <c r="A11039" t="s">
        <v>18</v>
      </c>
      <c r="B11039" t="s">
        <v>20282</v>
      </c>
      <c r="C11039" s="1" t="s">
        <v>20283</v>
      </c>
      <c r="D11039" s="1">
        <f t="shared" si="195"/>
        <v>350.25</v>
      </c>
      <c r="E11039" s="6">
        <v>467</v>
      </c>
      <c r="F11039" t="s">
        <v>332</v>
      </c>
    </row>
    <row r="11040" spans="1:6">
      <c r="A11040" t="s">
        <v>18</v>
      </c>
      <c r="B11040" t="s">
        <v>20284</v>
      </c>
      <c r="C11040" s="1" t="s">
        <v>20285</v>
      </c>
      <c r="D11040" s="1">
        <f t="shared" si="195"/>
        <v>237</v>
      </c>
      <c r="E11040" s="6">
        <v>316</v>
      </c>
      <c r="F11040" t="s">
        <v>332</v>
      </c>
    </row>
    <row r="11041" spans="1:6">
      <c r="A11041" t="s">
        <v>18</v>
      </c>
      <c r="B11041" t="s">
        <v>20286</v>
      </c>
      <c r="C11041" s="1" t="s">
        <v>20287</v>
      </c>
      <c r="D11041" s="1">
        <f t="shared" si="195"/>
        <v>350.25</v>
      </c>
      <c r="E11041" s="6">
        <v>467</v>
      </c>
      <c r="F11041" t="s">
        <v>332</v>
      </c>
    </row>
    <row r="11042" spans="1:6">
      <c r="A11042" t="s">
        <v>18</v>
      </c>
      <c r="B11042" t="s">
        <v>20288</v>
      </c>
      <c r="C11042" s="1" t="s">
        <v>20289</v>
      </c>
      <c r="D11042" s="1">
        <f t="shared" si="195"/>
        <v>237</v>
      </c>
      <c r="E11042" s="6">
        <v>316</v>
      </c>
      <c r="F11042" t="s">
        <v>332</v>
      </c>
    </row>
    <row r="11043" spans="1:6">
      <c r="A11043" t="s">
        <v>18</v>
      </c>
      <c r="B11043" t="s">
        <v>20290</v>
      </c>
      <c r="C11043" s="1" t="s">
        <v>20291</v>
      </c>
      <c r="D11043" s="1">
        <f t="shared" si="195"/>
        <v>237</v>
      </c>
      <c r="E11043" s="6">
        <v>316</v>
      </c>
      <c r="F11043" t="s">
        <v>332</v>
      </c>
    </row>
    <row r="11044" spans="1:6">
      <c r="A11044" t="s">
        <v>18</v>
      </c>
      <c r="B11044" t="s">
        <v>20292</v>
      </c>
      <c r="C11044" s="1" t="s">
        <v>20293</v>
      </c>
      <c r="D11044" s="1">
        <f t="shared" si="195"/>
        <v>350.25</v>
      </c>
      <c r="E11044" s="6">
        <v>467</v>
      </c>
      <c r="F11044" t="s">
        <v>332</v>
      </c>
    </row>
    <row r="11045" spans="1:6">
      <c r="A11045" t="s">
        <v>18</v>
      </c>
      <c r="B11045" t="s">
        <v>20294</v>
      </c>
      <c r="C11045" s="1" t="s">
        <v>20295</v>
      </c>
      <c r="D11045" s="1">
        <f t="shared" si="195"/>
        <v>237</v>
      </c>
      <c r="E11045" s="6">
        <v>316</v>
      </c>
      <c r="F11045" t="s">
        <v>332</v>
      </c>
    </row>
    <row r="11046" spans="1:6">
      <c r="A11046" t="s">
        <v>18</v>
      </c>
      <c r="B11046" t="s">
        <v>20296</v>
      </c>
      <c r="C11046" s="1" t="s">
        <v>20297</v>
      </c>
      <c r="D11046" s="1">
        <f t="shared" si="195"/>
        <v>237</v>
      </c>
      <c r="E11046" s="6">
        <v>316</v>
      </c>
      <c r="F11046" t="s">
        <v>332</v>
      </c>
    </row>
    <row r="11047" spans="1:6">
      <c r="A11047" t="s">
        <v>18</v>
      </c>
      <c r="B11047" t="s">
        <v>20298</v>
      </c>
      <c r="C11047" s="1" t="s">
        <v>20299</v>
      </c>
      <c r="D11047" s="1">
        <f t="shared" si="195"/>
        <v>207.75</v>
      </c>
      <c r="E11047" s="6">
        <v>277</v>
      </c>
      <c r="F11047" t="s">
        <v>332</v>
      </c>
    </row>
    <row r="11048" spans="1:6">
      <c r="A11048" t="s">
        <v>18</v>
      </c>
      <c r="B11048" t="s">
        <v>20300</v>
      </c>
      <c r="C11048" s="1" t="s">
        <v>20301</v>
      </c>
      <c r="D11048" s="1">
        <f t="shared" si="195"/>
        <v>270</v>
      </c>
      <c r="E11048" s="6">
        <v>360</v>
      </c>
      <c r="F11048" t="s">
        <v>332</v>
      </c>
    </row>
    <row r="11049" spans="1:6">
      <c r="A11049" t="s">
        <v>18</v>
      </c>
      <c r="B11049" t="s">
        <v>20302</v>
      </c>
      <c r="C11049" s="1" t="s">
        <v>20303</v>
      </c>
      <c r="D11049" s="1">
        <f t="shared" si="195"/>
        <v>270</v>
      </c>
      <c r="E11049" s="6">
        <v>360</v>
      </c>
      <c r="F11049" t="s">
        <v>332</v>
      </c>
    </row>
    <row r="11050" spans="1:6">
      <c r="A11050" t="s">
        <v>18</v>
      </c>
      <c r="B11050" t="s">
        <v>20304</v>
      </c>
      <c r="C11050" s="1" t="s">
        <v>20305</v>
      </c>
      <c r="D11050" s="1">
        <f t="shared" si="195"/>
        <v>270</v>
      </c>
      <c r="E11050" s="6">
        <v>360</v>
      </c>
      <c r="F11050" t="s">
        <v>332</v>
      </c>
    </row>
    <row r="11051" spans="1:6">
      <c r="A11051" t="s">
        <v>18</v>
      </c>
      <c r="B11051" t="s">
        <v>20306</v>
      </c>
      <c r="C11051" s="1" t="s">
        <v>20307</v>
      </c>
      <c r="D11051" s="1">
        <f t="shared" si="195"/>
        <v>246</v>
      </c>
      <c r="E11051" s="6">
        <v>328</v>
      </c>
      <c r="F11051" t="s">
        <v>332</v>
      </c>
    </row>
    <row r="11052" spans="1:6">
      <c r="A11052" t="s">
        <v>18</v>
      </c>
      <c r="B11052" t="s">
        <v>20308</v>
      </c>
      <c r="C11052" s="1" t="s">
        <v>20309</v>
      </c>
      <c r="D11052" s="1">
        <f t="shared" si="195"/>
        <v>180.75</v>
      </c>
      <c r="E11052" s="6">
        <v>241</v>
      </c>
      <c r="F11052" t="s">
        <v>332</v>
      </c>
    </row>
    <row r="11053" spans="1:6">
      <c r="A11053" t="s">
        <v>18</v>
      </c>
      <c r="B11053" t="s">
        <v>20310</v>
      </c>
      <c r="C11053" s="1" t="s">
        <v>20311</v>
      </c>
      <c r="D11053" s="1">
        <f t="shared" si="195"/>
        <v>204</v>
      </c>
      <c r="E11053" s="6">
        <v>272</v>
      </c>
      <c r="F11053" t="s">
        <v>332</v>
      </c>
    </row>
    <row r="11054" spans="1:6">
      <c r="A11054" t="s">
        <v>18</v>
      </c>
      <c r="B11054" t="s">
        <v>20312</v>
      </c>
      <c r="C11054" s="1" t="s">
        <v>20313</v>
      </c>
      <c r="D11054" s="1">
        <f t="shared" si="195"/>
        <v>218.25</v>
      </c>
      <c r="E11054" s="6">
        <v>291</v>
      </c>
      <c r="F11054" t="s">
        <v>332</v>
      </c>
    </row>
    <row r="11055" spans="1:6">
      <c r="A11055" t="s">
        <v>18</v>
      </c>
      <c r="B11055" t="s">
        <v>20314</v>
      </c>
      <c r="C11055" s="1" t="s">
        <v>20315</v>
      </c>
      <c r="D11055" s="1">
        <f t="shared" si="195"/>
        <v>233.25</v>
      </c>
      <c r="E11055" s="6">
        <v>311</v>
      </c>
      <c r="F11055" t="s">
        <v>332</v>
      </c>
    </row>
    <row r="11056" spans="1:6">
      <c r="A11056" t="s">
        <v>18</v>
      </c>
      <c r="B11056" t="s">
        <v>20316</v>
      </c>
      <c r="C11056" s="1" t="s">
        <v>20317</v>
      </c>
      <c r="D11056" s="1">
        <f t="shared" si="195"/>
        <v>207.75</v>
      </c>
      <c r="E11056" s="6">
        <v>277</v>
      </c>
      <c r="F11056" t="s">
        <v>332</v>
      </c>
    </row>
    <row r="11057" spans="1:6">
      <c r="A11057" t="s">
        <v>18</v>
      </c>
      <c r="B11057" t="s">
        <v>20318</v>
      </c>
      <c r="C11057" s="1" t="s">
        <v>20319</v>
      </c>
      <c r="D11057" s="1">
        <f t="shared" si="195"/>
        <v>183.75</v>
      </c>
      <c r="E11057" s="6">
        <v>245</v>
      </c>
      <c r="F11057" t="s">
        <v>332</v>
      </c>
    </row>
    <row r="11058" spans="1:6">
      <c r="A11058" t="s">
        <v>18</v>
      </c>
      <c r="B11058" t="s">
        <v>20320</v>
      </c>
      <c r="C11058" s="1" t="s">
        <v>20321</v>
      </c>
      <c r="D11058" s="1">
        <f t="shared" si="195"/>
        <v>182.25</v>
      </c>
      <c r="E11058" s="6">
        <v>243</v>
      </c>
      <c r="F11058" t="s">
        <v>332</v>
      </c>
    </row>
    <row r="11059" spans="1:6">
      <c r="A11059" t="s">
        <v>18</v>
      </c>
      <c r="B11059" t="s">
        <v>20322</v>
      </c>
      <c r="C11059" s="1" t="s">
        <v>20323</v>
      </c>
      <c r="D11059" s="1">
        <f t="shared" si="195"/>
        <v>180.75</v>
      </c>
      <c r="E11059" s="6">
        <v>241</v>
      </c>
      <c r="F11059" t="s">
        <v>332</v>
      </c>
    </row>
    <row r="11060" spans="1:6">
      <c r="A11060" t="s">
        <v>18</v>
      </c>
      <c r="B11060" t="s">
        <v>20324</v>
      </c>
      <c r="C11060" s="1" t="s">
        <v>20325</v>
      </c>
      <c r="D11060" s="1">
        <f t="shared" si="195"/>
        <v>135</v>
      </c>
      <c r="E11060" s="6">
        <v>180</v>
      </c>
      <c r="F11060" t="s">
        <v>332</v>
      </c>
    </row>
    <row r="11061" spans="1:6">
      <c r="A11061" t="s">
        <v>18</v>
      </c>
      <c r="B11061" t="s">
        <v>20326</v>
      </c>
      <c r="C11061" s="1" t="s">
        <v>20327</v>
      </c>
      <c r="D11061" s="1">
        <f t="shared" si="195"/>
        <v>149.25</v>
      </c>
      <c r="E11061" s="6">
        <v>199</v>
      </c>
      <c r="F11061" t="s">
        <v>332</v>
      </c>
    </row>
    <row r="11062" spans="1:6">
      <c r="A11062" t="s">
        <v>18</v>
      </c>
      <c r="B11062" t="s">
        <v>20328</v>
      </c>
      <c r="C11062" s="1" t="s">
        <v>20329</v>
      </c>
      <c r="D11062" s="1">
        <f t="shared" si="195"/>
        <v>244.5</v>
      </c>
      <c r="E11062" s="6">
        <v>326</v>
      </c>
      <c r="F11062" t="s">
        <v>332</v>
      </c>
    </row>
    <row r="11063" spans="1:6">
      <c r="A11063" t="s">
        <v>18</v>
      </c>
      <c r="B11063" t="s">
        <v>20330</v>
      </c>
      <c r="C11063" s="1" t="s">
        <v>20331</v>
      </c>
      <c r="D11063" s="1">
        <f t="shared" si="195"/>
        <v>384</v>
      </c>
      <c r="E11063" s="6">
        <v>512</v>
      </c>
      <c r="F11063" t="s">
        <v>332</v>
      </c>
    </row>
    <row r="11064" spans="1:6">
      <c r="A11064" t="s">
        <v>18</v>
      </c>
      <c r="B11064" t="s">
        <v>20332</v>
      </c>
      <c r="C11064" s="1" t="s">
        <v>20333</v>
      </c>
      <c r="D11064" s="1">
        <f t="shared" si="195"/>
        <v>246</v>
      </c>
      <c r="E11064" s="6">
        <v>328</v>
      </c>
      <c r="F11064" t="s">
        <v>332</v>
      </c>
    </row>
    <row r="11065" spans="1:6">
      <c r="A11065" t="s">
        <v>18</v>
      </c>
      <c r="B11065" t="s">
        <v>20334</v>
      </c>
      <c r="C11065" s="1" t="s">
        <v>20335</v>
      </c>
      <c r="D11065" s="1">
        <f t="shared" si="195"/>
        <v>123.75</v>
      </c>
      <c r="E11065" s="6">
        <v>165</v>
      </c>
      <c r="F11065" t="s">
        <v>332</v>
      </c>
    </row>
    <row r="11066" spans="1:6">
      <c r="A11066" t="s">
        <v>18</v>
      </c>
      <c r="B11066" t="s">
        <v>20336</v>
      </c>
      <c r="C11066" s="1" t="s">
        <v>20337</v>
      </c>
      <c r="D11066" s="1">
        <f t="shared" si="195"/>
        <v>132.75</v>
      </c>
      <c r="E11066" s="6">
        <v>177</v>
      </c>
      <c r="F11066" t="s">
        <v>332</v>
      </c>
    </row>
    <row r="11067" spans="1:6">
      <c r="A11067" t="s">
        <v>18</v>
      </c>
      <c r="B11067" t="s">
        <v>20338</v>
      </c>
      <c r="C11067" s="1" t="s">
        <v>20339</v>
      </c>
      <c r="D11067" s="1">
        <f t="shared" si="195"/>
        <v>83.25</v>
      </c>
      <c r="E11067" s="6">
        <v>111</v>
      </c>
      <c r="F11067" t="s">
        <v>332</v>
      </c>
    </row>
    <row r="11068" spans="1:6">
      <c r="A11068" t="s">
        <v>18</v>
      </c>
      <c r="B11068" t="s">
        <v>20340</v>
      </c>
      <c r="C11068" s="1" t="s">
        <v>20341</v>
      </c>
      <c r="D11068" s="1">
        <f t="shared" si="195"/>
        <v>390.75</v>
      </c>
      <c r="E11068" s="6">
        <v>521</v>
      </c>
      <c r="F11068" t="s">
        <v>332</v>
      </c>
    </row>
    <row r="11069" spans="1:6">
      <c r="A11069" t="s">
        <v>18</v>
      </c>
      <c r="B11069" t="s">
        <v>20342</v>
      </c>
      <c r="C11069" s="1" t="s">
        <v>20343</v>
      </c>
      <c r="D11069" s="1">
        <f t="shared" si="195"/>
        <v>550.5</v>
      </c>
      <c r="E11069" s="6">
        <v>734</v>
      </c>
      <c r="F11069" t="s">
        <v>332</v>
      </c>
    </row>
    <row r="11070" spans="1:6" ht="30">
      <c r="A11070" t="s">
        <v>18</v>
      </c>
      <c r="B11070" t="s">
        <v>20344</v>
      </c>
      <c r="C11070" s="1" t="s">
        <v>20345</v>
      </c>
      <c r="D11070" s="1">
        <f t="shared" si="195"/>
        <v>429.75</v>
      </c>
      <c r="E11070" s="6">
        <v>573</v>
      </c>
      <c r="F11070" t="s">
        <v>332</v>
      </c>
    </row>
    <row r="11071" spans="1:6">
      <c r="A11071" t="s">
        <v>18</v>
      </c>
      <c r="B11071" t="s">
        <v>20346</v>
      </c>
      <c r="C11071" s="1" t="s">
        <v>20347</v>
      </c>
      <c r="D11071" s="1">
        <f t="shared" ref="D11071:D11134" si="196">E11071-E11071*25%</f>
        <v>429.75</v>
      </c>
      <c r="E11071" s="6">
        <v>573</v>
      </c>
      <c r="F11071" t="s">
        <v>332</v>
      </c>
    </row>
    <row r="11072" spans="1:6" ht="30">
      <c r="A11072" t="s">
        <v>18</v>
      </c>
      <c r="B11072" t="s">
        <v>20348</v>
      </c>
      <c r="C11072" s="1" t="s">
        <v>20349</v>
      </c>
      <c r="D11072" s="1">
        <f t="shared" si="196"/>
        <v>441.75</v>
      </c>
      <c r="E11072" s="6">
        <v>589</v>
      </c>
      <c r="F11072" t="s">
        <v>332</v>
      </c>
    </row>
    <row r="11073" spans="1:6">
      <c r="A11073" t="s">
        <v>18</v>
      </c>
      <c r="B11073" t="s">
        <v>20350</v>
      </c>
      <c r="C11073" s="1" t="s">
        <v>20351</v>
      </c>
      <c r="D11073" s="1">
        <f t="shared" si="196"/>
        <v>441.75</v>
      </c>
      <c r="E11073" s="6">
        <v>589</v>
      </c>
      <c r="F11073" t="s">
        <v>332</v>
      </c>
    </row>
    <row r="11074" spans="1:6">
      <c r="A11074" t="s">
        <v>18</v>
      </c>
      <c r="B11074" t="s">
        <v>20352</v>
      </c>
      <c r="C11074" s="1" t="s">
        <v>20353</v>
      </c>
      <c r="D11074" s="1">
        <f t="shared" si="196"/>
        <v>550.5</v>
      </c>
      <c r="E11074" s="6">
        <v>734</v>
      </c>
      <c r="F11074" t="s">
        <v>332</v>
      </c>
    </row>
    <row r="11075" spans="1:6">
      <c r="A11075" t="s">
        <v>18</v>
      </c>
      <c r="B11075" t="s">
        <v>20354</v>
      </c>
      <c r="C11075" s="1" t="s">
        <v>20355</v>
      </c>
      <c r="D11075" s="1">
        <f t="shared" si="196"/>
        <v>390.75</v>
      </c>
      <c r="E11075" s="6">
        <v>521</v>
      </c>
      <c r="F11075" t="s">
        <v>332</v>
      </c>
    </row>
    <row r="11076" spans="1:6" ht="30">
      <c r="A11076" t="s">
        <v>18</v>
      </c>
      <c r="B11076" t="s">
        <v>20356</v>
      </c>
      <c r="C11076" s="1" t="s">
        <v>20357</v>
      </c>
      <c r="D11076" s="1">
        <f t="shared" si="196"/>
        <v>429.75</v>
      </c>
      <c r="E11076" s="6">
        <v>573</v>
      </c>
      <c r="F11076" t="s">
        <v>332</v>
      </c>
    </row>
    <row r="11077" spans="1:6" ht="30">
      <c r="A11077" t="s">
        <v>18</v>
      </c>
      <c r="B11077" t="s">
        <v>20358</v>
      </c>
      <c r="C11077" s="1" t="s">
        <v>20359</v>
      </c>
      <c r="D11077" s="1">
        <f t="shared" si="196"/>
        <v>429.75</v>
      </c>
      <c r="E11077" s="6">
        <v>573</v>
      </c>
      <c r="F11077" t="s">
        <v>332</v>
      </c>
    </row>
    <row r="11078" spans="1:6">
      <c r="A11078" t="s">
        <v>18</v>
      </c>
      <c r="B11078" t="s">
        <v>20360</v>
      </c>
      <c r="C11078" s="1" t="s">
        <v>20361</v>
      </c>
      <c r="D11078" s="1">
        <f t="shared" si="196"/>
        <v>390.75</v>
      </c>
      <c r="E11078" s="6">
        <v>521</v>
      </c>
      <c r="F11078" t="s">
        <v>332</v>
      </c>
    </row>
    <row r="11079" spans="1:6" ht="30">
      <c r="A11079" t="s">
        <v>18</v>
      </c>
      <c r="B11079" t="s">
        <v>20362</v>
      </c>
      <c r="C11079" s="1" t="s">
        <v>20363</v>
      </c>
      <c r="D11079" s="1">
        <f t="shared" si="196"/>
        <v>327.75</v>
      </c>
      <c r="E11079" s="6">
        <v>437</v>
      </c>
      <c r="F11079" t="s">
        <v>332</v>
      </c>
    </row>
    <row r="11080" spans="1:6">
      <c r="A11080" t="s">
        <v>18</v>
      </c>
      <c r="B11080" t="s">
        <v>20364</v>
      </c>
      <c r="C11080" s="1" t="s">
        <v>20365</v>
      </c>
      <c r="D11080" s="1">
        <f t="shared" si="196"/>
        <v>459.75</v>
      </c>
      <c r="E11080" s="6">
        <v>613</v>
      </c>
      <c r="F11080" t="s">
        <v>332</v>
      </c>
    </row>
    <row r="11081" spans="1:6">
      <c r="A11081" t="s">
        <v>18</v>
      </c>
      <c r="B11081" t="s">
        <v>20366</v>
      </c>
      <c r="C11081" s="1" t="s">
        <v>20367</v>
      </c>
      <c r="D11081" s="1">
        <f t="shared" si="196"/>
        <v>308.25</v>
      </c>
      <c r="E11081" s="6">
        <v>411</v>
      </c>
      <c r="F11081" t="s">
        <v>332</v>
      </c>
    </row>
    <row r="11082" spans="1:6">
      <c r="A11082" t="s">
        <v>18</v>
      </c>
      <c r="B11082" t="s">
        <v>20368</v>
      </c>
      <c r="C11082" s="1" t="s">
        <v>20369</v>
      </c>
      <c r="D11082" s="1">
        <f t="shared" si="196"/>
        <v>308.25</v>
      </c>
      <c r="E11082" s="6">
        <v>411</v>
      </c>
      <c r="F11082" t="s">
        <v>332</v>
      </c>
    </row>
    <row r="11083" spans="1:6">
      <c r="A11083" t="s">
        <v>18</v>
      </c>
      <c r="B11083" t="s">
        <v>20370</v>
      </c>
      <c r="C11083" s="1" t="s">
        <v>20371</v>
      </c>
      <c r="D11083" s="1">
        <f t="shared" si="196"/>
        <v>308.25</v>
      </c>
      <c r="E11083" s="6">
        <v>411</v>
      </c>
      <c r="F11083" t="s">
        <v>332</v>
      </c>
    </row>
    <row r="11084" spans="1:6">
      <c r="A11084" t="s">
        <v>18</v>
      </c>
      <c r="B11084" t="s">
        <v>20372</v>
      </c>
      <c r="C11084" s="1" t="s">
        <v>20373</v>
      </c>
      <c r="D11084" s="1">
        <f t="shared" si="196"/>
        <v>308.25</v>
      </c>
      <c r="E11084" s="6">
        <v>411</v>
      </c>
      <c r="F11084" t="s">
        <v>332</v>
      </c>
    </row>
    <row r="11085" spans="1:6" ht="30">
      <c r="A11085" t="s">
        <v>18</v>
      </c>
      <c r="B11085" t="s">
        <v>20374</v>
      </c>
      <c r="C11085" s="1" t="s">
        <v>20375</v>
      </c>
      <c r="D11085" s="1">
        <f t="shared" si="196"/>
        <v>359.25</v>
      </c>
      <c r="E11085" s="6">
        <v>479</v>
      </c>
      <c r="F11085" t="s">
        <v>332</v>
      </c>
    </row>
    <row r="11086" spans="1:6" ht="30">
      <c r="A11086" t="s">
        <v>18</v>
      </c>
      <c r="B11086" t="s">
        <v>20376</v>
      </c>
      <c r="C11086" s="1" t="s">
        <v>20377</v>
      </c>
      <c r="D11086" s="1">
        <f t="shared" si="196"/>
        <v>327.75</v>
      </c>
      <c r="E11086" s="6">
        <v>437</v>
      </c>
      <c r="F11086" t="s">
        <v>332</v>
      </c>
    </row>
    <row r="11087" spans="1:6" ht="30">
      <c r="A11087" t="s">
        <v>18</v>
      </c>
      <c r="B11087" t="s">
        <v>20378</v>
      </c>
      <c r="C11087" s="1" t="s">
        <v>20379</v>
      </c>
      <c r="D11087" s="1">
        <f t="shared" si="196"/>
        <v>327.75</v>
      </c>
      <c r="E11087" s="6">
        <v>437</v>
      </c>
      <c r="F11087" t="s">
        <v>332</v>
      </c>
    </row>
    <row r="11088" spans="1:6">
      <c r="A11088" t="s">
        <v>18</v>
      </c>
      <c r="B11088" t="s">
        <v>20380</v>
      </c>
      <c r="C11088" s="1" t="s">
        <v>20381</v>
      </c>
      <c r="D11088" s="1">
        <f t="shared" si="196"/>
        <v>308.25</v>
      </c>
      <c r="E11088" s="6">
        <v>411</v>
      </c>
      <c r="F11088" t="s">
        <v>332</v>
      </c>
    </row>
    <row r="11089" spans="1:6">
      <c r="A11089" t="s">
        <v>18</v>
      </c>
      <c r="B11089" t="s">
        <v>20382</v>
      </c>
      <c r="C11089" s="1" t="s">
        <v>20383</v>
      </c>
      <c r="D11089" s="1">
        <f t="shared" si="196"/>
        <v>440.25</v>
      </c>
      <c r="E11089" s="6">
        <v>587</v>
      </c>
      <c r="F11089" t="s">
        <v>332</v>
      </c>
    </row>
    <row r="11090" spans="1:6">
      <c r="A11090" t="s">
        <v>18</v>
      </c>
      <c r="B11090" t="s">
        <v>20384</v>
      </c>
      <c r="C11090" s="1" t="s">
        <v>20385</v>
      </c>
      <c r="D11090" s="1">
        <f t="shared" si="196"/>
        <v>429.75</v>
      </c>
      <c r="E11090" s="6">
        <v>573</v>
      </c>
      <c r="F11090" t="s">
        <v>332</v>
      </c>
    </row>
    <row r="11091" spans="1:6" ht="30">
      <c r="A11091" t="s">
        <v>18</v>
      </c>
      <c r="B11091" t="s">
        <v>20386</v>
      </c>
      <c r="C11091" s="1" t="s">
        <v>20387</v>
      </c>
      <c r="D11091" s="1">
        <f t="shared" si="196"/>
        <v>441.75</v>
      </c>
      <c r="E11091" s="6">
        <v>589</v>
      </c>
      <c r="F11091" t="s">
        <v>332</v>
      </c>
    </row>
    <row r="11092" spans="1:6">
      <c r="A11092" t="s">
        <v>18</v>
      </c>
      <c r="B11092" t="s">
        <v>20388</v>
      </c>
      <c r="C11092" s="1" t="s">
        <v>20389</v>
      </c>
      <c r="D11092" s="1">
        <f t="shared" si="196"/>
        <v>441.75</v>
      </c>
      <c r="E11092" s="6">
        <v>589</v>
      </c>
      <c r="F11092" t="s">
        <v>332</v>
      </c>
    </row>
    <row r="11093" spans="1:6">
      <c r="A11093" t="s">
        <v>18</v>
      </c>
      <c r="B11093" t="s">
        <v>20390</v>
      </c>
      <c r="C11093" s="1" t="s">
        <v>20391</v>
      </c>
      <c r="D11093" s="1">
        <f t="shared" si="196"/>
        <v>390.75</v>
      </c>
      <c r="E11093" s="6">
        <v>521</v>
      </c>
      <c r="F11093" t="s">
        <v>332</v>
      </c>
    </row>
    <row r="11094" spans="1:6">
      <c r="A11094" t="s">
        <v>18</v>
      </c>
      <c r="B11094" t="s">
        <v>20392</v>
      </c>
      <c r="C11094" s="1" t="s">
        <v>20393</v>
      </c>
      <c r="D11094" s="1">
        <f t="shared" si="196"/>
        <v>550.5</v>
      </c>
      <c r="E11094" s="6">
        <v>734</v>
      </c>
      <c r="F11094" t="s">
        <v>332</v>
      </c>
    </row>
    <row r="11095" spans="1:6" ht="30">
      <c r="A11095" t="s">
        <v>18</v>
      </c>
      <c r="B11095" t="s">
        <v>20394</v>
      </c>
      <c r="C11095" s="1" t="s">
        <v>20395</v>
      </c>
      <c r="D11095" s="1">
        <f t="shared" si="196"/>
        <v>429.75</v>
      </c>
      <c r="E11095" s="6">
        <v>573</v>
      </c>
      <c r="F11095" t="s">
        <v>332</v>
      </c>
    </row>
    <row r="11096" spans="1:6">
      <c r="A11096" t="s">
        <v>18</v>
      </c>
      <c r="B11096" t="s">
        <v>20396</v>
      </c>
      <c r="C11096" s="1" t="s">
        <v>20397</v>
      </c>
      <c r="D11096" s="1">
        <f t="shared" si="196"/>
        <v>429.75</v>
      </c>
      <c r="E11096" s="6">
        <v>573</v>
      </c>
      <c r="F11096" t="s">
        <v>332</v>
      </c>
    </row>
    <row r="11097" spans="1:6" ht="30">
      <c r="A11097" t="s">
        <v>18</v>
      </c>
      <c r="B11097" t="s">
        <v>20398</v>
      </c>
      <c r="C11097" s="1" t="s">
        <v>20399</v>
      </c>
      <c r="D11097" s="1">
        <f t="shared" si="196"/>
        <v>441.75</v>
      </c>
      <c r="E11097" s="6">
        <v>589</v>
      </c>
      <c r="F11097" t="s">
        <v>332</v>
      </c>
    </row>
    <row r="11098" spans="1:6">
      <c r="A11098" t="s">
        <v>18</v>
      </c>
      <c r="B11098" t="s">
        <v>20400</v>
      </c>
      <c r="C11098" s="1" t="s">
        <v>20401</v>
      </c>
      <c r="D11098" s="1">
        <f t="shared" si="196"/>
        <v>441.75</v>
      </c>
      <c r="E11098" s="6">
        <v>589</v>
      </c>
      <c r="F11098" t="s">
        <v>332</v>
      </c>
    </row>
    <row r="11099" spans="1:6">
      <c r="A11099" t="s">
        <v>18</v>
      </c>
      <c r="B11099" t="s">
        <v>20402</v>
      </c>
      <c r="C11099" s="1" t="s">
        <v>20403</v>
      </c>
      <c r="D11099" s="1">
        <f t="shared" si="196"/>
        <v>294</v>
      </c>
      <c r="E11099" s="6">
        <v>392</v>
      </c>
      <c r="F11099" t="s">
        <v>332</v>
      </c>
    </row>
    <row r="11100" spans="1:6">
      <c r="A11100" t="s">
        <v>18</v>
      </c>
      <c r="B11100" t="s">
        <v>20404</v>
      </c>
      <c r="C11100" s="1" t="s">
        <v>20405</v>
      </c>
      <c r="D11100" s="1">
        <f t="shared" si="196"/>
        <v>308.25</v>
      </c>
      <c r="E11100" s="6">
        <v>411</v>
      </c>
      <c r="F11100" t="s">
        <v>332</v>
      </c>
    </row>
    <row r="11101" spans="1:6" ht="30">
      <c r="A11101" t="s">
        <v>18</v>
      </c>
      <c r="B11101" t="s">
        <v>20406</v>
      </c>
      <c r="C11101" s="1" t="s">
        <v>20407</v>
      </c>
      <c r="D11101" s="1">
        <f t="shared" si="196"/>
        <v>327.75</v>
      </c>
      <c r="E11101" s="6">
        <v>437</v>
      </c>
      <c r="F11101" t="s">
        <v>332</v>
      </c>
    </row>
    <row r="11102" spans="1:6">
      <c r="A11102" t="s">
        <v>18</v>
      </c>
      <c r="B11102" t="s">
        <v>20408</v>
      </c>
      <c r="C11102" s="1" t="s">
        <v>20409</v>
      </c>
      <c r="D11102" s="1">
        <f t="shared" si="196"/>
        <v>308.25</v>
      </c>
      <c r="E11102" s="6">
        <v>411</v>
      </c>
      <c r="F11102" t="s">
        <v>332</v>
      </c>
    </row>
    <row r="11103" spans="1:6">
      <c r="A11103" t="s">
        <v>18</v>
      </c>
      <c r="B11103" t="s">
        <v>20410</v>
      </c>
      <c r="C11103" s="1" t="s">
        <v>20411</v>
      </c>
      <c r="D11103" s="1">
        <f t="shared" si="196"/>
        <v>440.25</v>
      </c>
      <c r="E11103" s="6">
        <v>587</v>
      </c>
      <c r="F11103" t="s">
        <v>332</v>
      </c>
    </row>
    <row r="11104" spans="1:6">
      <c r="A11104" t="s">
        <v>18</v>
      </c>
      <c r="B11104" t="s">
        <v>20412</v>
      </c>
      <c r="C11104" s="1" t="s">
        <v>20413</v>
      </c>
      <c r="D11104" s="1">
        <f t="shared" si="196"/>
        <v>566.25</v>
      </c>
      <c r="E11104" s="6">
        <v>755</v>
      </c>
      <c r="F11104" t="s">
        <v>332</v>
      </c>
    </row>
    <row r="11105" spans="1:6">
      <c r="A11105" t="s">
        <v>18</v>
      </c>
      <c r="B11105" t="s">
        <v>20414</v>
      </c>
      <c r="C11105" s="1" t="s">
        <v>20415</v>
      </c>
      <c r="D11105" s="1">
        <f t="shared" si="196"/>
        <v>156</v>
      </c>
      <c r="E11105" s="6">
        <v>208</v>
      </c>
      <c r="F11105" t="s">
        <v>332</v>
      </c>
    </row>
    <row r="11106" spans="1:6">
      <c r="A11106" t="s">
        <v>18</v>
      </c>
      <c r="B11106" t="s">
        <v>20416</v>
      </c>
      <c r="C11106" s="1" t="s">
        <v>20417</v>
      </c>
      <c r="D11106" s="1">
        <f t="shared" si="196"/>
        <v>225</v>
      </c>
      <c r="E11106" s="6">
        <v>300</v>
      </c>
      <c r="F11106" t="s">
        <v>332</v>
      </c>
    </row>
    <row r="11107" spans="1:6">
      <c r="A11107" t="s">
        <v>18</v>
      </c>
      <c r="B11107" t="s">
        <v>20418</v>
      </c>
      <c r="C11107" s="1" t="s">
        <v>20419</v>
      </c>
      <c r="D11107" s="1">
        <f t="shared" si="196"/>
        <v>225</v>
      </c>
      <c r="E11107" s="6">
        <v>300</v>
      </c>
      <c r="F11107" t="s">
        <v>332</v>
      </c>
    </row>
    <row r="11108" spans="1:6">
      <c r="A11108" t="s">
        <v>18</v>
      </c>
      <c r="B11108" t="s">
        <v>20420</v>
      </c>
      <c r="C11108" s="1" t="s">
        <v>20421</v>
      </c>
      <c r="D11108" s="1">
        <f t="shared" si="196"/>
        <v>292.5</v>
      </c>
      <c r="E11108" s="6">
        <v>390</v>
      </c>
      <c r="F11108" t="s">
        <v>332</v>
      </c>
    </row>
    <row r="11109" spans="1:6">
      <c r="A11109" t="s">
        <v>18</v>
      </c>
      <c r="B11109" t="s">
        <v>20422</v>
      </c>
      <c r="C11109" s="1" t="s">
        <v>20423</v>
      </c>
      <c r="D11109" s="1">
        <f t="shared" si="196"/>
        <v>306</v>
      </c>
      <c r="E11109" s="6">
        <v>408</v>
      </c>
      <c r="F11109" t="s">
        <v>332</v>
      </c>
    </row>
    <row r="11110" spans="1:6">
      <c r="A11110" t="s">
        <v>18</v>
      </c>
      <c r="B11110" t="s">
        <v>20424</v>
      </c>
      <c r="C11110" s="1" t="s">
        <v>20425</v>
      </c>
      <c r="D11110" s="1">
        <f t="shared" si="196"/>
        <v>161.25</v>
      </c>
      <c r="E11110" s="6">
        <v>215</v>
      </c>
      <c r="F11110" t="s">
        <v>332</v>
      </c>
    </row>
    <row r="11111" spans="1:6">
      <c r="A11111" t="s">
        <v>18</v>
      </c>
      <c r="B11111" t="s">
        <v>20426</v>
      </c>
      <c r="C11111" s="1" t="s">
        <v>20427</v>
      </c>
      <c r="D11111" s="1">
        <f t="shared" si="196"/>
        <v>144</v>
      </c>
      <c r="E11111" s="6">
        <v>192</v>
      </c>
      <c r="F11111" t="s">
        <v>332</v>
      </c>
    </row>
    <row r="11112" spans="1:6">
      <c r="A11112" t="s">
        <v>18</v>
      </c>
      <c r="B11112" t="s">
        <v>20428</v>
      </c>
      <c r="C11112" s="1" t="s">
        <v>20429</v>
      </c>
      <c r="D11112" s="1">
        <f t="shared" si="196"/>
        <v>294</v>
      </c>
      <c r="E11112" s="6">
        <v>392</v>
      </c>
      <c r="F11112" t="s">
        <v>332</v>
      </c>
    </row>
    <row r="11113" spans="1:6">
      <c r="A11113" t="s">
        <v>18</v>
      </c>
      <c r="B11113" t="s">
        <v>20430</v>
      </c>
      <c r="C11113" s="1" t="s">
        <v>20431</v>
      </c>
      <c r="D11113" s="1">
        <f t="shared" si="196"/>
        <v>294</v>
      </c>
      <c r="E11113" s="6">
        <v>392</v>
      </c>
      <c r="F11113" t="s">
        <v>332</v>
      </c>
    </row>
    <row r="11114" spans="1:6">
      <c r="A11114" t="s">
        <v>18</v>
      </c>
      <c r="B11114" t="s">
        <v>20432</v>
      </c>
      <c r="C11114" s="1" t="s">
        <v>20433</v>
      </c>
      <c r="D11114" s="1">
        <f t="shared" si="196"/>
        <v>327</v>
      </c>
      <c r="E11114" s="6">
        <v>436</v>
      </c>
      <c r="F11114" t="s">
        <v>332</v>
      </c>
    </row>
    <row r="11115" spans="1:6">
      <c r="A11115" t="s">
        <v>18</v>
      </c>
      <c r="B11115" t="s">
        <v>20434</v>
      </c>
      <c r="C11115" s="1" t="s">
        <v>20435</v>
      </c>
      <c r="D11115" s="1">
        <f t="shared" si="196"/>
        <v>327</v>
      </c>
      <c r="E11115" s="6">
        <v>436</v>
      </c>
      <c r="F11115" t="s">
        <v>332</v>
      </c>
    </row>
    <row r="11116" spans="1:6">
      <c r="A11116" t="s">
        <v>18</v>
      </c>
      <c r="B11116" t="s">
        <v>20436</v>
      </c>
      <c r="C11116" s="1" t="s">
        <v>20437</v>
      </c>
      <c r="D11116" s="1">
        <f t="shared" si="196"/>
        <v>138</v>
      </c>
      <c r="E11116" s="6">
        <v>184</v>
      </c>
      <c r="F11116" t="s">
        <v>332</v>
      </c>
    </row>
    <row r="11117" spans="1:6">
      <c r="A11117" t="s">
        <v>18</v>
      </c>
      <c r="B11117" t="s">
        <v>20438</v>
      </c>
      <c r="C11117" s="1" t="s">
        <v>20439</v>
      </c>
      <c r="D11117" s="1">
        <f t="shared" si="196"/>
        <v>126.75</v>
      </c>
      <c r="E11117" s="6">
        <v>169</v>
      </c>
      <c r="F11117" t="s">
        <v>332</v>
      </c>
    </row>
    <row r="11118" spans="1:6">
      <c r="A11118" t="s">
        <v>18</v>
      </c>
      <c r="B11118" t="s">
        <v>20440</v>
      </c>
      <c r="C11118" s="1" t="s">
        <v>20441</v>
      </c>
      <c r="D11118" s="1">
        <f t="shared" si="196"/>
        <v>134.25</v>
      </c>
      <c r="E11118" s="6">
        <v>179</v>
      </c>
      <c r="F11118" t="s">
        <v>332</v>
      </c>
    </row>
    <row r="11119" spans="1:6">
      <c r="A11119" t="s">
        <v>18</v>
      </c>
      <c r="B11119" t="s">
        <v>20442</v>
      </c>
      <c r="C11119" s="1" t="s">
        <v>20443</v>
      </c>
      <c r="D11119" s="1">
        <f t="shared" si="196"/>
        <v>146.25</v>
      </c>
      <c r="E11119" s="6">
        <v>195</v>
      </c>
      <c r="F11119" t="s">
        <v>332</v>
      </c>
    </row>
    <row r="11120" spans="1:6">
      <c r="A11120" t="s">
        <v>18</v>
      </c>
      <c r="B11120" t="s">
        <v>20444</v>
      </c>
      <c r="C11120" s="1" t="s">
        <v>20445</v>
      </c>
      <c r="D11120" s="1">
        <f t="shared" si="196"/>
        <v>114</v>
      </c>
      <c r="E11120" s="6">
        <v>152</v>
      </c>
      <c r="F11120" t="s">
        <v>332</v>
      </c>
    </row>
    <row r="11121" spans="1:6">
      <c r="A11121" t="s">
        <v>18</v>
      </c>
      <c r="B11121" t="s">
        <v>20446</v>
      </c>
      <c r="C11121" s="1" t="s">
        <v>20447</v>
      </c>
      <c r="D11121" s="1">
        <f t="shared" si="196"/>
        <v>171</v>
      </c>
      <c r="E11121" s="6">
        <v>228</v>
      </c>
      <c r="F11121" t="s">
        <v>332</v>
      </c>
    </row>
    <row r="11122" spans="1:6">
      <c r="A11122" t="s">
        <v>18</v>
      </c>
      <c r="B11122" t="s">
        <v>20448</v>
      </c>
      <c r="C11122" s="1" t="s">
        <v>20449</v>
      </c>
      <c r="D11122" s="1">
        <f t="shared" si="196"/>
        <v>294</v>
      </c>
      <c r="E11122" s="6">
        <v>392</v>
      </c>
      <c r="F11122" t="s">
        <v>332</v>
      </c>
    </row>
    <row r="11123" spans="1:6">
      <c r="A11123" t="s">
        <v>18</v>
      </c>
      <c r="B11123" t="s">
        <v>20450</v>
      </c>
      <c r="C11123" s="1" t="s">
        <v>20451</v>
      </c>
      <c r="D11123" s="1">
        <f t="shared" si="196"/>
        <v>294</v>
      </c>
      <c r="E11123" s="6">
        <v>392</v>
      </c>
      <c r="F11123" t="s">
        <v>332</v>
      </c>
    </row>
    <row r="11124" spans="1:6">
      <c r="A11124" t="s">
        <v>18</v>
      </c>
      <c r="B11124" t="s">
        <v>20452</v>
      </c>
      <c r="C11124" s="1" t="s">
        <v>20453</v>
      </c>
      <c r="D11124" s="1">
        <f t="shared" si="196"/>
        <v>294</v>
      </c>
      <c r="E11124" s="6">
        <v>392</v>
      </c>
      <c r="F11124" t="s">
        <v>332</v>
      </c>
    </row>
    <row r="11125" spans="1:6">
      <c r="A11125" t="s">
        <v>18</v>
      </c>
      <c r="B11125" t="s">
        <v>20454</v>
      </c>
      <c r="C11125" s="1" t="s">
        <v>20455</v>
      </c>
      <c r="D11125" s="1">
        <f t="shared" si="196"/>
        <v>294</v>
      </c>
      <c r="E11125" s="6">
        <v>392</v>
      </c>
      <c r="F11125" t="s">
        <v>332</v>
      </c>
    </row>
    <row r="11126" spans="1:6">
      <c r="A11126" t="s">
        <v>18</v>
      </c>
      <c r="B11126" t="s">
        <v>20456</v>
      </c>
      <c r="C11126" s="1" t="s">
        <v>20457</v>
      </c>
      <c r="D11126" s="1">
        <f t="shared" si="196"/>
        <v>191.25</v>
      </c>
      <c r="E11126" s="6">
        <v>255</v>
      </c>
      <c r="F11126" t="s">
        <v>332</v>
      </c>
    </row>
    <row r="11127" spans="1:6">
      <c r="A11127" t="s">
        <v>18</v>
      </c>
      <c r="B11127" t="s">
        <v>20458</v>
      </c>
      <c r="C11127" s="1" t="s">
        <v>20459</v>
      </c>
      <c r="D11127" s="1">
        <f t="shared" si="196"/>
        <v>150.75</v>
      </c>
      <c r="E11127" s="6">
        <v>201</v>
      </c>
      <c r="F11127" t="s">
        <v>332</v>
      </c>
    </row>
    <row r="11128" spans="1:6">
      <c r="A11128" t="s">
        <v>18</v>
      </c>
      <c r="B11128" t="s">
        <v>20460</v>
      </c>
      <c r="C11128" s="1" t="s">
        <v>20461</v>
      </c>
      <c r="D11128" s="1">
        <f t="shared" si="196"/>
        <v>150.75</v>
      </c>
      <c r="E11128" s="6">
        <v>201</v>
      </c>
      <c r="F11128" t="s">
        <v>332</v>
      </c>
    </row>
    <row r="11129" spans="1:6">
      <c r="A11129" t="s">
        <v>18</v>
      </c>
      <c r="B11129" t="s">
        <v>20462</v>
      </c>
      <c r="C11129" s="1" t="s">
        <v>20463</v>
      </c>
      <c r="D11129" s="1">
        <f t="shared" si="196"/>
        <v>150.75</v>
      </c>
      <c r="E11129" s="6">
        <v>201</v>
      </c>
      <c r="F11129" t="s">
        <v>332</v>
      </c>
    </row>
    <row r="11130" spans="1:6">
      <c r="A11130" t="s">
        <v>18</v>
      </c>
      <c r="B11130" t="s">
        <v>20464</v>
      </c>
      <c r="C11130" s="1" t="s">
        <v>20465</v>
      </c>
      <c r="D11130" s="1">
        <f t="shared" si="196"/>
        <v>215.25</v>
      </c>
      <c r="E11130" s="6">
        <v>287</v>
      </c>
      <c r="F11130" t="s">
        <v>332</v>
      </c>
    </row>
    <row r="11131" spans="1:6">
      <c r="A11131" t="s">
        <v>18</v>
      </c>
      <c r="B11131" t="s">
        <v>20466</v>
      </c>
      <c r="C11131" s="1" t="s">
        <v>20467</v>
      </c>
      <c r="D11131" s="1">
        <f t="shared" si="196"/>
        <v>150.75</v>
      </c>
      <c r="E11131" s="6">
        <v>201</v>
      </c>
      <c r="F11131" t="s">
        <v>332</v>
      </c>
    </row>
    <row r="11132" spans="1:6">
      <c r="A11132" t="s">
        <v>18</v>
      </c>
      <c r="B11132" t="s">
        <v>20468</v>
      </c>
      <c r="C11132" s="1" t="s">
        <v>20469</v>
      </c>
      <c r="D11132" s="1">
        <f t="shared" si="196"/>
        <v>150.75</v>
      </c>
      <c r="E11132" s="6">
        <v>201</v>
      </c>
      <c r="F11132" t="s">
        <v>332</v>
      </c>
    </row>
    <row r="11133" spans="1:6">
      <c r="A11133" t="s">
        <v>18</v>
      </c>
      <c r="B11133" t="s">
        <v>20470</v>
      </c>
      <c r="C11133" s="1" t="s">
        <v>20471</v>
      </c>
      <c r="D11133" s="1">
        <f t="shared" si="196"/>
        <v>215.25</v>
      </c>
      <c r="E11133" s="6">
        <v>287</v>
      </c>
      <c r="F11133" t="s">
        <v>332</v>
      </c>
    </row>
    <row r="11134" spans="1:6">
      <c r="A11134" t="s">
        <v>18</v>
      </c>
      <c r="B11134" t="s">
        <v>20472</v>
      </c>
      <c r="C11134" s="1" t="s">
        <v>20473</v>
      </c>
      <c r="D11134" s="1">
        <f t="shared" si="196"/>
        <v>150.75</v>
      </c>
      <c r="E11134" s="6">
        <v>201</v>
      </c>
      <c r="F11134" t="s">
        <v>332</v>
      </c>
    </row>
    <row r="11135" spans="1:6">
      <c r="A11135" t="s">
        <v>18</v>
      </c>
      <c r="B11135" t="s">
        <v>20474</v>
      </c>
      <c r="C11135" s="1" t="s">
        <v>20475</v>
      </c>
      <c r="D11135" s="1">
        <f t="shared" ref="D11135:D11198" si="197">E11135-E11135*25%</f>
        <v>150.75</v>
      </c>
      <c r="E11135" s="6">
        <v>201</v>
      </c>
      <c r="F11135" t="s">
        <v>332</v>
      </c>
    </row>
    <row r="11136" spans="1:6">
      <c r="A11136" t="s">
        <v>18</v>
      </c>
      <c r="B11136" t="s">
        <v>20476</v>
      </c>
      <c r="C11136" s="1" t="s">
        <v>20477</v>
      </c>
      <c r="D11136" s="1">
        <f t="shared" si="197"/>
        <v>246</v>
      </c>
      <c r="E11136" s="6">
        <v>328</v>
      </c>
      <c r="F11136" t="s">
        <v>332</v>
      </c>
    </row>
    <row r="11137" spans="1:6">
      <c r="A11137" t="s">
        <v>18</v>
      </c>
      <c r="B11137" t="s">
        <v>20478</v>
      </c>
      <c r="C11137" s="1" t="s">
        <v>20479</v>
      </c>
      <c r="D11137" s="1">
        <f t="shared" si="197"/>
        <v>310.5</v>
      </c>
      <c r="E11137" s="6">
        <v>414</v>
      </c>
      <c r="F11137" t="s">
        <v>332</v>
      </c>
    </row>
    <row r="11138" spans="1:6">
      <c r="A11138" t="s">
        <v>18</v>
      </c>
      <c r="B11138" t="s">
        <v>20480</v>
      </c>
      <c r="C11138" s="1" t="s">
        <v>20481</v>
      </c>
      <c r="D11138" s="1">
        <f t="shared" si="197"/>
        <v>246</v>
      </c>
      <c r="E11138" s="6">
        <v>328</v>
      </c>
      <c r="F11138" t="s">
        <v>332</v>
      </c>
    </row>
    <row r="11139" spans="1:6">
      <c r="A11139" t="s">
        <v>18</v>
      </c>
      <c r="B11139" t="s">
        <v>20482</v>
      </c>
      <c r="C11139" s="1" t="s">
        <v>20483</v>
      </c>
      <c r="D11139" s="1">
        <f t="shared" si="197"/>
        <v>294</v>
      </c>
      <c r="E11139" s="6">
        <v>392</v>
      </c>
      <c r="F11139" t="s">
        <v>332</v>
      </c>
    </row>
    <row r="11140" spans="1:6">
      <c r="A11140" t="s">
        <v>18</v>
      </c>
      <c r="B11140" t="s">
        <v>20484</v>
      </c>
      <c r="C11140" s="1" t="s">
        <v>20485</v>
      </c>
      <c r="D11140" s="1">
        <f t="shared" si="197"/>
        <v>294</v>
      </c>
      <c r="E11140" s="6">
        <v>392</v>
      </c>
      <c r="F11140" t="s">
        <v>332</v>
      </c>
    </row>
    <row r="11141" spans="1:6">
      <c r="A11141" t="s">
        <v>18</v>
      </c>
      <c r="B11141" t="s">
        <v>20486</v>
      </c>
      <c r="C11141" s="1" t="s">
        <v>20487</v>
      </c>
      <c r="D11141" s="1">
        <f t="shared" si="197"/>
        <v>294</v>
      </c>
      <c r="E11141" s="6">
        <v>392</v>
      </c>
      <c r="F11141" t="s">
        <v>332</v>
      </c>
    </row>
    <row r="11142" spans="1:6">
      <c r="A11142" t="s">
        <v>18</v>
      </c>
      <c r="B11142" t="s">
        <v>20488</v>
      </c>
      <c r="C11142" s="1" t="s">
        <v>20489</v>
      </c>
      <c r="D11142" s="1">
        <f t="shared" si="197"/>
        <v>327</v>
      </c>
      <c r="E11142" s="6">
        <v>436</v>
      </c>
      <c r="F11142" t="s">
        <v>332</v>
      </c>
    </row>
    <row r="11143" spans="1:6">
      <c r="A11143" t="s">
        <v>18</v>
      </c>
      <c r="B11143" t="s">
        <v>20490</v>
      </c>
      <c r="C11143" s="1" t="s">
        <v>20491</v>
      </c>
      <c r="D11143" s="1">
        <f t="shared" si="197"/>
        <v>327</v>
      </c>
      <c r="E11143" s="6">
        <v>436</v>
      </c>
      <c r="F11143" t="s">
        <v>332</v>
      </c>
    </row>
    <row r="11144" spans="1:6">
      <c r="A11144" t="s">
        <v>18</v>
      </c>
      <c r="B11144" t="s">
        <v>20492</v>
      </c>
      <c r="C11144" s="1" t="s">
        <v>20493</v>
      </c>
      <c r="D11144" s="1">
        <f t="shared" si="197"/>
        <v>327</v>
      </c>
      <c r="E11144" s="6">
        <v>436</v>
      </c>
      <c r="F11144" t="s">
        <v>332</v>
      </c>
    </row>
    <row r="11145" spans="1:6">
      <c r="A11145" t="s">
        <v>18</v>
      </c>
      <c r="B11145" t="s">
        <v>20494</v>
      </c>
      <c r="C11145" s="1" t="s">
        <v>20495</v>
      </c>
      <c r="D11145" s="1">
        <f t="shared" si="197"/>
        <v>138</v>
      </c>
      <c r="E11145" s="6">
        <v>184</v>
      </c>
      <c r="F11145" t="s">
        <v>332</v>
      </c>
    </row>
    <row r="11146" spans="1:6">
      <c r="A11146" t="s">
        <v>18</v>
      </c>
      <c r="B11146" t="s">
        <v>20496</v>
      </c>
      <c r="C11146" s="1" t="s">
        <v>20497</v>
      </c>
      <c r="D11146" s="1">
        <f t="shared" si="197"/>
        <v>194.25</v>
      </c>
      <c r="E11146" s="6">
        <v>259</v>
      </c>
      <c r="F11146" t="s">
        <v>332</v>
      </c>
    </row>
    <row r="11147" spans="1:6">
      <c r="A11147" t="s">
        <v>18</v>
      </c>
      <c r="B11147" t="s">
        <v>20498</v>
      </c>
      <c r="C11147" s="1" t="s">
        <v>20499</v>
      </c>
      <c r="D11147" s="1">
        <f t="shared" si="197"/>
        <v>277.5</v>
      </c>
      <c r="E11147" s="6">
        <v>370</v>
      </c>
      <c r="F11147" t="s">
        <v>332</v>
      </c>
    </row>
    <row r="11148" spans="1:6">
      <c r="A11148" t="s">
        <v>18</v>
      </c>
      <c r="B11148" t="s">
        <v>20500</v>
      </c>
      <c r="C11148" s="1" t="s">
        <v>20501</v>
      </c>
      <c r="D11148" s="1">
        <f t="shared" si="197"/>
        <v>304.5</v>
      </c>
      <c r="E11148" s="6">
        <v>406</v>
      </c>
      <c r="F11148" t="s">
        <v>332</v>
      </c>
    </row>
    <row r="11149" spans="1:6">
      <c r="A11149" t="s">
        <v>18</v>
      </c>
      <c r="B11149" t="s">
        <v>20502</v>
      </c>
      <c r="C11149" s="1" t="s">
        <v>19078</v>
      </c>
      <c r="D11149" s="1">
        <f t="shared" si="197"/>
        <v>170.25</v>
      </c>
      <c r="E11149" s="6">
        <v>227</v>
      </c>
      <c r="F11149" t="s">
        <v>332</v>
      </c>
    </row>
    <row r="11150" spans="1:6">
      <c r="A11150" t="s">
        <v>18</v>
      </c>
      <c r="B11150" t="s">
        <v>20503</v>
      </c>
      <c r="C11150" s="1" t="s">
        <v>20504</v>
      </c>
      <c r="D11150" s="1">
        <f t="shared" si="197"/>
        <v>177</v>
      </c>
      <c r="E11150" s="6">
        <v>236</v>
      </c>
      <c r="F11150" t="s">
        <v>332</v>
      </c>
    </row>
    <row r="11151" spans="1:6">
      <c r="A11151" t="s">
        <v>18</v>
      </c>
      <c r="B11151" t="s">
        <v>20505</v>
      </c>
      <c r="C11151" s="1" t="s">
        <v>20506</v>
      </c>
      <c r="D11151" s="1">
        <f t="shared" si="197"/>
        <v>266.25</v>
      </c>
      <c r="E11151" s="6">
        <v>355</v>
      </c>
      <c r="F11151" t="s">
        <v>332</v>
      </c>
    </row>
    <row r="11152" spans="1:6">
      <c r="A11152" t="s">
        <v>18</v>
      </c>
      <c r="B11152" t="s">
        <v>20507</v>
      </c>
      <c r="C11152" s="1" t="s">
        <v>20508</v>
      </c>
      <c r="D11152" s="1">
        <f t="shared" si="197"/>
        <v>266.25</v>
      </c>
      <c r="E11152" s="6">
        <v>355</v>
      </c>
      <c r="F11152" t="s">
        <v>332</v>
      </c>
    </row>
    <row r="11153" spans="1:6">
      <c r="A11153" t="s">
        <v>18</v>
      </c>
      <c r="B11153" t="s">
        <v>20509</v>
      </c>
      <c r="C11153" s="1" t="s">
        <v>20510</v>
      </c>
      <c r="D11153" s="1">
        <f t="shared" si="197"/>
        <v>384.75</v>
      </c>
      <c r="E11153" s="6">
        <v>513</v>
      </c>
      <c r="F11153" t="s">
        <v>332</v>
      </c>
    </row>
    <row r="11154" spans="1:6">
      <c r="A11154" t="s">
        <v>18</v>
      </c>
      <c r="B11154" t="s">
        <v>20511</v>
      </c>
      <c r="C11154" s="1" t="s">
        <v>20512</v>
      </c>
      <c r="D11154" s="1">
        <f t="shared" si="197"/>
        <v>320.25</v>
      </c>
      <c r="E11154" s="6">
        <v>427</v>
      </c>
      <c r="F11154" t="s">
        <v>332</v>
      </c>
    </row>
    <row r="11155" spans="1:6">
      <c r="A11155" t="s">
        <v>18</v>
      </c>
      <c r="B11155" t="s">
        <v>20513</v>
      </c>
      <c r="C11155" s="1" t="s">
        <v>20514</v>
      </c>
      <c r="D11155" s="1">
        <f t="shared" si="197"/>
        <v>334.5</v>
      </c>
      <c r="E11155" s="6">
        <v>446</v>
      </c>
      <c r="F11155" t="s">
        <v>332</v>
      </c>
    </row>
    <row r="11156" spans="1:6">
      <c r="A11156" t="s">
        <v>18</v>
      </c>
      <c r="B11156" t="s">
        <v>20515</v>
      </c>
      <c r="C11156" s="1" t="s">
        <v>20516</v>
      </c>
      <c r="D11156" s="1">
        <f t="shared" si="197"/>
        <v>334.5</v>
      </c>
      <c r="E11156" s="6">
        <v>446</v>
      </c>
      <c r="F11156" t="s">
        <v>332</v>
      </c>
    </row>
    <row r="11157" spans="1:6">
      <c r="A11157" t="s">
        <v>18</v>
      </c>
      <c r="B11157" t="s">
        <v>20517</v>
      </c>
      <c r="C11157" s="1" t="s">
        <v>20518</v>
      </c>
      <c r="D11157" s="1">
        <f t="shared" si="197"/>
        <v>143.25</v>
      </c>
      <c r="E11157" s="6">
        <v>191</v>
      </c>
      <c r="F11157" t="s">
        <v>332</v>
      </c>
    </row>
    <row r="11158" spans="1:6">
      <c r="A11158" t="s">
        <v>18</v>
      </c>
      <c r="B11158" t="s">
        <v>20519</v>
      </c>
      <c r="C11158" s="1" t="s">
        <v>20520</v>
      </c>
      <c r="D11158" s="1">
        <f t="shared" si="197"/>
        <v>277.5</v>
      </c>
      <c r="E11158" s="6">
        <v>370</v>
      </c>
      <c r="F11158" t="s">
        <v>332</v>
      </c>
    </row>
    <row r="11159" spans="1:6">
      <c r="A11159" t="s">
        <v>18</v>
      </c>
      <c r="B11159" t="s">
        <v>20521</v>
      </c>
      <c r="C11159" s="1" t="s">
        <v>20522</v>
      </c>
      <c r="D11159" s="1">
        <f t="shared" si="197"/>
        <v>167.25</v>
      </c>
      <c r="E11159" s="6">
        <v>223</v>
      </c>
      <c r="F11159" t="s">
        <v>332</v>
      </c>
    </row>
    <row r="11160" spans="1:6">
      <c r="A11160" t="s">
        <v>18</v>
      </c>
      <c r="B11160" t="s">
        <v>20523</v>
      </c>
      <c r="C11160" s="1" t="s">
        <v>20524</v>
      </c>
      <c r="D11160" s="1">
        <f t="shared" si="197"/>
        <v>167.25</v>
      </c>
      <c r="E11160" s="6">
        <v>223</v>
      </c>
      <c r="F11160" t="s">
        <v>332</v>
      </c>
    </row>
    <row r="11161" spans="1:6">
      <c r="A11161" t="s">
        <v>18</v>
      </c>
      <c r="B11161" t="s">
        <v>20525</v>
      </c>
      <c r="C11161" s="1" t="s">
        <v>20526</v>
      </c>
      <c r="D11161" s="1">
        <f t="shared" si="197"/>
        <v>167.25</v>
      </c>
      <c r="E11161" s="6">
        <v>223</v>
      </c>
      <c r="F11161" t="s">
        <v>332</v>
      </c>
    </row>
    <row r="11162" spans="1:6">
      <c r="A11162" t="s">
        <v>18</v>
      </c>
      <c r="B11162" t="s">
        <v>20527</v>
      </c>
      <c r="C11162" s="1" t="s">
        <v>20528</v>
      </c>
      <c r="D11162" s="1">
        <f t="shared" si="197"/>
        <v>264</v>
      </c>
      <c r="E11162" s="6">
        <v>352</v>
      </c>
      <c r="F11162" t="s">
        <v>332</v>
      </c>
    </row>
    <row r="11163" spans="1:6">
      <c r="A11163" t="s">
        <v>18</v>
      </c>
      <c r="B11163" t="s">
        <v>20529</v>
      </c>
      <c r="C11163" s="1" t="s">
        <v>20530</v>
      </c>
      <c r="D11163" s="1">
        <f t="shared" si="197"/>
        <v>264</v>
      </c>
      <c r="E11163" s="6">
        <v>352</v>
      </c>
      <c r="F11163" t="s">
        <v>332</v>
      </c>
    </row>
    <row r="11164" spans="1:6">
      <c r="A11164" t="s">
        <v>18</v>
      </c>
      <c r="B11164" t="s">
        <v>20531</v>
      </c>
      <c r="C11164" s="1" t="s">
        <v>20532</v>
      </c>
      <c r="D11164" s="1">
        <f t="shared" si="197"/>
        <v>351</v>
      </c>
      <c r="E11164" s="6">
        <v>468</v>
      </c>
      <c r="F11164" t="s">
        <v>332</v>
      </c>
    </row>
    <row r="11165" spans="1:6">
      <c r="A11165" t="s">
        <v>18</v>
      </c>
      <c r="B11165" t="s">
        <v>20533</v>
      </c>
      <c r="C11165" s="1" t="s">
        <v>20534</v>
      </c>
      <c r="D11165" s="1">
        <f t="shared" si="197"/>
        <v>225.75</v>
      </c>
      <c r="E11165" s="6">
        <v>301</v>
      </c>
      <c r="F11165" t="s">
        <v>332</v>
      </c>
    </row>
    <row r="11166" spans="1:6" ht="30">
      <c r="A11166" t="s">
        <v>18</v>
      </c>
      <c r="B11166" t="s">
        <v>20535</v>
      </c>
      <c r="C11166" s="1" t="s">
        <v>20536</v>
      </c>
      <c r="D11166" s="1">
        <f t="shared" si="197"/>
        <v>718.5</v>
      </c>
      <c r="E11166" s="6">
        <v>958</v>
      </c>
      <c r="F11166" t="s">
        <v>332</v>
      </c>
    </row>
    <row r="11167" spans="1:6" ht="30">
      <c r="A11167" t="s">
        <v>18</v>
      </c>
      <c r="B11167" t="s">
        <v>20537</v>
      </c>
      <c r="C11167" s="1" t="s">
        <v>20538</v>
      </c>
      <c r="D11167" s="1">
        <f t="shared" si="197"/>
        <v>718.5</v>
      </c>
      <c r="E11167" s="6">
        <v>958</v>
      </c>
      <c r="F11167" t="s">
        <v>332</v>
      </c>
    </row>
    <row r="11168" spans="1:6" ht="30">
      <c r="A11168" t="s">
        <v>18</v>
      </c>
      <c r="B11168" t="s">
        <v>20539</v>
      </c>
      <c r="C11168" s="1" t="s">
        <v>20540</v>
      </c>
      <c r="D11168" s="1">
        <f t="shared" si="197"/>
        <v>796.5</v>
      </c>
      <c r="E11168" s="6">
        <v>1062</v>
      </c>
      <c r="F11168" t="s">
        <v>332</v>
      </c>
    </row>
    <row r="11169" spans="1:6" ht="30">
      <c r="A11169" t="s">
        <v>18</v>
      </c>
      <c r="B11169" t="s">
        <v>20541</v>
      </c>
      <c r="C11169" s="1" t="s">
        <v>20542</v>
      </c>
      <c r="D11169" s="1">
        <f t="shared" si="197"/>
        <v>796.5</v>
      </c>
      <c r="E11169" s="6">
        <v>1062</v>
      </c>
      <c r="F11169" t="s">
        <v>332</v>
      </c>
    </row>
    <row r="11170" spans="1:6" ht="30">
      <c r="A11170" t="s">
        <v>18</v>
      </c>
      <c r="B11170" t="s">
        <v>20543</v>
      </c>
      <c r="C11170" s="1" t="s">
        <v>20544</v>
      </c>
      <c r="D11170" s="1">
        <f t="shared" si="197"/>
        <v>796.5</v>
      </c>
      <c r="E11170" s="6">
        <v>1062</v>
      </c>
      <c r="F11170" t="s">
        <v>332</v>
      </c>
    </row>
    <row r="11171" spans="1:6">
      <c r="A11171" t="s">
        <v>18</v>
      </c>
      <c r="B11171" t="s">
        <v>20545</v>
      </c>
      <c r="C11171" s="1" t="s">
        <v>20546</v>
      </c>
      <c r="D11171" s="1">
        <f t="shared" si="197"/>
        <v>340.5</v>
      </c>
      <c r="E11171" s="6">
        <v>454</v>
      </c>
      <c r="F11171" t="s">
        <v>332</v>
      </c>
    </row>
    <row r="11172" spans="1:6">
      <c r="A11172" t="s">
        <v>18</v>
      </c>
      <c r="B11172" t="s">
        <v>20547</v>
      </c>
      <c r="C11172" s="1" t="s">
        <v>20548</v>
      </c>
      <c r="D11172" s="1">
        <f t="shared" si="197"/>
        <v>225.75</v>
      </c>
      <c r="E11172" s="6">
        <v>301</v>
      </c>
      <c r="F11172" t="s">
        <v>332</v>
      </c>
    </row>
    <row r="11173" spans="1:6">
      <c r="A11173" t="s">
        <v>18</v>
      </c>
      <c r="B11173" t="s">
        <v>20549</v>
      </c>
      <c r="C11173" s="1" t="s">
        <v>18690</v>
      </c>
      <c r="D11173" s="1">
        <f t="shared" si="197"/>
        <v>271.5</v>
      </c>
      <c r="E11173" s="6">
        <v>362</v>
      </c>
      <c r="F11173" t="s">
        <v>332</v>
      </c>
    </row>
    <row r="11174" spans="1:6">
      <c r="A11174" t="s">
        <v>18</v>
      </c>
      <c r="B11174" t="s">
        <v>20550</v>
      </c>
      <c r="C11174" s="1" t="s">
        <v>20551</v>
      </c>
      <c r="D11174" s="1">
        <f t="shared" si="197"/>
        <v>455.25</v>
      </c>
      <c r="E11174" s="6">
        <v>607</v>
      </c>
      <c r="F11174" t="s">
        <v>332</v>
      </c>
    </row>
    <row r="11175" spans="1:6">
      <c r="A11175" t="s">
        <v>18</v>
      </c>
      <c r="B11175" t="s">
        <v>20552</v>
      </c>
      <c r="C11175" s="1" t="s">
        <v>20553</v>
      </c>
      <c r="D11175" s="1">
        <f t="shared" si="197"/>
        <v>120.75</v>
      </c>
      <c r="E11175" s="6">
        <v>161</v>
      </c>
      <c r="F11175" t="s">
        <v>332</v>
      </c>
    </row>
    <row r="11176" spans="1:6">
      <c r="A11176" t="s">
        <v>18</v>
      </c>
      <c r="B11176" t="s">
        <v>20554</v>
      </c>
      <c r="C11176" s="1" t="s">
        <v>20555</v>
      </c>
      <c r="D11176" s="1">
        <f t="shared" si="197"/>
        <v>112.5</v>
      </c>
      <c r="E11176" s="6">
        <v>150</v>
      </c>
      <c r="F11176" t="s">
        <v>332</v>
      </c>
    </row>
    <row r="11177" spans="1:6">
      <c r="A11177" t="s">
        <v>18</v>
      </c>
      <c r="B11177" t="s">
        <v>20556</v>
      </c>
      <c r="C11177" s="1" t="s">
        <v>20557</v>
      </c>
      <c r="D11177" s="1">
        <f t="shared" si="197"/>
        <v>126.75</v>
      </c>
      <c r="E11177" s="6">
        <v>169</v>
      </c>
      <c r="F11177" t="s">
        <v>332</v>
      </c>
    </row>
    <row r="11178" spans="1:6">
      <c r="A11178" t="s">
        <v>18</v>
      </c>
      <c r="B11178" t="s">
        <v>20558</v>
      </c>
      <c r="C11178" s="1" t="s">
        <v>20559</v>
      </c>
      <c r="D11178" s="1">
        <f t="shared" si="197"/>
        <v>136.5</v>
      </c>
      <c r="E11178" s="6">
        <v>182</v>
      </c>
      <c r="F11178" t="s">
        <v>332</v>
      </c>
    </row>
    <row r="11179" spans="1:6">
      <c r="A11179" t="s">
        <v>18</v>
      </c>
      <c r="B11179" t="s">
        <v>20560</v>
      </c>
      <c r="C11179" s="1" t="s">
        <v>18560</v>
      </c>
      <c r="D11179" s="1">
        <f t="shared" si="197"/>
        <v>109.5</v>
      </c>
      <c r="E11179" s="6">
        <v>146</v>
      </c>
      <c r="F11179" t="s">
        <v>332</v>
      </c>
    </row>
    <row r="11180" spans="1:6">
      <c r="A11180" t="s">
        <v>18</v>
      </c>
      <c r="B11180" t="s">
        <v>20561</v>
      </c>
      <c r="C11180" s="1" t="s">
        <v>20562</v>
      </c>
      <c r="D11180" s="1">
        <f t="shared" si="197"/>
        <v>108.75</v>
      </c>
      <c r="E11180" s="6">
        <v>145</v>
      </c>
      <c r="F11180" t="s">
        <v>332</v>
      </c>
    </row>
    <row r="11181" spans="1:6">
      <c r="A11181" t="s">
        <v>18</v>
      </c>
      <c r="B11181" t="s">
        <v>20563</v>
      </c>
      <c r="C11181" s="1" t="s">
        <v>20564</v>
      </c>
      <c r="D11181" s="1">
        <f t="shared" si="197"/>
        <v>116.25</v>
      </c>
      <c r="E11181" s="6">
        <v>155</v>
      </c>
      <c r="F11181" t="s">
        <v>332</v>
      </c>
    </row>
    <row r="11182" spans="1:6">
      <c r="A11182" t="s">
        <v>18</v>
      </c>
      <c r="B11182" t="s">
        <v>20565</v>
      </c>
      <c r="C11182" s="1" t="s">
        <v>20566</v>
      </c>
      <c r="D11182" s="1">
        <f t="shared" si="197"/>
        <v>338.25</v>
      </c>
      <c r="E11182" s="6">
        <v>451</v>
      </c>
      <c r="F11182" t="s">
        <v>332</v>
      </c>
    </row>
    <row r="11183" spans="1:6">
      <c r="A11183" t="s">
        <v>18</v>
      </c>
      <c r="B11183" t="s">
        <v>20567</v>
      </c>
      <c r="C11183" s="1" t="s">
        <v>20568</v>
      </c>
      <c r="D11183" s="1">
        <f t="shared" si="197"/>
        <v>107.25</v>
      </c>
      <c r="E11183" s="6">
        <v>143</v>
      </c>
      <c r="F11183" t="s">
        <v>332</v>
      </c>
    </row>
    <row r="11184" spans="1:6">
      <c r="A11184" t="s">
        <v>18</v>
      </c>
      <c r="B11184" t="s">
        <v>20569</v>
      </c>
      <c r="C11184" s="1" t="s">
        <v>18755</v>
      </c>
      <c r="D11184" s="1">
        <f t="shared" si="197"/>
        <v>124.5</v>
      </c>
      <c r="E11184" s="6">
        <v>166</v>
      </c>
      <c r="F11184" t="s">
        <v>332</v>
      </c>
    </row>
    <row r="11185" spans="1:6">
      <c r="A11185" t="s">
        <v>18</v>
      </c>
      <c r="B11185" t="s">
        <v>20570</v>
      </c>
      <c r="C11185" s="1" t="s">
        <v>20564</v>
      </c>
      <c r="D11185" s="1">
        <f t="shared" si="197"/>
        <v>109.5</v>
      </c>
      <c r="E11185" s="6">
        <v>146</v>
      </c>
      <c r="F11185" t="s">
        <v>332</v>
      </c>
    </row>
    <row r="11186" spans="1:6">
      <c r="A11186" t="s">
        <v>18</v>
      </c>
      <c r="B11186" t="s">
        <v>20571</v>
      </c>
      <c r="C11186" s="1" t="s">
        <v>20572</v>
      </c>
      <c r="D11186" s="1">
        <f t="shared" si="197"/>
        <v>112.5</v>
      </c>
      <c r="E11186" s="6">
        <v>150</v>
      </c>
      <c r="F11186" t="s">
        <v>332</v>
      </c>
    </row>
    <row r="11187" spans="1:6">
      <c r="A11187" t="s">
        <v>18</v>
      </c>
      <c r="B11187" t="s">
        <v>20573</v>
      </c>
      <c r="C11187" s="1" t="s">
        <v>18768</v>
      </c>
      <c r="D11187" s="1">
        <f t="shared" si="197"/>
        <v>125.25</v>
      </c>
      <c r="E11187" s="6">
        <v>167</v>
      </c>
      <c r="F11187" t="s">
        <v>332</v>
      </c>
    </row>
    <row r="11188" spans="1:6">
      <c r="A11188" t="s">
        <v>18</v>
      </c>
      <c r="B11188" t="s">
        <v>20574</v>
      </c>
      <c r="C11188" s="1" t="s">
        <v>18770</v>
      </c>
      <c r="D11188" s="1">
        <f t="shared" si="197"/>
        <v>137.25</v>
      </c>
      <c r="E11188" s="6">
        <v>183</v>
      </c>
      <c r="F11188" t="s">
        <v>332</v>
      </c>
    </row>
    <row r="11189" spans="1:6">
      <c r="A11189" t="s">
        <v>18</v>
      </c>
      <c r="B11189" t="s">
        <v>20575</v>
      </c>
      <c r="C11189" s="1" t="s">
        <v>20572</v>
      </c>
      <c r="D11189" s="1">
        <f t="shared" si="197"/>
        <v>110.25</v>
      </c>
      <c r="E11189" s="6">
        <v>147</v>
      </c>
      <c r="F11189" t="s">
        <v>332</v>
      </c>
    </row>
    <row r="11190" spans="1:6">
      <c r="A11190" t="s">
        <v>18</v>
      </c>
      <c r="B11190" t="s">
        <v>20576</v>
      </c>
      <c r="C11190" s="1" t="s">
        <v>20577</v>
      </c>
      <c r="D11190" s="1">
        <f t="shared" si="197"/>
        <v>114.75</v>
      </c>
      <c r="E11190" s="6">
        <v>153</v>
      </c>
      <c r="F11190" t="s">
        <v>332</v>
      </c>
    </row>
    <row r="11191" spans="1:6">
      <c r="A11191" t="s">
        <v>18</v>
      </c>
      <c r="B11191" t="s">
        <v>20578</v>
      </c>
      <c r="C11191" s="1" t="s">
        <v>20579</v>
      </c>
      <c r="D11191" s="1">
        <f t="shared" si="197"/>
        <v>100.5</v>
      </c>
      <c r="E11191" s="6">
        <v>134</v>
      </c>
      <c r="F11191" t="s">
        <v>332</v>
      </c>
    </row>
    <row r="11192" spans="1:6">
      <c r="A11192" t="s">
        <v>18</v>
      </c>
      <c r="B11192" t="s">
        <v>20580</v>
      </c>
      <c r="C11192" s="1" t="s">
        <v>20581</v>
      </c>
      <c r="D11192" s="1">
        <f t="shared" si="197"/>
        <v>128.25</v>
      </c>
      <c r="E11192" s="6">
        <v>171</v>
      </c>
      <c r="F11192" t="s">
        <v>332</v>
      </c>
    </row>
    <row r="11193" spans="1:6">
      <c r="A11193" t="s">
        <v>18</v>
      </c>
      <c r="B11193" t="s">
        <v>20582</v>
      </c>
      <c r="C11193" s="1" t="s">
        <v>20583</v>
      </c>
      <c r="D11193" s="1">
        <f t="shared" si="197"/>
        <v>114.75</v>
      </c>
      <c r="E11193" s="6">
        <v>153</v>
      </c>
      <c r="F11193" t="s">
        <v>332</v>
      </c>
    </row>
    <row r="11194" spans="1:6">
      <c r="A11194" t="s">
        <v>18</v>
      </c>
      <c r="B11194" t="s">
        <v>20584</v>
      </c>
      <c r="C11194" s="1" t="s">
        <v>20585</v>
      </c>
      <c r="D11194" s="1">
        <f t="shared" si="197"/>
        <v>249</v>
      </c>
      <c r="E11194" s="6">
        <v>332</v>
      </c>
      <c r="F11194" t="s">
        <v>332</v>
      </c>
    </row>
    <row r="11195" spans="1:6" ht="30">
      <c r="A11195" t="s">
        <v>18</v>
      </c>
      <c r="B11195" t="s">
        <v>20586</v>
      </c>
      <c r="C11195" s="1" t="s">
        <v>20587</v>
      </c>
      <c r="D11195" s="1">
        <f t="shared" si="197"/>
        <v>288</v>
      </c>
      <c r="E11195" s="6">
        <v>384</v>
      </c>
      <c r="F11195" t="s">
        <v>332</v>
      </c>
    </row>
    <row r="11196" spans="1:6">
      <c r="A11196" t="s">
        <v>18</v>
      </c>
      <c r="B11196" t="s">
        <v>20588</v>
      </c>
      <c r="C11196" s="1" t="s">
        <v>20589</v>
      </c>
      <c r="D11196" s="1">
        <f t="shared" si="197"/>
        <v>300</v>
      </c>
      <c r="E11196" s="6">
        <v>400</v>
      </c>
      <c r="F11196" t="s">
        <v>332</v>
      </c>
    </row>
    <row r="11197" spans="1:6" ht="30">
      <c r="A11197" t="s">
        <v>18</v>
      </c>
      <c r="B11197" t="s">
        <v>20590</v>
      </c>
      <c r="C11197" s="1" t="s">
        <v>20591</v>
      </c>
      <c r="D11197" s="1">
        <f t="shared" si="197"/>
        <v>300</v>
      </c>
      <c r="E11197" s="6">
        <v>400</v>
      </c>
      <c r="F11197" t="s">
        <v>332</v>
      </c>
    </row>
    <row r="11198" spans="1:6">
      <c r="A11198" t="s">
        <v>18</v>
      </c>
      <c r="B11198" t="s">
        <v>20592</v>
      </c>
      <c r="C11198" s="1" t="s">
        <v>20593</v>
      </c>
      <c r="D11198" s="1">
        <f t="shared" si="197"/>
        <v>268.5</v>
      </c>
      <c r="E11198" s="6">
        <v>358</v>
      </c>
      <c r="F11198" t="s">
        <v>332</v>
      </c>
    </row>
    <row r="11199" spans="1:6">
      <c r="A11199" t="s">
        <v>18</v>
      </c>
      <c r="B11199" t="s">
        <v>20594</v>
      </c>
      <c r="C11199" s="1" t="s">
        <v>20595</v>
      </c>
      <c r="D11199" s="1">
        <f t="shared" ref="D11199:D11262" si="198">E11199-E11199*25%</f>
        <v>384.75</v>
      </c>
      <c r="E11199" s="6">
        <v>513</v>
      </c>
      <c r="F11199" t="s">
        <v>332</v>
      </c>
    </row>
    <row r="11200" spans="1:6">
      <c r="A11200" t="s">
        <v>18</v>
      </c>
      <c r="B11200" t="s">
        <v>20596</v>
      </c>
      <c r="C11200" s="1" t="s">
        <v>20597</v>
      </c>
      <c r="D11200" s="1">
        <f t="shared" si="198"/>
        <v>268.5</v>
      </c>
      <c r="E11200" s="6">
        <v>358</v>
      </c>
      <c r="F11200" t="s">
        <v>332</v>
      </c>
    </row>
    <row r="11201" spans="1:6">
      <c r="A11201" t="s">
        <v>18</v>
      </c>
      <c r="B11201" t="s">
        <v>20598</v>
      </c>
      <c r="C11201" s="1" t="s">
        <v>20599</v>
      </c>
      <c r="D11201" s="1">
        <f t="shared" si="198"/>
        <v>384.75</v>
      </c>
      <c r="E11201" s="6">
        <v>513</v>
      </c>
      <c r="F11201" t="s">
        <v>332</v>
      </c>
    </row>
    <row r="11202" spans="1:6">
      <c r="A11202" t="s">
        <v>18</v>
      </c>
      <c r="B11202" t="s">
        <v>20600</v>
      </c>
      <c r="C11202" s="1" t="s">
        <v>20601</v>
      </c>
      <c r="D11202" s="1">
        <f t="shared" si="198"/>
        <v>268.5</v>
      </c>
      <c r="E11202" s="6">
        <v>358</v>
      </c>
      <c r="F11202" t="s">
        <v>332</v>
      </c>
    </row>
    <row r="11203" spans="1:6">
      <c r="A11203" t="s">
        <v>18</v>
      </c>
      <c r="B11203" t="s">
        <v>20602</v>
      </c>
      <c r="C11203" s="1" t="s">
        <v>20603</v>
      </c>
      <c r="D11203" s="1">
        <f t="shared" si="198"/>
        <v>365.25</v>
      </c>
      <c r="E11203" s="6">
        <v>487</v>
      </c>
      <c r="F11203" t="s">
        <v>332</v>
      </c>
    </row>
    <row r="11204" spans="1:6">
      <c r="A11204" t="s">
        <v>18</v>
      </c>
      <c r="B11204" t="s">
        <v>20604</v>
      </c>
      <c r="C11204" s="1" t="s">
        <v>20605</v>
      </c>
      <c r="D11204" s="1">
        <f t="shared" si="198"/>
        <v>114.75</v>
      </c>
      <c r="E11204" s="6">
        <v>153</v>
      </c>
      <c r="F11204" t="s">
        <v>332</v>
      </c>
    </row>
    <row r="11205" spans="1:6">
      <c r="A11205" t="s">
        <v>18</v>
      </c>
      <c r="B11205" t="s">
        <v>20606</v>
      </c>
      <c r="C11205" s="1" t="s">
        <v>20607</v>
      </c>
      <c r="D11205" s="1">
        <f t="shared" si="198"/>
        <v>114</v>
      </c>
      <c r="E11205" s="6">
        <v>152</v>
      </c>
      <c r="F11205" t="s">
        <v>332</v>
      </c>
    </row>
    <row r="11206" spans="1:6">
      <c r="A11206" t="s">
        <v>18</v>
      </c>
      <c r="B11206" t="s">
        <v>20608</v>
      </c>
      <c r="C11206" s="1" t="s">
        <v>20609</v>
      </c>
      <c r="D11206" s="1">
        <f t="shared" si="198"/>
        <v>103.5</v>
      </c>
      <c r="E11206" s="6">
        <v>138</v>
      </c>
      <c r="F11206" t="s">
        <v>332</v>
      </c>
    </row>
    <row r="11207" spans="1:6">
      <c r="A11207" t="s">
        <v>18</v>
      </c>
      <c r="B11207" t="s">
        <v>20610</v>
      </c>
      <c r="C11207" s="1" t="s">
        <v>20611</v>
      </c>
      <c r="D11207" s="1">
        <f t="shared" si="198"/>
        <v>97.5</v>
      </c>
      <c r="E11207" s="6">
        <v>130</v>
      </c>
      <c r="F11207" t="s">
        <v>332</v>
      </c>
    </row>
    <row r="11208" spans="1:6" ht="30">
      <c r="A11208" t="s">
        <v>18</v>
      </c>
      <c r="B11208" t="s">
        <v>20612</v>
      </c>
      <c r="C11208" s="1" t="s">
        <v>20613</v>
      </c>
      <c r="D11208" s="1">
        <f t="shared" si="198"/>
        <v>300.75</v>
      </c>
      <c r="E11208" s="6">
        <v>401</v>
      </c>
      <c r="F11208" t="s">
        <v>332</v>
      </c>
    </row>
    <row r="11209" spans="1:6" ht="30">
      <c r="A11209" t="s">
        <v>18</v>
      </c>
      <c r="B11209" t="s">
        <v>20614</v>
      </c>
      <c r="C11209" s="1" t="s">
        <v>20615</v>
      </c>
      <c r="D11209" s="1">
        <f t="shared" si="198"/>
        <v>339.75</v>
      </c>
      <c r="E11209" s="6">
        <v>453</v>
      </c>
      <c r="F11209" t="s">
        <v>332</v>
      </c>
    </row>
    <row r="11210" spans="1:6" ht="30">
      <c r="A11210" t="s">
        <v>18</v>
      </c>
      <c r="B11210" t="s">
        <v>20616</v>
      </c>
      <c r="C11210" s="1" t="s">
        <v>20617</v>
      </c>
      <c r="D11210" s="1">
        <f t="shared" si="198"/>
        <v>339.75</v>
      </c>
      <c r="E11210" s="6">
        <v>453</v>
      </c>
      <c r="F11210" t="s">
        <v>332</v>
      </c>
    </row>
    <row r="11211" spans="1:6" ht="30">
      <c r="A11211" t="s">
        <v>18</v>
      </c>
      <c r="B11211" t="s">
        <v>20618</v>
      </c>
      <c r="C11211" s="1" t="s">
        <v>20619</v>
      </c>
      <c r="D11211" s="1">
        <f t="shared" si="198"/>
        <v>339.75</v>
      </c>
      <c r="E11211" s="6">
        <v>453</v>
      </c>
      <c r="F11211" t="s">
        <v>332</v>
      </c>
    </row>
    <row r="11212" spans="1:6" ht="30">
      <c r="A11212" t="s">
        <v>18</v>
      </c>
      <c r="B11212" t="s">
        <v>20620</v>
      </c>
      <c r="C11212" s="1" t="s">
        <v>20621</v>
      </c>
      <c r="D11212" s="1">
        <f t="shared" si="198"/>
        <v>317.25</v>
      </c>
      <c r="E11212" s="6">
        <v>423</v>
      </c>
      <c r="F11212" t="s">
        <v>332</v>
      </c>
    </row>
    <row r="11213" spans="1:6" ht="30">
      <c r="A11213" t="s">
        <v>18</v>
      </c>
      <c r="B11213" t="s">
        <v>20622</v>
      </c>
      <c r="C11213" s="1" t="s">
        <v>20623</v>
      </c>
      <c r="D11213" s="1">
        <f t="shared" si="198"/>
        <v>356.25</v>
      </c>
      <c r="E11213" s="6">
        <v>475</v>
      </c>
      <c r="F11213" t="s">
        <v>332</v>
      </c>
    </row>
    <row r="11214" spans="1:6">
      <c r="A11214" t="s">
        <v>18</v>
      </c>
      <c r="B11214" t="s">
        <v>20624</v>
      </c>
      <c r="C11214" s="1" t="s">
        <v>20625</v>
      </c>
      <c r="D11214" s="1">
        <f t="shared" si="198"/>
        <v>138</v>
      </c>
      <c r="E11214" s="6">
        <v>184</v>
      </c>
      <c r="F11214" t="s">
        <v>332</v>
      </c>
    </row>
    <row r="11215" spans="1:6">
      <c r="A11215" t="s">
        <v>18</v>
      </c>
      <c r="B11215" t="s">
        <v>20626</v>
      </c>
      <c r="C11215" s="1" t="s">
        <v>20627</v>
      </c>
      <c r="D11215" s="1">
        <f t="shared" si="198"/>
        <v>249</v>
      </c>
      <c r="E11215" s="6">
        <v>332</v>
      </c>
      <c r="F11215" t="s">
        <v>332</v>
      </c>
    </row>
    <row r="11216" spans="1:6">
      <c r="A11216" t="s">
        <v>18</v>
      </c>
      <c r="B11216" t="s">
        <v>20628</v>
      </c>
      <c r="C11216" s="1" t="s">
        <v>20629</v>
      </c>
      <c r="D11216" s="1">
        <f t="shared" si="198"/>
        <v>268.5</v>
      </c>
      <c r="E11216" s="6">
        <v>358</v>
      </c>
      <c r="F11216" t="s">
        <v>332</v>
      </c>
    </row>
    <row r="11217" spans="1:6">
      <c r="A11217" t="s">
        <v>18</v>
      </c>
      <c r="B11217" t="s">
        <v>20630</v>
      </c>
      <c r="C11217" s="1" t="s">
        <v>20631</v>
      </c>
      <c r="D11217" s="1">
        <f t="shared" si="198"/>
        <v>384.75</v>
      </c>
      <c r="E11217" s="6">
        <v>513</v>
      </c>
      <c r="F11217" t="s">
        <v>332</v>
      </c>
    </row>
    <row r="11218" spans="1:6">
      <c r="A11218" t="s">
        <v>18</v>
      </c>
      <c r="B11218" t="s">
        <v>20632</v>
      </c>
      <c r="C11218" s="1" t="s">
        <v>20633</v>
      </c>
      <c r="D11218" s="1">
        <f t="shared" si="198"/>
        <v>249</v>
      </c>
      <c r="E11218" s="6">
        <v>332</v>
      </c>
      <c r="F11218" t="s">
        <v>332</v>
      </c>
    </row>
    <row r="11219" spans="1:6">
      <c r="A11219" t="s">
        <v>18</v>
      </c>
      <c r="B11219" t="s">
        <v>20634</v>
      </c>
      <c r="C11219" s="1" t="s">
        <v>20635</v>
      </c>
      <c r="D11219" s="1">
        <f t="shared" si="198"/>
        <v>249</v>
      </c>
      <c r="E11219" s="6">
        <v>332</v>
      </c>
      <c r="F11219" t="s">
        <v>332</v>
      </c>
    </row>
    <row r="11220" spans="1:6">
      <c r="A11220" t="s">
        <v>18</v>
      </c>
      <c r="B11220" t="s">
        <v>20636</v>
      </c>
      <c r="C11220" s="1" t="s">
        <v>20637</v>
      </c>
      <c r="D11220" s="1">
        <f t="shared" si="198"/>
        <v>300</v>
      </c>
      <c r="E11220" s="6">
        <v>400</v>
      </c>
      <c r="F11220" t="s">
        <v>332</v>
      </c>
    </row>
    <row r="11221" spans="1:6">
      <c r="A11221" t="s">
        <v>18</v>
      </c>
      <c r="B11221" t="s">
        <v>20638</v>
      </c>
      <c r="C11221" s="1" t="s">
        <v>20639</v>
      </c>
      <c r="D11221" s="1">
        <f t="shared" si="198"/>
        <v>268.5</v>
      </c>
      <c r="E11221" s="6">
        <v>358</v>
      </c>
      <c r="F11221" t="s">
        <v>332</v>
      </c>
    </row>
    <row r="11222" spans="1:6">
      <c r="A11222" t="s">
        <v>18</v>
      </c>
      <c r="B11222" t="s">
        <v>20640</v>
      </c>
      <c r="C11222" s="1" t="s">
        <v>20641</v>
      </c>
      <c r="D11222" s="1">
        <f t="shared" si="198"/>
        <v>249</v>
      </c>
      <c r="E11222" s="6">
        <v>332</v>
      </c>
      <c r="F11222" t="s">
        <v>332</v>
      </c>
    </row>
    <row r="11223" spans="1:6">
      <c r="A11223" t="s">
        <v>18</v>
      </c>
      <c r="B11223" t="s">
        <v>20642</v>
      </c>
      <c r="C11223" s="1" t="s">
        <v>20643</v>
      </c>
      <c r="D11223" s="1">
        <f t="shared" si="198"/>
        <v>365.25</v>
      </c>
      <c r="E11223" s="6">
        <v>487</v>
      </c>
      <c r="F11223" t="s">
        <v>332</v>
      </c>
    </row>
    <row r="11224" spans="1:6">
      <c r="A11224" t="s">
        <v>18</v>
      </c>
      <c r="B11224" t="s">
        <v>20644</v>
      </c>
      <c r="C11224" s="1" t="s">
        <v>20645</v>
      </c>
      <c r="D11224" s="1">
        <f t="shared" si="198"/>
        <v>249</v>
      </c>
      <c r="E11224" s="6">
        <v>332</v>
      </c>
      <c r="F11224" t="s">
        <v>332</v>
      </c>
    </row>
    <row r="11225" spans="1:6">
      <c r="A11225" t="s">
        <v>18</v>
      </c>
      <c r="B11225" t="s">
        <v>20646</v>
      </c>
      <c r="C11225" s="1" t="s">
        <v>20647</v>
      </c>
      <c r="D11225" s="1">
        <f t="shared" si="198"/>
        <v>300</v>
      </c>
      <c r="E11225" s="6">
        <v>400</v>
      </c>
      <c r="F11225" t="s">
        <v>332</v>
      </c>
    </row>
    <row r="11226" spans="1:6">
      <c r="A11226" t="s">
        <v>18</v>
      </c>
      <c r="B11226" t="s">
        <v>20648</v>
      </c>
      <c r="C11226" s="1" t="s">
        <v>20649</v>
      </c>
      <c r="D11226" s="1">
        <f t="shared" si="198"/>
        <v>197.25</v>
      </c>
      <c r="E11226" s="6">
        <v>263</v>
      </c>
      <c r="F11226" t="s">
        <v>332</v>
      </c>
    </row>
    <row r="11227" spans="1:6">
      <c r="A11227" t="s">
        <v>18</v>
      </c>
      <c r="B11227" t="s">
        <v>20650</v>
      </c>
      <c r="C11227" s="1" t="s">
        <v>20651</v>
      </c>
      <c r="D11227" s="1">
        <f t="shared" si="198"/>
        <v>138</v>
      </c>
      <c r="E11227" s="6">
        <v>184</v>
      </c>
      <c r="F11227" t="s">
        <v>332</v>
      </c>
    </row>
    <row r="11228" spans="1:6">
      <c r="A11228" t="s">
        <v>18</v>
      </c>
      <c r="B11228" t="s">
        <v>20652</v>
      </c>
      <c r="C11228" s="1" t="s">
        <v>20653</v>
      </c>
      <c r="D11228" s="1">
        <f t="shared" si="198"/>
        <v>197.25</v>
      </c>
      <c r="E11228" s="6">
        <v>263</v>
      </c>
      <c r="F11228" t="s">
        <v>332</v>
      </c>
    </row>
    <row r="11229" spans="1:6">
      <c r="A11229" t="s">
        <v>18</v>
      </c>
      <c r="B11229" t="s">
        <v>20654</v>
      </c>
      <c r="C11229" s="1" t="s">
        <v>20655</v>
      </c>
      <c r="D11229" s="1">
        <f t="shared" si="198"/>
        <v>138</v>
      </c>
      <c r="E11229" s="6">
        <v>184</v>
      </c>
      <c r="F11229" t="s">
        <v>332</v>
      </c>
    </row>
    <row r="11230" spans="1:6">
      <c r="A11230" t="s">
        <v>18</v>
      </c>
      <c r="B11230" t="s">
        <v>20656</v>
      </c>
      <c r="C11230" s="1" t="s">
        <v>20657</v>
      </c>
      <c r="D11230" s="1">
        <f t="shared" si="198"/>
        <v>138</v>
      </c>
      <c r="E11230" s="6">
        <v>184</v>
      </c>
      <c r="F11230" t="s">
        <v>332</v>
      </c>
    </row>
    <row r="11231" spans="1:6">
      <c r="A11231" t="s">
        <v>18</v>
      </c>
      <c r="B11231" t="s">
        <v>20658</v>
      </c>
      <c r="C11231" s="1" t="s">
        <v>20659</v>
      </c>
      <c r="D11231" s="1">
        <f t="shared" si="198"/>
        <v>138</v>
      </c>
      <c r="E11231" s="6">
        <v>184</v>
      </c>
      <c r="F11231" t="s">
        <v>332</v>
      </c>
    </row>
    <row r="11232" spans="1:6">
      <c r="A11232" t="s">
        <v>18</v>
      </c>
      <c r="B11232" t="s">
        <v>20660</v>
      </c>
      <c r="C11232" s="1" t="s">
        <v>20661</v>
      </c>
      <c r="D11232" s="1">
        <f t="shared" si="198"/>
        <v>138</v>
      </c>
      <c r="E11232" s="6">
        <v>184</v>
      </c>
      <c r="F11232" t="s">
        <v>332</v>
      </c>
    </row>
    <row r="11233" spans="1:6">
      <c r="A11233" t="s">
        <v>18</v>
      </c>
      <c r="B11233" t="s">
        <v>20662</v>
      </c>
      <c r="C11233" s="1" t="s">
        <v>20663</v>
      </c>
      <c r="D11233" s="1">
        <f t="shared" si="198"/>
        <v>138</v>
      </c>
      <c r="E11233" s="6">
        <v>184</v>
      </c>
      <c r="F11233" t="s">
        <v>332</v>
      </c>
    </row>
    <row r="11234" spans="1:6">
      <c r="A11234" t="s">
        <v>18</v>
      </c>
      <c r="B11234" t="s">
        <v>20664</v>
      </c>
      <c r="C11234" s="1" t="s">
        <v>20665</v>
      </c>
      <c r="D11234" s="1">
        <f t="shared" si="198"/>
        <v>138</v>
      </c>
      <c r="E11234" s="6">
        <v>184</v>
      </c>
      <c r="F11234" t="s">
        <v>332</v>
      </c>
    </row>
    <row r="11235" spans="1:6">
      <c r="A11235" t="s">
        <v>18</v>
      </c>
      <c r="B11235" t="s">
        <v>20666</v>
      </c>
      <c r="C11235" s="1" t="s">
        <v>20667</v>
      </c>
      <c r="D11235" s="1">
        <f t="shared" si="198"/>
        <v>138</v>
      </c>
      <c r="E11235" s="6">
        <v>184</v>
      </c>
      <c r="F11235" t="s">
        <v>332</v>
      </c>
    </row>
    <row r="11236" spans="1:6">
      <c r="A11236" t="s">
        <v>18</v>
      </c>
      <c r="B11236" t="s">
        <v>20668</v>
      </c>
      <c r="C11236" s="1" t="s">
        <v>20669</v>
      </c>
      <c r="D11236" s="1">
        <f t="shared" si="198"/>
        <v>161.25</v>
      </c>
      <c r="E11236" s="6">
        <v>215</v>
      </c>
      <c r="F11236" t="s">
        <v>332</v>
      </c>
    </row>
    <row r="11237" spans="1:6">
      <c r="A11237" t="s">
        <v>18</v>
      </c>
      <c r="B11237" t="s">
        <v>20670</v>
      </c>
      <c r="C11237" s="1" t="s">
        <v>20671</v>
      </c>
      <c r="D11237" s="1">
        <f t="shared" si="198"/>
        <v>112.5</v>
      </c>
      <c r="E11237" s="6">
        <v>150</v>
      </c>
      <c r="F11237" t="s">
        <v>332</v>
      </c>
    </row>
    <row r="11238" spans="1:6">
      <c r="A11238" t="s">
        <v>18</v>
      </c>
      <c r="B11238" t="s">
        <v>20672</v>
      </c>
      <c r="C11238" s="1" t="s">
        <v>20673</v>
      </c>
      <c r="D11238" s="1">
        <f t="shared" si="198"/>
        <v>207.75</v>
      </c>
      <c r="E11238" s="6">
        <v>277</v>
      </c>
      <c r="F11238" t="s">
        <v>332</v>
      </c>
    </row>
    <row r="11239" spans="1:6">
      <c r="A11239" t="s">
        <v>18</v>
      </c>
      <c r="B11239" t="s">
        <v>20674</v>
      </c>
      <c r="C11239" s="1" t="s">
        <v>20675</v>
      </c>
      <c r="D11239" s="1">
        <f t="shared" si="198"/>
        <v>300</v>
      </c>
      <c r="E11239" s="6">
        <v>400</v>
      </c>
      <c r="F11239" t="s">
        <v>332</v>
      </c>
    </row>
    <row r="11240" spans="1:6">
      <c r="A11240" t="s">
        <v>18</v>
      </c>
      <c r="B11240" t="s">
        <v>20676</v>
      </c>
      <c r="C11240" s="1" t="s">
        <v>20677</v>
      </c>
      <c r="D11240" s="1">
        <f t="shared" si="198"/>
        <v>378</v>
      </c>
      <c r="E11240" s="6">
        <v>504</v>
      </c>
      <c r="F11240" t="s">
        <v>332</v>
      </c>
    </row>
    <row r="11241" spans="1:6">
      <c r="A11241" t="s">
        <v>18</v>
      </c>
      <c r="B11241" t="s">
        <v>20678</v>
      </c>
      <c r="C11241" s="1" t="s">
        <v>20679</v>
      </c>
      <c r="D11241" s="1">
        <f t="shared" si="198"/>
        <v>468.75</v>
      </c>
      <c r="E11241" s="6">
        <v>625</v>
      </c>
      <c r="F11241" t="s">
        <v>332</v>
      </c>
    </row>
    <row r="11242" spans="1:6">
      <c r="A11242" t="s">
        <v>18</v>
      </c>
      <c r="B11242" t="s">
        <v>20680</v>
      </c>
      <c r="C11242" s="1" t="s">
        <v>20681</v>
      </c>
      <c r="D11242" s="1">
        <f t="shared" si="198"/>
        <v>327</v>
      </c>
      <c r="E11242" s="6">
        <v>436</v>
      </c>
      <c r="F11242" t="s">
        <v>332</v>
      </c>
    </row>
    <row r="11243" spans="1:6" ht="30">
      <c r="A11243" t="s">
        <v>18</v>
      </c>
      <c r="B11243" t="s">
        <v>20682</v>
      </c>
      <c r="C11243" s="1" t="s">
        <v>20683</v>
      </c>
      <c r="D11243" s="1">
        <f t="shared" si="198"/>
        <v>378</v>
      </c>
      <c r="E11243" s="6">
        <v>504</v>
      </c>
      <c r="F11243" t="s">
        <v>332</v>
      </c>
    </row>
    <row r="11244" spans="1:6">
      <c r="A11244" t="s">
        <v>18</v>
      </c>
      <c r="B11244" t="s">
        <v>20684</v>
      </c>
      <c r="C11244" s="1" t="s">
        <v>20685</v>
      </c>
      <c r="D11244" s="1">
        <f t="shared" si="198"/>
        <v>366</v>
      </c>
      <c r="E11244" s="6">
        <v>488</v>
      </c>
      <c r="F11244" t="s">
        <v>332</v>
      </c>
    </row>
    <row r="11245" spans="1:6" ht="30">
      <c r="A11245" t="s">
        <v>18</v>
      </c>
      <c r="B11245" t="s">
        <v>20686</v>
      </c>
      <c r="C11245" s="1" t="s">
        <v>20687</v>
      </c>
      <c r="D11245" s="1">
        <f t="shared" si="198"/>
        <v>378</v>
      </c>
      <c r="E11245" s="6">
        <v>504</v>
      </c>
      <c r="F11245" t="s">
        <v>332</v>
      </c>
    </row>
    <row r="11246" spans="1:6">
      <c r="A11246" t="s">
        <v>18</v>
      </c>
      <c r="B11246" t="s">
        <v>20688</v>
      </c>
      <c r="C11246" s="1" t="s">
        <v>20689</v>
      </c>
      <c r="D11246" s="1">
        <f t="shared" si="198"/>
        <v>327</v>
      </c>
      <c r="E11246" s="6">
        <v>436</v>
      </c>
      <c r="F11246" t="s">
        <v>332</v>
      </c>
    </row>
    <row r="11247" spans="1:6">
      <c r="A11247" t="s">
        <v>18</v>
      </c>
      <c r="B11247" t="s">
        <v>20690</v>
      </c>
      <c r="C11247" s="1" t="s">
        <v>20691</v>
      </c>
      <c r="D11247" s="1">
        <f t="shared" si="198"/>
        <v>366</v>
      </c>
      <c r="E11247" s="6">
        <v>488</v>
      </c>
      <c r="F11247" t="s">
        <v>332</v>
      </c>
    </row>
    <row r="11248" spans="1:6" ht="30">
      <c r="A11248" t="s">
        <v>18</v>
      </c>
      <c r="B11248" t="s">
        <v>20692</v>
      </c>
      <c r="C11248" s="1" t="s">
        <v>20693</v>
      </c>
      <c r="D11248" s="1">
        <f t="shared" si="198"/>
        <v>378</v>
      </c>
      <c r="E11248" s="6">
        <v>504</v>
      </c>
      <c r="F11248" t="s">
        <v>332</v>
      </c>
    </row>
    <row r="11249" spans="1:6">
      <c r="A11249" t="s">
        <v>18</v>
      </c>
      <c r="B11249" t="s">
        <v>20694</v>
      </c>
      <c r="C11249" s="1" t="s">
        <v>20695</v>
      </c>
      <c r="D11249" s="1">
        <f t="shared" si="198"/>
        <v>267</v>
      </c>
      <c r="E11249" s="6">
        <v>356</v>
      </c>
      <c r="F11249" t="s">
        <v>332</v>
      </c>
    </row>
    <row r="11250" spans="1:6">
      <c r="A11250" t="s">
        <v>18</v>
      </c>
      <c r="B11250" t="s">
        <v>20696</v>
      </c>
      <c r="C11250" s="1" t="s">
        <v>20697</v>
      </c>
      <c r="D11250" s="1">
        <f t="shared" si="198"/>
        <v>207.75</v>
      </c>
      <c r="E11250" s="6">
        <v>277</v>
      </c>
      <c r="F11250" t="s">
        <v>332</v>
      </c>
    </row>
    <row r="11251" spans="1:6">
      <c r="A11251" t="s">
        <v>18</v>
      </c>
      <c r="B11251" t="s">
        <v>20698</v>
      </c>
      <c r="C11251" s="1" t="s">
        <v>20699</v>
      </c>
      <c r="D11251" s="1">
        <f t="shared" si="198"/>
        <v>334.5</v>
      </c>
      <c r="E11251" s="6">
        <v>446</v>
      </c>
      <c r="F11251" t="s">
        <v>332</v>
      </c>
    </row>
    <row r="11252" spans="1:6">
      <c r="A11252" t="s">
        <v>18</v>
      </c>
      <c r="B11252" t="s">
        <v>20700</v>
      </c>
      <c r="C11252" s="1" t="s">
        <v>20701</v>
      </c>
      <c r="D11252" s="1">
        <f t="shared" si="198"/>
        <v>273</v>
      </c>
      <c r="E11252" s="6">
        <v>364</v>
      </c>
      <c r="F11252" t="s">
        <v>332</v>
      </c>
    </row>
    <row r="11253" spans="1:6">
      <c r="A11253" t="s">
        <v>18</v>
      </c>
      <c r="B11253" t="s">
        <v>20702</v>
      </c>
      <c r="C11253" s="1" t="s">
        <v>20703</v>
      </c>
      <c r="D11253" s="1">
        <f t="shared" si="198"/>
        <v>289.5</v>
      </c>
      <c r="E11253" s="6">
        <v>386</v>
      </c>
      <c r="F11253" t="s">
        <v>332</v>
      </c>
    </row>
    <row r="11254" spans="1:6">
      <c r="A11254" t="s">
        <v>18</v>
      </c>
      <c r="B11254" t="s">
        <v>20704</v>
      </c>
      <c r="C11254" s="1" t="s">
        <v>20705</v>
      </c>
      <c r="D11254" s="1">
        <f t="shared" si="198"/>
        <v>289.5</v>
      </c>
      <c r="E11254" s="6">
        <v>386</v>
      </c>
      <c r="F11254" t="s">
        <v>332</v>
      </c>
    </row>
    <row r="11255" spans="1:6">
      <c r="A11255" t="s">
        <v>18</v>
      </c>
      <c r="B11255" t="s">
        <v>20706</v>
      </c>
      <c r="C11255" s="1" t="s">
        <v>20707</v>
      </c>
      <c r="D11255" s="1">
        <f t="shared" si="198"/>
        <v>289.5</v>
      </c>
      <c r="E11255" s="6">
        <v>386</v>
      </c>
      <c r="F11255" t="s">
        <v>332</v>
      </c>
    </row>
    <row r="11256" spans="1:6">
      <c r="A11256" t="s">
        <v>18</v>
      </c>
      <c r="B11256" t="s">
        <v>20708</v>
      </c>
      <c r="C11256" s="1" t="s">
        <v>20709</v>
      </c>
      <c r="D11256" s="1">
        <f t="shared" si="198"/>
        <v>141</v>
      </c>
      <c r="E11256" s="6">
        <v>188</v>
      </c>
      <c r="F11256" t="s">
        <v>332</v>
      </c>
    </row>
    <row r="11257" spans="1:6">
      <c r="A11257" t="s">
        <v>18</v>
      </c>
      <c r="B11257" t="s">
        <v>20710</v>
      </c>
      <c r="C11257" s="1" t="s">
        <v>20711</v>
      </c>
      <c r="D11257" s="1">
        <f t="shared" si="198"/>
        <v>150.75</v>
      </c>
      <c r="E11257" s="6">
        <v>201</v>
      </c>
      <c r="F11257" t="s">
        <v>332</v>
      </c>
    </row>
    <row r="11258" spans="1:6">
      <c r="A11258" t="s">
        <v>18</v>
      </c>
      <c r="B11258" t="s">
        <v>20712</v>
      </c>
      <c r="C11258" s="1" t="s">
        <v>20713</v>
      </c>
      <c r="D11258" s="1">
        <f t="shared" si="198"/>
        <v>156</v>
      </c>
      <c r="E11258" s="6">
        <v>208</v>
      </c>
      <c r="F11258" t="s">
        <v>332</v>
      </c>
    </row>
    <row r="11259" spans="1:6">
      <c r="A11259" t="s">
        <v>18</v>
      </c>
      <c r="B11259" t="s">
        <v>20714</v>
      </c>
      <c r="C11259" s="1" t="s">
        <v>20715</v>
      </c>
      <c r="D11259" s="1">
        <f t="shared" si="198"/>
        <v>156</v>
      </c>
      <c r="E11259" s="6">
        <v>208</v>
      </c>
      <c r="F11259" t="s">
        <v>332</v>
      </c>
    </row>
    <row r="11260" spans="1:6">
      <c r="A11260" t="s">
        <v>18</v>
      </c>
      <c r="B11260" t="s">
        <v>20716</v>
      </c>
      <c r="C11260" s="1" t="s">
        <v>20717</v>
      </c>
      <c r="D11260" s="1">
        <f t="shared" si="198"/>
        <v>156</v>
      </c>
      <c r="E11260" s="6">
        <v>208</v>
      </c>
      <c r="F11260" t="s">
        <v>332</v>
      </c>
    </row>
    <row r="11261" spans="1:6">
      <c r="A11261" t="s">
        <v>18</v>
      </c>
      <c r="B11261" t="s">
        <v>20718</v>
      </c>
      <c r="C11261" s="1" t="s">
        <v>20719</v>
      </c>
      <c r="D11261" s="1">
        <f t="shared" si="198"/>
        <v>156</v>
      </c>
      <c r="E11261" s="6">
        <v>208</v>
      </c>
      <c r="F11261" t="s">
        <v>332</v>
      </c>
    </row>
    <row r="11262" spans="1:6">
      <c r="A11262" t="s">
        <v>18</v>
      </c>
      <c r="B11262" t="s">
        <v>20720</v>
      </c>
      <c r="C11262" s="1" t="s">
        <v>20721</v>
      </c>
      <c r="D11262" s="1">
        <f t="shared" si="198"/>
        <v>378</v>
      </c>
      <c r="E11262" s="6">
        <v>504</v>
      </c>
      <c r="F11262" t="s">
        <v>332</v>
      </c>
    </row>
    <row r="11263" spans="1:6">
      <c r="A11263" t="s">
        <v>18</v>
      </c>
      <c r="B11263" t="s">
        <v>20722</v>
      </c>
      <c r="C11263" s="1" t="s">
        <v>20723</v>
      </c>
      <c r="D11263" s="1">
        <f t="shared" ref="D11263:D11326" si="199">E11263-E11263*25%</f>
        <v>327</v>
      </c>
      <c r="E11263" s="6">
        <v>436</v>
      </c>
      <c r="F11263" t="s">
        <v>332</v>
      </c>
    </row>
    <row r="11264" spans="1:6" ht="30">
      <c r="A11264" t="s">
        <v>18</v>
      </c>
      <c r="B11264" t="s">
        <v>20724</v>
      </c>
      <c r="C11264" s="1" t="s">
        <v>20725</v>
      </c>
      <c r="D11264" s="1">
        <f t="shared" si="199"/>
        <v>378</v>
      </c>
      <c r="E11264" s="6">
        <v>504</v>
      </c>
      <c r="F11264" t="s">
        <v>332</v>
      </c>
    </row>
    <row r="11265" spans="1:6">
      <c r="A11265" t="s">
        <v>18</v>
      </c>
      <c r="B11265" t="s">
        <v>20726</v>
      </c>
      <c r="C11265" s="1" t="s">
        <v>20727</v>
      </c>
      <c r="D11265" s="1">
        <f t="shared" si="199"/>
        <v>327</v>
      </c>
      <c r="E11265" s="6">
        <v>436</v>
      </c>
      <c r="F11265" t="s">
        <v>332</v>
      </c>
    </row>
    <row r="11266" spans="1:6">
      <c r="A11266" t="s">
        <v>18</v>
      </c>
      <c r="B11266" t="s">
        <v>20728</v>
      </c>
      <c r="C11266" s="1" t="s">
        <v>20729</v>
      </c>
      <c r="D11266" s="1">
        <f t="shared" si="199"/>
        <v>658.5</v>
      </c>
      <c r="E11266" s="6">
        <v>878</v>
      </c>
      <c r="F11266" t="s">
        <v>332</v>
      </c>
    </row>
    <row r="11267" spans="1:6">
      <c r="A11267" t="s">
        <v>18</v>
      </c>
      <c r="B11267" t="s">
        <v>20730</v>
      </c>
      <c r="C11267" s="1" t="s">
        <v>20731</v>
      </c>
      <c r="D11267" s="1">
        <f t="shared" si="199"/>
        <v>908.25</v>
      </c>
      <c r="E11267" s="6">
        <v>1211</v>
      </c>
      <c r="F11267" t="s">
        <v>332</v>
      </c>
    </row>
    <row r="11268" spans="1:6">
      <c r="A11268" t="s">
        <v>18</v>
      </c>
      <c r="B11268" t="s">
        <v>20732</v>
      </c>
      <c r="C11268" s="1" t="s">
        <v>20733</v>
      </c>
      <c r="D11268" s="1">
        <f t="shared" si="199"/>
        <v>1049.25</v>
      </c>
      <c r="E11268" s="6">
        <v>1399</v>
      </c>
      <c r="F11268" t="s">
        <v>332</v>
      </c>
    </row>
    <row r="11269" spans="1:6">
      <c r="A11269" t="s">
        <v>18</v>
      </c>
      <c r="B11269" t="s">
        <v>20734</v>
      </c>
      <c r="C11269" s="1" t="s">
        <v>20735</v>
      </c>
      <c r="D11269" s="1">
        <f t="shared" si="199"/>
        <v>960.75</v>
      </c>
      <c r="E11269" s="6">
        <v>1281</v>
      </c>
      <c r="F11269" t="s">
        <v>332</v>
      </c>
    </row>
    <row r="11270" spans="1:6">
      <c r="A11270" t="s">
        <v>18</v>
      </c>
      <c r="B11270" t="s">
        <v>20736</v>
      </c>
      <c r="C11270" s="1" t="s">
        <v>20737</v>
      </c>
      <c r="D11270" s="1">
        <f t="shared" si="199"/>
        <v>960.75</v>
      </c>
      <c r="E11270" s="6">
        <v>1281</v>
      </c>
      <c r="F11270" t="s">
        <v>332</v>
      </c>
    </row>
    <row r="11271" spans="1:6">
      <c r="A11271" t="s">
        <v>18</v>
      </c>
      <c r="B11271" t="s">
        <v>20738</v>
      </c>
      <c r="C11271" s="1" t="s">
        <v>20739</v>
      </c>
      <c r="D11271" s="1">
        <f t="shared" si="199"/>
        <v>960.75</v>
      </c>
      <c r="E11271" s="6">
        <v>1281</v>
      </c>
      <c r="F11271" t="s">
        <v>332</v>
      </c>
    </row>
    <row r="11272" spans="1:6">
      <c r="A11272" t="s">
        <v>18</v>
      </c>
      <c r="B11272" t="s">
        <v>20740</v>
      </c>
      <c r="C11272" s="1" t="s">
        <v>20741</v>
      </c>
      <c r="D11272" s="1">
        <f t="shared" si="199"/>
        <v>1101</v>
      </c>
      <c r="E11272" s="6">
        <v>1468</v>
      </c>
      <c r="F11272" t="s">
        <v>332</v>
      </c>
    </row>
    <row r="11273" spans="1:6">
      <c r="A11273" t="s">
        <v>18</v>
      </c>
      <c r="B11273" t="s">
        <v>20742</v>
      </c>
      <c r="C11273" s="1" t="s">
        <v>20743</v>
      </c>
      <c r="D11273" s="1">
        <f t="shared" si="199"/>
        <v>603.75</v>
      </c>
      <c r="E11273" s="6">
        <v>805</v>
      </c>
      <c r="F11273" t="s">
        <v>332</v>
      </c>
    </row>
    <row r="11274" spans="1:6">
      <c r="A11274" t="s">
        <v>18</v>
      </c>
      <c r="B11274" t="s">
        <v>20744</v>
      </c>
      <c r="C11274" s="1" t="s">
        <v>20745</v>
      </c>
      <c r="D11274" s="1">
        <f t="shared" si="199"/>
        <v>282</v>
      </c>
      <c r="E11274" s="6">
        <v>376</v>
      </c>
      <c r="F11274" t="s">
        <v>332</v>
      </c>
    </row>
    <row r="11275" spans="1:6">
      <c r="A11275" t="s">
        <v>18</v>
      </c>
      <c r="B11275" t="s">
        <v>20746</v>
      </c>
      <c r="C11275" s="1" t="s">
        <v>20747</v>
      </c>
      <c r="D11275" s="1">
        <f t="shared" si="199"/>
        <v>458.25</v>
      </c>
      <c r="E11275" s="6">
        <v>611</v>
      </c>
      <c r="F11275" t="s">
        <v>332</v>
      </c>
    </row>
    <row r="11276" spans="1:6">
      <c r="A11276" t="s">
        <v>18</v>
      </c>
      <c r="B11276" t="s">
        <v>20748</v>
      </c>
      <c r="C11276" s="1" t="s">
        <v>20749</v>
      </c>
      <c r="D11276" s="1">
        <f t="shared" si="199"/>
        <v>516</v>
      </c>
      <c r="E11276" s="6">
        <v>688</v>
      </c>
      <c r="F11276" t="s">
        <v>332</v>
      </c>
    </row>
    <row r="11277" spans="1:6">
      <c r="A11277" t="s">
        <v>18</v>
      </c>
      <c r="B11277" t="s">
        <v>20750</v>
      </c>
      <c r="C11277" s="1" t="s">
        <v>20751</v>
      </c>
      <c r="D11277" s="1">
        <f t="shared" si="199"/>
        <v>543</v>
      </c>
      <c r="E11277" s="6">
        <v>724</v>
      </c>
      <c r="F11277" t="s">
        <v>332</v>
      </c>
    </row>
    <row r="11278" spans="1:6">
      <c r="A11278" t="s">
        <v>18</v>
      </c>
      <c r="B11278" t="s">
        <v>20752</v>
      </c>
      <c r="C11278" s="1" t="s">
        <v>20753</v>
      </c>
      <c r="D11278" s="1">
        <f t="shared" si="199"/>
        <v>543</v>
      </c>
      <c r="E11278" s="6">
        <v>724</v>
      </c>
      <c r="F11278" t="s">
        <v>332</v>
      </c>
    </row>
    <row r="11279" spans="1:6">
      <c r="A11279" t="s">
        <v>18</v>
      </c>
      <c r="B11279" t="s">
        <v>20754</v>
      </c>
      <c r="C11279" s="1" t="s">
        <v>20755</v>
      </c>
      <c r="D11279" s="1">
        <f t="shared" si="199"/>
        <v>177.75</v>
      </c>
      <c r="E11279" s="6">
        <v>237</v>
      </c>
      <c r="F11279" t="s">
        <v>332</v>
      </c>
    </row>
    <row r="11280" spans="1:6">
      <c r="A11280" t="s">
        <v>18</v>
      </c>
      <c r="B11280" t="s">
        <v>20756</v>
      </c>
      <c r="C11280" s="1" t="s">
        <v>20757</v>
      </c>
      <c r="D11280" s="1">
        <f t="shared" si="199"/>
        <v>148.5</v>
      </c>
      <c r="E11280" s="6">
        <v>198</v>
      </c>
      <c r="F11280" t="s">
        <v>332</v>
      </c>
    </row>
    <row r="11281" spans="1:6">
      <c r="A11281" t="s">
        <v>18</v>
      </c>
      <c r="B11281" t="s">
        <v>20758</v>
      </c>
      <c r="C11281" s="1" t="s">
        <v>20759</v>
      </c>
      <c r="D11281" s="1">
        <f t="shared" si="199"/>
        <v>108</v>
      </c>
      <c r="E11281" s="6">
        <v>144</v>
      </c>
      <c r="F11281" t="s">
        <v>332</v>
      </c>
    </row>
    <row r="11282" spans="1:6">
      <c r="A11282" t="s">
        <v>18</v>
      </c>
      <c r="B11282" t="s">
        <v>20760</v>
      </c>
      <c r="C11282" s="1" t="s">
        <v>20761</v>
      </c>
      <c r="D11282" s="1">
        <f t="shared" si="199"/>
        <v>142.5</v>
      </c>
      <c r="E11282" s="6">
        <v>190</v>
      </c>
      <c r="F11282" t="s">
        <v>332</v>
      </c>
    </row>
    <row r="11283" spans="1:6">
      <c r="A11283" t="s">
        <v>18</v>
      </c>
      <c r="B11283" t="s">
        <v>20762</v>
      </c>
      <c r="C11283" s="1" t="s">
        <v>20763</v>
      </c>
      <c r="D11283" s="1">
        <f t="shared" si="199"/>
        <v>96.75</v>
      </c>
      <c r="E11283" s="6">
        <v>129</v>
      </c>
      <c r="F11283" t="s">
        <v>332</v>
      </c>
    </row>
    <row r="11284" spans="1:6">
      <c r="A11284" t="s">
        <v>18</v>
      </c>
      <c r="B11284" t="s">
        <v>20764</v>
      </c>
      <c r="C11284" s="1" t="s">
        <v>20765</v>
      </c>
      <c r="D11284" s="1">
        <f t="shared" si="199"/>
        <v>102</v>
      </c>
      <c r="E11284" s="6">
        <v>136</v>
      </c>
      <c r="F11284" t="s">
        <v>332</v>
      </c>
    </row>
    <row r="11285" spans="1:6">
      <c r="A11285" t="s">
        <v>18</v>
      </c>
      <c r="B11285" t="s">
        <v>20766</v>
      </c>
      <c r="C11285" s="1" t="s">
        <v>18549</v>
      </c>
      <c r="D11285" s="1">
        <f t="shared" si="199"/>
        <v>127.5</v>
      </c>
      <c r="E11285" s="6">
        <v>170</v>
      </c>
      <c r="F11285" t="s">
        <v>332</v>
      </c>
    </row>
    <row r="11286" spans="1:6">
      <c r="A11286" t="s">
        <v>18</v>
      </c>
      <c r="B11286" t="s">
        <v>20767</v>
      </c>
      <c r="C11286" s="1" t="s">
        <v>20768</v>
      </c>
      <c r="D11286" s="1">
        <f t="shared" si="199"/>
        <v>300.75</v>
      </c>
      <c r="E11286" s="6">
        <v>401</v>
      </c>
      <c r="F11286" t="s">
        <v>332</v>
      </c>
    </row>
    <row r="11287" spans="1:6">
      <c r="A11287" t="s">
        <v>18</v>
      </c>
      <c r="B11287" t="s">
        <v>20769</v>
      </c>
      <c r="C11287" s="1" t="s">
        <v>20765</v>
      </c>
      <c r="D11287" s="1">
        <f t="shared" si="199"/>
        <v>100.5</v>
      </c>
      <c r="E11287" s="6">
        <v>134</v>
      </c>
      <c r="F11287" t="s">
        <v>332</v>
      </c>
    </row>
    <row r="11288" spans="1:6">
      <c r="A11288" t="s">
        <v>18</v>
      </c>
      <c r="B11288" t="s">
        <v>20770</v>
      </c>
      <c r="C11288" s="1" t="s">
        <v>18542</v>
      </c>
      <c r="D11288" s="1">
        <f t="shared" si="199"/>
        <v>105</v>
      </c>
      <c r="E11288" s="6">
        <v>140</v>
      </c>
      <c r="F11288" t="s">
        <v>332</v>
      </c>
    </row>
    <row r="11289" spans="1:6">
      <c r="A11289" t="s">
        <v>18</v>
      </c>
      <c r="B11289" t="s">
        <v>20771</v>
      </c>
      <c r="C11289" s="1" t="s">
        <v>20772</v>
      </c>
      <c r="D11289" s="1">
        <f t="shared" si="199"/>
        <v>281.25</v>
      </c>
      <c r="E11289" s="6">
        <v>375</v>
      </c>
      <c r="F11289" t="s">
        <v>332</v>
      </c>
    </row>
    <row r="11290" spans="1:6">
      <c r="A11290" t="s">
        <v>18</v>
      </c>
      <c r="B11290" t="s">
        <v>20773</v>
      </c>
      <c r="C11290" s="1" t="s">
        <v>20774</v>
      </c>
      <c r="D11290" s="1">
        <f t="shared" si="199"/>
        <v>435.75</v>
      </c>
      <c r="E11290" s="6">
        <v>581</v>
      </c>
      <c r="F11290" t="s">
        <v>332</v>
      </c>
    </row>
    <row r="11291" spans="1:6">
      <c r="A11291" t="s">
        <v>18</v>
      </c>
      <c r="B11291" t="s">
        <v>20775</v>
      </c>
      <c r="C11291" s="1" t="s">
        <v>20776</v>
      </c>
      <c r="D11291" s="1">
        <f t="shared" si="199"/>
        <v>435.75</v>
      </c>
      <c r="E11291" s="6">
        <v>581</v>
      </c>
      <c r="F11291" t="s">
        <v>332</v>
      </c>
    </row>
    <row r="11292" spans="1:6">
      <c r="A11292" t="s">
        <v>18</v>
      </c>
      <c r="B11292" t="s">
        <v>20777</v>
      </c>
      <c r="C11292" s="1" t="s">
        <v>20778</v>
      </c>
      <c r="D11292" s="1">
        <f t="shared" si="199"/>
        <v>196.5</v>
      </c>
      <c r="E11292" s="6">
        <v>262</v>
      </c>
      <c r="F11292" t="s">
        <v>332</v>
      </c>
    </row>
    <row r="11293" spans="1:6">
      <c r="A11293" t="s">
        <v>18</v>
      </c>
      <c r="B11293" t="s">
        <v>20779</v>
      </c>
      <c r="C11293" s="1" t="s">
        <v>20780</v>
      </c>
      <c r="D11293" s="1">
        <f t="shared" si="199"/>
        <v>185.25</v>
      </c>
      <c r="E11293" s="6">
        <v>247</v>
      </c>
      <c r="F11293" t="s">
        <v>332</v>
      </c>
    </row>
    <row r="11294" spans="1:6">
      <c r="A11294" t="s">
        <v>18</v>
      </c>
      <c r="B11294" t="s">
        <v>20781</v>
      </c>
      <c r="C11294" s="1" t="s">
        <v>20782</v>
      </c>
      <c r="D11294" s="1">
        <f t="shared" si="199"/>
        <v>187.5</v>
      </c>
      <c r="E11294" s="6">
        <v>250</v>
      </c>
      <c r="F11294" t="s">
        <v>332</v>
      </c>
    </row>
    <row r="11295" spans="1:6">
      <c r="A11295" t="s">
        <v>18</v>
      </c>
      <c r="B11295" t="s">
        <v>20783</v>
      </c>
      <c r="C11295" s="1" t="s">
        <v>20784</v>
      </c>
      <c r="D11295" s="1">
        <f t="shared" si="199"/>
        <v>242.25</v>
      </c>
      <c r="E11295" s="6">
        <v>323</v>
      </c>
      <c r="F11295" t="s">
        <v>332</v>
      </c>
    </row>
    <row r="11296" spans="1:6">
      <c r="A11296" t="s">
        <v>18</v>
      </c>
      <c r="B11296" t="s">
        <v>20785</v>
      </c>
      <c r="C11296" s="1" t="s">
        <v>20786</v>
      </c>
      <c r="D11296" s="1">
        <f t="shared" si="199"/>
        <v>185.25</v>
      </c>
      <c r="E11296" s="6">
        <v>247</v>
      </c>
      <c r="F11296" t="s">
        <v>332</v>
      </c>
    </row>
    <row r="11297" spans="1:6">
      <c r="A11297" t="s">
        <v>18</v>
      </c>
      <c r="B11297" t="s">
        <v>20787</v>
      </c>
      <c r="C11297" s="1" t="s">
        <v>20788</v>
      </c>
      <c r="D11297" s="1">
        <f t="shared" si="199"/>
        <v>310.5</v>
      </c>
      <c r="E11297" s="6">
        <v>414</v>
      </c>
      <c r="F11297" t="s">
        <v>332</v>
      </c>
    </row>
    <row r="11298" spans="1:6">
      <c r="A11298" t="s">
        <v>18</v>
      </c>
      <c r="B11298" t="s">
        <v>20789</v>
      </c>
      <c r="C11298" s="1" t="s">
        <v>20790</v>
      </c>
      <c r="D11298" s="1">
        <f t="shared" si="199"/>
        <v>440.25</v>
      </c>
      <c r="E11298" s="6">
        <v>587</v>
      </c>
      <c r="F11298" t="s">
        <v>332</v>
      </c>
    </row>
    <row r="11299" spans="1:6">
      <c r="A11299" t="s">
        <v>18</v>
      </c>
      <c r="B11299" t="s">
        <v>20791</v>
      </c>
      <c r="C11299" s="1" t="s">
        <v>20792</v>
      </c>
      <c r="D11299" s="1">
        <f t="shared" si="199"/>
        <v>349.5</v>
      </c>
      <c r="E11299" s="6">
        <v>466</v>
      </c>
      <c r="F11299" t="s">
        <v>332</v>
      </c>
    </row>
    <row r="11300" spans="1:6">
      <c r="A11300" t="s">
        <v>18</v>
      </c>
      <c r="B11300" t="s">
        <v>20793</v>
      </c>
      <c r="C11300" s="1" t="s">
        <v>20794</v>
      </c>
      <c r="D11300" s="1">
        <f t="shared" si="199"/>
        <v>361.5</v>
      </c>
      <c r="E11300" s="6">
        <v>482</v>
      </c>
      <c r="F11300" t="s">
        <v>332</v>
      </c>
    </row>
    <row r="11301" spans="1:6">
      <c r="A11301" t="s">
        <v>18</v>
      </c>
      <c r="B11301" t="s">
        <v>20795</v>
      </c>
      <c r="C11301" s="1" t="s">
        <v>20796</v>
      </c>
      <c r="D11301" s="1">
        <f t="shared" si="199"/>
        <v>310.5</v>
      </c>
      <c r="E11301" s="6">
        <v>414</v>
      </c>
      <c r="F11301" t="s">
        <v>332</v>
      </c>
    </row>
    <row r="11302" spans="1:6">
      <c r="A11302" t="s">
        <v>18</v>
      </c>
      <c r="B11302" t="s">
        <v>20797</v>
      </c>
      <c r="C11302" s="1" t="s">
        <v>20798</v>
      </c>
      <c r="D11302" s="1">
        <f t="shared" si="199"/>
        <v>310.5</v>
      </c>
      <c r="E11302" s="6">
        <v>414</v>
      </c>
      <c r="F11302" t="s">
        <v>332</v>
      </c>
    </row>
    <row r="11303" spans="1:6">
      <c r="A11303" t="s">
        <v>18</v>
      </c>
      <c r="B11303" t="s">
        <v>20799</v>
      </c>
      <c r="C11303" s="1" t="s">
        <v>20800</v>
      </c>
      <c r="D11303" s="1">
        <f t="shared" si="199"/>
        <v>310.5</v>
      </c>
      <c r="E11303" s="6">
        <v>414</v>
      </c>
      <c r="F11303" t="s">
        <v>332</v>
      </c>
    </row>
    <row r="11304" spans="1:6">
      <c r="A11304" t="s">
        <v>18</v>
      </c>
      <c r="B11304" t="s">
        <v>20801</v>
      </c>
      <c r="C11304" s="1" t="s">
        <v>18410</v>
      </c>
      <c r="D11304" s="1">
        <f t="shared" si="199"/>
        <v>94.5</v>
      </c>
      <c r="E11304" s="6">
        <v>126</v>
      </c>
      <c r="F11304" t="s">
        <v>332</v>
      </c>
    </row>
    <row r="11305" spans="1:6">
      <c r="A11305" t="s">
        <v>18</v>
      </c>
      <c r="B11305" t="s">
        <v>20802</v>
      </c>
      <c r="C11305" s="1" t="s">
        <v>20803</v>
      </c>
      <c r="D11305" s="1">
        <f t="shared" si="199"/>
        <v>94.5</v>
      </c>
      <c r="E11305" s="6">
        <v>126</v>
      </c>
      <c r="F11305" t="s">
        <v>332</v>
      </c>
    </row>
    <row r="11306" spans="1:6">
      <c r="A11306" t="s">
        <v>18</v>
      </c>
      <c r="B11306" t="s">
        <v>20804</v>
      </c>
      <c r="C11306" s="1" t="s">
        <v>20805</v>
      </c>
      <c r="D11306" s="1">
        <f t="shared" si="199"/>
        <v>116.25</v>
      </c>
      <c r="E11306" s="6">
        <v>155</v>
      </c>
      <c r="F11306" t="s">
        <v>332</v>
      </c>
    </row>
    <row r="11307" spans="1:6">
      <c r="A11307" t="s">
        <v>18</v>
      </c>
      <c r="B11307" t="s">
        <v>20806</v>
      </c>
      <c r="C11307" s="1" t="s">
        <v>20807</v>
      </c>
      <c r="D11307" s="1">
        <f t="shared" si="199"/>
        <v>111</v>
      </c>
      <c r="E11307" s="6">
        <v>148</v>
      </c>
      <c r="F11307" t="s">
        <v>332</v>
      </c>
    </row>
    <row r="11308" spans="1:6">
      <c r="A11308" t="s">
        <v>18</v>
      </c>
      <c r="B11308" t="s">
        <v>20808</v>
      </c>
      <c r="C11308" s="1" t="s">
        <v>20809</v>
      </c>
      <c r="D11308" s="1">
        <f t="shared" si="199"/>
        <v>144.75</v>
      </c>
      <c r="E11308" s="6">
        <v>193</v>
      </c>
      <c r="F11308" t="s">
        <v>332</v>
      </c>
    </row>
    <row r="11309" spans="1:6">
      <c r="A11309" t="s">
        <v>18</v>
      </c>
      <c r="B11309" t="s">
        <v>20810</v>
      </c>
      <c r="C11309" s="1" t="s">
        <v>20811</v>
      </c>
      <c r="D11309" s="1">
        <f t="shared" si="199"/>
        <v>117</v>
      </c>
      <c r="E11309" s="6">
        <v>156</v>
      </c>
      <c r="F11309" t="s">
        <v>332</v>
      </c>
    </row>
    <row r="11310" spans="1:6">
      <c r="A11310" t="s">
        <v>18</v>
      </c>
      <c r="B11310" t="s">
        <v>20812</v>
      </c>
      <c r="C11310" s="1" t="s">
        <v>20813</v>
      </c>
      <c r="D11310" s="1">
        <f t="shared" si="199"/>
        <v>94.5</v>
      </c>
      <c r="E11310" s="6">
        <v>126</v>
      </c>
      <c r="F11310" t="s">
        <v>332</v>
      </c>
    </row>
    <row r="11311" spans="1:6">
      <c r="A11311" t="s">
        <v>18</v>
      </c>
      <c r="B11311" t="s">
        <v>20814</v>
      </c>
      <c r="C11311" s="1" t="s">
        <v>20815</v>
      </c>
      <c r="D11311" s="1">
        <f t="shared" si="199"/>
        <v>83.25</v>
      </c>
      <c r="E11311" s="6">
        <v>111</v>
      </c>
      <c r="F11311" t="s">
        <v>332</v>
      </c>
    </row>
    <row r="11312" spans="1:6">
      <c r="A11312" t="s">
        <v>18</v>
      </c>
      <c r="B11312" t="s">
        <v>20816</v>
      </c>
      <c r="C11312" s="1" t="s">
        <v>20817</v>
      </c>
      <c r="D11312" s="1">
        <f t="shared" si="199"/>
        <v>90.75</v>
      </c>
      <c r="E11312" s="6">
        <v>121</v>
      </c>
      <c r="F11312" t="s">
        <v>332</v>
      </c>
    </row>
    <row r="11313" spans="1:6">
      <c r="A11313" t="s">
        <v>18</v>
      </c>
      <c r="B11313" t="s">
        <v>20818</v>
      </c>
      <c r="C11313" s="1" t="s">
        <v>18597</v>
      </c>
      <c r="D11313" s="1">
        <f t="shared" si="199"/>
        <v>115.5</v>
      </c>
      <c r="E11313" s="6">
        <v>154</v>
      </c>
      <c r="F11313" t="s">
        <v>332</v>
      </c>
    </row>
    <row r="11314" spans="1:6">
      <c r="A11314" t="s">
        <v>18</v>
      </c>
      <c r="B11314" t="s">
        <v>20819</v>
      </c>
      <c r="C11314" s="1" t="s">
        <v>20820</v>
      </c>
      <c r="D11314" s="1">
        <f t="shared" si="199"/>
        <v>75.75</v>
      </c>
      <c r="E11314" s="6">
        <v>101</v>
      </c>
      <c r="F11314" t="s">
        <v>332</v>
      </c>
    </row>
    <row r="11315" spans="1:6">
      <c r="A11315" t="s">
        <v>18</v>
      </c>
      <c r="B11315" t="s">
        <v>20821</v>
      </c>
      <c r="C11315" s="1" t="s">
        <v>20822</v>
      </c>
      <c r="D11315" s="1">
        <f t="shared" si="199"/>
        <v>231</v>
      </c>
      <c r="E11315" s="6">
        <v>308</v>
      </c>
      <c r="F11315" t="s">
        <v>332</v>
      </c>
    </row>
    <row r="11316" spans="1:6">
      <c r="A11316" t="s">
        <v>18</v>
      </c>
      <c r="B11316" t="s">
        <v>20823</v>
      </c>
      <c r="C11316" s="1" t="s">
        <v>20824</v>
      </c>
      <c r="D11316" s="1">
        <f t="shared" si="199"/>
        <v>312.75</v>
      </c>
      <c r="E11316" s="6">
        <v>417</v>
      </c>
      <c r="F11316" t="s">
        <v>332</v>
      </c>
    </row>
    <row r="11317" spans="1:6" ht="30">
      <c r="A11317" t="s">
        <v>18</v>
      </c>
      <c r="B11317" t="s">
        <v>20825</v>
      </c>
      <c r="C11317" s="1" t="s">
        <v>20826</v>
      </c>
      <c r="D11317" s="1">
        <f t="shared" si="199"/>
        <v>270</v>
      </c>
      <c r="E11317" s="6">
        <v>360</v>
      </c>
      <c r="F11317" t="s">
        <v>332</v>
      </c>
    </row>
    <row r="11318" spans="1:6">
      <c r="A11318" t="s">
        <v>18</v>
      </c>
      <c r="B11318" t="s">
        <v>20827</v>
      </c>
      <c r="C11318" s="1" t="s">
        <v>20828</v>
      </c>
      <c r="D11318" s="1">
        <f t="shared" si="199"/>
        <v>338.25</v>
      </c>
      <c r="E11318" s="6">
        <v>451</v>
      </c>
      <c r="F11318" t="s">
        <v>332</v>
      </c>
    </row>
    <row r="11319" spans="1:6">
      <c r="A11319" t="s">
        <v>18</v>
      </c>
      <c r="B11319" t="s">
        <v>20829</v>
      </c>
      <c r="C11319" s="1" t="s">
        <v>20830</v>
      </c>
      <c r="D11319" s="1">
        <f t="shared" si="199"/>
        <v>729.75</v>
      </c>
      <c r="E11319" s="6">
        <v>973</v>
      </c>
      <c r="F11319" t="s">
        <v>332</v>
      </c>
    </row>
    <row r="11320" spans="1:6">
      <c r="A11320" t="s">
        <v>18</v>
      </c>
      <c r="B11320" t="s">
        <v>20831</v>
      </c>
      <c r="C11320" s="1" t="s">
        <v>20832</v>
      </c>
      <c r="D11320" s="1">
        <f t="shared" si="199"/>
        <v>455.25</v>
      </c>
      <c r="E11320" s="6">
        <v>607</v>
      </c>
      <c r="F11320" t="s">
        <v>332</v>
      </c>
    </row>
    <row r="11321" spans="1:6">
      <c r="A11321" t="s">
        <v>18</v>
      </c>
      <c r="B11321" t="s">
        <v>20833</v>
      </c>
      <c r="C11321" s="1" t="s">
        <v>20834</v>
      </c>
      <c r="D11321" s="1">
        <f t="shared" si="199"/>
        <v>455.25</v>
      </c>
      <c r="E11321" s="6">
        <v>607</v>
      </c>
      <c r="F11321" t="s">
        <v>332</v>
      </c>
    </row>
    <row r="11322" spans="1:6">
      <c r="A11322" t="s">
        <v>18</v>
      </c>
      <c r="B11322" t="s">
        <v>20835</v>
      </c>
      <c r="C11322" s="1" t="s">
        <v>20836</v>
      </c>
      <c r="D11322" s="1">
        <f t="shared" si="199"/>
        <v>579.75</v>
      </c>
      <c r="E11322" s="6">
        <v>773</v>
      </c>
      <c r="F11322" t="s">
        <v>332</v>
      </c>
    </row>
    <row r="11323" spans="1:6">
      <c r="A11323" t="s">
        <v>18</v>
      </c>
      <c r="B11323" t="s">
        <v>20837</v>
      </c>
      <c r="C11323" s="1" t="s">
        <v>20838</v>
      </c>
      <c r="D11323" s="1">
        <f t="shared" si="199"/>
        <v>455.25</v>
      </c>
      <c r="E11323" s="6">
        <v>607</v>
      </c>
      <c r="F11323" t="s">
        <v>332</v>
      </c>
    </row>
    <row r="11324" spans="1:6">
      <c r="A11324" t="s">
        <v>18</v>
      </c>
      <c r="B11324" t="s">
        <v>20839</v>
      </c>
      <c r="C11324" s="1" t="s">
        <v>20840</v>
      </c>
      <c r="D11324" s="1">
        <f t="shared" si="199"/>
        <v>645.75</v>
      </c>
      <c r="E11324" s="6">
        <v>861</v>
      </c>
      <c r="F11324" t="s">
        <v>332</v>
      </c>
    </row>
    <row r="11325" spans="1:6">
      <c r="A11325" t="s">
        <v>18</v>
      </c>
      <c r="B11325" t="s">
        <v>20841</v>
      </c>
      <c r="C11325" s="1" t="s">
        <v>20842</v>
      </c>
      <c r="D11325" s="1">
        <f t="shared" si="199"/>
        <v>523.5</v>
      </c>
      <c r="E11325" s="6">
        <v>698</v>
      </c>
      <c r="F11325" t="s">
        <v>332</v>
      </c>
    </row>
    <row r="11326" spans="1:6">
      <c r="A11326" t="s">
        <v>18</v>
      </c>
      <c r="B11326" t="s">
        <v>20843</v>
      </c>
      <c r="C11326" s="1" t="s">
        <v>20844</v>
      </c>
      <c r="D11326" s="1">
        <f t="shared" si="199"/>
        <v>676.5</v>
      </c>
      <c r="E11326" s="6">
        <v>902</v>
      </c>
      <c r="F11326" t="s">
        <v>332</v>
      </c>
    </row>
    <row r="11327" spans="1:6">
      <c r="A11327" t="s">
        <v>18</v>
      </c>
      <c r="B11327" t="s">
        <v>20845</v>
      </c>
      <c r="C11327" s="1" t="s">
        <v>20846</v>
      </c>
      <c r="D11327" s="1">
        <f t="shared" ref="D11327:D11390" si="200">E11327-E11327*25%</f>
        <v>551.25</v>
      </c>
      <c r="E11327" s="6">
        <v>735</v>
      </c>
      <c r="F11327" t="s">
        <v>332</v>
      </c>
    </row>
    <row r="11328" spans="1:6">
      <c r="A11328" t="s">
        <v>18</v>
      </c>
      <c r="B11328" t="s">
        <v>20847</v>
      </c>
      <c r="C11328" s="1" t="s">
        <v>20848</v>
      </c>
      <c r="D11328" s="1">
        <f t="shared" si="200"/>
        <v>551.25</v>
      </c>
      <c r="E11328" s="6">
        <v>735</v>
      </c>
      <c r="F11328" t="s">
        <v>332</v>
      </c>
    </row>
    <row r="11329" spans="1:6">
      <c r="A11329" t="s">
        <v>18</v>
      </c>
      <c r="B11329" t="s">
        <v>20849</v>
      </c>
      <c r="C11329" s="1" t="s">
        <v>20850</v>
      </c>
      <c r="D11329" s="1">
        <f t="shared" si="200"/>
        <v>551.25</v>
      </c>
      <c r="E11329" s="6">
        <v>735</v>
      </c>
      <c r="F11329" t="s">
        <v>332</v>
      </c>
    </row>
    <row r="11330" spans="1:6">
      <c r="A11330" t="s">
        <v>18</v>
      </c>
      <c r="B11330" t="s">
        <v>20851</v>
      </c>
      <c r="C11330" s="1" t="s">
        <v>18601</v>
      </c>
      <c r="D11330" s="1">
        <f t="shared" si="200"/>
        <v>237</v>
      </c>
      <c r="E11330" s="6">
        <v>316</v>
      </c>
      <c r="F11330" t="s">
        <v>332</v>
      </c>
    </row>
    <row r="11331" spans="1:6">
      <c r="A11331" t="s">
        <v>18</v>
      </c>
      <c r="B11331" t="s">
        <v>20852</v>
      </c>
      <c r="C11331" s="1" t="s">
        <v>20853</v>
      </c>
      <c r="D11331" s="1">
        <f t="shared" si="200"/>
        <v>455.25</v>
      </c>
      <c r="E11331" s="6">
        <v>607</v>
      </c>
      <c r="F11331" t="s">
        <v>332</v>
      </c>
    </row>
    <row r="11332" spans="1:6">
      <c r="A11332" t="s">
        <v>18</v>
      </c>
      <c r="B11332" t="s">
        <v>20854</v>
      </c>
      <c r="C11332" s="1" t="s">
        <v>20855</v>
      </c>
      <c r="D11332" s="1">
        <f t="shared" si="200"/>
        <v>510.75</v>
      </c>
      <c r="E11332" s="6">
        <v>681</v>
      </c>
      <c r="F11332" t="s">
        <v>332</v>
      </c>
    </row>
    <row r="11333" spans="1:6">
      <c r="A11333" t="s">
        <v>18</v>
      </c>
      <c r="B11333" t="s">
        <v>20856</v>
      </c>
      <c r="C11333" s="1" t="s">
        <v>20857</v>
      </c>
      <c r="D11333" s="1">
        <f t="shared" si="200"/>
        <v>717.75</v>
      </c>
      <c r="E11333" s="6">
        <v>957</v>
      </c>
      <c r="F11333" t="s">
        <v>332</v>
      </c>
    </row>
    <row r="11334" spans="1:6" ht="30">
      <c r="A11334" t="s">
        <v>18</v>
      </c>
      <c r="B11334" t="s">
        <v>20858</v>
      </c>
      <c r="C11334" s="1" t="s">
        <v>20859</v>
      </c>
      <c r="D11334" s="1">
        <f t="shared" si="200"/>
        <v>588.75</v>
      </c>
      <c r="E11334" s="6">
        <v>785</v>
      </c>
      <c r="F11334" t="s">
        <v>332</v>
      </c>
    </row>
    <row r="11335" spans="1:6" ht="30">
      <c r="A11335" t="s">
        <v>18</v>
      </c>
      <c r="B11335" t="s">
        <v>20860</v>
      </c>
      <c r="C11335" s="1" t="s">
        <v>20861</v>
      </c>
      <c r="D11335" s="1">
        <f t="shared" si="200"/>
        <v>795.75</v>
      </c>
      <c r="E11335" s="6">
        <v>1061</v>
      </c>
      <c r="F11335" t="s">
        <v>332</v>
      </c>
    </row>
    <row r="11336" spans="1:6" ht="30">
      <c r="A11336" t="s">
        <v>18</v>
      </c>
      <c r="B11336" t="s">
        <v>20862</v>
      </c>
      <c r="C11336" s="1" t="s">
        <v>20863</v>
      </c>
      <c r="D11336" s="1">
        <f t="shared" si="200"/>
        <v>588.75</v>
      </c>
      <c r="E11336" s="6">
        <v>785</v>
      </c>
      <c r="F11336" t="s">
        <v>332</v>
      </c>
    </row>
    <row r="11337" spans="1:6" ht="30">
      <c r="A11337" t="s">
        <v>18</v>
      </c>
      <c r="B11337" t="s">
        <v>20864</v>
      </c>
      <c r="C11337" s="1" t="s">
        <v>20865</v>
      </c>
      <c r="D11337" s="1">
        <f t="shared" si="200"/>
        <v>612.75</v>
      </c>
      <c r="E11337" s="6">
        <v>817</v>
      </c>
      <c r="F11337" t="s">
        <v>332</v>
      </c>
    </row>
    <row r="11338" spans="1:6">
      <c r="A11338" t="s">
        <v>18</v>
      </c>
      <c r="B11338" t="s">
        <v>20866</v>
      </c>
      <c r="C11338" s="1" t="s">
        <v>20867</v>
      </c>
      <c r="D11338" s="1">
        <f t="shared" si="200"/>
        <v>510.75</v>
      </c>
      <c r="E11338" s="6">
        <v>681</v>
      </c>
      <c r="F11338" t="s">
        <v>332</v>
      </c>
    </row>
    <row r="11339" spans="1:6">
      <c r="A11339" t="s">
        <v>18</v>
      </c>
      <c r="B11339" t="s">
        <v>20868</v>
      </c>
      <c r="C11339" s="1" t="s">
        <v>20869</v>
      </c>
      <c r="D11339" s="1">
        <f t="shared" si="200"/>
        <v>717.75</v>
      </c>
      <c r="E11339" s="6">
        <v>957</v>
      </c>
      <c r="F11339" t="s">
        <v>332</v>
      </c>
    </row>
    <row r="11340" spans="1:6">
      <c r="A11340" t="s">
        <v>18</v>
      </c>
      <c r="B11340" t="s">
        <v>20870</v>
      </c>
      <c r="C11340" s="1" t="s">
        <v>20871</v>
      </c>
      <c r="D11340" s="1">
        <f t="shared" si="200"/>
        <v>510.75</v>
      </c>
      <c r="E11340" s="6">
        <v>681</v>
      </c>
      <c r="F11340" t="s">
        <v>332</v>
      </c>
    </row>
    <row r="11341" spans="1:6" ht="30">
      <c r="A11341" t="s">
        <v>18</v>
      </c>
      <c r="B11341" t="s">
        <v>20872</v>
      </c>
      <c r="C11341" s="1" t="s">
        <v>20873</v>
      </c>
      <c r="D11341" s="1">
        <f t="shared" si="200"/>
        <v>588.75</v>
      </c>
      <c r="E11341" s="6">
        <v>785</v>
      </c>
      <c r="F11341" t="s">
        <v>332</v>
      </c>
    </row>
    <row r="11342" spans="1:6">
      <c r="A11342" t="s">
        <v>18</v>
      </c>
      <c r="B11342" t="s">
        <v>20874</v>
      </c>
      <c r="C11342" s="1" t="s">
        <v>20875</v>
      </c>
      <c r="D11342" s="1">
        <f t="shared" si="200"/>
        <v>235.5</v>
      </c>
      <c r="E11342" s="6">
        <v>314</v>
      </c>
      <c r="F11342" t="s">
        <v>332</v>
      </c>
    </row>
    <row r="11343" spans="1:6">
      <c r="A11343" t="s">
        <v>18</v>
      </c>
      <c r="B11343" t="s">
        <v>20876</v>
      </c>
      <c r="C11343" s="1" t="s">
        <v>20877</v>
      </c>
      <c r="D11343" s="1">
        <f t="shared" si="200"/>
        <v>255</v>
      </c>
      <c r="E11343" s="6">
        <v>340</v>
      </c>
      <c r="F11343" t="s">
        <v>332</v>
      </c>
    </row>
    <row r="11344" spans="1:6">
      <c r="A11344" t="s">
        <v>18</v>
      </c>
      <c r="B11344" t="s">
        <v>20878</v>
      </c>
      <c r="C11344" s="1" t="s">
        <v>20879</v>
      </c>
      <c r="D11344" s="1">
        <f t="shared" si="200"/>
        <v>295.5</v>
      </c>
      <c r="E11344" s="6">
        <v>394</v>
      </c>
      <c r="F11344" t="s">
        <v>332</v>
      </c>
    </row>
    <row r="11345" spans="1:6">
      <c r="A11345" t="s">
        <v>18</v>
      </c>
      <c r="B11345" t="s">
        <v>20880</v>
      </c>
      <c r="C11345" s="1" t="s">
        <v>20881</v>
      </c>
      <c r="D11345" s="1">
        <f t="shared" si="200"/>
        <v>295.5</v>
      </c>
      <c r="E11345" s="6">
        <v>394</v>
      </c>
      <c r="F11345" t="s">
        <v>332</v>
      </c>
    </row>
    <row r="11346" spans="1:6">
      <c r="A11346" t="s">
        <v>18</v>
      </c>
      <c r="B11346" t="s">
        <v>20882</v>
      </c>
      <c r="C11346" s="1" t="s">
        <v>20883</v>
      </c>
      <c r="D11346" s="1">
        <f t="shared" si="200"/>
        <v>334.5</v>
      </c>
      <c r="E11346" s="6">
        <v>446</v>
      </c>
      <c r="F11346" t="s">
        <v>332</v>
      </c>
    </row>
    <row r="11347" spans="1:6" ht="30">
      <c r="A11347" t="s">
        <v>18</v>
      </c>
      <c r="B11347" t="s">
        <v>20884</v>
      </c>
      <c r="C11347" s="1" t="s">
        <v>20885</v>
      </c>
      <c r="D11347" s="1">
        <f t="shared" si="200"/>
        <v>346.5</v>
      </c>
      <c r="E11347" s="6">
        <v>462</v>
      </c>
      <c r="F11347" t="s">
        <v>332</v>
      </c>
    </row>
    <row r="11348" spans="1:6" ht="30">
      <c r="A11348" t="s">
        <v>18</v>
      </c>
      <c r="B11348" t="s">
        <v>20886</v>
      </c>
      <c r="C11348" s="1" t="s">
        <v>20887</v>
      </c>
      <c r="D11348" s="1">
        <f t="shared" si="200"/>
        <v>315</v>
      </c>
      <c r="E11348" s="6">
        <v>420</v>
      </c>
      <c r="F11348" t="s">
        <v>332</v>
      </c>
    </row>
    <row r="11349" spans="1:6" ht="30">
      <c r="A11349" t="s">
        <v>18</v>
      </c>
      <c r="B11349" t="s">
        <v>20888</v>
      </c>
      <c r="C11349" s="1" t="s">
        <v>20889</v>
      </c>
      <c r="D11349" s="1">
        <f t="shared" si="200"/>
        <v>315</v>
      </c>
      <c r="E11349" s="6">
        <v>420</v>
      </c>
      <c r="F11349" t="s">
        <v>332</v>
      </c>
    </row>
    <row r="11350" spans="1:6">
      <c r="A11350" t="s">
        <v>18</v>
      </c>
      <c r="B11350" t="s">
        <v>20890</v>
      </c>
      <c r="C11350" s="1" t="s">
        <v>20891</v>
      </c>
      <c r="D11350" s="1">
        <f t="shared" si="200"/>
        <v>295.5</v>
      </c>
      <c r="E11350" s="6">
        <v>394</v>
      </c>
      <c r="F11350" t="s">
        <v>332</v>
      </c>
    </row>
    <row r="11351" spans="1:6">
      <c r="A11351" t="s">
        <v>18</v>
      </c>
      <c r="B11351" t="s">
        <v>20892</v>
      </c>
      <c r="C11351" s="1" t="s">
        <v>20893</v>
      </c>
      <c r="D11351" s="1">
        <f t="shared" si="200"/>
        <v>295.5</v>
      </c>
      <c r="E11351" s="6">
        <v>394</v>
      </c>
      <c r="F11351" t="s">
        <v>332</v>
      </c>
    </row>
    <row r="11352" spans="1:6">
      <c r="A11352" t="s">
        <v>18</v>
      </c>
      <c r="B11352" t="s">
        <v>20894</v>
      </c>
      <c r="C11352" s="1" t="s">
        <v>20895</v>
      </c>
      <c r="D11352" s="1">
        <f t="shared" si="200"/>
        <v>315</v>
      </c>
      <c r="E11352" s="6">
        <v>420</v>
      </c>
      <c r="F11352" t="s">
        <v>332</v>
      </c>
    </row>
    <row r="11353" spans="1:6">
      <c r="A11353" t="s">
        <v>18</v>
      </c>
      <c r="B11353" t="s">
        <v>20896</v>
      </c>
      <c r="C11353" s="1" t="s">
        <v>20897</v>
      </c>
      <c r="D11353" s="1">
        <f t="shared" si="200"/>
        <v>110.25</v>
      </c>
      <c r="E11353" s="6">
        <v>147</v>
      </c>
      <c r="F11353" t="s">
        <v>332</v>
      </c>
    </row>
    <row r="11354" spans="1:6">
      <c r="A11354" t="s">
        <v>18</v>
      </c>
      <c r="B11354" t="s">
        <v>20898</v>
      </c>
      <c r="C11354" s="1" t="s">
        <v>20899</v>
      </c>
      <c r="D11354" s="1">
        <f t="shared" si="200"/>
        <v>99.75</v>
      </c>
      <c r="E11354" s="6">
        <v>133</v>
      </c>
      <c r="F11354" t="s">
        <v>332</v>
      </c>
    </row>
    <row r="11355" spans="1:6">
      <c r="A11355" t="s">
        <v>18</v>
      </c>
      <c r="B11355" t="s">
        <v>20900</v>
      </c>
      <c r="C11355" s="1" t="s">
        <v>20901</v>
      </c>
      <c r="D11355" s="1">
        <f t="shared" si="200"/>
        <v>122.25</v>
      </c>
      <c r="E11355" s="6">
        <v>163</v>
      </c>
      <c r="F11355" t="s">
        <v>332</v>
      </c>
    </row>
    <row r="11356" spans="1:6">
      <c r="A11356" t="s">
        <v>18</v>
      </c>
      <c r="B11356" t="s">
        <v>20902</v>
      </c>
      <c r="C11356" s="1" t="s">
        <v>18951</v>
      </c>
      <c r="D11356" s="1">
        <f t="shared" si="200"/>
        <v>425.25</v>
      </c>
      <c r="E11356" s="6">
        <v>567</v>
      </c>
      <c r="F11356" t="s">
        <v>332</v>
      </c>
    </row>
    <row r="11357" spans="1:6">
      <c r="A11357" t="s">
        <v>18</v>
      </c>
      <c r="B11357" t="s">
        <v>20903</v>
      </c>
      <c r="C11357" s="1" t="s">
        <v>20904</v>
      </c>
      <c r="D11357" s="1">
        <f t="shared" si="200"/>
        <v>121.5</v>
      </c>
      <c r="E11357" s="6">
        <v>162</v>
      </c>
      <c r="F11357" t="s">
        <v>332</v>
      </c>
    </row>
    <row r="11358" spans="1:6">
      <c r="A11358" t="s">
        <v>18</v>
      </c>
      <c r="B11358" t="s">
        <v>20905</v>
      </c>
      <c r="C11358" s="1" t="s">
        <v>20906</v>
      </c>
      <c r="D11358" s="1">
        <f t="shared" si="200"/>
        <v>209.25</v>
      </c>
      <c r="E11358" s="6">
        <v>279</v>
      </c>
      <c r="F11358" t="s">
        <v>332</v>
      </c>
    </row>
    <row r="11359" spans="1:6">
      <c r="A11359" t="s">
        <v>18</v>
      </c>
      <c r="B11359" t="s">
        <v>20907</v>
      </c>
      <c r="C11359" s="1" t="s">
        <v>20908</v>
      </c>
      <c r="D11359" s="1">
        <f t="shared" si="200"/>
        <v>468.75</v>
      </c>
      <c r="E11359" s="6">
        <v>625</v>
      </c>
      <c r="F11359" t="s">
        <v>332</v>
      </c>
    </row>
    <row r="11360" spans="1:6">
      <c r="A11360" t="s">
        <v>18</v>
      </c>
      <c r="B11360" t="s">
        <v>20909</v>
      </c>
      <c r="C11360" s="1" t="s">
        <v>20910</v>
      </c>
      <c r="D11360" s="1">
        <f t="shared" si="200"/>
        <v>308.25</v>
      </c>
      <c r="E11360" s="6">
        <v>411</v>
      </c>
      <c r="F11360" t="s">
        <v>332</v>
      </c>
    </row>
    <row r="11361" spans="1:6" ht="30">
      <c r="A11361" t="s">
        <v>18</v>
      </c>
      <c r="B11361" t="s">
        <v>20911</v>
      </c>
      <c r="C11361" s="1" t="s">
        <v>20912</v>
      </c>
      <c r="D11361" s="1">
        <f t="shared" si="200"/>
        <v>612.75</v>
      </c>
      <c r="E11361" s="6">
        <v>817</v>
      </c>
      <c r="F11361" t="s">
        <v>332</v>
      </c>
    </row>
    <row r="11362" spans="1:6">
      <c r="A11362" t="s">
        <v>18</v>
      </c>
      <c r="B11362" t="s">
        <v>20913</v>
      </c>
      <c r="C11362" s="1" t="s">
        <v>20914</v>
      </c>
      <c r="D11362" s="1">
        <f t="shared" si="200"/>
        <v>510.75</v>
      </c>
      <c r="E11362" s="6">
        <v>681</v>
      </c>
      <c r="F11362" t="s">
        <v>332</v>
      </c>
    </row>
    <row r="11363" spans="1:6" ht="30">
      <c r="A11363" t="s">
        <v>18</v>
      </c>
      <c r="B11363" t="s">
        <v>20915</v>
      </c>
      <c r="C11363" s="1" t="s">
        <v>20916</v>
      </c>
      <c r="D11363" s="1">
        <f t="shared" si="200"/>
        <v>588.75</v>
      </c>
      <c r="E11363" s="6">
        <v>785</v>
      </c>
      <c r="F11363" t="s">
        <v>332</v>
      </c>
    </row>
    <row r="11364" spans="1:6" ht="30">
      <c r="A11364" t="s">
        <v>18</v>
      </c>
      <c r="B11364" t="s">
        <v>20917</v>
      </c>
      <c r="C11364" s="1" t="s">
        <v>20918</v>
      </c>
      <c r="D11364" s="1">
        <f t="shared" si="200"/>
        <v>588.75</v>
      </c>
      <c r="E11364" s="6">
        <v>785</v>
      </c>
      <c r="F11364" t="s">
        <v>332</v>
      </c>
    </row>
    <row r="11365" spans="1:6">
      <c r="A11365" t="s">
        <v>18</v>
      </c>
      <c r="B11365" t="s">
        <v>20919</v>
      </c>
      <c r="C11365" s="1" t="s">
        <v>20920</v>
      </c>
      <c r="D11365" s="1">
        <f t="shared" si="200"/>
        <v>510.75</v>
      </c>
      <c r="E11365" s="6">
        <v>681</v>
      </c>
      <c r="F11365" t="s">
        <v>332</v>
      </c>
    </row>
    <row r="11366" spans="1:6">
      <c r="A11366" t="s">
        <v>18</v>
      </c>
      <c r="B11366" t="s">
        <v>20921</v>
      </c>
      <c r="C11366" s="1" t="s">
        <v>20922</v>
      </c>
      <c r="D11366" s="1">
        <f t="shared" si="200"/>
        <v>717.75</v>
      </c>
      <c r="E11366" s="6">
        <v>957</v>
      </c>
      <c r="F11366" t="s">
        <v>332</v>
      </c>
    </row>
    <row r="11367" spans="1:6">
      <c r="A11367" t="s">
        <v>18</v>
      </c>
      <c r="B11367" t="s">
        <v>20923</v>
      </c>
      <c r="C11367" s="1" t="s">
        <v>20924</v>
      </c>
      <c r="D11367" s="1">
        <f t="shared" si="200"/>
        <v>510.75</v>
      </c>
      <c r="E11367" s="6">
        <v>681</v>
      </c>
      <c r="F11367" t="s">
        <v>332</v>
      </c>
    </row>
    <row r="11368" spans="1:6" ht="30">
      <c r="A11368" t="s">
        <v>18</v>
      </c>
      <c r="B11368" t="s">
        <v>20925</v>
      </c>
      <c r="C11368" s="1" t="s">
        <v>20926</v>
      </c>
      <c r="D11368" s="1">
        <f t="shared" si="200"/>
        <v>588.75</v>
      </c>
      <c r="E11368" s="6">
        <v>785</v>
      </c>
      <c r="F11368" t="s">
        <v>332</v>
      </c>
    </row>
    <row r="11369" spans="1:6" ht="30">
      <c r="A11369" t="s">
        <v>18</v>
      </c>
      <c r="B11369" t="s">
        <v>20927</v>
      </c>
      <c r="C11369" s="1" t="s">
        <v>20928</v>
      </c>
      <c r="D11369" s="1">
        <f t="shared" si="200"/>
        <v>612.75</v>
      </c>
      <c r="E11369" s="6">
        <v>817</v>
      </c>
      <c r="F11369" t="s">
        <v>332</v>
      </c>
    </row>
    <row r="11370" spans="1:6" ht="30">
      <c r="A11370" t="s">
        <v>18</v>
      </c>
      <c r="B11370" t="s">
        <v>20929</v>
      </c>
      <c r="C11370" s="1" t="s">
        <v>20930</v>
      </c>
      <c r="D11370" s="1">
        <f t="shared" si="200"/>
        <v>561.75</v>
      </c>
      <c r="E11370" s="6">
        <v>749</v>
      </c>
      <c r="F11370" t="s">
        <v>332</v>
      </c>
    </row>
    <row r="11371" spans="1:6">
      <c r="A11371" t="s">
        <v>18</v>
      </c>
      <c r="B11371" t="s">
        <v>20931</v>
      </c>
      <c r="C11371" s="1" t="s">
        <v>20932</v>
      </c>
      <c r="D11371" s="1">
        <f t="shared" si="200"/>
        <v>295.5</v>
      </c>
      <c r="E11371" s="6">
        <v>394</v>
      </c>
      <c r="F11371" t="s">
        <v>332</v>
      </c>
    </row>
    <row r="11372" spans="1:6" ht="30">
      <c r="A11372" t="s">
        <v>18</v>
      </c>
      <c r="B11372" t="s">
        <v>20933</v>
      </c>
      <c r="C11372" s="1" t="s">
        <v>20934</v>
      </c>
      <c r="D11372" s="1">
        <f t="shared" si="200"/>
        <v>346.5</v>
      </c>
      <c r="E11372" s="6">
        <v>462</v>
      </c>
      <c r="F11372" t="s">
        <v>332</v>
      </c>
    </row>
    <row r="11373" spans="1:6">
      <c r="A11373" t="s">
        <v>18</v>
      </c>
      <c r="B11373" t="s">
        <v>20935</v>
      </c>
      <c r="C11373" s="1" t="s">
        <v>20936</v>
      </c>
      <c r="D11373" s="1">
        <f t="shared" si="200"/>
        <v>315</v>
      </c>
      <c r="E11373" s="6">
        <v>420</v>
      </c>
      <c r="F11373" t="s">
        <v>332</v>
      </c>
    </row>
    <row r="11374" spans="1:6">
      <c r="A11374" t="s">
        <v>18</v>
      </c>
      <c r="B11374" t="s">
        <v>20937</v>
      </c>
      <c r="C11374" s="1" t="s">
        <v>20938</v>
      </c>
      <c r="D11374" s="1">
        <f t="shared" si="200"/>
        <v>295.5</v>
      </c>
      <c r="E11374" s="6">
        <v>394</v>
      </c>
      <c r="F11374" t="s">
        <v>332</v>
      </c>
    </row>
    <row r="11375" spans="1:6" ht="30">
      <c r="A11375" t="s">
        <v>18</v>
      </c>
      <c r="B11375" t="s">
        <v>20939</v>
      </c>
      <c r="C11375" s="1" t="s">
        <v>20940</v>
      </c>
      <c r="D11375" s="1">
        <f t="shared" si="200"/>
        <v>346.5</v>
      </c>
      <c r="E11375" s="6">
        <v>462</v>
      </c>
      <c r="F11375" t="s">
        <v>332</v>
      </c>
    </row>
    <row r="11376" spans="1:6" ht="30">
      <c r="A11376" t="s">
        <v>18</v>
      </c>
      <c r="B11376" t="s">
        <v>20941</v>
      </c>
      <c r="C11376" s="1" t="s">
        <v>20942</v>
      </c>
      <c r="D11376" s="1">
        <f t="shared" si="200"/>
        <v>315</v>
      </c>
      <c r="E11376" s="6">
        <v>420</v>
      </c>
      <c r="F11376" t="s">
        <v>332</v>
      </c>
    </row>
    <row r="11377" spans="1:6">
      <c r="A11377" t="s">
        <v>18</v>
      </c>
      <c r="B11377" t="s">
        <v>20943</v>
      </c>
      <c r="C11377" s="1" t="s">
        <v>20944</v>
      </c>
      <c r="D11377" s="1">
        <f t="shared" si="200"/>
        <v>315</v>
      </c>
      <c r="E11377" s="6">
        <v>420</v>
      </c>
      <c r="F11377" t="s">
        <v>332</v>
      </c>
    </row>
    <row r="11378" spans="1:6">
      <c r="A11378" t="s">
        <v>18</v>
      </c>
      <c r="B11378" t="s">
        <v>20945</v>
      </c>
      <c r="C11378" s="1" t="s">
        <v>20946</v>
      </c>
      <c r="D11378" s="1">
        <f t="shared" si="200"/>
        <v>295.5</v>
      </c>
      <c r="E11378" s="6">
        <v>394</v>
      </c>
      <c r="F11378" t="s">
        <v>332</v>
      </c>
    </row>
    <row r="11379" spans="1:6">
      <c r="A11379" t="s">
        <v>18</v>
      </c>
      <c r="B11379" t="s">
        <v>20947</v>
      </c>
      <c r="C11379" s="1" t="s">
        <v>20948</v>
      </c>
      <c r="D11379" s="1">
        <f t="shared" si="200"/>
        <v>295.5</v>
      </c>
      <c r="E11379" s="6">
        <v>394</v>
      </c>
      <c r="F11379" t="s">
        <v>332</v>
      </c>
    </row>
    <row r="11380" spans="1:6">
      <c r="A11380" t="s">
        <v>18</v>
      </c>
      <c r="B11380" t="s">
        <v>20949</v>
      </c>
      <c r="C11380" s="1" t="s">
        <v>20950</v>
      </c>
      <c r="D11380" s="1">
        <f t="shared" si="200"/>
        <v>470.25</v>
      </c>
      <c r="E11380" s="6">
        <v>627</v>
      </c>
      <c r="F11380" t="s">
        <v>332</v>
      </c>
    </row>
    <row r="11381" spans="1:6" ht="30">
      <c r="A11381" t="s">
        <v>18</v>
      </c>
      <c r="B11381" t="s">
        <v>20951</v>
      </c>
      <c r="C11381" s="1" t="s">
        <v>20952</v>
      </c>
      <c r="D11381" s="1">
        <f t="shared" si="200"/>
        <v>365.25</v>
      </c>
      <c r="E11381" s="6">
        <v>487</v>
      </c>
      <c r="F11381" t="s">
        <v>332</v>
      </c>
    </row>
    <row r="11382" spans="1:6">
      <c r="A11382" t="s">
        <v>18</v>
      </c>
      <c r="B11382" t="s">
        <v>20953</v>
      </c>
      <c r="C11382" s="1" t="s">
        <v>20954</v>
      </c>
      <c r="D11382" s="1">
        <f t="shared" si="200"/>
        <v>510.75</v>
      </c>
      <c r="E11382" s="6">
        <v>681</v>
      </c>
      <c r="F11382" t="s">
        <v>332</v>
      </c>
    </row>
    <row r="11383" spans="1:6">
      <c r="A11383" t="s">
        <v>18</v>
      </c>
      <c r="B11383" t="s">
        <v>20955</v>
      </c>
      <c r="C11383" s="1" t="s">
        <v>20956</v>
      </c>
      <c r="D11383" s="1">
        <f t="shared" si="200"/>
        <v>717.75</v>
      </c>
      <c r="E11383" s="6">
        <v>957</v>
      </c>
      <c r="F11383" t="s">
        <v>332</v>
      </c>
    </row>
    <row r="11384" spans="1:6" ht="30">
      <c r="A11384" t="s">
        <v>18</v>
      </c>
      <c r="B11384" t="s">
        <v>20957</v>
      </c>
      <c r="C11384" s="1" t="s">
        <v>20958</v>
      </c>
      <c r="D11384" s="1">
        <f t="shared" si="200"/>
        <v>588.75</v>
      </c>
      <c r="E11384" s="6">
        <v>785</v>
      </c>
      <c r="F11384" t="s">
        <v>332</v>
      </c>
    </row>
    <row r="11385" spans="1:6" ht="30">
      <c r="A11385" t="s">
        <v>18</v>
      </c>
      <c r="B11385" t="s">
        <v>20959</v>
      </c>
      <c r="C11385" s="1" t="s">
        <v>20960</v>
      </c>
      <c r="D11385" s="1">
        <f t="shared" si="200"/>
        <v>612.75</v>
      </c>
      <c r="E11385" s="6">
        <v>817</v>
      </c>
      <c r="F11385" t="s">
        <v>332</v>
      </c>
    </row>
    <row r="11386" spans="1:6">
      <c r="A11386" t="s">
        <v>18</v>
      </c>
      <c r="B11386" t="s">
        <v>20961</v>
      </c>
      <c r="C11386" s="1" t="s">
        <v>20962</v>
      </c>
      <c r="D11386" s="1">
        <f t="shared" si="200"/>
        <v>431.25</v>
      </c>
      <c r="E11386" s="6">
        <v>575</v>
      </c>
      <c r="F11386" t="s">
        <v>332</v>
      </c>
    </row>
    <row r="11387" spans="1:6" ht="30">
      <c r="A11387" t="s">
        <v>18</v>
      </c>
      <c r="B11387" t="s">
        <v>20963</v>
      </c>
      <c r="C11387" s="1" t="s">
        <v>20964</v>
      </c>
      <c r="D11387" s="1">
        <f t="shared" si="200"/>
        <v>404.25</v>
      </c>
      <c r="E11387" s="6">
        <v>539</v>
      </c>
      <c r="F11387" t="s">
        <v>332</v>
      </c>
    </row>
    <row r="11388" spans="1:6" ht="30">
      <c r="A11388" t="s">
        <v>18</v>
      </c>
      <c r="B11388" t="s">
        <v>20965</v>
      </c>
      <c r="C11388" s="1" t="s">
        <v>20966</v>
      </c>
      <c r="D11388" s="1">
        <f t="shared" si="200"/>
        <v>404.25</v>
      </c>
      <c r="E11388" s="6">
        <v>539</v>
      </c>
      <c r="F11388" t="s">
        <v>332</v>
      </c>
    </row>
    <row r="11389" spans="1:6" ht="30">
      <c r="A11389" t="s">
        <v>18</v>
      </c>
      <c r="B11389" t="s">
        <v>20967</v>
      </c>
      <c r="C11389" s="1" t="s">
        <v>20968</v>
      </c>
      <c r="D11389" s="1">
        <f t="shared" si="200"/>
        <v>365.25</v>
      </c>
      <c r="E11389" s="6">
        <v>487</v>
      </c>
      <c r="F11389" t="s">
        <v>332</v>
      </c>
    </row>
    <row r="11390" spans="1:6">
      <c r="A11390" t="s">
        <v>18</v>
      </c>
      <c r="B11390" t="s">
        <v>20969</v>
      </c>
      <c r="C11390" s="1" t="s">
        <v>20970</v>
      </c>
      <c r="D11390" s="1">
        <f t="shared" si="200"/>
        <v>365.25</v>
      </c>
      <c r="E11390" s="6">
        <v>487</v>
      </c>
      <c r="F11390" t="s">
        <v>332</v>
      </c>
    </row>
    <row r="11391" spans="1:6" ht="30">
      <c r="A11391" t="s">
        <v>18</v>
      </c>
      <c r="B11391" t="s">
        <v>20971</v>
      </c>
      <c r="C11391" s="1" t="s">
        <v>20972</v>
      </c>
      <c r="D11391" s="1">
        <f t="shared" ref="D11391:D11454" si="201">E11391-E11391*25%</f>
        <v>404.25</v>
      </c>
      <c r="E11391" s="6">
        <v>539</v>
      </c>
      <c r="F11391" t="s">
        <v>332</v>
      </c>
    </row>
    <row r="11392" spans="1:6" ht="30">
      <c r="A11392" t="s">
        <v>18</v>
      </c>
      <c r="B11392" t="s">
        <v>20973</v>
      </c>
      <c r="C11392" s="1" t="s">
        <v>20974</v>
      </c>
      <c r="D11392" s="1">
        <f t="shared" si="201"/>
        <v>404.25</v>
      </c>
      <c r="E11392" s="6">
        <v>539</v>
      </c>
      <c r="F11392" t="s">
        <v>332</v>
      </c>
    </row>
    <row r="11393" spans="1:6" ht="30">
      <c r="A11393" t="s">
        <v>18</v>
      </c>
      <c r="B11393" t="s">
        <v>20975</v>
      </c>
      <c r="C11393" s="1" t="s">
        <v>20976</v>
      </c>
      <c r="D11393" s="1">
        <f t="shared" si="201"/>
        <v>365.25</v>
      </c>
      <c r="E11393" s="6">
        <v>487</v>
      </c>
      <c r="F11393" t="s">
        <v>332</v>
      </c>
    </row>
    <row r="11394" spans="1:6" ht="30">
      <c r="A11394" t="s">
        <v>18</v>
      </c>
      <c r="B11394" t="s">
        <v>20977</v>
      </c>
      <c r="C11394" s="1" t="s">
        <v>20978</v>
      </c>
      <c r="D11394" s="1">
        <f t="shared" si="201"/>
        <v>396.75</v>
      </c>
      <c r="E11394" s="6">
        <v>529</v>
      </c>
      <c r="F11394" t="s">
        <v>332</v>
      </c>
    </row>
    <row r="11395" spans="1:6">
      <c r="A11395" t="s">
        <v>18</v>
      </c>
      <c r="B11395" t="s">
        <v>20979</v>
      </c>
      <c r="C11395" s="1" t="s">
        <v>18716</v>
      </c>
      <c r="D11395" s="1">
        <f t="shared" si="201"/>
        <v>147.75</v>
      </c>
      <c r="E11395" s="6">
        <v>197</v>
      </c>
      <c r="F11395" t="s">
        <v>332</v>
      </c>
    </row>
    <row r="11396" spans="1:6">
      <c r="A11396" t="s">
        <v>18</v>
      </c>
      <c r="B11396" t="s">
        <v>20980</v>
      </c>
      <c r="C11396" s="1" t="s">
        <v>20981</v>
      </c>
      <c r="D11396" s="1">
        <f t="shared" si="201"/>
        <v>136.5</v>
      </c>
      <c r="E11396" s="6">
        <v>182</v>
      </c>
      <c r="F11396" t="s">
        <v>332</v>
      </c>
    </row>
    <row r="11397" spans="1:6">
      <c r="A11397" t="s">
        <v>18</v>
      </c>
      <c r="B11397" t="s">
        <v>20982</v>
      </c>
      <c r="C11397" s="1" t="s">
        <v>20983</v>
      </c>
      <c r="D11397" s="1">
        <f t="shared" si="201"/>
        <v>195</v>
      </c>
      <c r="E11397" s="6">
        <v>260</v>
      </c>
      <c r="F11397" t="s">
        <v>332</v>
      </c>
    </row>
    <row r="11398" spans="1:6">
      <c r="A11398" t="s">
        <v>18</v>
      </c>
      <c r="B11398" t="s">
        <v>20984</v>
      </c>
      <c r="C11398" s="1" t="s">
        <v>20985</v>
      </c>
      <c r="D11398" s="1">
        <f t="shared" si="201"/>
        <v>128.25</v>
      </c>
      <c r="E11398" s="6">
        <v>171</v>
      </c>
      <c r="F11398" t="s">
        <v>332</v>
      </c>
    </row>
    <row r="11399" spans="1:6">
      <c r="A11399" t="s">
        <v>18</v>
      </c>
      <c r="B11399" t="s">
        <v>20986</v>
      </c>
      <c r="C11399" s="1" t="s">
        <v>18723</v>
      </c>
      <c r="D11399" s="1">
        <f t="shared" si="201"/>
        <v>195</v>
      </c>
      <c r="E11399" s="6">
        <v>260</v>
      </c>
      <c r="F11399" t="s">
        <v>332</v>
      </c>
    </row>
    <row r="11400" spans="1:6">
      <c r="A11400" t="s">
        <v>18</v>
      </c>
      <c r="B11400" t="s">
        <v>20987</v>
      </c>
      <c r="C11400" s="1" t="s">
        <v>20988</v>
      </c>
      <c r="D11400" s="1">
        <f t="shared" si="201"/>
        <v>162</v>
      </c>
      <c r="E11400" s="6">
        <v>216</v>
      </c>
      <c r="F11400" t="s">
        <v>332</v>
      </c>
    </row>
    <row r="11401" spans="1:6">
      <c r="A11401" t="s">
        <v>18</v>
      </c>
      <c r="B11401" t="s">
        <v>20989</v>
      </c>
      <c r="C11401" s="1" t="s">
        <v>20990</v>
      </c>
      <c r="D11401" s="1">
        <f t="shared" si="201"/>
        <v>356.25</v>
      </c>
      <c r="E11401" s="6">
        <v>475</v>
      </c>
      <c r="F11401" t="s">
        <v>332</v>
      </c>
    </row>
    <row r="11402" spans="1:6" ht="30">
      <c r="A11402" t="s">
        <v>18</v>
      </c>
      <c r="B11402" t="s">
        <v>20991</v>
      </c>
      <c r="C11402" s="1" t="s">
        <v>20992</v>
      </c>
      <c r="D11402" s="1">
        <f t="shared" si="201"/>
        <v>666.75</v>
      </c>
      <c r="E11402" s="6">
        <v>889</v>
      </c>
      <c r="F11402" t="s">
        <v>332</v>
      </c>
    </row>
    <row r="11403" spans="1:6" ht="30">
      <c r="A11403" t="s">
        <v>18</v>
      </c>
      <c r="B11403" t="s">
        <v>20993</v>
      </c>
      <c r="C11403" s="1" t="s">
        <v>20994</v>
      </c>
      <c r="D11403" s="1">
        <f t="shared" si="201"/>
        <v>666.75</v>
      </c>
      <c r="E11403" s="6">
        <v>889</v>
      </c>
      <c r="F11403" t="s">
        <v>332</v>
      </c>
    </row>
    <row r="11404" spans="1:6" ht="30">
      <c r="A11404" t="s">
        <v>18</v>
      </c>
      <c r="B11404" t="s">
        <v>20995</v>
      </c>
      <c r="C11404" s="1" t="s">
        <v>20996</v>
      </c>
      <c r="D11404" s="1">
        <f t="shared" si="201"/>
        <v>744.75</v>
      </c>
      <c r="E11404" s="6">
        <v>993</v>
      </c>
      <c r="F11404" t="s">
        <v>332</v>
      </c>
    </row>
    <row r="11405" spans="1:6" ht="30">
      <c r="A11405" t="s">
        <v>18</v>
      </c>
      <c r="B11405" t="s">
        <v>20997</v>
      </c>
      <c r="C11405" s="1" t="s">
        <v>20998</v>
      </c>
      <c r="D11405" s="1">
        <f t="shared" si="201"/>
        <v>744.75</v>
      </c>
      <c r="E11405" s="6">
        <v>993</v>
      </c>
      <c r="F11405" t="s">
        <v>332</v>
      </c>
    </row>
    <row r="11406" spans="1:6" ht="30">
      <c r="A11406" t="s">
        <v>18</v>
      </c>
      <c r="B11406" t="s">
        <v>20999</v>
      </c>
      <c r="C11406" s="1" t="s">
        <v>21000</v>
      </c>
      <c r="D11406" s="1">
        <f t="shared" si="201"/>
        <v>744.75</v>
      </c>
      <c r="E11406" s="6">
        <v>993</v>
      </c>
      <c r="F11406" t="s">
        <v>332</v>
      </c>
    </row>
    <row r="11407" spans="1:6" ht="30">
      <c r="A11407" t="s">
        <v>18</v>
      </c>
      <c r="B11407" t="s">
        <v>21001</v>
      </c>
      <c r="C11407" s="1" t="s">
        <v>21002</v>
      </c>
      <c r="D11407" s="1">
        <f t="shared" si="201"/>
        <v>666.75</v>
      </c>
      <c r="E11407" s="6">
        <v>889</v>
      </c>
      <c r="F11407" t="s">
        <v>332</v>
      </c>
    </row>
    <row r="11408" spans="1:6" ht="30">
      <c r="A11408" t="s">
        <v>18</v>
      </c>
      <c r="B11408" t="s">
        <v>21003</v>
      </c>
      <c r="C11408" s="1" t="s">
        <v>21004</v>
      </c>
      <c r="D11408" s="1">
        <f t="shared" si="201"/>
        <v>744.75</v>
      </c>
      <c r="E11408" s="6">
        <v>993</v>
      </c>
      <c r="F11408" t="s">
        <v>332</v>
      </c>
    </row>
    <row r="11409" spans="1:6" ht="30">
      <c r="A11409" t="s">
        <v>18</v>
      </c>
      <c r="B11409" t="s">
        <v>21005</v>
      </c>
      <c r="C11409" s="1" t="s">
        <v>21006</v>
      </c>
      <c r="D11409" s="1">
        <f t="shared" si="201"/>
        <v>744.75</v>
      </c>
      <c r="E11409" s="6">
        <v>993</v>
      </c>
      <c r="F11409" t="s">
        <v>332</v>
      </c>
    </row>
    <row r="11410" spans="1:6">
      <c r="A11410" t="s">
        <v>18</v>
      </c>
      <c r="B11410" t="s">
        <v>21007</v>
      </c>
      <c r="C11410" s="1" t="s">
        <v>21008</v>
      </c>
      <c r="D11410" s="1">
        <f t="shared" si="201"/>
        <v>308.25</v>
      </c>
      <c r="E11410" s="6">
        <v>411</v>
      </c>
      <c r="F11410" t="s">
        <v>332</v>
      </c>
    </row>
    <row r="11411" spans="1:6">
      <c r="A11411" t="s">
        <v>18</v>
      </c>
      <c r="B11411" t="s">
        <v>21009</v>
      </c>
      <c r="C11411" s="1" t="s">
        <v>21010</v>
      </c>
      <c r="D11411" s="1">
        <f t="shared" si="201"/>
        <v>359.25</v>
      </c>
      <c r="E11411" s="6">
        <v>479</v>
      </c>
      <c r="F11411" t="s">
        <v>332</v>
      </c>
    </row>
    <row r="11412" spans="1:6" ht="30">
      <c r="A11412" t="s">
        <v>18</v>
      </c>
      <c r="B11412" t="s">
        <v>21011</v>
      </c>
      <c r="C11412" s="1" t="s">
        <v>21012</v>
      </c>
      <c r="D11412" s="1">
        <f t="shared" si="201"/>
        <v>327.75</v>
      </c>
      <c r="E11412" s="6">
        <v>437</v>
      </c>
      <c r="F11412" t="s">
        <v>332</v>
      </c>
    </row>
    <row r="11413" spans="1:6">
      <c r="A11413" t="s">
        <v>18</v>
      </c>
      <c r="B11413" t="s">
        <v>21013</v>
      </c>
      <c r="C11413" s="1" t="s">
        <v>21014</v>
      </c>
      <c r="D11413" s="1">
        <f t="shared" si="201"/>
        <v>459.75</v>
      </c>
      <c r="E11413" s="6">
        <v>613</v>
      </c>
      <c r="F11413" t="s">
        <v>332</v>
      </c>
    </row>
    <row r="11414" spans="1:6" ht="30">
      <c r="A11414" t="s">
        <v>18</v>
      </c>
      <c r="B11414" t="s">
        <v>21015</v>
      </c>
      <c r="C11414" s="1" t="s">
        <v>21016</v>
      </c>
      <c r="D11414" s="1">
        <f t="shared" si="201"/>
        <v>327.75</v>
      </c>
      <c r="E11414" s="6">
        <v>437</v>
      </c>
      <c r="F11414" t="s">
        <v>332</v>
      </c>
    </row>
    <row r="11415" spans="1:6">
      <c r="A11415" t="s">
        <v>18</v>
      </c>
      <c r="B11415" t="s">
        <v>21017</v>
      </c>
      <c r="C11415" s="1" t="s">
        <v>21018</v>
      </c>
      <c r="D11415" s="1">
        <f t="shared" si="201"/>
        <v>459.75</v>
      </c>
      <c r="E11415" s="6">
        <v>613</v>
      </c>
      <c r="F11415" t="s">
        <v>332</v>
      </c>
    </row>
    <row r="11416" spans="1:6">
      <c r="A11416" t="s">
        <v>18</v>
      </c>
      <c r="B11416" t="s">
        <v>21019</v>
      </c>
      <c r="C11416" s="1" t="s">
        <v>21020</v>
      </c>
      <c r="D11416" s="1">
        <f t="shared" si="201"/>
        <v>327.75</v>
      </c>
      <c r="E11416" s="6">
        <v>437</v>
      </c>
      <c r="F11416" t="s">
        <v>332</v>
      </c>
    </row>
    <row r="11417" spans="1:6">
      <c r="A11417" t="s">
        <v>18</v>
      </c>
      <c r="B11417" t="s">
        <v>21021</v>
      </c>
      <c r="C11417" s="1" t="s">
        <v>21022</v>
      </c>
      <c r="D11417" s="1">
        <f t="shared" si="201"/>
        <v>440.25</v>
      </c>
      <c r="E11417" s="6">
        <v>587</v>
      </c>
      <c r="F11417" t="s">
        <v>332</v>
      </c>
    </row>
    <row r="11418" spans="1:6">
      <c r="A11418" t="s">
        <v>18</v>
      </c>
      <c r="B11418" t="s">
        <v>21023</v>
      </c>
      <c r="C11418" s="1" t="s">
        <v>21024</v>
      </c>
      <c r="D11418" s="1">
        <f t="shared" si="201"/>
        <v>308.25</v>
      </c>
      <c r="E11418" s="6">
        <v>411</v>
      </c>
      <c r="F11418" t="s">
        <v>332</v>
      </c>
    </row>
    <row r="11419" spans="1:6">
      <c r="A11419" t="s">
        <v>18</v>
      </c>
      <c r="B11419" t="s">
        <v>21025</v>
      </c>
      <c r="C11419" s="1" t="s">
        <v>21026</v>
      </c>
      <c r="D11419" s="1">
        <f t="shared" si="201"/>
        <v>327.75</v>
      </c>
      <c r="E11419" s="6">
        <v>437</v>
      </c>
      <c r="F11419" t="s">
        <v>332</v>
      </c>
    </row>
    <row r="11420" spans="1:6">
      <c r="A11420" t="s">
        <v>18</v>
      </c>
      <c r="B11420" t="s">
        <v>21027</v>
      </c>
      <c r="C11420" s="1" t="s">
        <v>21028</v>
      </c>
      <c r="D11420" s="1">
        <f t="shared" si="201"/>
        <v>268.5</v>
      </c>
      <c r="E11420" s="6">
        <v>358</v>
      </c>
      <c r="F11420" t="s">
        <v>332</v>
      </c>
    </row>
    <row r="11421" spans="1:6">
      <c r="A11421" t="s">
        <v>18</v>
      </c>
      <c r="B11421" t="s">
        <v>21029</v>
      </c>
      <c r="C11421" s="1" t="s">
        <v>21030</v>
      </c>
      <c r="D11421" s="1">
        <f t="shared" si="201"/>
        <v>268.5</v>
      </c>
      <c r="E11421" s="6">
        <v>358</v>
      </c>
      <c r="F11421" t="s">
        <v>332</v>
      </c>
    </row>
    <row r="11422" spans="1:6">
      <c r="A11422" t="s">
        <v>18</v>
      </c>
      <c r="B11422" t="s">
        <v>21031</v>
      </c>
      <c r="C11422" s="1" t="s">
        <v>21032</v>
      </c>
      <c r="D11422" s="1">
        <f t="shared" si="201"/>
        <v>249</v>
      </c>
      <c r="E11422" s="6">
        <v>332</v>
      </c>
      <c r="F11422" t="s">
        <v>332</v>
      </c>
    </row>
    <row r="11423" spans="1:6">
      <c r="A11423" t="s">
        <v>18</v>
      </c>
      <c r="B11423" t="s">
        <v>21033</v>
      </c>
      <c r="C11423" s="1" t="s">
        <v>21034</v>
      </c>
      <c r="D11423" s="1">
        <f t="shared" si="201"/>
        <v>365.25</v>
      </c>
      <c r="E11423" s="6">
        <v>487</v>
      </c>
      <c r="F11423" t="s">
        <v>332</v>
      </c>
    </row>
    <row r="11424" spans="1:6">
      <c r="A11424" t="s">
        <v>18</v>
      </c>
      <c r="B11424" t="s">
        <v>21035</v>
      </c>
      <c r="C11424" s="1" t="s">
        <v>21036</v>
      </c>
      <c r="D11424" s="1">
        <f t="shared" si="201"/>
        <v>249</v>
      </c>
      <c r="E11424" s="6">
        <v>332</v>
      </c>
      <c r="F11424" t="s">
        <v>332</v>
      </c>
    </row>
    <row r="11425" spans="1:6">
      <c r="A11425" t="s">
        <v>18</v>
      </c>
      <c r="B11425" t="s">
        <v>21037</v>
      </c>
      <c r="C11425" s="1" t="s">
        <v>21038</v>
      </c>
      <c r="D11425" s="1">
        <f t="shared" si="201"/>
        <v>268.5</v>
      </c>
      <c r="E11425" s="6">
        <v>358</v>
      </c>
      <c r="F11425" t="s">
        <v>332</v>
      </c>
    </row>
    <row r="11426" spans="1:6">
      <c r="A11426" t="s">
        <v>18</v>
      </c>
      <c r="B11426" t="s">
        <v>21039</v>
      </c>
      <c r="C11426" s="1" t="s">
        <v>21040</v>
      </c>
      <c r="D11426" s="1">
        <f t="shared" si="201"/>
        <v>268.5</v>
      </c>
      <c r="E11426" s="6">
        <v>358</v>
      </c>
      <c r="F11426" t="s">
        <v>332</v>
      </c>
    </row>
    <row r="11427" spans="1:6">
      <c r="A11427" t="s">
        <v>18</v>
      </c>
      <c r="B11427" t="s">
        <v>21041</v>
      </c>
      <c r="C11427" s="1" t="s">
        <v>21042</v>
      </c>
      <c r="D11427" s="1">
        <f t="shared" si="201"/>
        <v>384.75</v>
      </c>
      <c r="E11427" s="6">
        <v>513</v>
      </c>
      <c r="F11427" t="s">
        <v>332</v>
      </c>
    </row>
    <row r="11428" spans="1:6">
      <c r="A11428" t="s">
        <v>18</v>
      </c>
      <c r="B11428" t="s">
        <v>21043</v>
      </c>
      <c r="C11428" s="1" t="s">
        <v>21044</v>
      </c>
      <c r="D11428" s="1">
        <f t="shared" si="201"/>
        <v>249</v>
      </c>
      <c r="E11428" s="6">
        <v>332</v>
      </c>
      <c r="F11428" t="s">
        <v>332</v>
      </c>
    </row>
    <row r="11429" spans="1:6">
      <c r="A11429" t="s">
        <v>18</v>
      </c>
      <c r="B11429" t="s">
        <v>21045</v>
      </c>
      <c r="C11429" s="1" t="s">
        <v>21046</v>
      </c>
      <c r="D11429" s="1">
        <f t="shared" si="201"/>
        <v>268.5</v>
      </c>
      <c r="E11429" s="6">
        <v>358</v>
      </c>
      <c r="F11429" t="s">
        <v>332</v>
      </c>
    </row>
    <row r="11430" spans="1:6">
      <c r="A11430" t="s">
        <v>18</v>
      </c>
      <c r="B11430" t="s">
        <v>21047</v>
      </c>
      <c r="C11430" s="1" t="s">
        <v>21048</v>
      </c>
      <c r="D11430" s="1">
        <f t="shared" si="201"/>
        <v>720</v>
      </c>
      <c r="E11430" s="6">
        <v>960</v>
      </c>
      <c r="F11430" t="s">
        <v>332</v>
      </c>
    </row>
    <row r="11431" spans="1:6">
      <c r="A11431" t="s">
        <v>18</v>
      </c>
      <c r="B11431" t="s">
        <v>21049</v>
      </c>
      <c r="C11431" s="1" t="s">
        <v>21050</v>
      </c>
      <c r="D11431" s="1">
        <f t="shared" si="201"/>
        <v>381.75</v>
      </c>
      <c r="E11431" s="6">
        <v>509</v>
      </c>
      <c r="F11431" t="s">
        <v>332</v>
      </c>
    </row>
    <row r="11432" spans="1:6">
      <c r="A11432" t="s">
        <v>18</v>
      </c>
      <c r="B11432" t="s">
        <v>21051</v>
      </c>
      <c r="C11432" s="1" t="s">
        <v>21052</v>
      </c>
      <c r="D11432" s="1">
        <f t="shared" si="201"/>
        <v>276.75</v>
      </c>
      <c r="E11432" s="6">
        <v>369</v>
      </c>
      <c r="F11432" t="s">
        <v>332</v>
      </c>
    </row>
    <row r="11433" spans="1:6">
      <c r="A11433" t="s">
        <v>18</v>
      </c>
      <c r="B11433" t="s">
        <v>21053</v>
      </c>
      <c r="C11433" s="1" t="s">
        <v>21054</v>
      </c>
      <c r="D11433" s="1">
        <f t="shared" si="201"/>
        <v>156</v>
      </c>
      <c r="E11433" s="6">
        <v>208</v>
      </c>
      <c r="F11433" t="s">
        <v>332</v>
      </c>
    </row>
    <row r="11434" spans="1:6">
      <c r="A11434" t="s">
        <v>18</v>
      </c>
      <c r="B11434" t="s">
        <v>21055</v>
      </c>
      <c r="C11434" s="1" t="s">
        <v>21056</v>
      </c>
      <c r="D11434" s="1">
        <f t="shared" si="201"/>
        <v>267.75</v>
      </c>
      <c r="E11434" s="6">
        <v>357</v>
      </c>
      <c r="F11434" t="s">
        <v>332</v>
      </c>
    </row>
    <row r="11435" spans="1:6">
      <c r="A11435" t="s">
        <v>18</v>
      </c>
      <c r="B11435" t="s">
        <v>21057</v>
      </c>
      <c r="C11435" s="1" t="s">
        <v>21058</v>
      </c>
      <c r="D11435" s="1">
        <f t="shared" si="201"/>
        <v>317.25</v>
      </c>
      <c r="E11435" s="6">
        <v>423</v>
      </c>
      <c r="F11435" t="s">
        <v>332</v>
      </c>
    </row>
    <row r="11436" spans="1:6" ht="30">
      <c r="A11436" t="s">
        <v>18</v>
      </c>
      <c r="B11436" t="s">
        <v>21059</v>
      </c>
      <c r="C11436" s="1" t="s">
        <v>21060</v>
      </c>
      <c r="D11436" s="1">
        <f t="shared" si="201"/>
        <v>714.75</v>
      </c>
      <c r="E11436" s="6">
        <v>953</v>
      </c>
      <c r="F11436" t="s">
        <v>332</v>
      </c>
    </row>
    <row r="11437" spans="1:6" ht="30">
      <c r="A11437" t="s">
        <v>18</v>
      </c>
      <c r="B11437" t="s">
        <v>21061</v>
      </c>
      <c r="C11437" s="1" t="s">
        <v>21062</v>
      </c>
      <c r="D11437" s="1">
        <f t="shared" si="201"/>
        <v>714.75</v>
      </c>
      <c r="E11437" s="6">
        <v>953</v>
      </c>
      <c r="F11437" t="s">
        <v>332</v>
      </c>
    </row>
    <row r="11438" spans="1:6">
      <c r="A11438" t="s">
        <v>18</v>
      </c>
      <c r="B11438" t="s">
        <v>21063</v>
      </c>
      <c r="C11438" s="1" t="s">
        <v>21064</v>
      </c>
      <c r="D11438" s="1">
        <f t="shared" si="201"/>
        <v>268.5</v>
      </c>
      <c r="E11438" s="6">
        <v>358</v>
      </c>
      <c r="F11438" t="s">
        <v>332</v>
      </c>
    </row>
    <row r="11439" spans="1:6">
      <c r="A11439" t="s">
        <v>18</v>
      </c>
      <c r="B11439" t="s">
        <v>21065</v>
      </c>
      <c r="C11439" s="1" t="s">
        <v>21066</v>
      </c>
      <c r="D11439" s="1">
        <f t="shared" si="201"/>
        <v>298.5</v>
      </c>
      <c r="E11439" s="6">
        <v>398</v>
      </c>
      <c r="F11439" t="s">
        <v>332</v>
      </c>
    </row>
    <row r="11440" spans="1:6">
      <c r="A11440" t="s">
        <v>18</v>
      </c>
      <c r="B11440" t="s">
        <v>21067</v>
      </c>
      <c r="C11440" s="1" t="s">
        <v>21068</v>
      </c>
      <c r="D11440" s="1">
        <f t="shared" si="201"/>
        <v>405</v>
      </c>
      <c r="E11440" s="6">
        <v>540</v>
      </c>
      <c r="F11440" t="s">
        <v>332</v>
      </c>
    </row>
    <row r="11441" spans="1:6">
      <c r="A11441" t="s">
        <v>18</v>
      </c>
      <c r="B11441" t="s">
        <v>21069</v>
      </c>
      <c r="C11441" s="1" t="s">
        <v>21070</v>
      </c>
      <c r="D11441" s="1">
        <f t="shared" si="201"/>
        <v>522.75</v>
      </c>
      <c r="E11441" s="6">
        <v>697</v>
      </c>
      <c r="F11441" t="s">
        <v>332</v>
      </c>
    </row>
    <row r="11442" spans="1:6">
      <c r="A11442" t="s">
        <v>18</v>
      </c>
      <c r="B11442" t="s">
        <v>21071</v>
      </c>
      <c r="C11442" s="1" t="s">
        <v>21072</v>
      </c>
      <c r="D11442" s="1">
        <f t="shared" si="201"/>
        <v>424.5</v>
      </c>
      <c r="E11442" s="6">
        <v>566</v>
      </c>
      <c r="F11442" t="s">
        <v>332</v>
      </c>
    </row>
    <row r="11443" spans="1:6">
      <c r="A11443" t="s">
        <v>18</v>
      </c>
      <c r="B11443" t="s">
        <v>21073</v>
      </c>
      <c r="C11443" s="1" t="s">
        <v>21074</v>
      </c>
      <c r="D11443" s="1">
        <f t="shared" si="201"/>
        <v>424.5</v>
      </c>
      <c r="E11443" s="6">
        <v>566</v>
      </c>
      <c r="F11443" t="s">
        <v>332</v>
      </c>
    </row>
    <row r="11444" spans="1:6">
      <c r="A11444" t="s">
        <v>18</v>
      </c>
      <c r="B11444" t="s">
        <v>21075</v>
      </c>
      <c r="C11444" s="1" t="s">
        <v>21076</v>
      </c>
      <c r="D11444" s="1">
        <f t="shared" si="201"/>
        <v>483</v>
      </c>
      <c r="E11444" s="6">
        <v>644</v>
      </c>
      <c r="F11444" t="s">
        <v>332</v>
      </c>
    </row>
    <row r="11445" spans="1:6">
      <c r="A11445" t="s">
        <v>18</v>
      </c>
      <c r="B11445" t="s">
        <v>21077</v>
      </c>
      <c r="C11445" s="1" t="s">
        <v>21078</v>
      </c>
      <c r="D11445" s="1">
        <f t="shared" si="201"/>
        <v>599.25</v>
      </c>
      <c r="E11445" s="6">
        <v>799</v>
      </c>
      <c r="F11445" t="s">
        <v>332</v>
      </c>
    </row>
    <row r="11446" spans="1:6">
      <c r="A11446" t="s">
        <v>18</v>
      </c>
      <c r="B11446" t="s">
        <v>21079</v>
      </c>
      <c r="C11446" s="1" t="s">
        <v>21080</v>
      </c>
      <c r="D11446" s="1">
        <f t="shared" si="201"/>
        <v>508.5</v>
      </c>
      <c r="E11446" s="6">
        <v>678</v>
      </c>
      <c r="F11446" t="s">
        <v>332</v>
      </c>
    </row>
    <row r="11447" spans="1:6">
      <c r="A11447" t="s">
        <v>18</v>
      </c>
      <c r="B11447" t="s">
        <v>21081</v>
      </c>
      <c r="C11447" s="1" t="s">
        <v>21082</v>
      </c>
      <c r="D11447" s="1">
        <f t="shared" si="201"/>
        <v>625.5</v>
      </c>
      <c r="E11447" s="6">
        <v>834</v>
      </c>
      <c r="F11447" t="s">
        <v>332</v>
      </c>
    </row>
    <row r="11448" spans="1:6">
      <c r="A11448" t="s">
        <v>18</v>
      </c>
      <c r="B11448" t="s">
        <v>21083</v>
      </c>
      <c r="C11448" s="1" t="s">
        <v>21084</v>
      </c>
      <c r="D11448" s="1">
        <f t="shared" si="201"/>
        <v>508.5</v>
      </c>
      <c r="E11448" s="6">
        <v>678</v>
      </c>
      <c r="F11448" t="s">
        <v>332</v>
      </c>
    </row>
    <row r="11449" spans="1:6">
      <c r="A11449" t="s">
        <v>18</v>
      </c>
      <c r="B11449" t="s">
        <v>21085</v>
      </c>
      <c r="C11449" s="1" t="s">
        <v>21086</v>
      </c>
      <c r="D11449" s="1">
        <f t="shared" si="201"/>
        <v>261.75</v>
      </c>
      <c r="E11449" s="6">
        <v>349</v>
      </c>
      <c r="F11449" t="s">
        <v>332</v>
      </c>
    </row>
    <row r="11450" spans="1:6">
      <c r="A11450" t="s">
        <v>18</v>
      </c>
      <c r="B11450" t="s">
        <v>21087</v>
      </c>
      <c r="C11450" s="1" t="s">
        <v>21088</v>
      </c>
      <c r="D11450" s="1">
        <f t="shared" si="201"/>
        <v>261.75</v>
      </c>
      <c r="E11450" s="6">
        <v>349</v>
      </c>
      <c r="F11450" t="s">
        <v>332</v>
      </c>
    </row>
    <row r="11451" spans="1:6">
      <c r="A11451" t="s">
        <v>18</v>
      </c>
      <c r="B11451" t="s">
        <v>21089</v>
      </c>
      <c r="C11451" s="1" t="s">
        <v>21090</v>
      </c>
      <c r="D11451" s="1">
        <f t="shared" si="201"/>
        <v>468.75</v>
      </c>
      <c r="E11451" s="6">
        <v>625</v>
      </c>
      <c r="F11451" t="s">
        <v>332</v>
      </c>
    </row>
    <row r="11452" spans="1:6">
      <c r="A11452" t="s">
        <v>18</v>
      </c>
      <c r="B11452" t="s">
        <v>21091</v>
      </c>
      <c r="C11452" s="1" t="s">
        <v>21092</v>
      </c>
      <c r="D11452" s="1">
        <f t="shared" si="201"/>
        <v>327</v>
      </c>
      <c r="E11452" s="6">
        <v>436</v>
      </c>
      <c r="F11452" t="s">
        <v>332</v>
      </c>
    </row>
    <row r="11453" spans="1:6" ht="30">
      <c r="A11453" t="s">
        <v>18</v>
      </c>
      <c r="B11453" t="s">
        <v>21093</v>
      </c>
      <c r="C11453" s="1" t="s">
        <v>21094</v>
      </c>
      <c r="D11453" s="1">
        <f t="shared" si="201"/>
        <v>366</v>
      </c>
      <c r="E11453" s="6">
        <v>488</v>
      </c>
      <c r="F11453" t="s">
        <v>332</v>
      </c>
    </row>
    <row r="11454" spans="1:6">
      <c r="A11454" t="s">
        <v>18</v>
      </c>
      <c r="B11454" t="s">
        <v>21095</v>
      </c>
      <c r="C11454" s="1" t="s">
        <v>21096</v>
      </c>
      <c r="D11454" s="1">
        <f t="shared" si="201"/>
        <v>625.5</v>
      </c>
      <c r="E11454" s="6">
        <v>834</v>
      </c>
      <c r="F11454" t="s">
        <v>332</v>
      </c>
    </row>
    <row r="11455" spans="1:6">
      <c r="A11455" t="s">
        <v>18</v>
      </c>
      <c r="B11455" t="s">
        <v>21097</v>
      </c>
      <c r="C11455" s="1" t="s">
        <v>21098</v>
      </c>
      <c r="D11455" s="1">
        <f t="shared" ref="D11455:D11518" si="202">E11455-E11455*25%</f>
        <v>508.5</v>
      </c>
      <c r="E11455" s="6">
        <v>678</v>
      </c>
      <c r="F11455" t="s">
        <v>332</v>
      </c>
    </row>
    <row r="11456" spans="1:6">
      <c r="A11456" t="s">
        <v>18</v>
      </c>
      <c r="B11456" t="s">
        <v>21099</v>
      </c>
      <c r="C11456" s="1" t="s">
        <v>21100</v>
      </c>
      <c r="D11456" s="1">
        <f t="shared" si="202"/>
        <v>212.25</v>
      </c>
      <c r="E11456" s="6">
        <v>283</v>
      </c>
      <c r="F11456" t="s">
        <v>332</v>
      </c>
    </row>
    <row r="11457" spans="1:6">
      <c r="A11457" t="s">
        <v>18</v>
      </c>
      <c r="B11457" t="s">
        <v>21101</v>
      </c>
      <c r="C11457" s="1" t="s">
        <v>21102</v>
      </c>
      <c r="D11457" s="1">
        <f t="shared" si="202"/>
        <v>260.25</v>
      </c>
      <c r="E11457" s="6">
        <v>347</v>
      </c>
      <c r="F11457" t="s">
        <v>332</v>
      </c>
    </row>
    <row r="11458" spans="1:6">
      <c r="A11458" t="s">
        <v>18</v>
      </c>
      <c r="B11458" t="s">
        <v>21103</v>
      </c>
      <c r="C11458" s="1" t="s">
        <v>21104</v>
      </c>
      <c r="D11458" s="1">
        <f t="shared" si="202"/>
        <v>282</v>
      </c>
      <c r="E11458" s="6">
        <v>376</v>
      </c>
      <c r="F11458" t="s">
        <v>332</v>
      </c>
    </row>
    <row r="11459" spans="1:6">
      <c r="A11459" t="s">
        <v>18</v>
      </c>
      <c r="B11459" t="s">
        <v>21105</v>
      </c>
      <c r="C11459" s="1" t="s">
        <v>21106</v>
      </c>
      <c r="D11459" s="1">
        <f t="shared" si="202"/>
        <v>282</v>
      </c>
      <c r="E11459" s="6">
        <v>376</v>
      </c>
      <c r="F11459" t="s">
        <v>332</v>
      </c>
    </row>
    <row r="11460" spans="1:6" ht="30">
      <c r="A11460" t="s">
        <v>18</v>
      </c>
      <c r="B11460" t="s">
        <v>21107</v>
      </c>
      <c r="C11460" s="1" t="s">
        <v>21108</v>
      </c>
      <c r="D11460" s="1">
        <f t="shared" si="202"/>
        <v>333</v>
      </c>
      <c r="E11460" s="6">
        <v>444</v>
      </c>
      <c r="F11460" t="s">
        <v>332</v>
      </c>
    </row>
    <row r="11461" spans="1:6" ht="30">
      <c r="A11461" t="s">
        <v>18</v>
      </c>
      <c r="B11461" t="s">
        <v>21109</v>
      </c>
      <c r="C11461" s="1" t="s">
        <v>21110</v>
      </c>
      <c r="D11461" s="1">
        <f t="shared" si="202"/>
        <v>301.5</v>
      </c>
      <c r="E11461" s="6">
        <v>402</v>
      </c>
      <c r="F11461" t="s">
        <v>332</v>
      </c>
    </row>
    <row r="11462" spans="1:6">
      <c r="A11462" t="s">
        <v>18</v>
      </c>
      <c r="B11462" t="s">
        <v>21111</v>
      </c>
      <c r="C11462" s="1" t="s">
        <v>21112</v>
      </c>
      <c r="D11462" s="1">
        <f t="shared" si="202"/>
        <v>301.5</v>
      </c>
      <c r="E11462" s="6">
        <v>402</v>
      </c>
      <c r="F11462" t="s">
        <v>332</v>
      </c>
    </row>
    <row r="11463" spans="1:6">
      <c r="A11463" t="s">
        <v>18</v>
      </c>
      <c r="B11463" t="s">
        <v>21113</v>
      </c>
      <c r="C11463" s="1" t="s">
        <v>21114</v>
      </c>
      <c r="D11463" s="1">
        <f t="shared" si="202"/>
        <v>282</v>
      </c>
      <c r="E11463" s="6">
        <v>376</v>
      </c>
      <c r="F11463" t="s">
        <v>332</v>
      </c>
    </row>
    <row r="11464" spans="1:6">
      <c r="A11464" t="s">
        <v>18</v>
      </c>
      <c r="B11464" t="s">
        <v>21115</v>
      </c>
      <c r="C11464" s="1" t="s">
        <v>21116</v>
      </c>
      <c r="D11464" s="1">
        <f t="shared" si="202"/>
        <v>282</v>
      </c>
      <c r="E11464" s="6">
        <v>376</v>
      </c>
      <c r="F11464" t="s">
        <v>332</v>
      </c>
    </row>
    <row r="11465" spans="1:6">
      <c r="A11465" t="s">
        <v>18</v>
      </c>
      <c r="B11465" t="s">
        <v>21117</v>
      </c>
      <c r="C11465" s="1" t="s">
        <v>21118</v>
      </c>
      <c r="D11465" s="1">
        <f t="shared" si="202"/>
        <v>282</v>
      </c>
      <c r="E11465" s="6">
        <v>376</v>
      </c>
      <c r="F11465" t="s">
        <v>332</v>
      </c>
    </row>
    <row r="11466" spans="1:6" ht="30">
      <c r="A11466" t="s">
        <v>18</v>
      </c>
      <c r="B11466" t="s">
        <v>21119</v>
      </c>
      <c r="C11466" s="1" t="s">
        <v>21120</v>
      </c>
      <c r="D11466" s="1">
        <f t="shared" si="202"/>
        <v>300.75</v>
      </c>
      <c r="E11466" s="6">
        <v>401</v>
      </c>
      <c r="F11466" t="s">
        <v>332</v>
      </c>
    </row>
    <row r="11467" spans="1:6">
      <c r="A11467" t="s">
        <v>18</v>
      </c>
      <c r="B11467" t="s">
        <v>21121</v>
      </c>
      <c r="C11467" s="1" t="s">
        <v>21122</v>
      </c>
      <c r="D11467" s="1">
        <f t="shared" si="202"/>
        <v>423.75</v>
      </c>
      <c r="E11467" s="6">
        <v>565</v>
      </c>
      <c r="F11467" t="s">
        <v>332</v>
      </c>
    </row>
    <row r="11468" spans="1:6">
      <c r="A11468" t="s">
        <v>18</v>
      </c>
      <c r="B11468" t="s">
        <v>21123</v>
      </c>
      <c r="C11468" s="1" t="s">
        <v>21124</v>
      </c>
      <c r="D11468" s="1">
        <f t="shared" si="202"/>
        <v>300.75</v>
      </c>
      <c r="E11468" s="6">
        <v>401</v>
      </c>
      <c r="F11468" t="s">
        <v>332</v>
      </c>
    </row>
    <row r="11469" spans="1:6">
      <c r="A11469" t="s">
        <v>18</v>
      </c>
      <c r="B11469" t="s">
        <v>21125</v>
      </c>
      <c r="C11469" s="1" t="s">
        <v>21126</v>
      </c>
      <c r="D11469" s="1">
        <f t="shared" si="202"/>
        <v>312.75</v>
      </c>
      <c r="E11469" s="6">
        <v>417</v>
      </c>
      <c r="F11469" t="s">
        <v>332</v>
      </c>
    </row>
    <row r="11470" spans="1:6">
      <c r="A11470" t="s">
        <v>18</v>
      </c>
      <c r="B11470" t="s">
        <v>21127</v>
      </c>
      <c r="C11470" s="1" t="s">
        <v>21128</v>
      </c>
      <c r="D11470" s="1">
        <f t="shared" si="202"/>
        <v>312.75</v>
      </c>
      <c r="E11470" s="6">
        <v>417</v>
      </c>
      <c r="F11470" t="s">
        <v>332</v>
      </c>
    </row>
    <row r="11471" spans="1:6">
      <c r="A11471" t="s">
        <v>18</v>
      </c>
      <c r="B11471" t="s">
        <v>21129</v>
      </c>
      <c r="C11471" s="1" t="s">
        <v>21130</v>
      </c>
      <c r="D11471" s="1">
        <f t="shared" si="202"/>
        <v>281.25</v>
      </c>
      <c r="E11471" s="6">
        <v>375</v>
      </c>
      <c r="F11471" t="s">
        <v>332</v>
      </c>
    </row>
    <row r="11472" spans="1:6">
      <c r="A11472" t="s">
        <v>18</v>
      </c>
      <c r="B11472" t="s">
        <v>21131</v>
      </c>
      <c r="C11472" s="1" t="s">
        <v>21132</v>
      </c>
      <c r="D11472" s="1">
        <f t="shared" si="202"/>
        <v>404.25</v>
      </c>
      <c r="E11472" s="6">
        <v>539</v>
      </c>
      <c r="F11472" t="s">
        <v>332</v>
      </c>
    </row>
    <row r="11473" spans="1:6">
      <c r="A11473" t="s">
        <v>18</v>
      </c>
      <c r="B11473" t="s">
        <v>21133</v>
      </c>
      <c r="C11473" s="1" t="s">
        <v>21134</v>
      </c>
      <c r="D11473" s="1">
        <f t="shared" si="202"/>
        <v>281.25</v>
      </c>
      <c r="E11473" s="6">
        <v>375</v>
      </c>
      <c r="F11473" t="s">
        <v>332</v>
      </c>
    </row>
    <row r="11474" spans="1:6">
      <c r="A11474" t="s">
        <v>18</v>
      </c>
      <c r="B11474" t="s">
        <v>21135</v>
      </c>
      <c r="C11474" s="1" t="s">
        <v>21136</v>
      </c>
      <c r="D11474" s="1">
        <f t="shared" si="202"/>
        <v>281.25</v>
      </c>
      <c r="E11474" s="6">
        <v>375</v>
      </c>
      <c r="F11474" t="s">
        <v>332</v>
      </c>
    </row>
    <row r="11475" spans="1:6">
      <c r="A11475" t="s">
        <v>18</v>
      </c>
      <c r="B11475" t="s">
        <v>21137</v>
      </c>
      <c r="C11475" s="1" t="s">
        <v>21138</v>
      </c>
      <c r="D11475" s="1">
        <f t="shared" si="202"/>
        <v>261.75</v>
      </c>
      <c r="E11475" s="6">
        <v>349</v>
      </c>
      <c r="F11475" t="s">
        <v>332</v>
      </c>
    </row>
    <row r="11476" spans="1:6" ht="30">
      <c r="A11476" t="s">
        <v>18</v>
      </c>
      <c r="B11476" t="s">
        <v>21139</v>
      </c>
      <c r="C11476" s="1" t="s">
        <v>21140</v>
      </c>
      <c r="D11476" s="1">
        <f t="shared" si="202"/>
        <v>301.5</v>
      </c>
      <c r="E11476" s="6">
        <v>402</v>
      </c>
      <c r="F11476" t="s">
        <v>332</v>
      </c>
    </row>
    <row r="11477" spans="1:6">
      <c r="A11477" t="s">
        <v>18</v>
      </c>
      <c r="B11477" t="s">
        <v>21141</v>
      </c>
      <c r="C11477" s="1" t="s">
        <v>21142</v>
      </c>
      <c r="D11477" s="1">
        <f t="shared" si="202"/>
        <v>282</v>
      </c>
      <c r="E11477" s="6">
        <v>376</v>
      </c>
      <c r="F11477" t="s">
        <v>332</v>
      </c>
    </row>
    <row r="11478" spans="1:6">
      <c r="A11478" t="s">
        <v>18</v>
      </c>
      <c r="B11478" t="s">
        <v>21143</v>
      </c>
      <c r="C11478" s="1" t="s">
        <v>21144</v>
      </c>
      <c r="D11478" s="1">
        <f t="shared" si="202"/>
        <v>282</v>
      </c>
      <c r="E11478" s="6">
        <v>376</v>
      </c>
      <c r="F11478" t="s">
        <v>332</v>
      </c>
    </row>
    <row r="11479" spans="1:6" ht="30">
      <c r="A11479" t="s">
        <v>18</v>
      </c>
      <c r="B11479" t="s">
        <v>21145</v>
      </c>
      <c r="C11479" s="1" t="s">
        <v>21146</v>
      </c>
      <c r="D11479" s="1">
        <f t="shared" si="202"/>
        <v>301.5</v>
      </c>
      <c r="E11479" s="6">
        <v>402</v>
      </c>
      <c r="F11479" t="s">
        <v>332</v>
      </c>
    </row>
    <row r="11480" spans="1:6">
      <c r="A11480" t="s">
        <v>18</v>
      </c>
      <c r="B11480" t="s">
        <v>21147</v>
      </c>
      <c r="C11480" s="1" t="s">
        <v>21148</v>
      </c>
      <c r="D11480" s="1">
        <f t="shared" si="202"/>
        <v>440.25</v>
      </c>
      <c r="E11480" s="6">
        <v>587</v>
      </c>
      <c r="F11480" t="s">
        <v>332</v>
      </c>
    </row>
    <row r="11481" spans="1:6">
      <c r="A11481" t="s">
        <v>18</v>
      </c>
      <c r="B11481" t="s">
        <v>21149</v>
      </c>
      <c r="C11481" s="1" t="s">
        <v>21150</v>
      </c>
      <c r="D11481" s="1">
        <f t="shared" si="202"/>
        <v>310.5</v>
      </c>
      <c r="E11481" s="6">
        <v>414</v>
      </c>
      <c r="F11481" t="s">
        <v>332</v>
      </c>
    </row>
    <row r="11482" spans="1:6" ht="30">
      <c r="A11482" t="s">
        <v>18</v>
      </c>
      <c r="B11482" t="s">
        <v>21151</v>
      </c>
      <c r="C11482" s="1" t="s">
        <v>21152</v>
      </c>
      <c r="D11482" s="1">
        <f t="shared" si="202"/>
        <v>479.25</v>
      </c>
      <c r="E11482" s="6">
        <v>639</v>
      </c>
      <c r="F11482" t="s">
        <v>332</v>
      </c>
    </row>
    <row r="11483" spans="1:6" ht="30">
      <c r="A11483" t="s">
        <v>18</v>
      </c>
      <c r="B11483" t="s">
        <v>21153</v>
      </c>
      <c r="C11483" s="1" t="s">
        <v>21154</v>
      </c>
      <c r="D11483" s="1">
        <f t="shared" si="202"/>
        <v>361.5</v>
      </c>
      <c r="E11483" s="6">
        <v>482</v>
      </c>
      <c r="F11483" t="s">
        <v>332</v>
      </c>
    </row>
    <row r="11484" spans="1:6">
      <c r="A11484" t="s">
        <v>18</v>
      </c>
      <c r="B11484" t="s">
        <v>21155</v>
      </c>
      <c r="C11484" s="1" t="s">
        <v>21156</v>
      </c>
      <c r="D11484" s="1">
        <f t="shared" si="202"/>
        <v>310.5</v>
      </c>
      <c r="E11484" s="6">
        <v>414</v>
      </c>
      <c r="F11484" t="s">
        <v>332</v>
      </c>
    </row>
    <row r="11485" spans="1:6">
      <c r="A11485" t="s">
        <v>18</v>
      </c>
      <c r="B11485" t="s">
        <v>21157</v>
      </c>
      <c r="C11485" s="1" t="s">
        <v>21158</v>
      </c>
      <c r="D11485" s="1">
        <f t="shared" si="202"/>
        <v>440.25</v>
      </c>
      <c r="E11485" s="6">
        <v>587</v>
      </c>
      <c r="F11485" t="s">
        <v>332</v>
      </c>
    </row>
    <row r="11486" spans="1:6" ht="30">
      <c r="A11486" t="s">
        <v>18</v>
      </c>
      <c r="B11486" t="s">
        <v>21159</v>
      </c>
      <c r="C11486" s="1" t="s">
        <v>21160</v>
      </c>
      <c r="D11486" s="1">
        <f t="shared" si="202"/>
        <v>491.25</v>
      </c>
      <c r="E11486" s="6">
        <v>655</v>
      </c>
      <c r="F11486" t="s">
        <v>332</v>
      </c>
    </row>
    <row r="11487" spans="1:6">
      <c r="A11487" t="s">
        <v>18</v>
      </c>
      <c r="B11487" t="s">
        <v>21161</v>
      </c>
      <c r="C11487" s="1" t="s">
        <v>21162</v>
      </c>
      <c r="D11487" s="1">
        <f t="shared" si="202"/>
        <v>384.75</v>
      </c>
      <c r="E11487" s="6">
        <v>513</v>
      </c>
      <c r="F11487" t="s">
        <v>332</v>
      </c>
    </row>
    <row r="11488" spans="1:6">
      <c r="A11488" t="s">
        <v>18</v>
      </c>
      <c r="B11488" t="s">
        <v>21163</v>
      </c>
      <c r="C11488" s="1" t="s">
        <v>21164</v>
      </c>
      <c r="D11488" s="1">
        <f t="shared" si="202"/>
        <v>281.25</v>
      </c>
      <c r="E11488" s="6">
        <v>375</v>
      </c>
      <c r="F11488" t="s">
        <v>332</v>
      </c>
    </row>
    <row r="11489" spans="1:6">
      <c r="A11489" t="s">
        <v>18</v>
      </c>
      <c r="B11489" t="s">
        <v>21165</v>
      </c>
      <c r="C11489" s="1" t="s">
        <v>21166</v>
      </c>
      <c r="D11489" s="1">
        <f t="shared" si="202"/>
        <v>404.25</v>
      </c>
      <c r="E11489" s="6">
        <v>539</v>
      </c>
      <c r="F11489" t="s">
        <v>332</v>
      </c>
    </row>
    <row r="11490" spans="1:6">
      <c r="A11490" t="s">
        <v>18</v>
      </c>
      <c r="B11490" t="s">
        <v>21167</v>
      </c>
      <c r="C11490" s="1" t="s">
        <v>21168</v>
      </c>
      <c r="D11490" s="1">
        <f t="shared" si="202"/>
        <v>281.25</v>
      </c>
      <c r="E11490" s="6">
        <v>375</v>
      </c>
      <c r="F11490" t="s">
        <v>332</v>
      </c>
    </row>
    <row r="11491" spans="1:6">
      <c r="A11491" t="s">
        <v>18</v>
      </c>
      <c r="B11491" t="s">
        <v>21169</v>
      </c>
      <c r="C11491" s="1" t="s">
        <v>21170</v>
      </c>
      <c r="D11491" s="1">
        <f t="shared" si="202"/>
        <v>281.25</v>
      </c>
      <c r="E11491" s="6">
        <v>375</v>
      </c>
      <c r="F11491" t="s">
        <v>332</v>
      </c>
    </row>
    <row r="11492" spans="1:6">
      <c r="A11492" t="s">
        <v>18</v>
      </c>
      <c r="B11492" t="s">
        <v>21171</v>
      </c>
      <c r="C11492" s="1" t="s">
        <v>21172</v>
      </c>
      <c r="D11492" s="1">
        <f t="shared" si="202"/>
        <v>261.75</v>
      </c>
      <c r="E11492" s="6">
        <v>349</v>
      </c>
      <c r="F11492" t="s">
        <v>332</v>
      </c>
    </row>
    <row r="11493" spans="1:6">
      <c r="A11493" t="s">
        <v>18</v>
      </c>
      <c r="B11493" t="s">
        <v>21173</v>
      </c>
      <c r="C11493" s="1" t="s">
        <v>21174</v>
      </c>
      <c r="D11493" s="1">
        <f t="shared" si="202"/>
        <v>384.75</v>
      </c>
      <c r="E11493" s="6">
        <v>513</v>
      </c>
      <c r="F11493" t="s">
        <v>332</v>
      </c>
    </row>
    <row r="11494" spans="1:6">
      <c r="A11494" t="s">
        <v>18</v>
      </c>
      <c r="B11494" t="s">
        <v>21175</v>
      </c>
      <c r="C11494" s="1" t="s">
        <v>21176</v>
      </c>
      <c r="D11494" s="1">
        <f t="shared" si="202"/>
        <v>261.75</v>
      </c>
      <c r="E11494" s="6">
        <v>349</v>
      </c>
      <c r="F11494" t="s">
        <v>332</v>
      </c>
    </row>
    <row r="11495" spans="1:6">
      <c r="A11495" t="s">
        <v>18</v>
      </c>
      <c r="B11495" t="s">
        <v>21177</v>
      </c>
      <c r="C11495" s="1" t="s">
        <v>21178</v>
      </c>
      <c r="D11495" s="1">
        <f t="shared" si="202"/>
        <v>281.25</v>
      </c>
      <c r="E11495" s="6">
        <v>375</v>
      </c>
      <c r="F11495" t="s">
        <v>332</v>
      </c>
    </row>
    <row r="11496" spans="1:6">
      <c r="A11496" t="s">
        <v>18</v>
      </c>
      <c r="B11496" t="s">
        <v>21179</v>
      </c>
      <c r="C11496" s="1" t="s">
        <v>21180</v>
      </c>
      <c r="D11496" s="1">
        <f t="shared" si="202"/>
        <v>281.25</v>
      </c>
      <c r="E11496" s="6">
        <v>375</v>
      </c>
      <c r="F11496" t="s">
        <v>332</v>
      </c>
    </row>
    <row r="11497" spans="1:6">
      <c r="A11497" t="s">
        <v>18</v>
      </c>
      <c r="B11497" t="s">
        <v>21181</v>
      </c>
      <c r="C11497" s="1" t="s">
        <v>21182</v>
      </c>
      <c r="D11497" s="1">
        <f t="shared" si="202"/>
        <v>261.75</v>
      </c>
      <c r="E11497" s="6">
        <v>349</v>
      </c>
      <c r="F11497" t="s">
        <v>332</v>
      </c>
    </row>
    <row r="11498" spans="1:6">
      <c r="A11498" t="s">
        <v>18</v>
      </c>
      <c r="B11498" t="s">
        <v>21183</v>
      </c>
      <c r="C11498" s="1" t="s">
        <v>21184</v>
      </c>
      <c r="D11498" s="1">
        <f t="shared" si="202"/>
        <v>676.5</v>
      </c>
      <c r="E11498" s="6">
        <v>902</v>
      </c>
      <c r="F11498" t="s">
        <v>332</v>
      </c>
    </row>
    <row r="11499" spans="1:6">
      <c r="A11499" t="s">
        <v>18</v>
      </c>
      <c r="B11499" t="s">
        <v>21185</v>
      </c>
      <c r="C11499" s="1" t="s">
        <v>21186</v>
      </c>
      <c r="D11499" s="1">
        <f t="shared" si="202"/>
        <v>804.75</v>
      </c>
      <c r="E11499" s="6">
        <v>1073</v>
      </c>
      <c r="F11499" t="s">
        <v>332</v>
      </c>
    </row>
    <row r="11500" spans="1:6">
      <c r="A11500" t="s">
        <v>18</v>
      </c>
      <c r="B11500" t="s">
        <v>21187</v>
      </c>
      <c r="C11500" s="1" t="s">
        <v>21188</v>
      </c>
      <c r="D11500" s="1">
        <f t="shared" si="202"/>
        <v>717.75</v>
      </c>
      <c r="E11500" s="6">
        <v>957</v>
      </c>
      <c r="F11500" t="s">
        <v>332</v>
      </c>
    </row>
    <row r="11501" spans="1:6">
      <c r="A11501" t="s">
        <v>18</v>
      </c>
      <c r="B11501" t="s">
        <v>21189</v>
      </c>
      <c r="C11501" s="1" t="s">
        <v>21190</v>
      </c>
      <c r="D11501" s="1">
        <f t="shared" si="202"/>
        <v>846.75</v>
      </c>
      <c r="E11501" s="6">
        <v>1129</v>
      </c>
      <c r="F11501" t="s">
        <v>332</v>
      </c>
    </row>
    <row r="11502" spans="1:6">
      <c r="A11502" t="s">
        <v>18</v>
      </c>
      <c r="B11502" t="s">
        <v>21191</v>
      </c>
      <c r="C11502" s="1" t="s">
        <v>21192</v>
      </c>
      <c r="D11502" s="1">
        <f t="shared" si="202"/>
        <v>717.75</v>
      </c>
      <c r="E11502" s="6">
        <v>957</v>
      </c>
      <c r="F11502" t="s">
        <v>332</v>
      </c>
    </row>
    <row r="11503" spans="1:6">
      <c r="A11503" t="s">
        <v>18</v>
      </c>
      <c r="B11503" t="s">
        <v>21193</v>
      </c>
      <c r="C11503" s="1" t="s">
        <v>21194</v>
      </c>
      <c r="D11503" s="1">
        <f t="shared" si="202"/>
        <v>345.75</v>
      </c>
      <c r="E11503" s="6">
        <v>461</v>
      </c>
      <c r="F11503" t="s">
        <v>332</v>
      </c>
    </row>
    <row r="11504" spans="1:6">
      <c r="A11504" t="s">
        <v>18</v>
      </c>
      <c r="B11504" t="s">
        <v>21195</v>
      </c>
      <c r="C11504" s="1" t="s">
        <v>21196</v>
      </c>
      <c r="D11504" s="1">
        <f t="shared" si="202"/>
        <v>345.75</v>
      </c>
      <c r="E11504" s="6">
        <v>461</v>
      </c>
      <c r="F11504" t="s">
        <v>332</v>
      </c>
    </row>
    <row r="11505" spans="1:6">
      <c r="A11505" t="s">
        <v>18</v>
      </c>
      <c r="B11505" t="s">
        <v>21197</v>
      </c>
      <c r="C11505" s="1" t="s">
        <v>21198</v>
      </c>
      <c r="D11505" s="1">
        <f t="shared" si="202"/>
        <v>345.75</v>
      </c>
      <c r="E11505" s="6">
        <v>461</v>
      </c>
      <c r="F11505" t="s">
        <v>332</v>
      </c>
    </row>
    <row r="11506" spans="1:6">
      <c r="A11506" t="s">
        <v>18</v>
      </c>
      <c r="B11506" t="s">
        <v>21199</v>
      </c>
      <c r="C11506" s="1" t="s">
        <v>21200</v>
      </c>
      <c r="D11506" s="1">
        <f t="shared" si="202"/>
        <v>708.75</v>
      </c>
      <c r="E11506" s="6">
        <v>945</v>
      </c>
      <c r="F11506" t="s">
        <v>332</v>
      </c>
    </row>
    <row r="11507" spans="1:6">
      <c r="A11507" t="s">
        <v>18</v>
      </c>
      <c r="B11507" t="s">
        <v>21201</v>
      </c>
      <c r="C11507" s="1" t="s">
        <v>21202</v>
      </c>
      <c r="D11507" s="1">
        <f t="shared" si="202"/>
        <v>751.5</v>
      </c>
      <c r="E11507" s="6">
        <v>1002</v>
      </c>
      <c r="F11507" t="s">
        <v>332</v>
      </c>
    </row>
    <row r="11508" spans="1:6">
      <c r="A11508" t="s">
        <v>18</v>
      </c>
      <c r="B11508" t="s">
        <v>21203</v>
      </c>
      <c r="C11508" s="1" t="s">
        <v>21204</v>
      </c>
      <c r="D11508" s="1">
        <f t="shared" si="202"/>
        <v>118.5</v>
      </c>
      <c r="E11508" s="6">
        <v>158</v>
      </c>
      <c r="F11508" t="s">
        <v>332</v>
      </c>
    </row>
    <row r="11509" spans="1:6">
      <c r="A11509" t="s">
        <v>18</v>
      </c>
      <c r="B11509" t="s">
        <v>21205</v>
      </c>
      <c r="C11509" s="1" t="s">
        <v>18648</v>
      </c>
      <c r="D11509" s="1">
        <f t="shared" si="202"/>
        <v>114.75</v>
      </c>
      <c r="E11509" s="6">
        <v>153</v>
      </c>
      <c r="F11509" t="s">
        <v>332</v>
      </c>
    </row>
    <row r="11510" spans="1:6">
      <c r="A11510" t="s">
        <v>18</v>
      </c>
      <c r="B11510" t="s">
        <v>21206</v>
      </c>
      <c r="C11510" s="1" t="s">
        <v>21207</v>
      </c>
      <c r="D11510" s="1">
        <f t="shared" si="202"/>
        <v>120.75</v>
      </c>
      <c r="E11510" s="6">
        <v>161</v>
      </c>
      <c r="F11510" t="s">
        <v>332</v>
      </c>
    </row>
    <row r="11511" spans="1:6">
      <c r="A11511" t="s">
        <v>18</v>
      </c>
      <c r="B11511" t="s">
        <v>21208</v>
      </c>
      <c r="C11511" s="1" t="s">
        <v>21209</v>
      </c>
      <c r="D11511" s="1">
        <f t="shared" si="202"/>
        <v>100.5</v>
      </c>
      <c r="E11511" s="6">
        <v>134</v>
      </c>
      <c r="F11511" t="s">
        <v>332</v>
      </c>
    </row>
    <row r="11512" spans="1:6">
      <c r="A11512" t="s">
        <v>18</v>
      </c>
      <c r="B11512" t="s">
        <v>21210</v>
      </c>
      <c r="C11512" s="1" t="s">
        <v>21211</v>
      </c>
      <c r="D11512" s="1">
        <f t="shared" si="202"/>
        <v>384.75</v>
      </c>
      <c r="E11512" s="6">
        <v>513</v>
      </c>
      <c r="F11512" t="s">
        <v>332</v>
      </c>
    </row>
    <row r="11513" spans="1:6">
      <c r="A11513" t="s">
        <v>18</v>
      </c>
      <c r="B11513" t="s">
        <v>21212</v>
      </c>
      <c r="C11513" s="1" t="s">
        <v>21213</v>
      </c>
      <c r="D11513" s="1">
        <f t="shared" si="202"/>
        <v>300.75</v>
      </c>
      <c r="E11513" s="6">
        <v>401</v>
      </c>
      <c r="F11513" t="s">
        <v>332</v>
      </c>
    </row>
    <row r="11514" spans="1:6">
      <c r="A11514" t="s">
        <v>18</v>
      </c>
      <c r="B11514" t="s">
        <v>21214</v>
      </c>
      <c r="C11514" s="1" t="s">
        <v>21215</v>
      </c>
      <c r="D11514" s="1">
        <f t="shared" si="202"/>
        <v>312.75</v>
      </c>
      <c r="E11514" s="6">
        <v>417</v>
      </c>
      <c r="F11514" t="s">
        <v>332</v>
      </c>
    </row>
    <row r="11515" spans="1:6">
      <c r="A11515" t="s">
        <v>18</v>
      </c>
      <c r="B11515" t="s">
        <v>21216</v>
      </c>
      <c r="C11515" s="1" t="s">
        <v>21217</v>
      </c>
      <c r="D11515" s="1">
        <f t="shared" si="202"/>
        <v>281.25</v>
      </c>
      <c r="E11515" s="6">
        <v>375</v>
      </c>
      <c r="F11515" t="s">
        <v>332</v>
      </c>
    </row>
    <row r="11516" spans="1:6">
      <c r="A11516" t="s">
        <v>18</v>
      </c>
      <c r="B11516" t="s">
        <v>21218</v>
      </c>
      <c r="C11516" s="1" t="s">
        <v>21219</v>
      </c>
      <c r="D11516" s="1">
        <f t="shared" si="202"/>
        <v>404.25</v>
      </c>
      <c r="E11516" s="6">
        <v>539</v>
      </c>
      <c r="F11516" t="s">
        <v>332</v>
      </c>
    </row>
    <row r="11517" spans="1:6">
      <c r="A11517" t="s">
        <v>18</v>
      </c>
      <c r="B11517" t="s">
        <v>21220</v>
      </c>
      <c r="C11517" s="1" t="s">
        <v>21221</v>
      </c>
      <c r="D11517" s="1">
        <f t="shared" si="202"/>
        <v>281.25</v>
      </c>
      <c r="E11517" s="6">
        <v>375</v>
      </c>
      <c r="F11517" t="s">
        <v>332</v>
      </c>
    </row>
    <row r="11518" spans="1:6">
      <c r="A11518" t="s">
        <v>18</v>
      </c>
      <c r="B11518" t="s">
        <v>21222</v>
      </c>
      <c r="C11518" s="1" t="s">
        <v>21223</v>
      </c>
      <c r="D11518" s="1">
        <f t="shared" si="202"/>
        <v>281.25</v>
      </c>
      <c r="E11518" s="6">
        <v>375</v>
      </c>
      <c r="F11518" t="s">
        <v>332</v>
      </c>
    </row>
    <row r="11519" spans="1:6">
      <c r="A11519" t="s">
        <v>18</v>
      </c>
      <c r="B11519" t="s">
        <v>21224</v>
      </c>
      <c r="C11519" s="1" t="s">
        <v>21225</v>
      </c>
      <c r="D11519" s="1">
        <f t="shared" ref="D11519:D11582" si="203">E11519-E11519*25%</f>
        <v>261.75</v>
      </c>
      <c r="E11519" s="6">
        <v>349</v>
      </c>
      <c r="F11519" t="s">
        <v>332</v>
      </c>
    </row>
    <row r="11520" spans="1:6">
      <c r="A11520" t="s">
        <v>18</v>
      </c>
      <c r="B11520" t="s">
        <v>21226</v>
      </c>
      <c r="C11520" s="1" t="s">
        <v>21227</v>
      </c>
      <c r="D11520" s="1">
        <f t="shared" si="203"/>
        <v>281.25</v>
      </c>
      <c r="E11520" s="6">
        <v>375</v>
      </c>
      <c r="F11520" t="s">
        <v>332</v>
      </c>
    </row>
    <row r="11521" spans="1:6">
      <c r="A11521" t="s">
        <v>18</v>
      </c>
      <c r="B11521" t="s">
        <v>21228</v>
      </c>
      <c r="C11521" s="1" t="s">
        <v>21229</v>
      </c>
      <c r="D11521" s="1">
        <f t="shared" si="203"/>
        <v>404.25</v>
      </c>
      <c r="E11521" s="6">
        <v>539</v>
      </c>
      <c r="F11521" t="s">
        <v>332</v>
      </c>
    </row>
    <row r="11522" spans="1:6">
      <c r="A11522" t="s">
        <v>18</v>
      </c>
      <c r="B11522" t="s">
        <v>21230</v>
      </c>
      <c r="C11522" s="1" t="s">
        <v>21231</v>
      </c>
      <c r="D11522" s="1">
        <f t="shared" si="203"/>
        <v>180.75</v>
      </c>
      <c r="E11522" s="6">
        <v>241</v>
      </c>
      <c r="F11522" t="s">
        <v>332</v>
      </c>
    </row>
    <row r="11523" spans="1:6">
      <c r="A11523" t="s">
        <v>18</v>
      </c>
      <c r="B11523" t="s">
        <v>21232</v>
      </c>
      <c r="C11523" s="1" t="s">
        <v>21233</v>
      </c>
      <c r="D11523" s="1">
        <f t="shared" si="203"/>
        <v>159.75</v>
      </c>
      <c r="E11523" s="6">
        <v>213</v>
      </c>
      <c r="F11523" t="s">
        <v>332</v>
      </c>
    </row>
    <row r="11524" spans="1:6">
      <c r="A11524" t="s">
        <v>18</v>
      </c>
      <c r="B11524" t="s">
        <v>21234</v>
      </c>
      <c r="C11524" s="1" t="s">
        <v>21235</v>
      </c>
      <c r="D11524" s="1">
        <f t="shared" si="203"/>
        <v>231</v>
      </c>
      <c r="E11524" s="6">
        <v>308</v>
      </c>
      <c r="F11524" t="s">
        <v>332</v>
      </c>
    </row>
    <row r="11525" spans="1:6">
      <c r="A11525" t="s">
        <v>18</v>
      </c>
      <c r="B11525" t="s">
        <v>21236</v>
      </c>
      <c r="C11525" s="1" t="s">
        <v>21237</v>
      </c>
      <c r="D11525" s="1">
        <f t="shared" si="203"/>
        <v>312.75</v>
      </c>
      <c r="E11525" s="6">
        <v>417</v>
      </c>
      <c r="F11525" t="s">
        <v>332</v>
      </c>
    </row>
    <row r="11526" spans="1:6">
      <c r="A11526" t="s">
        <v>18</v>
      </c>
      <c r="B11526" t="s">
        <v>21238</v>
      </c>
      <c r="C11526" s="1" t="s">
        <v>21239</v>
      </c>
      <c r="D11526" s="1">
        <f t="shared" si="203"/>
        <v>231</v>
      </c>
      <c r="E11526" s="6">
        <v>308</v>
      </c>
      <c r="F11526" t="s">
        <v>332</v>
      </c>
    </row>
    <row r="11527" spans="1:6" ht="30">
      <c r="A11527" t="s">
        <v>18</v>
      </c>
      <c r="B11527" t="s">
        <v>21240</v>
      </c>
      <c r="C11527" s="1" t="s">
        <v>21241</v>
      </c>
      <c r="D11527" s="1">
        <f t="shared" si="203"/>
        <v>270</v>
      </c>
      <c r="E11527" s="6">
        <v>360</v>
      </c>
      <c r="F11527" t="s">
        <v>332</v>
      </c>
    </row>
    <row r="11528" spans="1:6" ht="30">
      <c r="A11528" t="s">
        <v>18</v>
      </c>
      <c r="B11528" t="s">
        <v>21242</v>
      </c>
      <c r="C11528" s="1" t="s">
        <v>21243</v>
      </c>
      <c r="D11528" s="1">
        <f t="shared" si="203"/>
        <v>282</v>
      </c>
      <c r="E11528" s="6">
        <v>376</v>
      </c>
      <c r="F11528" t="s">
        <v>332</v>
      </c>
    </row>
    <row r="11529" spans="1:6">
      <c r="A11529" t="s">
        <v>18</v>
      </c>
      <c r="B11529" t="s">
        <v>21244</v>
      </c>
      <c r="C11529" s="1" t="s">
        <v>21245</v>
      </c>
      <c r="D11529" s="1">
        <f t="shared" si="203"/>
        <v>231</v>
      </c>
      <c r="E11529" s="6">
        <v>308</v>
      </c>
      <c r="F11529" t="s">
        <v>332</v>
      </c>
    </row>
    <row r="11530" spans="1:6">
      <c r="A11530" t="s">
        <v>18</v>
      </c>
      <c r="B11530" t="s">
        <v>21246</v>
      </c>
      <c r="C11530" s="1" t="s">
        <v>21247</v>
      </c>
      <c r="D11530" s="1">
        <f t="shared" si="203"/>
        <v>312.75</v>
      </c>
      <c r="E11530" s="6">
        <v>417</v>
      </c>
      <c r="F11530" t="s">
        <v>332</v>
      </c>
    </row>
    <row r="11531" spans="1:6">
      <c r="A11531" t="s">
        <v>18</v>
      </c>
      <c r="B11531" t="s">
        <v>21248</v>
      </c>
      <c r="C11531" s="1" t="s">
        <v>21249</v>
      </c>
      <c r="D11531" s="1">
        <f t="shared" si="203"/>
        <v>231</v>
      </c>
      <c r="E11531" s="6">
        <v>308</v>
      </c>
      <c r="F11531" t="s">
        <v>332</v>
      </c>
    </row>
    <row r="11532" spans="1:6" ht="30">
      <c r="A11532" t="s">
        <v>18</v>
      </c>
      <c r="B11532" t="s">
        <v>21250</v>
      </c>
      <c r="C11532" s="1" t="s">
        <v>21251</v>
      </c>
      <c r="D11532" s="1">
        <f t="shared" si="203"/>
        <v>282</v>
      </c>
      <c r="E11532" s="6">
        <v>376</v>
      </c>
      <c r="F11532" t="s">
        <v>332</v>
      </c>
    </row>
    <row r="11533" spans="1:6">
      <c r="A11533" t="s">
        <v>18</v>
      </c>
      <c r="B11533" t="s">
        <v>21252</v>
      </c>
      <c r="C11533" s="1" t="s">
        <v>21253</v>
      </c>
      <c r="D11533" s="1">
        <f t="shared" si="203"/>
        <v>281.25</v>
      </c>
      <c r="E11533" s="6">
        <v>375</v>
      </c>
      <c r="F11533" t="s">
        <v>332</v>
      </c>
    </row>
    <row r="11534" spans="1:6">
      <c r="A11534" t="s">
        <v>18</v>
      </c>
      <c r="B11534" t="s">
        <v>21254</v>
      </c>
      <c r="C11534" s="1" t="s">
        <v>21255</v>
      </c>
      <c r="D11534" s="1">
        <f t="shared" si="203"/>
        <v>404.25</v>
      </c>
      <c r="E11534" s="6">
        <v>539</v>
      </c>
      <c r="F11534" t="s">
        <v>332</v>
      </c>
    </row>
    <row r="11535" spans="1:6">
      <c r="A11535" t="s">
        <v>18</v>
      </c>
      <c r="B11535" t="s">
        <v>21256</v>
      </c>
      <c r="C11535" s="1" t="s">
        <v>21257</v>
      </c>
      <c r="D11535" s="1">
        <f t="shared" si="203"/>
        <v>261.75</v>
      </c>
      <c r="E11535" s="6">
        <v>349</v>
      </c>
      <c r="F11535" t="s">
        <v>332</v>
      </c>
    </row>
    <row r="11536" spans="1:6">
      <c r="A11536" t="s">
        <v>18</v>
      </c>
      <c r="B11536" t="s">
        <v>21258</v>
      </c>
      <c r="C11536" s="1" t="s">
        <v>21259</v>
      </c>
      <c r="D11536" s="1">
        <f t="shared" si="203"/>
        <v>281.25</v>
      </c>
      <c r="E11536" s="6">
        <v>375</v>
      </c>
      <c r="F11536" t="s">
        <v>332</v>
      </c>
    </row>
    <row r="11537" spans="1:6">
      <c r="A11537" t="s">
        <v>18</v>
      </c>
      <c r="B11537" t="s">
        <v>21260</v>
      </c>
      <c r="C11537" s="1" t="s">
        <v>21261</v>
      </c>
      <c r="D11537" s="1">
        <f t="shared" si="203"/>
        <v>161.25</v>
      </c>
      <c r="E11537" s="6">
        <v>215</v>
      </c>
      <c r="F11537" t="s">
        <v>332</v>
      </c>
    </row>
    <row r="11538" spans="1:6">
      <c r="A11538" t="s">
        <v>18</v>
      </c>
      <c r="B11538" t="s">
        <v>21262</v>
      </c>
      <c r="C11538" s="1" t="s">
        <v>21263</v>
      </c>
      <c r="D11538" s="1">
        <f t="shared" si="203"/>
        <v>96</v>
      </c>
      <c r="E11538" s="6">
        <v>128</v>
      </c>
      <c r="F11538" t="s">
        <v>332</v>
      </c>
    </row>
    <row r="11539" spans="1:6">
      <c r="A11539" t="s">
        <v>18</v>
      </c>
      <c r="B11539" t="s">
        <v>21264</v>
      </c>
      <c r="C11539" s="1" t="s">
        <v>21265</v>
      </c>
      <c r="D11539" s="1">
        <f t="shared" si="203"/>
        <v>187.5</v>
      </c>
      <c r="E11539" s="6">
        <v>250</v>
      </c>
      <c r="F11539" t="s">
        <v>332</v>
      </c>
    </row>
    <row r="11540" spans="1:6">
      <c r="A11540" t="s">
        <v>18</v>
      </c>
      <c r="B11540" t="s">
        <v>21266</v>
      </c>
      <c r="C11540" s="1" t="s">
        <v>21267</v>
      </c>
      <c r="D11540" s="1">
        <f t="shared" si="203"/>
        <v>129.75</v>
      </c>
      <c r="E11540" s="6">
        <v>173</v>
      </c>
      <c r="F11540" t="s">
        <v>332</v>
      </c>
    </row>
    <row r="11541" spans="1:6">
      <c r="A11541" t="s">
        <v>18</v>
      </c>
      <c r="B11541" t="s">
        <v>21268</v>
      </c>
      <c r="C11541" s="1" t="s">
        <v>21269</v>
      </c>
      <c r="D11541" s="1">
        <f t="shared" si="203"/>
        <v>126.75</v>
      </c>
      <c r="E11541" s="6">
        <v>169</v>
      </c>
      <c r="F11541" t="s">
        <v>332</v>
      </c>
    </row>
    <row r="11542" spans="1:6">
      <c r="A11542" t="s">
        <v>18</v>
      </c>
      <c r="B11542" t="s">
        <v>21270</v>
      </c>
      <c r="C11542" s="1" t="s">
        <v>21271</v>
      </c>
      <c r="D11542" s="1">
        <f t="shared" si="203"/>
        <v>129.75</v>
      </c>
      <c r="E11542" s="6">
        <v>173</v>
      </c>
      <c r="F11542" t="s">
        <v>332</v>
      </c>
    </row>
    <row r="11543" spans="1:6">
      <c r="A11543" t="s">
        <v>18</v>
      </c>
      <c r="B11543" t="s">
        <v>21272</v>
      </c>
      <c r="C11543" s="1" t="s">
        <v>21273</v>
      </c>
      <c r="D11543" s="1">
        <f t="shared" si="203"/>
        <v>172.5</v>
      </c>
      <c r="E11543" s="6">
        <v>230</v>
      </c>
      <c r="F11543" t="s">
        <v>332</v>
      </c>
    </row>
    <row r="11544" spans="1:6">
      <c r="A11544" t="s">
        <v>18</v>
      </c>
      <c r="B11544" t="s">
        <v>21274</v>
      </c>
      <c r="C11544" s="1" t="s">
        <v>18646</v>
      </c>
      <c r="D11544" s="1">
        <f t="shared" si="203"/>
        <v>182.25</v>
      </c>
      <c r="E11544" s="6">
        <v>243</v>
      </c>
      <c r="F11544" t="s">
        <v>332</v>
      </c>
    </row>
    <row r="11545" spans="1:6">
      <c r="A11545" t="s">
        <v>18</v>
      </c>
      <c r="B11545" t="s">
        <v>21275</v>
      </c>
      <c r="C11545" s="1" t="s">
        <v>21276</v>
      </c>
      <c r="D11545" s="1">
        <f t="shared" si="203"/>
        <v>186</v>
      </c>
      <c r="E11545" s="6">
        <v>248</v>
      </c>
      <c r="F11545" t="s">
        <v>332</v>
      </c>
    </row>
    <row r="11546" spans="1:6">
      <c r="A11546" t="s">
        <v>18</v>
      </c>
      <c r="B11546" t="s">
        <v>21277</v>
      </c>
      <c r="C11546" s="1" t="s">
        <v>18644</v>
      </c>
      <c r="D11546" s="1">
        <f t="shared" si="203"/>
        <v>165.75</v>
      </c>
      <c r="E11546" s="6">
        <v>221</v>
      </c>
      <c r="F11546" t="s">
        <v>332</v>
      </c>
    </row>
    <row r="11547" spans="1:6">
      <c r="A11547" t="s">
        <v>18</v>
      </c>
      <c r="B11547" t="s">
        <v>21278</v>
      </c>
      <c r="C11547" s="1" t="s">
        <v>21279</v>
      </c>
      <c r="D11547" s="1">
        <f t="shared" si="203"/>
        <v>183.75</v>
      </c>
      <c r="E11547" s="6">
        <v>245</v>
      </c>
      <c r="F11547" t="s">
        <v>332</v>
      </c>
    </row>
    <row r="11548" spans="1:6">
      <c r="A11548" t="s">
        <v>18</v>
      </c>
      <c r="B11548" t="s">
        <v>21280</v>
      </c>
      <c r="C11548" s="1" t="s">
        <v>21281</v>
      </c>
      <c r="D11548" s="1">
        <f t="shared" si="203"/>
        <v>188.25</v>
      </c>
      <c r="E11548" s="6">
        <v>251</v>
      </c>
      <c r="F11548" t="s">
        <v>332</v>
      </c>
    </row>
    <row r="11549" spans="1:6">
      <c r="A11549" t="s">
        <v>18</v>
      </c>
      <c r="B11549" t="s">
        <v>21282</v>
      </c>
      <c r="C11549" s="1" t="s">
        <v>21283</v>
      </c>
      <c r="D11549" s="1">
        <f t="shared" si="203"/>
        <v>426</v>
      </c>
      <c r="E11549" s="6">
        <v>568</v>
      </c>
      <c r="F11549" t="s">
        <v>332</v>
      </c>
    </row>
    <row r="11550" spans="1:6">
      <c r="A11550" t="s">
        <v>18</v>
      </c>
      <c r="B11550" t="s">
        <v>21284</v>
      </c>
      <c r="C11550" s="1" t="s">
        <v>21285</v>
      </c>
      <c r="D11550" s="1">
        <f t="shared" si="203"/>
        <v>483</v>
      </c>
      <c r="E11550" s="6">
        <v>644</v>
      </c>
      <c r="F11550" t="s">
        <v>332</v>
      </c>
    </row>
    <row r="11551" spans="1:6">
      <c r="A11551" t="s">
        <v>18</v>
      </c>
      <c r="B11551" t="s">
        <v>21286</v>
      </c>
      <c r="C11551" s="1" t="s">
        <v>18547</v>
      </c>
      <c r="D11551" s="1">
        <f t="shared" si="203"/>
        <v>75.75</v>
      </c>
      <c r="E11551" s="6">
        <v>101</v>
      </c>
      <c r="F11551" t="s">
        <v>332</v>
      </c>
    </row>
    <row r="11552" spans="1:6">
      <c r="A11552" t="s">
        <v>18</v>
      </c>
      <c r="B11552" t="s">
        <v>21287</v>
      </c>
      <c r="C11552" s="1" t="s">
        <v>21288</v>
      </c>
      <c r="D11552" s="1">
        <f t="shared" si="203"/>
        <v>82.5</v>
      </c>
      <c r="E11552" s="6">
        <v>110</v>
      </c>
      <c r="F11552" t="s">
        <v>332</v>
      </c>
    </row>
    <row r="11553" spans="1:6">
      <c r="A11553" t="s">
        <v>18</v>
      </c>
      <c r="B11553" t="s">
        <v>21289</v>
      </c>
      <c r="C11553" s="1" t="s">
        <v>21290</v>
      </c>
      <c r="D11553" s="1">
        <f t="shared" si="203"/>
        <v>107.25</v>
      </c>
      <c r="E11553" s="6">
        <v>143</v>
      </c>
      <c r="F11553" t="s">
        <v>332</v>
      </c>
    </row>
    <row r="11554" spans="1:6">
      <c r="A11554" t="s">
        <v>18</v>
      </c>
      <c r="B11554" t="s">
        <v>21291</v>
      </c>
      <c r="C11554" s="1" t="s">
        <v>21292</v>
      </c>
      <c r="D11554" s="1">
        <f t="shared" si="203"/>
        <v>76.5</v>
      </c>
      <c r="E11554" s="6">
        <v>102</v>
      </c>
      <c r="F11554" t="s">
        <v>332</v>
      </c>
    </row>
    <row r="11555" spans="1:6">
      <c r="A11555" t="s">
        <v>18</v>
      </c>
      <c r="B11555" t="s">
        <v>21293</v>
      </c>
      <c r="C11555" s="1" t="s">
        <v>21294</v>
      </c>
      <c r="D11555" s="1">
        <f t="shared" si="203"/>
        <v>311.25</v>
      </c>
      <c r="E11555" s="6">
        <v>415</v>
      </c>
      <c r="F11555" t="s">
        <v>332</v>
      </c>
    </row>
    <row r="11556" spans="1:6">
      <c r="A11556" t="s">
        <v>18</v>
      </c>
      <c r="B11556" t="s">
        <v>21295</v>
      </c>
      <c r="C11556" s="1" t="s">
        <v>21296</v>
      </c>
      <c r="D11556" s="1">
        <f t="shared" si="203"/>
        <v>293.25</v>
      </c>
      <c r="E11556" s="6">
        <v>391</v>
      </c>
      <c r="F11556" t="s">
        <v>332</v>
      </c>
    </row>
    <row r="11557" spans="1:6">
      <c r="A11557" t="s">
        <v>18</v>
      </c>
      <c r="B11557" t="s">
        <v>21297</v>
      </c>
      <c r="C11557" s="1" t="s">
        <v>21298</v>
      </c>
      <c r="D11557" s="1">
        <f t="shared" si="203"/>
        <v>186.75</v>
      </c>
      <c r="E11557" s="6">
        <v>249</v>
      </c>
      <c r="F11557" t="s">
        <v>332</v>
      </c>
    </row>
    <row r="11558" spans="1:6">
      <c r="A11558" t="s">
        <v>18</v>
      </c>
      <c r="B11558" t="s">
        <v>21299</v>
      </c>
      <c r="C11558" s="1" t="s">
        <v>21300</v>
      </c>
      <c r="D11558" s="1">
        <f t="shared" si="203"/>
        <v>249</v>
      </c>
      <c r="E11558" s="6">
        <v>332</v>
      </c>
      <c r="F11558" t="s">
        <v>332</v>
      </c>
    </row>
    <row r="11559" spans="1:6">
      <c r="A11559" t="s">
        <v>18</v>
      </c>
      <c r="B11559" t="s">
        <v>21301</v>
      </c>
      <c r="C11559" s="1" t="s">
        <v>21302</v>
      </c>
      <c r="D11559" s="1">
        <f t="shared" si="203"/>
        <v>365.25</v>
      </c>
      <c r="E11559" s="6">
        <v>487</v>
      </c>
      <c r="F11559" t="s">
        <v>332</v>
      </c>
    </row>
    <row r="11560" spans="1:6" ht="30">
      <c r="A11560" t="s">
        <v>18</v>
      </c>
      <c r="B11560" t="s">
        <v>21303</v>
      </c>
      <c r="C11560" s="1" t="s">
        <v>21304</v>
      </c>
      <c r="D11560" s="1">
        <f t="shared" si="203"/>
        <v>270</v>
      </c>
      <c r="E11560" s="6">
        <v>360</v>
      </c>
      <c r="F11560" t="s">
        <v>332</v>
      </c>
    </row>
    <row r="11561" spans="1:6" ht="30">
      <c r="A11561" t="s">
        <v>18</v>
      </c>
      <c r="B11561" t="s">
        <v>21305</v>
      </c>
      <c r="C11561" s="1" t="s">
        <v>21306</v>
      </c>
      <c r="D11561" s="1">
        <f t="shared" si="203"/>
        <v>282</v>
      </c>
      <c r="E11561" s="6">
        <v>376</v>
      </c>
      <c r="F11561" t="s">
        <v>332</v>
      </c>
    </row>
    <row r="11562" spans="1:6">
      <c r="A11562" t="s">
        <v>18</v>
      </c>
      <c r="B11562" t="s">
        <v>21307</v>
      </c>
      <c r="C11562" s="1" t="s">
        <v>21308</v>
      </c>
      <c r="D11562" s="1">
        <f t="shared" si="203"/>
        <v>189</v>
      </c>
      <c r="E11562" s="6">
        <v>252</v>
      </c>
      <c r="F11562" t="s">
        <v>332</v>
      </c>
    </row>
    <row r="11563" spans="1:6">
      <c r="A11563" t="s">
        <v>18</v>
      </c>
      <c r="B11563" t="s">
        <v>21309</v>
      </c>
      <c r="C11563" s="1" t="s">
        <v>21310</v>
      </c>
      <c r="D11563" s="1">
        <f t="shared" si="203"/>
        <v>132</v>
      </c>
      <c r="E11563" s="6">
        <v>176</v>
      </c>
      <c r="F11563" t="s">
        <v>332</v>
      </c>
    </row>
    <row r="11564" spans="1:6">
      <c r="A11564" t="s">
        <v>18</v>
      </c>
      <c r="B11564" t="s">
        <v>21311</v>
      </c>
      <c r="C11564" s="1" t="s">
        <v>21312</v>
      </c>
      <c r="D11564" s="1">
        <f t="shared" si="203"/>
        <v>141.75</v>
      </c>
      <c r="E11564" s="6">
        <v>189</v>
      </c>
      <c r="F11564" t="s">
        <v>332</v>
      </c>
    </row>
    <row r="11565" spans="1:6">
      <c r="A11565" t="s">
        <v>18</v>
      </c>
      <c r="B11565" t="s">
        <v>21313</v>
      </c>
      <c r="C11565" s="1" t="s">
        <v>21314</v>
      </c>
      <c r="D11565" s="1">
        <f t="shared" si="203"/>
        <v>134.25</v>
      </c>
      <c r="E11565" s="6">
        <v>179</v>
      </c>
      <c r="F11565" t="s">
        <v>332</v>
      </c>
    </row>
    <row r="11566" spans="1:6">
      <c r="A11566" t="s">
        <v>18</v>
      </c>
      <c r="B11566" t="s">
        <v>21315</v>
      </c>
      <c r="C11566" s="1" t="s">
        <v>21312</v>
      </c>
      <c r="D11566" s="1">
        <f t="shared" si="203"/>
        <v>141.75</v>
      </c>
      <c r="E11566" s="6">
        <v>189</v>
      </c>
      <c r="F11566" t="s">
        <v>332</v>
      </c>
    </row>
    <row r="11567" spans="1:6">
      <c r="A11567" t="s">
        <v>18</v>
      </c>
      <c r="B11567" t="s">
        <v>21316</v>
      </c>
      <c r="C11567" s="1" t="s">
        <v>21317</v>
      </c>
      <c r="D11567" s="1">
        <f t="shared" si="203"/>
        <v>110.25</v>
      </c>
      <c r="E11567" s="6">
        <v>147</v>
      </c>
      <c r="F11567" t="s">
        <v>332</v>
      </c>
    </row>
    <row r="11568" spans="1:6">
      <c r="A11568" t="s">
        <v>18</v>
      </c>
      <c r="B11568" t="s">
        <v>21318</v>
      </c>
      <c r="C11568" s="1" t="s">
        <v>21319</v>
      </c>
      <c r="D11568" s="1">
        <f t="shared" si="203"/>
        <v>102</v>
      </c>
      <c r="E11568" s="6">
        <v>136</v>
      </c>
      <c r="F11568" t="s">
        <v>332</v>
      </c>
    </row>
    <row r="11569" spans="1:6">
      <c r="A11569" t="s">
        <v>18</v>
      </c>
      <c r="B11569" t="s">
        <v>21320</v>
      </c>
      <c r="C11569" s="1" t="s">
        <v>21321</v>
      </c>
      <c r="D11569" s="1">
        <f t="shared" si="203"/>
        <v>111</v>
      </c>
      <c r="E11569" s="6">
        <v>148</v>
      </c>
      <c r="F11569" t="s">
        <v>332</v>
      </c>
    </row>
    <row r="11570" spans="1:6">
      <c r="A11570" t="s">
        <v>18</v>
      </c>
      <c r="B11570" t="s">
        <v>21322</v>
      </c>
      <c r="C11570" s="1" t="s">
        <v>21323</v>
      </c>
      <c r="D11570" s="1">
        <f t="shared" si="203"/>
        <v>102</v>
      </c>
      <c r="E11570" s="6">
        <v>136</v>
      </c>
      <c r="F11570" t="s">
        <v>332</v>
      </c>
    </row>
    <row r="11571" spans="1:6">
      <c r="A11571" t="s">
        <v>18</v>
      </c>
      <c r="B11571" t="s">
        <v>21324</v>
      </c>
      <c r="C11571" s="1" t="s">
        <v>21325</v>
      </c>
      <c r="D11571" s="1">
        <f t="shared" si="203"/>
        <v>102</v>
      </c>
      <c r="E11571" s="6">
        <v>136</v>
      </c>
      <c r="F11571" t="s">
        <v>332</v>
      </c>
    </row>
    <row r="11572" spans="1:6">
      <c r="A11572" t="s">
        <v>18</v>
      </c>
      <c r="B11572" t="s">
        <v>21326</v>
      </c>
      <c r="C11572" s="1" t="s">
        <v>21327</v>
      </c>
      <c r="D11572" s="1">
        <f t="shared" si="203"/>
        <v>117</v>
      </c>
      <c r="E11572" s="6">
        <v>156</v>
      </c>
      <c r="F11572" t="s">
        <v>332</v>
      </c>
    </row>
    <row r="11573" spans="1:6">
      <c r="A11573" t="s">
        <v>18</v>
      </c>
      <c r="B11573" t="s">
        <v>21328</v>
      </c>
      <c r="C11573" s="1" t="s">
        <v>21329</v>
      </c>
      <c r="D11573" s="1">
        <f t="shared" si="203"/>
        <v>135</v>
      </c>
      <c r="E11573" s="6">
        <v>180</v>
      </c>
      <c r="F11573" t="s">
        <v>332</v>
      </c>
    </row>
    <row r="11574" spans="1:6">
      <c r="A11574" t="s">
        <v>18</v>
      </c>
      <c r="B11574" t="s">
        <v>21330</v>
      </c>
      <c r="C11574" s="1" t="s">
        <v>21331</v>
      </c>
      <c r="D11574" s="1">
        <f t="shared" si="203"/>
        <v>142.5</v>
      </c>
      <c r="E11574" s="6">
        <v>190</v>
      </c>
      <c r="F11574" t="s">
        <v>332</v>
      </c>
    </row>
    <row r="11575" spans="1:6">
      <c r="A11575" t="s">
        <v>18</v>
      </c>
      <c r="B11575" t="s">
        <v>21332</v>
      </c>
      <c r="C11575" s="1" t="s">
        <v>21333</v>
      </c>
      <c r="D11575" s="1">
        <f t="shared" si="203"/>
        <v>555</v>
      </c>
      <c r="E11575" s="6">
        <v>740</v>
      </c>
      <c r="F11575" t="s">
        <v>332</v>
      </c>
    </row>
    <row r="11576" spans="1:6">
      <c r="A11576" t="s">
        <v>18</v>
      </c>
      <c r="B11576" t="s">
        <v>21334</v>
      </c>
      <c r="C11576" s="1" t="s">
        <v>21335</v>
      </c>
      <c r="D11576" s="1">
        <f t="shared" si="203"/>
        <v>586.5</v>
      </c>
      <c r="E11576" s="6">
        <v>782</v>
      </c>
      <c r="F11576" t="s">
        <v>332</v>
      </c>
    </row>
    <row r="11577" spans="1:6">
      <c r="A11577" t="s">
        <v>18</v>
      </c>
      <c r="B11577" t="s">
        <v>21336</v>
      </c>
      <c r="C11577" s="1" t="s">
        <v>21337</v>
      </c>
      <c r="D11577" s="1">
        <f t="shared" si="203"/>
        <v>586.5</v>
      </c>
      <c r="E11577" s="6">
        <v>782</v>
      </c>
      <c r="F11577" t="s">
        <v>332</v>
      </c>
    </row>
    <row r="11578" spans="1:6">
      <c r="A11578" t="s">
        <v>18</v>
      </c>
      <c r="B11578" t="s">
        <v>21338</v>
      </c>
      <c r="C11578" s="1" t="s">
        <v>21339</v>
      </c>
      <c r="D11578" s="1">
        <f t="shared" si="203"/>
        <v>318.75</v>
      </c>
      <c r="E11578" s="6">
        <v>425</v>
      </c>
      <c r="F11578" t="s">
        <v>332</v>
      </c>
    </row>
    <row r="11579" spans="1:6">
      <c r="A11579" t="s">
        <v>18</v>
      </c>
      <c r="B11579" t="s">
        <v>21340</v>
      </c>
      <c r="C11579" s="1" t="s">
        <v>21341</v>
      </c>
      <c r="D11579" s="1">
        <f t="shared" si="203"/>
        <v>495.75</v>
      </c>
      <c r="E11579" s="6">
        <v>661</v>
      </c>
      <c r="F11579" t="s">
        <v>332</v>
      </c>
    </row>
    <row r="11580" spans="1:6">
      <c r="A11580" t="s">
        <v>18</v>
      </c>
      <c r="B11580" t="s">
        <v>21342</v>
      </c>
      <c r="C11580" s="1" t="s">
        <v>21343</v>
      </c>
      <c r="D11580" s="1">
        <f t="shared" si="203"/>
        <v>300</v>
      </c>
      <c r="E11580" s="6">
        <v>400</v>
      </c>
      <c r="F11580" t="s">
        <v>332</v>
      </c>
    </row>
    <row r="11581" spans="1:6">
      <c r="A11581" t="s">
        <v>18</v>
      </c>
      <c r="B11581" t="s">
        <v>21344</v>
      </c>
      <c r="C11581" s="1" t="s">
        <v>21345</v>
      </c>
      <c r="D11581" s="1">
        <f t="shared" si="203"/>
        <v>29.25</v>
      </c>
      <c r="E11581" s="6">
        <v>39</v>
      </c>
      <c r="F11581" t="s">
        <v>332</v>
      </c>
    </row>
    <row r="11582" spans="1:6">
      <c r="A11582" t="s">
        <v>18</v>
      </c>
      <c r="B11582" t="s">
        <v>21346</v>
      </c>
      <c r="C11582" s="1" t="s">
        <v>21347</v>
      </c>
      <c r="D11582" s="1">
        <f t="shared" si="203"/>
        <v>29.25</v>
      </c>
      <c r="E11582" s="6">
        <v>39</v>
      </c>
      <c r="F11582" t="s">
        <v>332</v>
      </c>
    </row>
    <row r="11583" spans="1:6">
      <c r="A11583" t="s">
        <v>18</v>
      </c>
      <c r="B11583" t="s">
        <v>21348</v>
      </c>
      <c r="C11583" s="1" t="s">
        <v>21349</v>
      </c>
      <c r="D11583" s="1">
        <f t="shared" ref="D11583:D11646" si="204">E11583-E11583*25%</f>
        <v>75</v>
      </c>
      <c r="E11583" s="6">
        <v>100</v>
      </c>
      <c r="F11583" t="s">
        <v>332</v>
      </c>
    </row>
    <row r="11584" spans="1:6">
      <c r="A11584" t="s">
        <v>18</v>
      </c>
      <c r="B11584" t="s">
        <v>21350</v>
      </c>
      <c r="C11584" s="1" t="s">
        <v>21351</v>
      </c>
      <c r="D11584" s="1">
        <f t="shared" si="204"/>
        <v>37.5</v>
      </c>
      <c r="E11584" s="6">
        <v>50</v>
      </c>
      <c r="F11584" t="s">
        <v>332</v>
      </c>
    </row>
    <row r="11585" spans="1:6">
      <c r="A11585" t="s">
        <v>18</v>
      </c>
      <c r="B11585" t="s">
        <v>21352</v>
      </c>
      <c r="C11585" s="1" t="s">
        <v>21353</v>
      </c>
      <c r="D11585" s="1">
        <f t="shared" si="204"/>
        <v>30</v>
      </c>
      <c r="E11585" s="6">
        <v>40</v>
      </c>
      <c r="F11585" t="s">
        <v>332</v>
      </c>
    </row>
    <row r="11586" spans="1:6">
      <c r="A11586" t="s">
        <v>18</v>
      </c>
      <c r="B11586" t="s">
        <v>21354</v>
      </c>
      <c r="C11586" s="1" t="s">
        <v>21355</v>
      </c>
      <c r="D11586" s="1">
        <f t="shared" si="204"/>
        <v>195.75</v>
      </c>
      <c r="E11586" s="6">
        <v>261</v>
      </c>
      <c r="F11586" t="s">
        <v>332</v>
      </c>
    </row>
    <row r="11587" spans="1:6">
      <c r="A11587" t="s">
        <v>18</v>
      </c>
      <c r="B11587" t="s">
        <v>21356</v>
      </c>
      <c r="C11587" s="1" t="s">
        <v>21357</v>
      </c>
      <c r="D11587" s="1">
        <f t="shared" si="204"/>
        <v>222.75</v>
      </c>
      <c r="E11587" s="6">
        <v>297</v>
      </c>
      <c r="F11587" t="s">
        <v>332</v>
      </c>
    </row>
    <row r="11588" spans="1:6">
      <c r="A11588" t="s">
        <v>18</v>
      </c>
      <c r="B11588" t="s">
        <v>21358</v>
      </c>
      <c r="C11588" s="1" t="s">
        <v>21359</v>
      </c>
      <c r="D11588" s="1">
        <f t="shared" si="204"/>
        <v>265.5</v>
      </c>
      <c r="E11588" s="6">
        <v>354</v>
      </c>
      <c r="F11588" t="s">
        <v>332</v>
      </c>
    </row>
    <row r="11589" spans="1:6">
      <c r="A11589" t="s">
        <v>18</v>
      </c>
      <c r="B11589" t="s">
        <v>21360</v>
      </c>
      <c r="C11589" s="1" t="s">
        <v>21361</v>
      </c>
      <c r="D11589" s="1">
        <f t="shared" si="204"/>
        <v>254.25</v>
      </c>
      <c r="E11589" s="6">
        <v>339</v>
      </c>
      <c r="F11589" t="s">
        <v>332</v>
      </c>
    </row>
    <row r="11590" spans="1:6">
      <c r="A11590" t="s">
        <v>18</v>
      </c>
      <c r="B11590" t="s">
        <v>21362</v>
      </c>
      <c r="C11590" s="1" t="s">
        <v>21363</v>
      </c>
      <c r="D11590" s="1">
        <f t="shared" si="204"/>
        <v>348.75</v>
      </c>
      <c r="E11590" s="6">
        <v>465</v>
      </c>
      <c r="F11590" t="s">
        <v>332</v>
      </c>
    </row>
    <row r="11591" spans="1:6">
      <c r="A11591" t="s">
        <v>18</v>
      </c>
      <c r="B11591" t="s">
        <v>21364</v>
      </c>
      <c r="C11591" s="1" t="s">
        <v>21365</v>
      </c>
      <c r="D11591" s="1">
        <f t="shared" si="204"/>
        <v>193.5</v>
      </c>
      <c r="E11591" s="6">
        <v>258</v>
      </c>
      <c r="F11591" t="s">
        <v>332</v>
      </c>
    </row>
    <row r="11592" spans="1:6">
      <c r="A11592" t="s">
        <v>18</v>
      </c>
      <c r="B11592" t="s">
        <v>21366</v>
      </c>
      <c r="C11592" s="1" t="s">
        <v>21367</v>
      </c>
      <c r="D11592" s="1">
        <f t="shared" si="204"/>
        <v>209.25</v>
      </c>
      <c r="E11592" s="6">
        <v>279</v>
      </c>
      <c r="F11592" t="s">
        <v>332</v>
      </c>
    </row>
    <row r="11593" spans="1:6">
      <c r="A11593" t="s">
        <v>18</v>
      </c>
      <c r="B11593" t="s">
        <v>21368</v>
      </c>
      <c r="C11593" s="1" t="s">
        <v>21369</v>
      </c>
      <c r="D11593" s="1">
        <f t="shared" si="204"/>
        <v>193.5</v>
      </c>
      <c r="E11593" s="6">
        <v>258</v>
      </c>
      <c r="F11593" t="s">
        <v>332</v>
      </c>
    </row>
    <row r="11594" spans="1:6">
      <c r="A11594" t="s">
        <v>18</v>
      </c>
      <c r="B11594" t="s">
        <v>21370</v>
      </c>
      <c r="C11594" s="1" t="s">
        <v>21371</v>
      </c>
      <c r="D11594" s="1">
        <f t="shared" si="204"/>
        <v>150.75</v>
      </c>
      <c r="E11594" s="6">
        <v>201</v>
      </c>
      <c r="F11594" t="s">
        <v>332</v>
      </c>
    </row>
    <row r="11595" spans="1:6">
      <c r="A11595" t="s">
        <v>18</v>
      </c>
      <c r="B11595" t="s">
        <v>21372</v>
      </c>
      <c r="C11595" s="1" t="s">
        <v>21373</v>
      </c>
      <c r="D11595" s="1">
        <f t="shared" si="204"/>
        <v>193.5</v>
      </c>
      <c r="E11595" s="6">
        <v>258</v>
      </c>
      <c r="F11595" t="s">
        <v>332</v>
      </c>
    </row>
    <row r="11596" spans="1:6">
      <c r="A11596" t="s">
        <v>18</v>
      </c>
      <c r="B11596" t="s">
        <v>21374</v>
      </c>
      <c r="C11596" s="1" t="s">
        <v>21375</v>
      </c>
      <c r="D11596" s="1">
        <f t="shared" si="204"/>
        <v>164.25</v>
      </c>
      <c r="E11596" s="6">
        <v>219</v>
      </c>
      <c r="F11596" t="s">
        <v>332</v>
      </c>
    </row>
    <row r="11597" spans="1:6">
      <c r="A11597" t="s">
        <v>18</v>
      </c>
      <c r="B11597" t="s">
        <v>21376</v>
      </c>
      <c r="C11597" s="1" t="s">
        <v>21377</v>
      </c>
      <c r="D11597" s="1">
        <f t="shared" si="204"/>
        <v>129.75</v>
      </c>
      <c r="E11597" s="6">
        <v>173</v>
      </c>
      <c r="F11597" t="s">
        <v>332</v>
      </c>
    </row>
    <row r="11598" spans="1:6">
      <c r="A11598" t="s">
        <v>18</v>
      </c>
      <c r="B11598" t="s">
        <v>21378</v>
      </c>
      <c r="C11598" s="1" t="s">
        <v>21379</v>
      </c>
      <c r="D11598" s="1">
        <f t="shared" si="204"/>
        <v>78</v>
      </c>
      <c r="E11598" s="6">
        <v>104</v>
      </c>
      <c r="F11598" t="s">
        <v>332</v>
      </c>
    </row>
    <row r="11599" spans="1:6">
      <c r="A11599" t="s">
        <v>18</v>
      </c>
      <c r="B11599" t="s">
        <v>21380</v>
      </c>
      <c r="C11599" s="1" t="s">
        <v>21381</v>
      </c>
      <c r="D11599" s="1">
        <f t="shared" si="204"/>
        <v>150.75</v>
      </c>
      <c r="E11599" s="6">
        <v>201</v>
      </c>
      <c r="F11599" t="s">
        <v>332</v>
      </c>
    </row>
    <row r="11600" spans="1:6">
      <c r="A11600" t="s">
        <v>18</v>
      </c>
      <c r="B11600" t="s">
        <v>21382</v>
      </c>
      <c r="C11600" s="1" t="s">
        <v>21383</v>
      </c>
      <c r="D11600" s="1">
        <f t="shared" si="204"/>
        <v>288.75</v>
      </c>
      <c r="E11600" s="6">
        <v>385</v>
      </c>
      <c r="F11600" t="s">
        <v>332</v>
      </c>
    </row>
    <row r="11601" spans="1:6">
      <c r="A11601" t="s">
        <v>18</v>
      </c>
      <c r="B11601" t="s">
        <v>21384</v>
      </c>
      <c r="C11601" s="1" t="s">
        <v>21385</v>
      </c>
      <c r="D11601" s="1">
        <f t="shared" si="204"/>
        <v>129</v>
      </c>
      <c r="E11601" s="6">
        <v>172</v>
      </c>
      <c r="F11601" t="s">
        <v>332</v>
      </c>
    </row>
    <row r="11602" spans="1:6">
      <c r="A11602" t="s">
        <v>18</v>
      </c>
      <c r="B11602" t="s">
        <v>21386</v>
      </c>
      <c r="C11602" s="1" t="s">
        <v>21387</v>
      </c>
      <c r="D11602" s="1">
        <f t="shared" si="204"/>
        <v>64.5</v>
      </c>
      <c r="E11602" s="6">
        <v>86</v>
      </c>
      <c r="F11602" t="s">
        <v>332</v>
      </c>
    </row>
    <row r="11603" spans="1:6">
      <c r="A11603" t="s">
        <v>18</v>
      </c>
      <c r="B11603" t="s">
        <v>21388</v>
      </c>
      <c r="C11603" s="1" t="s">
        <v>21389</v>
      </c>
      <c r="D11603" s="1">
        <f t="shared" si="204"/>
        <v>526.5</v>
      </c>
      <c r="E11603" s="6">
        <v>702</v>
      </c>
      <c r="F11603" t="s">
        <v>332</v>
      </c>
    </row>
    <row r="11604" spans="1:6">
      <c r="A11604" t="s">
        <v>18</v>
      </c>
      <c r="B11604" t="s">
        <v>21390</v>
      </c>
      <c r="C11604" s="1" t="s">
        <v>21391</v>
      </c>
      <c r="D11604" s="1">
        <f t="shared" si="204"/>
        <v>534.75</v>
      </c>
      <c r="E11604" s="6">
        <v>713</v>
      </c>
      <c r="F11604" t="s">
        <v>332</v>
      </c>
    </row>
    <row r="11605" spans="1:6">
      <c r="A11605" t="s">
        <v>18</v>
      </c>
      <c r="B11605" t="s">
        <v>21392</v>
      </c>
      <c r="C11605" s="1" t="s">
        <v>21393</v>
      </c>
      <c r="D11605" s="1">
        <f t="shared" si="204"/>
        <v>278.25</v>
      </c>
      <c r="E11605" s="6">
        <v>371</v>
      </c>
      <c r="F11605" t="s">
        <v>332</v>
      </c>
    </row>
    <row r="11606" spans="1:6">
      <c r="A11606" t="s">
        <v>18</v>
      </c>
      <c r="B11606" t="s">
        <v>21394</v>
      </c>
      <c r="C11606" s="1" t="s">
        <v>21395</v>
      </c>
      <c r="D11606" s="1">
        <f t="shared" si="204"/>
        <v>531</v>
      </c>
      <c r="E11606" s="6">
        <v>708</v>
      </c>
      <c r="F11606" t="s">
        <v>332</v>
      </c>
    </row>
    <row r="11607" spans="1:6">
      <c r="A11607" t="s">
        <v>18</v>
      </c>
      <c r="B11607" t="s">
        <v>21396</v>
      </c>
      <c r="C11607" s="1" t="s">
        <v>21397</v>
      </c>
      <c r="D11607" s="1">
        <f t="shared" si="204"/>
        <v>329.25</v>
      </c>
      <c r="E11607" s="6">
        <v>439</v>
      </c>
      <c r="F11607" t="s">
        <v>332</v>
      </c>
    </row>
    <row r="11608" spans="1:6">
      <c r="A11608" t="s">
        <v>18</v>
      </c>
      <c r="B11608" t="s">
        <v>21398</v>
      </c>
      <c r="C11608" s="1" t="s">
        <v>21399</v>
      </c>
      <c r="D11608" s="1">
        <f t="shared" si="204"/>
        <v>360.75</v>
      </c>
      <c r="E11608" s="6">
        <v>481</v>
      </c>
      <c r="F11608" t="s">
        <v>332</v>
      </c>
    </row>
    <row r="11609" spans="1:6">
      <c r="A11609" t="s">
        <v>21400</v>
      </c>
      <c r="B11609" t="s">
        <v>21401</v>
      </c>
      <c r="C11609" s="1" t="s">
        <v>21402</v>
      </c>
      <c r="D11609" s="1">
        <f t="shared" si="204"/>
        <v>98.25</v>
      </c>
      <c r="E11609" s="6">
        <v>131</v>
      </c>
      <c r="F11609" t="s">
        <v>332</v>
      </c>
    </row>
    <row r="11610" spans="1:6">
      <c r="A11610" t="s">
        <v>21400</v>
      </c>
      <c r="B11610" t="s">
        <v>21403</v>
      </c>
      <c r="C11610" s="1"/>
      <c r="D11610" s="1">
        <f t="shared" si="204"/>
        <v>551.25</v>
      </c>
      <c r="E11610" s="6">
        <v>735</v>
      </c>
      <c r="F11610" t="s">
        <v>332</v>
      </c>
    </row>
    <row r="11611" spans="1:6">
      <c r="A11611" t="s">
        <v>21400</v>
      </c>
      <c r="B11611" t="s">
        <v>21404</v>
      </c>
      <c r="C11611" s="1" t="s">
        <v>21405</v>
      </c>
      <c r="D11611" s="1">
        <f t="shared" si="204"/>
        <v>527.25</v>
      </c>
      <c r="E11611" s="6">
        <v>703</v>
      </c>
      <c r="F11611" t="s">
        <v>332</v>
      </c>
    </row>
    <row r="11612" spans="1:6">
      <c r="A11612" t="s">
        <v>21400</v>
      </c>
      <c r="B11612" t="s">
        <v>21406</v>
      </c>
      <c r="C11612" s="1" t="s">
        <v>21407</v>
      </c>
      <c r="D11612" s="1">
        <f t="shared" si="204"/>
        <v>77.25</v>
      </c>
      <c r="E11612" s="6">
        <v>103</v>
      </c>
      <c r="F11612" t="s">
        <v>332</v>
      </c>
    </row>
    <row r="11613" spans="1:6" ht="30">
      <c r="A11613" t="s">
        <v>21400</v>
      </c>
      <c r="B11613" t="s">
        <v>21408</v>
      </c>
      <c r="C11613" s="1" t="s">
        <v>21409</v>
      </c>
      <c r="D11613" s="1">
        <f t="shared" si="204"/>
        <v>162</v>
      </c>
      <c r="E11613" s="6">
        <v>216</v>
      </c>
      <c r="F11613" t="s">
        <v>332</v>
      </c>
    </row>
    <row r="11614" spans="1:6" ht="30">
      <c r="A11614" t="s">
        <v>21400</v>
      </c>
      <c r="B11614" t="s">
        <v>21410</v>
      </c>
      <c r="C11614" s="1" t="s">
        <v>21411</v>
      </c>
      <c r="D11614" s="1">
        <f t="shared" si="204"/>
        <v>146.25</v>
      </c>
      <c r="E11614" s="6">
        <v>195</v>
      </c>
      <c r="F11614" t="s">
        <v>332</v>
      </c>
    </row>
    <row r="11615" spans="1:6">
      <c r="A11615" t="s">
        <v>21400</v>
      </c>
      <c r="B11615" t="s">
        <v>21412</v>
      </c>
      <c r="C11615" s="1" t="s">
        <v>21413</v>
      </c>
      <c r="D11615" s="1">
        <f t="shared" si="204"/>
        <v>215.25</v>
      </c>
      <c r="E11615" s="6">
        <v>287</v>
      </c>
      <c r="F11615" t="s">
        <v>332</v>
      </c>
    </row>
    <row r="11616" spans="1:6" ht="30">
      <c r="A11616" t="s">
        <v>21400</v>
      </c>
      <c r="B11616" t="s">
        <v>21414</v>
      </c>
      <c r="C11616" s="1" t="s">
        <v>21415</v>
      </c>
      <c r="D11616" s="1">
        <f t="shared" si="204"/>
        <v>573.75</v>
      </c>
      <c r="E11616" s="6">
        <v>765</v>
      </c>
      <c r="F11616" t="s">
        <v>332</v>
      </c>
    </row>
    <row r="11617" spans="1:6">
      <c r="A11617" t="s">
        <v>21400</v>
      </c>
      <c r="B11617" t="s">
        <v>21416</v>
      </c>
      <c r="C11617" s="1" t="s">
        <v>21417</v>
      </c>
      <c r="D11617" s="1">
        <f t="shared" si="204"/>
        <v>210.75</v>
      </c>
      <c r="E11617" s="6">
        <v>281</v>
      </c>
      <c r="F11617" t="s">
        <v>332</v>
      </c>
    </row>
    <row r="11618" spans="1:6">
      <c r="A11618" t="s">
        <v>21400</v>
      </c>
      <c r="B11618" t="s">
        <v>21418</v>
      </c>
      <c r="C11618" s="1" t="s">
        <v>21419</v>
      </c>
      <c r="D11618" s="1">
        <f t="shared" si="204"/>
        <v>105</v>
      </c>
      <c r="E11618" s="6">
        <v>140</v>
      </c>
      <c r="F11618" t="s">
        <v>332</v>
      </c>
    </row>
    <row r="11619" spans="1:6">
      <c r="A11619" t="s">
        <v>21400</v>
      </c>
      <c r="B11619" t="s">
        <v>21420</v>
      </c>
      <c r="C11619" s="1" t="s">
        <v>21421</v>
      </c>
      <c r="D11619" s="1">
        <f t="shared" si="204"/>
        <v>117</v>
      </c>
      <c r="E11619" s="6">
        <v>156</v>
      </c>
      <c r="F11619" t="s">
        <v>332</v>
      </c>
    </row>
    <row r="11620" spans="1:6">
      <c r="A11620" t="s">
        <v>21400</v>
      </c>
      <c r="B11620" t="s">
        <v>21422</v>
      </c>
      <c r="C11620" s="1" t="s">
        <v>21423</v>
      </c>
      <c r="D11620" s="1">
        <f t="shared" si="204"/>
        <v>114.75</v>
      </c>
      <c r="E11620" s="6">
        <v>153</v>
      </c>
      <c r="F11620" t="s">
        <v>332</v>
      </c>
    </row>
    <row r="11621" spans="1:6">
      <c r="A11621" t="s">
        <v>21400</v>
      </c>
      <c r="B11621" t="s">
        <v>21424</v>
      </c>
      <c r="C11621" s="1" t="s">
        <v>21425</v>
      </c>
      <c r="D11621" s="1">
        <f t="shared" si="204"/>
        <v>114.75</v>
      </c>
      <c r="E11621" s="6">
        <v>153</v>
      </c>
      <c r="F11621" t="s">
        <v>332</v>
      </c>
    </row>
    <row r="11622" spans="1:6">
      <c r="A11622" t="s">
        <v>21400</v>
      </c>
      <c r="B11622" t="s">
        <v>21426</v>
      </c>
      <c r="C11622" s="1" t="s">
        <v>21427</v>
      </c>
      <c r="D11622" s="1">
        <f t="shared" si="204"/>
        <v>114.75</v>
      </c>
      <c r="E11622" s="6">
        <v>153</v>
      </c>
      <c r="F11622" t="s">
        <v>332</v>
      </c>
    </row>
    <row r="11623" spans="1:6">
      <c r="A11623" t="s">
        <v>21400</v>
      </c>
      <c r="B11623" t="s">
        <v>21428</v>
      </c>
      <c r="C11623" s="1"/>
      <c r="D11623" s="1">
        <f t="shared" si="204"/>
        <v>129</v>
      </c>
      <c r="E11623" s="6">
        <v>172</v>
      </c>
      <c r="F11623" t="s">
        <v>332</v>
      </c>
    </row>
    <row r="11624" spans="1:6">
      <c r="A11624" t="s">
        <v>21400</v>
      </c>
      <c r="B11624" t="s">
        <v>21429</v>
      </c>
      <c r="C11624" s="1" t="s">
        <v>21430</v>
      </c>
      <c r="D11624" s="1">
        <f t="shared" si="204"/>
        <v>126.75</v>
      </c>
      <c r="E11624" s="6">
        <v>169</v>
      </c>
      <c r="F11624" t="s">
        <v>332</v>
      </c>
    </row>
    <row r="11625" spans="1:6">
      <c r="A11625" t="s">
        <v>21400</v>
      </c>
      <c r="B11625" t="s">
        <v>21431</v>
      </c>
      <c r="C11625" s="1" t="s">
        <v>21432</v>
      </c>
      <c r="D11625" s="1">
        <f t="shared" si="204"/>
        <v>109.5</v>
      </c>
      <c r="E11625" s="6">
        <v>146</v>
      </c>
      <c r="F11625" t="s">
        <v>332</v>
      </c>
    </row>
    <row r="11626" spans="1:6">
      <c r="A11626" t="s">
        <v>21400</v>
      </c>
      <c r="B11626" t="s">
        <v>21433</v>
      </c>
      <c r="C11626" s="1" t="s">
        <v>21434</v>
      </c>
      <c r="D11626" s="1">
        <f t="shared" si="204"/>
        <v>147</v>
      </c>
      <c r="E11626" s="6">
        <v>196</v>
      </c>
      <c r="F11626" t="s">
        <v>332</v>
      </c>
    </row>
    <row r="11627" spans="1:6">
      <c r="A11627" t="s">
        <v>21400</v>
      </c>
      <c r="B11627" t="s">
        <v>21435</v>
      </c>
      <c r="C11627" s="1" t="s">
        <v>21436</v>
      </c>
      <c r="D11627" s="1">
        <f t="shared" si="204"/>
        <v>109.5</v>
      </c>
      <c r="E11627" s="6">
        <v>146</v>
      </c>
      <c r="F11627" t="s">
        <v>332</v>
      </c>
    </row>
    <row r="11628" spans="1:6">
      <c r="A11628" t="s">
        <v>21400</v>
      </c>
      <c r="B11628" t="s">
        <v>21437</v>
      </c>
      <c r="C11628" s="1" t="s">
        <v>21438</v>
      </c>
      <c r="D11628" s="1">
        <f t="shared" si="204"/>
        <v>196.5</v>
      </c>
      <c r="E11628" s="6">
        <v>262</v>
      </c>
      <c r="F11628" t="s">
        <v>332</v>
      </c>
    </row>
    <row r="11629" spans="1:6">
      <c r="A11629" t="s">
        <v>21400</v>
      </c>
      <c r="B11629" t="s">
        <v>21439</v>
      </c>
      <c r="C11629" s="1" t="s">
        <v>21440</v>
      </c>
      <c r="D11629" s="1">
        <f t="shared" si="204"/>
        <v>198.75</v>
      </c>
      <c r="E11629" s="6">
        <v>265</v>
      </c>
      <c r="F11629" t="s">
        <v>332</v>
      </c>
    </row>
    <row r="11630" spans="1:6">
      <c r="A11630" t="s">
        <v>21400</v>
      </c>
      <c r="B11630" t="s">
        <v>21441</v>
      </c>
      <c r="C11630" s="1" t="s">
        <v>21442</v>
      </c>
      <c r="D11630" s="1">
        <f t="shared" si="204"/>
        <v>165.75</v>
      </c>
      <c r="E11630" s="6">
        <v>221</v>
      </c>
      <c r="F11630" t="s">
        <v>332</v>
      </c>
    </row>
    <row r="11631" spans="1:6">
      <c r="A11631" t="s">
        <v>21400</v>
      </c>
      <c r="B11631" t="s">
        <v>21443</v>
      </c>
      <c r="C11631" s="1" t="s">
        <v>21444</v>
      </c>
      <c r="D11631" s="1">
        <f t="shared" si="204"/>
        <v>176.25</v>
      </c>
      <c r="E11631" s="6">
        <v>235</v>
      </c>
      <c r="F11631" t="s">
        <v>332</v>
      </c>
    </row>
    <row r="11632" spans="1:6">
      <c r="A11632" t="s">
        <v>21400</v>
      </c>
      <c r="B11632" t="s">
        <v>21445</v>
      </c>
      <c r="C11632" s="1" t="s">
        <v>21446</v>
      </c>
      <c r="D11632" s="1">
        <f t="shared" si="204"/>
        <v>89.25</v>
      </c>
      <c r="E11632" s="6">
        <v>119</v>
      </c>
      <c r="F11632" t="s">
        <v>332</v>
      </c>
    </row>
    <row r="11633" spans="1:6">
      <c r="A11633" t="s">
        <v>21400</v>
      </c>
      <c r="B11633" t="s">
        <v>21447</v>
      </c>
      <c r="C11633" s="1" t="s">
        <v>21448</v>
      </c>
      <c r="D11633" s="1">
        <f t="shared" si="204"/>
        <v>105</v>
      </c>
      <c r="E11633" s="6">
        <v>140</v>
      </c>
      <c r="F11633" t="s">
        <v>332</v>
      </c>
    </row>
    <row r="11634" spans="1:6">
      <c r="A11634" t="s">
        <v>21400</v>
      </c>
      <c r="B11634" t="s">
        <v>21449</v>
      </c>
      <c r="C11634" s="1" t="s">
        <v>21450</v>
      </c>
      <c r="D11634" s="1">
        <f t="shared" si="204"/>
        <v>129.75</v>
      </c>
      <c r="E11634" s="6">
        <v>173</v>
      </c>
      <c r="F11634" t="s">
        <v>332</v>
      </c>
    </row>
    <row r="11635" spans="1:6">
      <c r="A11635" t="s">
        <v>21400</v>
      </c>
      <c r="B11635" t="s">
        <v>21451</v>
      </c>
      <c r="C11635" s="1" t="s">
        <v>21452</v>
      </c>
      <c r="D11635" s="1">
        <f t="shared" si="204"/>
        <v>96</v>
      </c>
      <c r="E11635" s="6">
        <v>128</v>
      </c>
      <c r="F11635" t="s">
        <v>332</v>
      </c>
    </row>
    <row r="11636" spans="1:6">
      <c r="A11636" t="s">
        <v>21400</v>
      </c>
      <c r="B11636" t="s">
        <v>21453</v>
      </c>
      <c r="C11636" s="1" t="s">
        <v>21454</v>
      </c>
      <c r="D11636" s="1">
        <f t="shared" si="204"/>
        <v>84</v>
      </c>
      <c r="E11636" s="6">
        <v>112</v>
      </c>
      <c r="F11636" t="s">
        <v>332</v>
      </c>
    </row>
    <row r="11637" spans="1:6">
      <c r="A11637" t="s">
        <v>21400</v>
      </c>
      <c r="B11637" t="s">
        <v>21455</v>
      </c>
      <c r="C11637" s="1" t="s">
        <v>21456</v>
      </c>
      <c r="D11637" s="1">
        <f t="shared" si="204"/>
        <v>124.5</v>
      </c>
      <c r="E11637" s="6">
        <v>166</v>
      </c>
      <c r="F11637" t="s">
        <v>332</v>
      </c>
    </row>
    <row r="11638" spans="1:6">
      <c r="A11638" t="s">
        <v>21400</v>
      </c>
      <c r="B11638" t="s">
        <v>21457</v>
      </c>
      <c r="C11638" s="1" t="s">
        <v>21458</v>
      </c>
      <c r="D11638" s="1">
        <f t="shared" si="204"/>
        <v>128.25</v>
      </c>
      <c r="E11638" s="6">
        <v>171</v>
      </c>
      <c r="F11638" t="s">
        <v>332</v>
      </c>
    </row>
    <row r="11639" spans="1:6">
      <c r="A11639" t="s">
        <v>21400</v>
      </c>
      <c r="B11639" t="s">
        <v>21459</v>
      </c>
      <c r="C11639" s="1"/>
      <c r="D11639" s="1">
        <f t="shared" si="204"/>
        <v>132.75</v>
      </c>
      <c r="E11639" s="6">
        <v>177</v>
      </c>
      <c r="F11639" t="s">
        <v>332</v>
      </c>
    </row>
    <row r="11640" spans="1:6">
      <c r="A11640" t="s">
        <v>21400</v>
      </c>
      <c r="B11640" t="s">
        <v>21460</v>
      </c>
      <c r="C11640" s="1" t="s">
        <v>21461</v>
      </c>
      <c r="D11640" s="1">
        <f t="shared" si="204"/>
        <v>129.75</v>
      </c>
      <c r="E11640" s="6">
        <v>173</v>
      </c>
      <c r="F11640" t="s">
        <v>332</v>
      </c>
    </row>
    <row r="11641" spans="1:6">
      <c r="A11641" t="s">
        <v>21400</v>
      </c>
      <c r="B11641" t="s">
        <v>21462</v>
      </c>
      <c r="C11641" s="1"/>
      <c r="D11641" s="1">
        <f t="shared" si="204"/>
        <v>161.25</v>
      </c>
      <c r="E11641" s="6">
        <v>215</v>
      </c>
      <c r="F11641" t="s">
        <v>332</v>
      </c>
    </row>
    <row r="11642" spans="1:6">
      <c r="A11642" t="s">
        <v>21400</v>
      </c>
      <c r="B11642" t="s">
        <v>21463</v>
      </c>
      <c r="C11642" s="1"/>
      <c r="D11642" s="1">
        <f t="shared" si="204"/>
        <v>141</v>
      </c>
      <c r="E11642" s="6">
        <v>188</v>
      </c>
      <c r="F11642" t="s">
        <v>332</v>
      </c>
    </row>
    <row r="11643" spans="1:6">
      <c r="A11643" t="s">
        <v>21400</v>
      </c>
      <c r="B11643" t="s">
        <v>21464</v>
      </c>
      <c r="C11643" s="1" t="s">
        <v>21465</v>
      </c>
      <c r="D11643" s="1">
        <f t="shared" si="204"/>
        <v>281.25</v>
      </c>
      <c r="E11643" s="6">
        <v>375</v>
      </c>
      <c r="F11643" t="s">
        <v>332</v>
      </c>
    </row>
    <row r="11644" spans="1:6">
      <c r="A11644" t="s">
        <v>21400</v>
      </c>
      <c r="B11644" t="s">
        <v>21466</v>
      </c>
      <c r="C11644" s="1" t="s">
        <v>21467</v>
      </c>
      <c r="D11644" s="1">
        <f t="shared" si="204"/>
        <v>276.75</v>
      </c>
      <c r="E11644" s="6">
        <v>369</v>
      </c>
      <c r="F11644" t="s">
        <v>332</v>
      </c>
    </row>
    <row r="11645" spans="1:6">
      <c r="A11645" t="s">
        <v>21400</v>
      </c>
      <c r="B11645" t="s">
        <v>21468</v>
      </c>
      <c r="C11645" s="1" t="s">
        <v>21469</v>
      </c>
      <c r="D11645" s="1">
        <f t="shared" si="204"/>
        <v>277.5</v>
      </c>
      <c r="E11645" s="6">
        <v>370</v>
      </c>
      <c r="F11645" t="s">
        <v>332</v>
      </c>
    </row>
    <row r="11646" spans="1:6">
      <c r="A11646" t="s">
        <v>21400</v>
      </c>
      <c r="B11646" t="s">
        <v>21470</v>
      </c>
      <c r="C11646" s="1" t="s">
        <v>21471</v>
      </c>
      <c r="D11646" s="1">
        <f t="shared" si="204"/>
        <v>207</v>
      </c>
      <c r="E11646" s="6">
        <v>276</v>
      </c>
      <c r="F11646" t="s">
        <v>332</v>
      </c>
    </row>
    <row r="11647" spans="1:6">
      <c r="A11647" t="s">
        <v>21400</v>
      </c>
      <c r="B11647" t="s">
        <v>21472</v>
      </c>
      <c r="C11647" s="1" t="s">
        <v>21473</v>
      </c>
      <c r="D11647" s="1">
        <f t="shared" ref="D11647:D11710" si="205">E11647-E11647*25%</f>
        <v>447.75</v>
      </c>
      <c r="E11647" s="6">
        <v>597</v>
      </c>
      <c r="F11647" t="s">
        <v>332</v>
      </c>
    </row>
    <row r="11648" spans="1:6">
      <c r="A11648" t="s">
        <v>21400</v>
      </c>
      <c r="B11648" t="s">
        <v>21474</v>
      </c>
      <c r="C11648" s="1"/>
      <c r="D11648" s="1">
        <f t="shared" si="205"/>
        <v>229.5</v>
      </c>
      <c r="E11648" s="6">
        <v>306</v>
      </c>
      <c r="F11648" t="s">
        <v>332</v>
      </c>
    </row>
    <row r="11649" spans="1:6">
      <c r="A11649" t="s">
        <v>21400</v>
      </c>
      <c r="B11649" t="s">
        <v>21475</v>
      </c>
      <c r="C11649" s="1" t="s">
        <v>21476</v>
      </c>
      <c r="D11649" s="1">
        <f t="shared" si="205"/>
        <v>95.25</v>
      </c>
      <c r="E11649" s="6">
        <v>127</v>
      </c>
      <c r="F11649" t="s">
        <v>332</v>
      </c>
    </row>
    <row r="11650" spans="1:6">
      <c r="A11650" t="s">
        <v>21400</v>
      </c>
      <c r="B11650" t="s">
        <v>21477</v>
      </c>
      <c r="C11650" s="1" t="s">
        <v>21478</v>
      </c>
      <c r="D11650" s="1">
        <f t="shared" si="205"/>
        <v>99</v>
      </c>
      <c r="E11650" s="6">
        <v>132</v>
      </c>
      <c r="F11650" t="s">
        <v>332</v>
      </c>
    </row>
    <row r="11651" spans="1:6">
      <c r="A11651" t="s">
        <v>21400</v>
      </c>
      <c r="B11651" t="s">
        <v>21479</v>
      </c>
      <c r="C11651" s="1" t="s">
        <v>21480</v>
      </c>
      <c r="D11651" s="1">
        <f t="shared" si="205"/>
        <v>230.25</v>
      </c>
      <c r="E11651" s="6">
        <v>307</v>
      </c>
      <c r="F11651" t="s">
        <v>332</v>
      </c>
    </row>
    <row r="11652" spans="1:6">
      <c r="A11652" t="s">
        <v>21400</v>
      </c>
      <c r="B11652" t="s">
        <v>21481</v>
      </c>
      <c r="C11652" s="1" t="s">
        <v>21482</v>
      </c>
      <c r="D11652" s="1">
        <f t="shared" si="205"/>
        <v>507</v>
      </c>
      <c r="E11652" s="6">
        <v>676</v>
      </c>
      <c r="F11652" t="s">
        <v>332</v>
      </c>
    </row>
    <row r="11653" spans="1:6">
      <c r="A11653" t="s">
        <v>21400</v>
      </c>
      <c r="B11653" t="s">
        <v>21483</v>
      </c>
      <c r="C11653" s="1" t="s">
        <v>21484</v>
      </c>
      <c r="D11653" s="1">
        <f t="shared" si="205"/>
        <v>192</v>
      </c>
      <c r="E11653" s="6">
        <v>256</v>
      </c>
      <c r="F11653" t="s">
        <v>332</v>
      </c>
    </row>
    <row r="11654" spans="1:6">
      <c r="A11654" t="s">
        <v>21400</v>
      </c>
      <c r="B11654" t="s">
        <v>21485</v>
      </c>
      <c r="C11654" s="1" t="s">
        <v>21486</v>
      </c>
      <c r="D11654" s="1">
        <f t="shared" si="205"/>
        <v>241.5</v>
      </c>
      <c r="E11654" s="6">
        <v>322</v>
      </c>
      <c r="F11654" t="s">
        <v>332</v>
      </c>
    </row>
    <row r="11655" spans="1:6">
      <c r="A11655" t="s">
        <v>21400</v>
      </c>
      <c r="B11655" t="s">
        <v>21487</v>
      </c>
      <c r="C11655" s="1" t="s">
        <v>21488</v>
      </c>
      <c r="D11655" s="1">
        <f t="shared" si="205"/>
        <v>110.25</v>
      </c>
      <c r="E11655" s="6">
        <v>147</v>
      </c>
      <c r="F11655" t="s">
        <v>332</v>
      </c>
    </row>
    <row r="11656" spans="1:6">
      <c r="A11656" t="s">
        <v>21400</v>
      </c>
      <c r="B11656" t="s">
        <v>21489</v>
      </c>
      <c r="C11656" s="1" t="s">
        <v>21490</v>
      </c>
      <c r="D11656" s="1">
        <f t="shared" si="205"/>
        <v>137.25</v>
      </c>
      <c r="E11656" s="6">
        <v>183</v>
      </c>
      <c r="F11656" t="s">
        <v>332</v>
      </c>
    </row>
    <row r="11657" spans="1:6">
      <c r="A11657" t="s">
        <v>21400</v>
      </c>
      <c r="B11657" t="s">
        <v>21491</v>
      </c>
      <c r="C11657" s="1"/>
      <c r="D11657" s="1">
        <f t="shared" si="205"/>
        <v>109.5</v>
      </c>
      <c r="E11657" s="6">
        <v>146</v>
      </c>
      <c r="F11657" t="s">
        <v>332</v>
      </c>
    </row>
    <row r="11658" spans="1:6">
      <c r="A11658" t="s">
        <v>21400</v>
      </c>
      <c r="B11658" t="s">
        <v>21492</v>
      </c>
      <c r="C11658" s="1" t="s">
        <v>21493</v>
      </c>
      <c r="D11658" s="1">
        <f t="shared" si="205"/>
        <v>100.5</v>
      </c>
      <c r="E11658" s="6">
        <v>134</v>
      </c>
      <c r="F11658" t="s">
        <v>332</v>
      </c>
    </row>
    <row r="11659" spans="1:6">
      <c r="A11659" t="s">
        <v>21400</v>
      </c>
      <c r="B11659" t="s">
        <v>21494</v>
      </c>
      <c r="C11659" s="1" t="s">
        <v>21495</v>
      </c>
      <c r="D11659" s="1">
        <f t="shared" si="205"/>
        <v>81.75</v>
      </c>
      <c r="E11659" s="6">
        <v>109</v>
      </c>
      <c r="F11659" t="s">
        <v>332</v>
      </c>
    </row>
    <row r="11660" spans="1:6">
      <c r="A11660" t="s">
        <v>21400</v>
      </c>
      <c r="B11660" t="s">
        <v>21496</v>
      </c>
      <c r="C11660" s="1"/>
      <c r="D11660" s="1">
        <f t="shared" si="205"/>
        <v>87</v>
      </c>
      <c r="E11660" s="6">
        <v>116</v>
      </c>
      <c r="F11660" t="s">
        <v>332</v>
      </c>
    </row>
    <row r="11661" spans="1:6">
      <c r="A11661" t="s">
        <v>21400</v>
      </c>
      <c r="B11661" t="s">
        <v>21497</v>
      </c>
      <c r="C11661" s="1" t="s">
        <v>21498</v>
      </c>
      <c r="D11661" s="1">
        <f t="shared" si="205"/>
        <v>99.75</v>
      </c>
      <c r="E11661" s="6">
        <v>133</v>
      </c>
      <c r="F11661" t="s">
        <v>332</v>
      </c>
    </row>
    <row r="11662" spans="1:6">
      <c r="A11662" t="s">
        <v>21400</v>
      </c>
      <c r="B11662" t="s">
        <v>21499</v>
      </c>
      <c r="C11662" s="1" t="s">
        <v>21500</v>
      </c>
      <c r="D11662" s="1">
        <f t="shared" si="205"/>
        <v>104.25</v>
      </c>
      <c r="E11662" s="6">
        <v>139</v>
      </c>
      <c r="F11662" t="s">
        <v>332</v>
      </c>
    </row>
    <row r="11663" spans="1:6">
      <c r="A11663" t="s">
        <v>21400</v>
      </c>
      <c r="B11663" t="s">
        <v>21501</v>
      </c>
      <c r="C11663" s="1"/>
      <c r="D11663" s="1">
        <f t="shared" si="205"/>
        <v>104.25</v>
      </c>
      <c r="E11663" s="6">
        <v>139</v>
      </c>
      <c r="F11663" t="s">
        <v>332</v>
      </c>
    </row>
    <row r="11664" spans="1:6">
      <c r="A11664" t="s">
        <v>21400</v>
      </c>
      <c r="B11664" t="s">
        <v>21502</v>
      </c>
      <c r="C11664" s="1" t="s">
        <v>21503</v>
      </c>
      <c r="D11664" s="1">
        <f t="shared" si="205"/>
        <v>111.75</v>
      </c>
      <c r="E11664" s="6">
        <v>149</v>
      </c>
      <c r="F11664" t="s">
        <v>332</v>
      </c>
    </row>
    <row r="11665" spans="1:6">
      <c r="A11665" t="s">
        <v>21400</v>
      </c>
      <c r="B11665" t="s">
        <v>21504</v>
      </c>
      <c r="C11665" s="1" t="s">
        <v>21505</v>
      </c>
      <c r="D11665" s="1">
        <f t="shared" si="205"/>
        <v>108.75</v>
      </c>
      <c r="E11665" s="6">
        <v>145</v>
      </c>
      <c r="F11665" t="s">
        <v>332</v>
      </c>
    </row>
    <row r="11666" spans="1:6">
      <c r="A11666" t="s">
        <v>21400</v>
      </c>
      <c r="B11666" t="s">
        <v>21506</v>
      </c>
      <c r="C11666" s="1" t="s">
        <v>21507</v>
      </c>
      <c r="D11666" s="1">
        <f t="shared" si="205"/>
        <v>400.5</v>
      </c>
      <c r="E11666" s="6">
        <v>534</v>
      </c>
      <c r="F11666" t="s">
        <v>332</v>
      </c>
    </row>
    <row r="11667" spans="1:6">
      <c r="A11667" t="s">
        <v>21400</v>
      </c>
      <c r="B11667" t="s">
        <v>21508</v>
      </c>
      <c r="C11667" s="1" t="s">
        <v>21509</v>
      </c>
      <c r="D11667" s="1">
        <f t="shared" si="205"/>
        <v>138.75</v>
      </c>
      <c r="E11667" s="6">
        <v>185</v>
      </c>
      <c r="F11667" t="s">
        <v>332</v>
      </c>
    </row>
    <row r="11668" spans="1:6">
      <c r="A11668" t="s">
        <v>21400</v>
      </c>
      <c r="B11668" t="s">
        <v>21510</v>
      </c>
      <c r="C11668" s="1" t="s">
        <v>21511</v>
      </c>
      <c r="D11668" s="1">
        <f t="shared" si="205"/>
        <v>133.5</v>
      </c>
      <c r="E11668" s="6">
        <v>178</v>
      </c>
      <c r="F11668" t="s">
        <v>332</v>
      </c>
    </row>
    <row r="11669" spans="1:6">
      <c r="A11669" t="s">
        <v>21400</v>
      </c>
      <c r="B11669" t="s">
        <v>21512</v>
      </c>
      <c r="C11669" s="1" t="s">
        <v>21513</v>
      </c>
      <c r="D11669" s="1">
        <f t="shared" si="205"/>
        <v>132.75</v>
      </c>
      <c r="E11669" s="6">
        <v>177</v>
      </c>
      <c r="F11669" t="s">
        <v>332</v>
      </c>
    </row>
    <row r="11670" spans="1:6">
      <c r="A11670" t="s">
        <v>21400</v>
      </c>
      <c r="B11670" t="s">
        <v>21514</v>
      </c>
      <c r="C11670" s="1" t="s">
        <v>21515</v>
      </c>
      <c r="D11670" s="1">
        <f t="shared" si="205"/>
        <v>102</v>
      </c>
      <c r="E11670" s="6">
        <v>136</v>
      </c>
      <c r="F11670" t="s">
        <v>332</v>
      </c>
    </row>
    <row r="11671" spans="1:6">
      <c r="A11671" t="s">
        <v>21400</v>
      </c>
      <c r="B11671" t="s">
        <v>21516</v>
      </c>
      <c r="C11671" s="1" t="s">
        <v>21517</v>
      </c>
      <c r="D11671" s="1">
        <f t="shared" si="205"/>
        <v>106.5</v>
      </c>
      <c r="E11671" s="6">
        <v>142</v>
      </c>
      <c r="F11671" t="s">
        <v>332</v>
      </c>
    </row>
    <row r="11672" spans="1:6">
      <c r="A11672" t="s">
        <v>21400</v>
      </c>
      <c r="B11672" t="s">
        <v>21518</v>
      </c>
      <c r="C11672" s="1" t="s">
        <v>21515</v>
      </c>
      <c r="D11672" s="1">
        <f t="shared" si="205"/>
        <v>132.75</v>
      </c>
      <c r="E11672" s="6">
        <v>177</v>
      </c>
      <c r="F11672" t="s">
        <v>332</v>
      </c>
    </row>
    <row r="11673" spans="1:6">
      <c r="A11673" t="s">
        <v>21400</v>
      </c>
      <c r="B11673" t="s">
        <v>21519</v>
      </c>
      <c r="C11673" s="1" t="s">
        <v>21520</v>
      </c>
      <c r="D11673" s="1">
        <f t="shared" si="205"/>
        <v>108</v>
      </c>
      <c r="E11673" s="6">
        <v>144</v>
      </c>
      <c r="F11673" t="s">
        <v>332</v>
      </c>
    </row>
    <row r="11674" spans="1:6">
      <c r="A11674" t="s">
        <v>21400</v>
      </c>
      <c r="B11674" t="s">
        <v>21521</v>
      </c>
      <c r="C11674" s="1" t="s">
        <v>21522</v>
      </c>
      <c r="D11674" s="1">
        <f t="shared" si="205"/>
        <v>110.25</v>
      </c>
      <c r="E11674" s="6">
        <v>147</v>
      </c>
      <c r="F11674" t="s">
        <v>332</v>
      </c>
    </row>
    <row r="11675" spans="1:6">
      <c r="A11675" t="s">
        <v>21400</v>
      </c>
      <c r="B11675" t="s">
        <v>21523</v>
      </c>
      <c r="C11675" s="1" t="s">
        <v>21524</v>
      </c>
      <c r="D11675" s="1">
        <f t="shared" si="205"/>
        <v>104.25</v>
      </c>
      <c r="E11675" s="6">
        <v>139</v>
      </c>
      <c r="F11675" t="s">
        <v>332</v>
      </c>
    </row>
    <row r="11676" spans="1:6">
      <c r="A11676" t="s">
        <v>21400</v>
      </c>
      <c r="B11676" t="s">
        <v>21525</v>
      </c>
      <c r="C11676" s="1" t="s">
        <v>21526</v>
      </c>
      <c r="D11676" s="1">
        <f t="shared" si="205"/>
        <v>126.75</v>
      </c>
      <c r="E11676" s="6">
        <v>169</v>
      </c>
      <c r="F11676" t="s">
        <v>332</v>
      </c>
    </row>
    <row r="11677" spans="1:6">
      <c r="A11677" t="s">
        <v>21400</v>
      </c>
      <c r="B11677" t="s">
        <v>21527</v>
      </c>
      <c r="C11677" s="1" t="s">
        <v>21528</v>
      </c>
      <c r="D11677" s="1">
        <f t="shared" si="205"/>
        <v>114</v>
      </c>
      <c r="E11677" s="6">
        <v>152</v>
      </c>
      <c r="F11677" t="s">
        <v>332</v>
      </c>
    </row>
    <row r="11678" spans="1:6">
      <c r="A11678" t="s">
        <v>21400</v>
      </c>
      <c r="B11678" t="s">
        <v>21529</v>
      </c>
      <c r="C11678" s="1" t="s">
        <v>21530</v>
      </c>
      <c r="D11678" s="1">
        <f t="shared" si="205"/>
        <v>106.5</v>
      </c>
      <c r="E11678" s="6">
        <v>142</v>
      </c>
      <c r="F11678" t="s">
        <v>332</v>
      </c>
    </row>
    <row r="11679" spans="1:6">
      <c r="A11679" t="s">
        <v>21400</v>
      </c>
      <c r="B11679" t="s">
        <v>21531</v>
      </c>
      <c r="C11679" s="1" t="s">
        <v>21532</v>
      </c>
      <c r="D11679" s="1">
        <f t="shared" si="205"/>
        <v>105</v>
      </c>
      <c r="E11679" s="6">
        <v>140</v>
      </c>
      <c r="F11679" t="s">
        <v>332</v>
      </c>
    </row>
    <row r="11680" spans="1:6">
      <c r="A11680" t="s">
        <v>21400</v>
      </c>
      <c r="B11680" t="s">
        <v>21533</v>
      </c>
      <c r="C11680" s="1" t="s">
        <v>21534</v>
      </c>
      <c r="D11680" s="1">
        <f t="shared" si="205"/>
        <v>91.5</v>
      </c>
      <c r="E11680" s="6">
        <v>122</v>
      </c>
      <c r="F11680" t="s">
        <v>332</v>
      </c>
    </row>
    <row r="11681" spans="1:6">
      <c r="A11681" t="s">
        <v>21400</v>
      </c>
      <c r="B11681" t="s">
        <v>21535</v>
      </c>
      <c r="C11681" s="1" t="s">
        <v>21536</v>
      </c>
      <c r="D11681" s="1">
        <f t="shared" si="205"/>
        <v>162.75</v>
      </c>
      <c r="E11681" s="6">
        <v>217</v>
      </c>
      <c r="F11681" t="s">
        <v>332</v>
      </c>
    </row>
    <row r="11682" spans="1:6">
      <c r="A11682" t="s">
        <v>21400</v>
      </c>
      <c r="B11682" t="s">
        <v>21537</v>
      </c>
      <c r="C11682" s="1"/>
      <c r="D11682" s="1">
        <f t="shared" si="205"/>
        <v>138</v>
      </c>
      <c r="E11682" s="6">
        <v>184</v>
      </c>
      <c r="F11682" t="s">
        <v>332</v>
      </c>
    </row>
    <row r="11683" spans="1:6">
      <c r="A11683" t="s">
        <v>21400</v>
      </c>
      <c r="B11683" t="s">
        <v>21538</v>
      </c>
      <c r="C11683" s="1" t="s">
        <v>21539</v>
      </c>
      <c r="D11683" s="1">
        <f t="shared" si="205"/>
        <v>141.75</v>
      </c>
      <c r="E11683" s="6">
        <v>189</v>
      </c>
      <c r="F11683" t="s">
        <v>332</v>
      </c>
    </row>
    <row r="11684" spans="1:6">
      <c r="A11684" t="s">
        <v>21400</v>
      </c>
      <c r="B11684" t="s">
        <v>21540</v>
      </c>
      <c r="C11684" s="1"/>
      <c r="D11684" s="1">
        <f t="shared" si="205"/>
        <v>197.25</v>
      </c>
      <c r="E11684" s="6">
        <v>263</v>
      </c>
      <c r="F11684" t="s">
        <v>332</v>
      </c>
    </row>
    <row r="11685" spans="1:6">
      <c r="A11685" t="s">
        <v>21400</v>
      </c>
      <c r="B11685" t="s">
        <v>21541</v>
      </c>
      <c r="C11685" s="1"/>
      <c r="D11685" s="1">
        <f t="shared" si="205"/>
        <v>198.75</v>
      </c>
      <c r="E11685" s="6">
        <v>265</v>
      </c>
      <c r="F11685" t="s">
        <v>332</v>
      </c>
    </row>
    <row r="11686" spans="1:6">
      <c r="A11686" t="s">
        <v>21400</v>
      </c>
      <c r="B11686" t="s">
        <v>21542</v>
      </c>
      <c r="C11686" s="1" t="s">
        <v>21543</v>
      </c>
      <c r="D11686" s="1">
        <f t="shared" si="205"/>
        <v>137.25</v>
      </c>
      <c r="E11686" s="6">
        <v>183</v>
      </c>
      <c r="F11686" t="s">
        <v>332</v>
      </c>
    </row>
    <row r="11687" spans="1:6">
      <c r="A11687" t="s">
        <v>21400</v>
      </c>
      <c r="B11687" t="s">
        <v>21544</v>
      </c>
      <c r="C11687" s="1"/>
      <c r="D11687" s="1">
        <f t="shared" si="205"/>
        <v>144.75</v>
      </c>
      <c r="E11687" s="6">
        <v>193</v>
      </c>
      <c r="F11687" t="s">
        <v>332</v>
      </c>
    </row>
    <row r="11688" spans="1:6">
      <c r="A11688" t="s">
        <v>21400</v>
      </c>
      <c r="B11688" t="s">
        <v>21545</v>
      </c>
      <c r="C11688" s="1" t="s">
        <v>21546</v>
      </c>
      <c r="D11688" s="1">
        <f t="shared" si="205"/>
        <v>147</v>
      </c>
      <c r="E11688" s="6">
        <v>196</v>
      </c>
      <c r="F11688" t="s">
        <v>332</v>
      </c>
    </row>
    <row r="11689" spans="1:6">
      <c r="A11689" t="s">
        <v>21400</v>
      </c>
      <c r="B11689" t="s">
        <v>21547</v>
      </c>
      <c r="C11689" s="1"/>
      <c r="D11689" s="1">
        <f t="shared" si="205"/>
        <v>170.25</v>
      </c>
      <c r="E11689" s="6">
        <v>227</v>
      </c>
      <c r="F11689" t="s">
        <v>332</v>
      </c>
    </row>
    <row r="11690" spans="1:6">
      <c r="A11690" t="s">
        <v>21400</v>
      </c>
      <c r="B11690" t="s">
        <v>21548</v>
      </c>
      <c r="C11690" s="1" t="s">
        <v>21549</v>
      </c>
      <c r="D11690" s="1">
        <f t="shared" si="205"/>
        <v>138</v>
      </c>
      <c r="E11690" s="6">
        <v>184</v>
      </c>
      <c r="F11690" t="s">
        <v>332</v>
      </c>
    </row>
    <row r="11691" spans="1:6">
      <c r="A11691" t="s">
        <v>21400</v>
      </c>
      <c r="B11691" t="s">
        <v>21550</v>
      </c>
      <c r="C11691" s="1" t="s">
        <v>21551</v>
      </c>
      <c r="D11691" s="1">
        <f t="shared" si="205"/>
        <v>148.5</v>
      </c>
      <c r="E11691" s="6">
        <v>198</v>
      </c>
      <c r="F11691" t="s">
        <v>332</v>
      </c>
    </row>
    <row r="11692" spans="1:6">
      <c r="A11692" t="s">
        <v>21400</v>
      </c>
      <c r="B11692" t="s">
        <v>21552</v>
      </c>
      <c r="C11692" s="1" t="s">
        <v>21553</v>
      </c>
      <c r="D11692" s="1">
        <f t="shared" si="205"/>
        <v>173.25</v>
      </c>
      <c r="E11692" s="6">
        <v>231</v>
      </c>
      <c r="F11692" t="s">
        <v>332</v>
      </c>
    </row>
    <row r="11693" spans="1:6">
      <c r="A11693" t="s">
        <v>21400</v>
      </c>
      <c r="B11693" t="s">
        <v>21554</v>
      </c>
      <c r="C11693" s="1" t="s">
        <v>21555</v>
      </c>
      <c r="D11693" s="1">
        <f t="shared" si="205"/>
        <v>123</v>
      </c>
      <c r="E11693" s="6">
        <v>164</v>
      </c>
      <c r="F11693" t="s">
        <v>332</v>
      </c>
    </row>
    <row r="11694" spans="1:6">
      <c r="A11694" t="s">
        <v>21400</v>
      </c>
      <c r="B11694" t="s">
        <v>21556</v>
      </c>
      <c r="C11694" s="1" t="s">
        <v>21557</v>
      </c>
      <c r="D11694" s="1">
        <f t="shared" si="205"/>
        <v>420</v>
      </c>
      <c r="E11694" s="6">
        <v>560</v>
      </c>
      <c r="F11694" t="s">
        <v>332</v>
      </c>
    </row>
    <row r="11695" spans="1:6">
      <c r="A11695" t="s">
        <v>21400</v>
      </c>
      <c r="B11695" t="s">
        <v>21558</v>
      </c>
      <c r="C11695" s="1" t="s">
        <v>21559</v>
      </c>
      <c r="D11695" s="1">
        <f t="shared" si="205"/>
        <v>160.5</v>
      </c>
      <c r="E11695" s="6">
        <v>214</v>
      </c>
      <c r="F11695" t="s">
        <v>332</v>
      </c>
    </row>
    <row r="11696" spans="1:6">
      <c r="A11696" t="s">
        <v>21400</v>
      </c>
      <c r="B11696" t="s">
        <v>21560</v>
      </c>
      <c r="C11696" s="1" t="s">
        <v>21561</v>
      </c>
      <c r="D11696" s="1">
        <f t="shared" si="205"/>
        <v>477</v>
      </c>
      <c r="E11696" s="6">
        <v>636</v>
      </c>
      <c r="F11696" t="s">
        <v>332</v>
      </c>
    </row>
    <row r="11697" spans="1:6">
      <c r="A11697" t="s">
        <v>21400</v>
      </c>
      <c r="B11697" t="s">
        <v>21562</v>
      </c>
      <c r="C11697" s="1" t="s">
        <v>21563</v>
      </c>
      <c r="D11697" s="1">
        <f t="shared" si="205"/>
        <v>108.75</v>
      </c>
      <c r="E11697" s="6">
        <v>145</v>
      </c>
      <c r="F11697" t="s">
        <v>332</v>
      </c>
    </row>
    <row r="11698" spans="1:6">
      <c r="A11698" t="s">
        <v>21400</v>
      </c>
      <c r="B11698" t="s">
        <v>21564</v>
      </c>
      <c r="C11698" s="1" t="s">
        <v>21565</v>
      </c>
      <c r="D11698" s="1">
        <f t="shared" si="205"/>
        <v>174</v>
      </c>
      <c r="E11698" s="6">
        <v>232</v>
      </c>
      <c r="F11698" t="s">
        <v>332</v>
      </c>
    </row>
    <row r="11699" spans="1:6">
      <c r="A11699" t="s">
        <v>21400</v>
      </c>
      <c r="B11699" t="s">
        <v>21566</v>
      </c>
      <c r="C11699" s="1" t="s">
        <v>21567</v>
      </c>
      <c r="D11699" s="1">
        <f t="shared" si="205"/>
        <v>174.75</v>
      </c>
      <c r="E11699" s="6">
        <v>233</v>
      </c>
      <c r="F11699" t="s">
        <v>332</v>
      </c>
    </row>
    <row r="11700" spans="1:6">
      <c r="A11700" t="s">
        <v>21400</v>
      </c>
      <c r="B11700" t="s">
        <v>21568</v>
      </c>
      <c r="C11700" s="1" t="s">
        <v>21569</v>
      </c>
      <c r="D11700" s="1">
        <f t="shared" si="205"/>
        <v>156</v>
      </c>
      <c r="E11700" s="6">
        <v>208</v>
      </c>
      <c r="F11700" t="s">
        <v>332</v>
      </c>
    </row>
    <row r="11701" spans="1:6">
      <c r="A11701" t="s">
        <v>21400</v>
      </c>
      <c r="B11701" t="s">
        <v>21570</v>
      </c>
      <c r="C11701" s="1" t="s">
        <v>21571</v>
      </c>
      <c r="D11701" s="1">
        <f t="shared" si="205"/>
        <v>156.75</v>
      </c>
      <c r="E11701" s="6">
        <v>209</v>
      </c>
      <c r="F11701" t="s">
        <v>332</v>
      </c>
    </row>
    <row r="11702" spans="1:6">
      <c r="A11702" t="s">
        <v>21400</v>
      </c>
      <c r="B11702" t="s">
        <v>21572</v>
      </c>
      <c r="C11702" s="1" t="s">
        <v>21573</v>
      </c>
      <c r="D11702" s="1">
        <f t="shared" si="205"/>
        <v>183.75</v>
      </c>
      <c r="E11702" s="6">
        <v>245</v>
      </c>
      <c r="F11702" t="s">
        <v>332</v>
      </c>
    </row>
    <row r="11703" spans="1:6">
      <c r="A11703" t="s">
        <v>21400</v>
      </c>
      <c r="B11703" t="s">
        <v>21574</v>
      </c>
      <c r="C11703" s="1" t="s">
        <v>21575</v>
      </c>
      <c r="D11703" s="1">
        <f t="shared" si="205"/>
        <v>183.75</v>
      </c>
      <c r="E11703" s="6">
        <v>245</v>
      </c>
      <c r="F11703" t="s">
        <v>332</v>
      </c>
    </row>
    <row r="11704" spans="1:6">
      <c r="A11704" t="s">
        <v>21400</v>
      </c>
      <c r="B11704" t="s">
        <v>21576</v>
      </c>
      <c r="C11704" s="1" t="s">
        <v>21577</v>
      </c>
      <c r="D11704" s="1">
        <f t="shared" si="205"/>
        <v>213.75</v>
      </c>
      <c r="E11704" s="6">
        <v>285</v>
      </c>
      <c r="F11704" t="s">
        <v>332</v>
      </c>
    </row>
    <row r="11705" spans="1:6">
      <c r="A11705" t="s">
        <v>21400</v>
      </c>
      <c r="B11705" t="s">
        <v>21578</v>
      </c>
      <c r="C11705" s="1" t="s">
        <v>21579</v>
      </c>
      <c r="D11705" s="1">
        <f t="shared" si="205"/>
        <v>213.75</v>
      </c>
      <c r="E11705" s="6">
        <v>285</v>
      </c>
      <c r="F11705" t="s">
        <v>332</v>
      </c>
    </row>
    <row r="11706" spans="1:6">
      <c r="A11706" t="s">
        <v>21400</v>
      </c>
      <c r="B11706" t="s">
        <v>21580</v>
      </c>
      <c r="C11706" s="1" t="s">
        <v>21581</v>
      </c>
      <c r="D11706" s="1">
        <f t="shared" si="205"/>
        <v>213.75</v>
      </c>
      <c r="E11706" s="6">
        <v>285</v>
      </c>
      <c r="F11706" t="s">
        <v>332</v>
      </c>
    </row>
    <row r="11707" spans="1:6">
      <c r="A11707" t="s">
        <v>21400</v>
      </c>
      <c r="B11707" t="s">
        <v>21582</v>
      </c>
      <c r="C11707" s="1" t="s">
        <v>21583</v>
      </c>
      <c r="D11707" s="1">
        <f t="shared" si="205"/>
        <v>219</v>
      </c>
      <c r="E11707" s="6">
        <v>292</v>
      </c>
      <c r="F11707" t="s">
        <v>332</v>
      </c>
    </row>
    <row r="11708" spans="1:6">
      <c r="A11708" t="s">
        <v>21400</v>
      </c>
      <c r="B11708" t="s">
        <v>21584</v>
      </c>
      <c r="C11708" s="1" t="s">
        <v>21585</v>
      </c>
      <c r="D11708" s="1">
        <f t="shared" si="205"/>
        <v>393</v>
      </c>
      <c r="E11708" s="6">
        <v>524</v>
      </c>
      <c r="F11708" t="s">
        <v>332</v>
      </c>
    </row>
    <row r="11709" spans="1:6">
      <c r="A11709" t="s">
        <v>21400</v>
      </c>
      <c r="B11709" t="s">
        <v>21586</v>
      </c>
      <c r="C11709" s="1" t="s">
        <v>21587</v>
      </c>
      <c r="D11709" s="1">
        <f t="shared" si="205"/>
        <v>323.25</v>
      </c>
      <c r="E11709" s="6">
        <v>431</v>
      </c>
      <c r="F11709" t="s">
        <v>332</v>
      </c>
    </row>
    <row r="11710" spans="1:6">
      <c r="A11710" t="s">
        <v>21400</v>
      </c>
      <c r="B11710" t="s">
        <v>21588</v>
      </c>
      <c r="C11710" s="1" t="s">
        <v>21589</v>
      </c>
      <c r="D11710" s="1">
        <f t="shared" si="205"/>
        <v>501.75</v>
      </c>
      <c r="E11710" s="6">
        <v>669</v>
      </c>
      <c r="F11710" t="s">
        <v>332</v>
      </c>
    </row>
    <row r="11711" spans="1:6">
      <c r="A11711" t="s">
        <v>21400</v>
      </c>
      <c r="B11711" t="s">
        <v>21590</v>
      </c>
      <c r="C11711" s="1" t="s">
        <v>21591</v>
      </c>
      <c r="D11711" s="1">
        <f t="shared" ref="D11711:D11774" si="206">E11711-E11711*25%</f>
        <v>207.75</v>
      </c>
      <c r="E11711" s="6">
        <v>277</v>
      </c>
      <c r="F11711" t="s">
        <v>332</v>
      </c>
    </row>
    <row r="11712" spans="1:6" ht="30">
      <c r="A11712" t="s">
        <v>21400</v>
      </c>
      <c r="B11712" t="s">
        <v>21592</v>
      </c>
      <c r="C11712" s="1" t="s">
        <v>21593</v>
      </c>
      <c r="D11712" s="1">
        <f t="shared" si="206"/>
        <v>270.75</v>
      </c>
      <c r="E11712" s="6">
        <v>361</v>
      </c>
      <c r="F11712" t="s">
        <v>332</v>
      </c>
    </row>
    <row r="11713" spans="1:6" ht="30">
      <c r="A11713" t="s">
        <v>21400</v>
      </c>
      <c r="B11713" t="s">
        <v>21594</v>
      </c>
      <c r="C11713" s="1" t="s">
        <v>21595</v>
      </c>
      <c r="D11713" s="1">
        <f t="shared" si="206"/>
        <v>270.75</v>
      </c>
      <c r="E11713" s="6">
        <v>361</v>
      </c>
      <c r="F11713" t="s">
        <v>332</v>
      </c>
    </row>
    <row r="11714" spans="1:6" ht="30">
      <c r="A11714" t="s">
        <v>21400</v>
      </c>
      <c r="B11714" t="s">
        <v>21596</v>
      </c>
      <c r="C11714" s="1" t="s">
        <v>21597</v>
      </c>
      <c r="D11714" s="1">
        <f t="shared" si="206"/>
        <v>270.75</v>
      </c>
      <c r="E11714" s="6">
        <v>361</v>
      </c>
      <c r="F11714" t="s">
        <v>332</v>
      </c>
    </row>
    <row r="11715" spans="1:6" ht="30">
      <c r="A11715" t="s">
        <v>21400</v>
      </c>
      <c r="B11715" t="s">
        <v>21598</v>
      </c>
      <c r="C11715" s="1" t="s">
        <v>21599</v>
      </c>
      <c r="D11715" s="1">
        <f t="shared" si="206"/>
        <v>498</v>
      </c>
      <c r="E11715" s="6">
        <v>664</v>
      </c>
      <c r="F11715" t="s">
        <v>332</v>
      </c>
    </row>
    <row r="11716" spans="1:6" ht="30">
      <c r="A11716" t="s">
        <v>21400</v>
      </c>
      <c r="B11716" t="s">
        <v>21600</v>
      </c>
      <c r="C11716" s="1" t="s">
        <v>21601</v>
      </c>
      <c r="D11716" s="1">
        <f t="shared" si="206"/>
        <v>428.25</v>
      </c>
      <c r="E11716" s="6">
        <v>571</v>
      </c>
      <c r="F11716" t="s">
        <v>332</v>
      </c>
    </row>
    <row r="11717" spans="1:6">
      <c r="A11717" t="s">
        <v>21400</v>
      </c>
      <c r="B11717" t="s">
        <v>21602</v>
      </c>
      <c r="C11717" s="1" t="s">
        <v>21603</v>
      </c>
      <c r="D11717" s="1">
        <f t="shared" si="206"/>
        <v>836.25</v>
      </c>
      <c r="E11717" s="6">
        <v>1115</v>
      </c>
      <c r="F11717" t="s">
        <v>332</v>
      </c>
    </row>
    <row r="11718" spans="1:6" ht="30">
      <c r="A11718" t="s">
        <v>21400</v>
      </c>
      <c r="B11718" t="s">
        <v>21604</v>
      </c>
      <c r="C11718" s="1" t="s">
        <v>21605</v>
      </c>
      <c r="D11718" s="1">
        <f t="shared" si="206"/>
        <v>625.5</v>
      </c>
      <c r="E11718" s="6">
        <v>834</v>
      </c>
      <c r="F11718" t="s">
        <v>332</v>
      </c>
    </row>
    <row r="11719" spans="1:6">
      <c r="A11719" t="s">
        <v>21400</v>
      </c>
      <c r="B11719" t="s">
        <v>21606</v>
      </c>
      <c r="C11719" s="1"/>
      <c r="D11719" s="1">
        <f t="shared" si="206"/>
        <v>147</v>
      </c>
      <c r="E11719" s="6">
        <v>196</v>
      </c>
      <c r="F11719" t="s">
        <v>332</v>
      </c>
    </row>
    <row r="11720" spans="1:6">
      <c r="A11720" t="s">
        <v>21400</v>
      </c>
      <c r="B11720" t="s">
        <v>21607</v>
      </c>
      <c r="C11720" s="1" t="s">
        <v>21608</v>
      </c>
      <c r="D11720" s="1">
        <f t="shared" si="206"/>
        <v>131.25</v>
      </c>
      <c r="E11720" s="6">
        <v>175</v>
      </c>
      <c r="F11720" t="s">
        <v>332</v>
      </c>
    </row>
    <row r="11721" spans="1:6">
      <c r="A11721" t="s">
        <v>21400</v>
      </c>
      <c r="B11721" t="s">
        <v>21609</v>
      </c>
      <c r="C11721" s="1" t="s">
        <v>21610</v>
      </c>
      <c r="D11721" s="1">
        <f t="shared" si="206"/>
        <v>133.5</v>
      </c>
      <c r="E11721" s="6">
        <v>178</v>
      </c>
      <c r="F11721" t="s">
        <v>332</v>
      </c>
    </row>
    <row r="11722" spans="1:6">
      <c r="A11722" t="s">
        <v>21400</v>
      </c>
      <c r="B11722" t="s">
        <v>21611</v>
      </c>
      <c r="C11722" s="1" t="s">
        <v>21612</v>
      </c>
      <c r="D11722" s="1">
        <f t="shared" si="206"/>
        <v>191.25</v>
      </c>
      <c r="E11722" s="6">
        <v>255</v>
      </c>
      <c r="F11722" t="s">
        <v>332</v>
      </c>
    </row>
    <row r="11723" spans="1:6">
      <c r="A11723" t="s">
        <v>21400</v>
      </c>
      <c r="B11723" t="s">
        <v>21613</v>
      </c>
      <c r="C11723" s="1" t="s">
        <v>21614</v>
      </c>
      <c r="D11723" s="1">
        <f t="shared" si="206"/>
        <v>193.5</v>
      </c>
      <c r="E11723" s="6">
        <v>258</v>
      </c>
      <c r="F11723" t="s">
        <v>332</v>
      </c>
    </row>
    <row r="11724" spans="1:6">
      <c r="A11724" t="s">
        <v>21400</v>
      </c>
      <c r="B11724" t="s">
        <v>21615</v>
      </c>
      <c r="C11724" s="1" t="s">
        <v>21616</v>
      </c>
      <c r="D11724" s="1">
        <f t="shared" si="206"/>
        <v>714.75</v>
      </c>
      <c r="E11724" s="6">
        <v>953</v>
      </c>
      <c r="F11724" t="s">
        <v>332</v>
      </c>
    </row>
    <row r="11725" spans="1:6">
      <c r="A11725" t="s">
        <v>21400</v>
      </c>
      <c r="B11725" t="s">
        <v>21617</v>
      </c>
      <c r="C11725" s="1" t="s">
        <v>21618</v>
      </c>
      <c r="D11725" s="1">
        <f t="shared" si="206"/>
        <v>159</v>
      </c>
      <c r="E11725" s="6">
        <v>212</v>
      </c>
      <c r="F11725" t="s">
        <v>332</v>
      </c>
    </row>
    <row r="11726" spans="1:6" ht="30">
      <c r="A11726" t="s">
        <v>21400</v>
      </c>
      <c r="B11726" t="s">
        <v>21619</v>
      </c>
      <c r="C11726" s="1" t="s">
        <v>21620</v>
      </c>
      <c r="D11726" s="1">
        <f t="shared" si="206"/>
        <v>316.5</v>
      </c>
      <c r="E11726" s="6">
        <v>422</v>
      </c>
      <c r="F11726" t="s">
        <v>332</v>
      </c>
    </row>
    <row r="11727" spans="1:6" ht="30">
      <c r="A11727" t="s">
        <v>21400</v>
      </c>
      <c r="B11727" t="s">
        <v>21621</v>
      </c>
      <c r="C11727" s="1" t="s">
        <v>21622</v>
      </c>
      <c r="D11727" s="1">
        <f t="shared" si="206"/>
        <v>651</v>
      </c>
      <c r="E11727" s="6">
        <v>868</v>
      </c>
      <c r="F11727" t="s">
        <v>332</v>
      </c>
    </row>
    <row r="11728" spans="1:6">
      <c r="A11728" t="s">
        <v>21400</v>
      </c>
      <c r="B11728" t="s">
        <v>21623</v>
      </c>
      <c r="C11728" s="1" t="s">
        <v>21624</v>
      </c>
      <c r="D11728" s="1">
        <f t="shared" si="206"/>
        <v>231</v>
      </c>
      <c r="E11728" s="6">
        <v>308</v>
      </c>
      <c r="F11728" t="s">
        <v>332</v>
      </c>
    </row>
    <row r="11729" spans="1:6" ht="30">
      <c r="A11729" t="s">
        <v>21400</v>
      </c>
      <c r="B11729" t="s">
        <v>21625</v>
      </c>
      <c r="C11729" s="1" t="s">
        <v>21626</v>
      </c>
      <c r="D11729" s="1">
        <f t="shared" si="206"/>
        <v>265.5</v>
      </c>
      <c r="E11729" s="6">
        <v>354</v>
      </c>
      <c r="F11729" t="s">
        <v>332</v>
      </c>
    </row>
    <row r="11730" spans="1:6">
      <c r="A11730" t="s">
        <v>21400</v>
      </c>
      <c r="B11730" t="s">
        <v>21627</v>
      </c>
      <c r="C11730" s="1" t="s">
        <v>21628</v>
      </c>
      <c r="D11730" s="1">
        <f t="shared" si="206"/>
        <v>231</v>
      </c>
      <c r="E11730" s="6">
        <v>308</v>
      </c>
      <c r="F11730" t="s">
        <v>332</v>
      </c>
    </row>
    <row r="11731" spans="1:6" ht="30">
      <c r="A11731" t="s">
        <v>21400</v>
      </c>
      <c r="B11731" t="s">
        <v>21629</v>
      </c>
      <c r="C11731" s="1" t="s">
        <v>21630</v>
      </c>
      <c r="D11731" s="1">
        <f t="shared" si="206"/>
        <v>337.5</v>
      </c>
      <c r="E11731" s="6">
        <v>450</v>
      </c>
      <c r="F11731" t="s">
        <v>332</v>
      </c>
    </row>
    <row r="11732" spans="1:6" ht="30">
      <c r="A11732" t="s">
        <v>21400</v>
      </c>
      <c r="B11732" t="s">
        <v>21631</v>
      </c>
      <c r="C11732" s="1" t="s">
        <v>21632</v>
      </c>
      <c r="D11732" s="1">
        <f t="shared" si="206"/>
        <v>286.5</v>
      </c>
      <c r="E11732" s="6">
        <v>382</v>
      </c>
      <c r="F11732" t="s">
        <v>332</v>
      </c>
    </row>
    <row r="11733" spans="1:6" ht="30">
      <c r="A11733" t="s">
        <v>21400</v>
      </c>
      <c r="B11733" t="s">
        <v>21633</v>
      </c>
      <c r="C11733" s="1" t="s">
        <v>21634</v>
      </c>
      <c r="D11733" s="1">
        <f t="shared" si="206"/>
        <v>286.5</v>
      </c>
      <c r="E11733" s="6">
        <v>382</v>
      </c>
      <c r="F11733" t="s">
        <v>332</v>
      </c>
    </row>
    <row r="11734" spans="1:6" ht="30">
      <c r="A11734" t="s">
        <v>21400</v>
      </c>
      <c r="B11734" t="s">
        <v>21635</v>
      </c>
      <c r="C11734" s="1" t="s">
        <v>21636</v>
      </c>
      <c r="D11734" s="1">
        <f t="shared" si="206"/>
        <v>533.25</v>
      </c>
      <c r="E11734" s="6">
        <v>711</v>
      </c>
      <c r="F11734" t="s">
        <v>332</v>
      </c>
    </row>
    <row r="11735" spans="1:6" ht="30">
      <c r="A11735" t="s">
        <v>21400</v>
      </c>
      <c r="B11735" t="s">
        <v>21637</v>
      </c>
      <c r="C11735" s="1" t="s">
        <v>21638</v>
      </c>
      <c r="D11735" s="1">
        <f t="shared" si="206"/>
        <v>306</v>
      </c>
      <c r="E11735" s="6">
        <v>408</v>
      </c>
      <c r="F11735" t="s">
        <v>332</v>
      </c>
    </row>
    <row r="11736" spans="1:6" ht="30">
      <c r="A11736" t="s">
        <v>21400</v>
      </c>
      <c r="B11736" t="s">
        <v>21639</v>
      </c>
      <c r="C11736" s="1" t="s">
        <v>21640</v>
      </c>
      <c r="D11736" s="1">
        <f t="shared" si="206"/>
        <v>286.5</v>
      </c>
      <c r="E11736" s="6">
        <v>382</v>
      </c>
      <c r="F11736" t="s">
        <v>332</v>
      </c>
    </row>
    <row r="11737" spans="1:6" ht="30">
      <c r="A11737" t="s">
        <v>21400</v>
      </c>
      <c r="B11737" t="s">
        <v>21641</v>
      </c>
      <c r="C11737" s="1" t="s">
        <v>21642</v>
      </c>
      <c r="D11737" s="1">
        <f t="shared" si="206"/>
        <v>533.25</v>
      </c>
      <c r="E11737" s="6">
        <v>711</v>
      </c>
      <c r="F11737" t="s">
        <v>332</v>
      </c>
    </row>
    <row r="11738" spans="1:6" ht="30">
      <c r="A11738" t="s">
        <v>21400</v>
      </c>
      <c r="B11738" t="s">
        <v>21643</v>
      </c>
      <c r="C11738" s="1" t="s">
        <v>21644</v>
      </c>
      <c r="D11738" s="1">
        <f t="shared" si="206"/>
        <v>303.75</v>
      </c>
      <c r="E11738" s="6">
        <v>405</v>
      </c>
      <c r="F11738" t="s">
        <v>332</v>
      </c>
    </row>
    <row r="11739" spans="1:6" ht="30">
      <c r="A11739" t="s">
        <v>21400</v>
      </c>
      <c r="B11739" t="s">
        <v>21645</v>
      </c>
      <c r="C11739" s="1" t="s">
        <v>21646</v>
      </c>
      <c r="D11739" s="1">
        <f t="shared" si="206"/>
        <v>323.25</v>
      </c>
      <c r="E11739" s="6">
        <v>431</v>
      </c>
      <c r="F11739" t="s">
        <v>332</v>
      </c>
    </row>
    <row r="11740" spans="1:6" ht="30">
      <c r="A11740" t="s">
        <v>21400</v>
      </c>
      <c r="B11740" t="s">
        <v>21647</v>
      </c>
      <c r="C11740" s="1" t="s">
        <v>21648</v>
      </c>
      <c r="D11740" s="1">
        <f t="shared" si="206"/>
        <v>303.75</v>
      </c>
      <c r="E11740" s="6">
        <v>405</v>
      </c>
      <c r="F11740" t="s">
        <v>332</v>
      </c>
    </row>
    <row r="11741" spans="1:6" ht="30">
      <c r="A11741" t="s">
        <v>21400</v>
      </c>
      <c r="B11741" t="s">
        <v>21649</v>
      </c>
      <c r="C11741" s="1" t="s">
        <v>21650</v>
      </c>
      <c r="D11741" s="1">
        <f t="shared" si="206"/>
        <v>695.25</v>
      </c>
      <c r="E11741" s="6">
        <v>927</v>
      </c>
      <c r="F11741" t="s">
        <v>332</v>
      </c>
    </row>
    <row r="11742" spans="1:6" ht="30">
      <c r="A11742" t="s">
        <v>21400</v>
      </c>
      <c r="B11742" t="s">
        <v>21651</v>
      </c>
      <c r="C11742" s="1" t="s">
        <v>21652</v>
      </c>
      <c r="D11742" s="1">
        <f t="shared" si="206"/>
        <v>316.5</v>
      </c>
      <c r="E11742" s="6">
        <v>422</v>
      </c>
      <c r="F11742" t="s">
        <v>332</v>
      </c>
    </row>
    <row r="11743" spans="1:6" ht="30">
      <c r="A11743" t="s">
        <v>21400</v>
      </c>
      <c r="B11743" t="s">
        <v>21653</v>
      </c>
      <c r="C11743" s="1" t="s">
        <v>21654</v>
      </c>
      <c r="D11743" s="1">
        <f t="shared" si="206"/>
        <v>323.25</v>
      </c>
      <c r="E11743" s="6">
        <v>431</v>
      </c>
      <c r="F11743" t="s">
        <v>332</v>
      </c>
    </row>
    <row r="11744" spans="1:6">
      <c r="A11744" t="s">
        <v>21400</v>
      </c>
      <c r="B11744" t="s">
        <v>21655</v>
      </c>
      <c r="C11744" s="1" t="s">
        <v>21656</v>
      </c>
      <c r="D11744" s="1">
        <f t="shared" si="206"/>
        <v>254.25</v>
      </c>
      <c r="E11744" s="6">
        <v>339</v>
      </c>
      <c r="F11744" t="s">
        <v>332</v>
      </c>
    </row>
    <row r="11745" spans="1:6" ht="30">
      <c r="A11745" t="s">
        <v>21400</v>
      </c>
      <c r="B11745" t="s">
        <v>21657</v>
      </c>
      <c r="C11745" s="1" t="s">
        <v>21658</v>
      </c>
      <c r="D11745" s="1">
        <f t="shared" si="206"/>
        <v>346.5</v>
      </c>
      <c r="E11745" s="6">
        <v>462</v>
      </c>
      <c r="F11745" t="s">
        <v>332</v>
      </c>
    </row>
    <row r="11746" spans="1:6">
      <c r="A11746" t="s">
        <v>21400</v>
      </c>
      <c r="B11746" t="s">
        <v>21659</v>
      </c>
      <c r="C11746" s="1" t="s">
        <v>21660</v>
      </c>
      <c r="D11746" s="1">
        <f t="shared" si="206"/>
        <v>254.25</v>
      </c>
      <c r="E11746" s="6">
        <v>339</v>
      </c>
      <c r="F11746" t="s">
        <v>332</v>
      </c>
    </row>
    <row r="11747" spans="1:6" ht="30">
      <c r="A11747" t="s">
        <v>21400</v>
      </c>
      <c r="B11747" t="s">
        <v>21661</v>
      </c>
      <c r="C11747" s="1" t="s">
        <v>21662</v>
      </c>
      <c r="D11747" s="1">
        <f t="shared" si="206"/>
        <v>295.5</v>
      </c>
      <c r="E11747" s="6">
        <v>394</v>
      </c>
      <c r="F11747" t="s">
        <v>332</v>
      </c>
    </row>
    <row r="11748" spans="1:6" ht="30">
      <c r="A11748" t="s">
        <v>21400</v>
      </c>
      <c r="B11748" t="s">
        <v>21663</v>
      </c>
      <c r="C11748" s="1" t="s">
        <v>21664</v>
      </c>
      <c r="D11748" s="1">
        <f t="shared" si="206"/>
        <v>346.5</v>
      </c>
      <c r="E11748" s="6">
        <v>462</v>
      </c>
      <c r="F11748" t="s">
        <v>332</v>
      </c>
    </row>
    <row r="11749" spans="1:6">
      <c r="A11749" t="s">
        <v>21400</v>
      </c>
      <c r="B11749" t="s">
        <v>21665</v>
      </c>
      <c r="C11749" s="1" t="s">
        <v>21666</v>
      </c>
      <c r="D11749" s="1">
        <f t="shared" si="206"/>
        <v>254.25</v>
      </c>
      <c r="E11749" s="6">
        <v>339</v>
      </c>
      <c r="F11749" t="s">
        <v>332</v>
      </c>
    </row>
    <row r="11750" spans="1:6" ht="30">
      <c r="A11750" t="s">
        <v>21400</v>
      </c>
      <c r="B11750" t="s">
        <v>21667</v>
      </c>
      <c r="C11750" s="1" t="s">
        <v>21668</v>
      </c>
      <c r="D11750" s="1">
        <f t="shared" si="206"/>
        <v>295.5</v>
      </c>
      <c r="E11750" s="6">
        <v>394</v>
      </c>
      <c r="F11750" t="s">
        <v>332</v>
      </c>
    </row>
    <row r="11751" spans="1:6" ht="30">
      <c r="A11751" t="s">
        <v>21400</v>
      </c>
      <c r="B11751" t="s">
        <v>21669</v>
      </c>
      <c r="C11751" s="1" t="s">
        <v>21670</v>
      </c>
      <c r="D11751" s="1">
        <f t="shared" si="206"/>
        <v>342.75</v>
      </c>
      <c r="E11751" s="6">
        <v>457</v>
      </c>
      <c r="F11751" t="s">
        <v>332</v>
      </c>
    </row>
    <row r="11752" spans="1:6" ht="30">
      <c r="A11752" t="s">
        <v>21400</v>
      </c>
      <c r="B11752" t="s">
        <v>21671</v>
      </c>
      <c r="C11752" s="1" t="s">
        <v>21672</v>
      </c>
      <c r="D11752" s="1">
        <f t="shared" si="206"/>
        <v>323.25</v>
      </c>
      <c r="E11752" s="6">
        <v>431</v>
      </c>
      <c r="F11752" t="s">
        <v>332</v>
      </c>
    </row>
    <row r="11753" spans="1:6" ht="30">
      <c r="A11753" t="s">
        <v>21400</v>
      </c>
      <c r="B11753" t="s">
        <v>21673</v>
      </c>
      <c r="C11753" s="1" t="s">
        <v>21674</v>
      </c>
      <c r="D11753" s="1">
        <f t="shared" si="206"/>
        <v>303.75</v>
      </c>
      <c r="E11753" s="6">
        <v>405</v>
      </c>
      <c r="F11753" t="s">
        <v>332</v>
      </c>
    </row>
    <row r="11754" spans="1:6" ht="30">
      <c r="A11754" t="s">
        <v>21400</v>
      </c>
      <c r="B11754" t="s">
        <v>21675</v>
      </c>
      <c r="C11754" s="1" t="s">
        <v>21676</v>
      </c>
      <c r="D11754" s="1">
        <f t="shared" si="206"/>
        <v>323.25</v>
      </c>
      <c r="E11754" s="6">
        <v>431</v>
      </c>
      <c r="F11754" t="s">
        <v>332</v>
      </c>
    </row>
    <row r="11755" spans="1:6" ht="30">
      <c r="A11755" t="s">
        <v>21400</v>
      </c>
      <c r="B11755" t="s">
        <v>21677</v>
      </c>
      <c r="C11755" s="1" t="s">
        <v>21678</v>
      </c>
      <c r="D11755" s="1">
        <f t="shared" si="206"/>
        <v>303.75</v>
      </c>
      <c r="E11755" s="6">
        <v>405</v>
      </c>
      <c r="F11755" t="s">
        <v>332</v>
      </c>
    </row>
    <row r="11756" spans="1:6">
      <c r="A11756" t="s">
        <v>21400</v>
      </c>
      <c r="B11756" t="s">
        <v>21679</v>
      </c>
      <c r="C11756" s="1" t="s">
        <v>21680</v>
      </c>
      <c r="D11756" s="1">
        <f t="shared" si="206"/>
        <v>263.625</v>
      </c>
      <c r="E11756" s="6">
        <v>351.5</v>
      </c>
      <c r="F11756" t="s">
        <v>332</v>
      </c>
    </row>
    <row r="11757" spans="1:6">
      <c r="A11757" t="s">
        <v>21400</v>
      </c>
      <c r="B11757" t="s">
        <v>21681</v>
      </c>
      <c r="C11757" s="1" t="s">
        <v>21682</v>
      </c>
      <c r="D11757" s="1">
        <f t="shared" si="206"/>
        <v>276</v>
      </c>
      <c r="E11757" s="6">
        <v>368</v>
      </c>
      <c r="F11757" t="s">
        <v>332</v>
      </c>
    </row>
    <row r="11758" spans="1:6" ht="30">
      <c r="A11758" t="s">
        <v>21400</v>
      </c>
      <c r="B11758" t="s">
        <v>21683</v>
      </c>
      <c r="C11758" s="1" t="s">
        <v>21684</v>
      </c>
      <c r="D11758" s="1">
        <f t="shared" si="206"/>
        <v>354.75</v>
      </c>
      <c r="E11758" s="6">
        <v>473</v>
      </c>
      <c r="F11758" t="s">
        <v>332</v>
      </c>
    </row>
    <row r="11759" spans="1:6" ht="30">
      <c r="A11759" t="s">
        <v>21400</v>
      </c>
      <c r="B11759" t="s">
        <v>21685</v>
      </c>
      <c r="C11759" s="1" t="s">
        <v>21686</v>
      </c>
      <c r="D11759" s="1">
        <f t="shared" si="206"/>
        <v>354.75</v>
      </c>
      <c r="E11759" s="6">
        <v>473</v>
      </c>
      <c r="F11759" t="s">
        <v>332</v>
      </c>
    </row>
    <row r="11760" spans="1:6">
      <c r="A11760" t="s">
        <v>21400</v>
      </c>
      <c r="B11760" t="s">
        <v>21687</v>
      </c>
      <c r="C11760" s="1"/>
      <c r="D11760" s="1">
        <f t="shared" si="206"/>
        <v>391.5</v>
      </c>
      <c r="E11760" s="6">
        <v>522</v>
      </c>
      <c r="F11760" t="s">
        <v>332</v>
      </c>
    </row>
    <row r="11761" spans="1:6" ht="30">
      <c r="A11761" t="s">
        <v>21400</v>
      </c>
      <c r="B11761" t="s">
        <v>21688</v>
      </c>
      <c r="C11761" s="1" t="s">
        <v>21689</v>
      </c>
      <c r="D11761" s="1">
        <f t="shared" si="206"/>
        <v>374.25</v>
      </c>
      <c r="E11761" s="6">
        <v>499</v>
      </c>
      <c r="F11761" t="s">
        <v>332</v>
      </c>
    </row>
    <row r="11762" spans="1:6" ht="30">
      <c r="A11762" t="s">
        <v>21400</v>
      </c>
      <c r="B11762" t="s">
        <v>21690</v>
      </c>
      <c r="C11762" s="1" t="s">
        <v>21691</v>
      </c>
      <c r="D11762" s="1">
        <f t="shared" si="206"/>
        <v>352.5</v>
      </c>
      <c r="E11762" s="6">
        <v>470</v>
      </c>
      <c r="F11762" t="s">
        <v>332</v>
      </c>
    </row>
    <row r="11763" spans="1:6" ht="30">
      <c r="A11763" t="s">
        <v>21400</v>
      </c>
      <c r="B11763" t="s">
        <v>21692</v>
      </c>
      <c r="C11763" s="1" t="s">
        <v>21693</v>
      </c>
      <c r="D11763" s="1">
        <f t="shared" si="206"/>
        <v>739.5</v>
      </c>
      <c r="E11763" s="6">
        <v>986</v>
      </c>
      <c r="F11763" t="s">
        <v>332</v>
      </c>
    </row>
    <row r="11764" spans="1:6" ht="30">
      <c r="A11764" t="s">
        <v>21400</v>
      </c>
      <c r="B11764" t="s">
        <v>21694</v>
      </c>
      <c r="C11764" s="1" t="s">
        <v>21695</v>
      </c>
      <c r="D11764" s="1">
        <f t="shared" si="206"/>
        <v>350.25</v>
      </c>
      <c r="E11764" s="6">
        <v>467</v>
      </c>
      <c r="F11764" t="s">
        <v>332</v>
      </c>
    </row>
    <row r="11765" spans="1:6" ht="30">
      <c r="A11765" t="s">
        <v>21400</v>
      </c>
      <c r="B11765" t="s">
        <v>21696</v>
      </c>
      <c r="C11765" s="1" t="s">
        <v>21697</v>
      </c>
      <c r="D11765" s="1">
        <f t="shared" si="206"/>
        <v>350.25</v>
      </c>
      <c r="E11765" s="6">
        <v>467</v>
      </c>
      <c r="F11765" t="s">
        <v>332</v>
      </c>
    </row>
    <row r="11766" spans="1:6" ht="30">
      <c r="A11766" t="s">
        <v>21400</v>
      </c>
      <c r="B11766" t="s">
        <v>21698</v>
      </c>
      <c r="C11766" s="1" t="s">
        <v>21699</v>
      </c>
      <c r="D11766" s="1">
        <f t="shared" si="206"/>
        <v>369.75</v>
      </c>
      <c r="E11766" s="6">
        <v>493</v>
      </c>
      <c r="F11766" t="s">
        <v>332</v>
      </c>
    </row>
    <row r="11767" spans="1:6" ht="30">
      <c r="A11767" t="s">
        <v>21400</v>
      </c>
      <c r="B11767" t="s">
        <v>21700</v>
      </c>
      <c r="C11767" s="1" t="s">
        <v>21701</v>
      </c>
      <c r="D11767" s="1">
        <f t="shared" si="206"/>
        <v>723</v>
      </c>
      <c r="E11767" s="6">
        <v>964</v>
      </c>
      <c r="F11767" t="s">
        <v>332</v>
      </c>
    </row>
    <row r="11768" spans="1:6" ht="30">
      <c r="A11768" t="s">
        <v>21400</v>
      </c>
      <c r="B11768" t="s">
        <v>21702</v>
      </c>
      <c r="C11768" s="1" t="s">
        <v>21703</v>
      </c>
      <c r="D11768" s="1">
        <f t="shared" si="206"/>
        <v>564.75</v>
      </c>
      <c r="E11768" s="6">
        <v>753</v>
      </c>
      <c r="F11768" t="s">
        <v>332</v>
      </c>
    </row>
    <row r="11769" spans="1:6" ht="30">
      <c r="A11769" t="s">
        <v>21400</v>
      </c>
      <c r="B11769" t="s">
        <v>21704</v>
      </c>
      <c r="C11769" s="1" t="s">
        <v>21705</v>
      </c>
      <c r="D11769" s="1">
        <f t="shared" si="206"/>
        <v>350.25</v>
      </c>
      <c r="E11769" s="6">
        <v>467</v>
      </c>
      <c r="F11769" t="s">
        <v>332</v>
      </c>
    </row>
    <row r="11770" spans="1:6" ht="30">
      <c r="A11770" t="s">
        <v>21400</v>
      </c>
      <c r="B11770" t="s">
        <v>21706</v>
      </c>
      <c r="C11770" s="1" t="s">
        <v>21707</v>
      </c>
      <c r="D11770" s="1">
        <f t="shared" si="206"/>
        <v>620.25</v>
      </c>
      <c r="E11770" s="6">
        <v>827</v>
      </c>
      <c r="F11770" t="s">
        <v>332</v>
      </c>
    </row>
    <row r="11771" spans="1:6" ht="30">
      <c r="A11771" t="s">
        <v>21400</v>
      </c>
      <c r="B11771" t="s">
        <v>21708</v>
      </c>
      <c r="C11771" s="1" t="s">
        <v>21709</v>
      </c>
      <c r="D11771" s="1">
        <f t="shared" si="206"/>
        <v>374.25</v>
      </c>
      <c r="E11771" s="6">
        <v>499</v>
      </c>
      <c r="F11771" t="s">
        <v>332</v>
      </c>
    </row>
    <row r="11772" spans="1:6" ht="30">
      <c r="A11772" t="s">
        <v>21400</v>
      </c>
      <c r="B11772" t="s">
        <v>21710</v>
      </c>
      <c r="C11772" s="1" t="s">
        <v>21711</v>
      </c>
      <c r="D11772" s="1">
        <f t="shared" si="206"/>
        <v>354.75</v>
      </c>
      <c r="E11772" s="6">
        <v>473</v>
      </c>
      <c r="F11772" t="s">
        <v>332</v>
      </c>
    </row>
    <row r="11773" spans="1:6" ht="30">
      <c r="A11773" t="s">
        <v>21400</v>
      </c>
      <c r="B11773" t="s">
        <v>21712</v>
      </c>
      <c r="C11773" s="1" t="s">
        <v>21713</v>
      </c>
      <c r="D11773" s="1">
        <f t="shared" si="206"/>
        <v>639.75</v>
      </c>
      <c r="E11773" s="6">
        <v>853</v>
      </c>
      <c r="F11773" t="s">
        <v>332</v>
      </c>
    </row>
    <row r="11774" spans="1:6">
      <c r="A11774" t="s">
        <v>21400</v>
      </c>
      <c r="B11774" t="s">
        <v>21714</v>
      </c>
      <c r="C11774" s="1" t="s">
        <v>21715</v>
      </c>
      <c r="D11774" s="1">
        <f t="shared" si="206"/>
        <v>319.5</v>
      </c>
      <c r="E11774" s="6">
        <v>426</v>
      </c>
      <c r="F11774" t="s">
        <v>332</v>
      </c>
    </row>
    <row r="11775" spans="1:6" ht="30">
      <c r="A11775" t="s">
        <v>21400</v>
      </c>
      <c r="B11775" t="s">
        <v>21716</v>
      </c>
      <c r="C11775" s="1" t="s">
        <v>21717</v>
      </c>
      <c r="D11775" s="1">
        <f t="shared" ref="D11775:D11838" si="207">E11775-E11775*25%</f>
        <v>354.75</v>
      </c>
      <c r="E11775" s="6">
        <v>473</v>
      </c>
      <c r="F11775" t="s">
        <v>332</v>
      </c>
    </row>
    <row r="11776" spans="1:6">
      <c r="A11776" t="s">
        <v>21400</v>
      </c>
      <c r="B11776" t="s">
        <v>21718</v>
      </c>
      <c r="C11776" s="1" t="s">
        <v>21719</v>
      </c>
      <c r="D11776" s="1">
        <f t="shared" si="207"/>
        <v>310.5</v>
      </c>
      <c r="E11776" s="6">
        <v>414</v>
      </c>
      <c r="F11776" t="s">
        <v>332</v>
      </c>
    </row>
    <row r="11777" spans="1:6" ht="30">
      <c r="A11777" t="s">
        <v>21400</v>
      </c>
      <c r="B11777" t="s">
        <v>21720</v>
      </c>
      <c r="C11777" s="1" t="s">
        <v>21721</v>
      </c>
      <c r="D11777" s="1">
        <f t="shared" si="207"/>
        <v>354.75</v>
      </c>
      <c r="E11777" s="6">
        <v>473</v>
      </c>
      <c r="F11777" t="s">
        <v>332</v>
      </c>
    </row>
    <row r="11778" spans="1:6" ht="30">
      <c r="A11778" t="s">
        <v>21400</v>
      </c>
      <c r="B11778" t="s">
        <v>21722</v>
      </c>
      <c r="C11778" s="1" t="s">
        <v>21723</v>
      </c>
      <c r="D11778" s="1">
        <f t="shared" si="207"/>
        <v>354.75</v>
      </c>
      <c r="E11778" s="6">
        <v>473</v>
      </c>
      <c r="F11778" t="s">
        <v>332</v>
      </c>
    </row>
    <row r="11779" spans="1:6">
      <c r="A11779" t="s">
        <v>21400</v>
      </c>
      <c r="B11779" t="s">
        <v>21724</v>
      </c>
      <c r="C11779" s="1"/>
      <c r="D11779" s="1">
        <f t="shared" si="207"/>
        <v>398.25</v>
      </c>
      <c r="E11779" s="6">
        <v>531</v>
      </c>
      <c r="F11779" t="s">
        <v>332</v>
      </c>
    </row>
    <row r="11780" spans="1:6">
      <c r="A11780" t="s">
        <v>21400</v>
      </c>
      <c r="B11780" t="s">
        <v>21725</v>
      </c>
      <c r="C11780" s="1" t="s">
        <v>21726</v>
      </c>
      <c r="D11780" s="1">
        <f t="shared" si="207"/>
        <v>504.75</v>
      </c>
      <c r="E11780" s="6">
        <v>673</v>
      </c>
      <c r="F11780" t="s">
        <v>332</v>
      </c>
    </row>
    <row r="11781" spans="1:6" ht="30">
      <c r="A11781" t="s">
        <v>21400</v>
      </c>
      <c r="B11781" t="s">
        <v>21727</v>
      </c>
      <c r="C11781" s="1" t="s">
        <v>21728</v>
      </c>
      <c r="D11781" s="1">
        <f t="shared" si="207"/>
        <v>374.25</v>
      </c>
      <c r="E11781" s="6">
        <v>499</v>
      </c>
      <c r="F11781" t="s">
        <v>332</v>
      </c>
    </row>
    <row r="11782" spans="1:6">
      <c r="A11782" t="s">
        <v>21400</v>
      </c>
      <c r="B11782" t="s">
        <v>21729</v>
      </c>
      <c r="C11782" s="1"/>
      <c r="D11782" s="1">
        <f t="shared" si="207"/>
        <v>374.25</v>
      </c>
      <c r="E11782" s="6">
        <v>499</v>
      </c>
      <c r="F11782" t="s">
        <v>332</v>
      </c>
    </row>
    <row r="11783" spans="1:6" ht="30">
      <c r="A11783" t="s">
        <v>21400</v>
      </c>
      <c r="B11783" t="s">
        <v>21730</v>
      </c>
      <c r="C11783" s="1" t="s">
        <v>21731</v>
      </c>
      <c r="D11783" s="1">
        <f t="shared" si="207"/>
        <v>354.75</v>
      </c>
      <c r="E11783" s="6">
        <v>473</v>
      </c>
      <c r="F11783" t="s">
        <v>332</v>
      </c>
    </row>
    <row r="11784" spans="1:6" ht="30">
      <c r="A11784" t="s">
        <v>21400</v>
      </c>
      <c r="B11784" t="s">
        <v>21732</v>
      </c>
      <c r="C11784" s="1" t="s">
        <v>21733</v>
      </c>
      <c r="D11784" s="1">
        <f t="shared" si="207"/>
        <v>350.25</v>
      </c>
      <c r="E11784" s="6">
        <v>467</v>
      </c>
      <c r="F11784" t="s">
        <v>332</v>
      </c>
    </row>
    <row r="11785" spans="1:6" ht="30">
      <c r="A11785" t="s">
        <v>21400</v>
      </c>
      <c r="B11785" t="s">
        <v>21734</v>
      </c>
      <c r="C11785" s="1" t="s">
        <v>21735</v>
      </c>
      <c r="D11785" s="1">
        <f t="shared" si="207"/>
        <v>723</v>
      </c>
      <c r="E11785" s="6">
        <v>964</v>
      </c>
      <c r="F11785" t="s">
        <v>332</v>
      </c>
    </row>
    <row r="11786" spans="1:6" ht="30">
      <c r="A11786" t="s">
        <v>21400</v>
      </c>
      <c r="B11786" t="s">
        <v>21736</v>
      </c>
      <c r="C11786" s="1" t="s">
        <v>21737</v>
      </c>
      <c r="D11786" s="1">
        <f t="shared" si="207"/>
        <v>564.75</v>
      </c>
      <c r="E11786" s="6">
        <v>753</v>
      </c>
      <c r="F11786" t="s">
        <v>332</v>
      </c>
    </row>
    <row r="11787" spans="1:6" ht="30">
      <c r="A11787" t="s">
        <v>21400</v>
      </c>
      <c r="B11787" t="s">
        <v>21738</v>
      </c>
      <c r="C11787" s="1" t="s">
        <v>21739</v>
      </c>
      <c r="D11787" s="1">
        <f t="shared" si="207"/>
        <v>611.25</v>
      </c>
      <c r="E11787" s="6">
        <v>815</v>
      </c>
      <c r="F11787" t="s">
        <v>332</v>
      </c>
    </row>
    <row r="11788" spans="1:6" ht="30">
      <c r="A11788" t="s">
        <v>21400</v>
      </c>
      <c r="B11788" t="s">
        <v>21740</v>
      </c>
      <c r="C11788" s="1" t="s">
        <v>21741</v>
      </c>
      <c r="D11788" s="1">
        <f t="shared" si="207"/>
        <v>572.25</v>
      </c>
      <c r="E11788" s="6">
        <v>763</v>
      </c>
      <c r="F11788" t="s">
        <v>332</v>
      </c>
    </row>
    <row r="11789" spans="1:6" ht="30">
      <c r="A11789" t="s">
        <v>21400</v>
      </c>
      <c r="B11789" t="s">
        <v>21742</v>
      </c>
      <c r="C11789" s="1" t="s">
        <v>21743</v>
      </c>
      <c r="D11789" s="1">
        <f t="shared" si="207"/>
        <v>572.25</v>
      </c>
      <c r="E11789" s="6">
        <v>763</v>
      </c>
      <c r="F11789" t="s">
        <v>332</v>
      </c>
    </row>
    <row r="11790" spans="1:6" ht="30">
      <c r="A11790" t="s">
        <v>21400</v>
      </c>
      <c r="B11790" t="s">
        <v>21744</v>
      </c>
      <c r="C11790" s="1" t="s">
        <v>21745</v>
      </c>
      <c r="D11790" s="1">
        <f t="shared" si="207"/>
        <v>1000.5</v>
      </c>
      <c r="E11790" s="6">
        <v>1334</v>
      </c>
      <c r="F11790" t="s">
        <v>332</v>
      </c>
    </row>
    <row r="11791" spans="1:6">
      <c r="A11791" t="s">
        <v>21400</v>
      </c>
      <c r="B11791" t="s">
        <v>21746</v>
      </c>
      <c r="C11791" s="1" t="s">
        <v>21747</v>
      </c>
      <c r="D11791" s="1">
        <f t="shared" si="207"/>
        <v>320.25</v>
      </c>
      <c r="E11791" s="6">
        <v>427</v>
      </c>
      <c r="F11791" t="s">
        <v>332</v>
      </c>
    </row>
    <row r="11792" spans="1:6">
      <c r="A11792" t="s">
        <v>21400</v>
      </c>
      <c r="B11792" t="s">
        <v>21748</v>
      </c>
      <c r="C11792" s="1" t="s">
        <v>21749</v>
      </c>
      <c r="D11792" s="1">
        <f t="shared" si="207"/>
        <v>543.75</v>
      </c>
      <c r="E11792" s="6">
        <v>725</v>
      </c>
      <c r="F11792" t="s">
        <v>332</v>
      </c>
    </row>
    <row r="11793" spans="1:6" ht="30">
      <c r="A11793" t="s">
        <v>21400</v>
      </c>
      <c r="B11793" t="s">
        <v>21750</v>
      </c>
      <c r="C11793" s="1" t="s">
        <v>21751</v>
      </c>
      <c r="D11793" s="1">
        <f t="shared" si="207"/>
        <v>339.75</v>
      </c>
      <c r="E11793" s="6">
        <v>453</v>
      </c>
      <c r="F11793" t="s">
        <v>332</v>
      </c>
    </row>
    <row r="11794" spans="1:6">
      <c r="A11794" t="s">
        <v>21400</v>
      </c>
      <c r="B11794" t="s">
        <v>21752</v>
      </c>
      <c r="C11794" s="1" t="s">
        <v>21753</v>
      </c>
      <c r="D11794" s="1">
        <f t="shared" si="207"/>
        <v>567.75</v>
      </c>
      <c r="E11794" s="6">
        <v>757</v>
      </c>
      <c r="F11794" t="s">
        <v>332</v>
      </c>
    </row>
    <row r="11795" spans="1:6">
      <c r="A11795" t="s">
        <v>21400</v>
      </c>
      <c r="B11795" t="s">
        <v>21754</v>
      </c>
      <c r="C11795" s="1" t="s">
        <v>21755</v>
      </c>
      <c r="D11795" s="1">
        <f t="shared" si="207"/>
        <v>585</v>
      </c>
      <c r="E11795" s="6">
        <v>780</v>
      </c>
      <c r="F11795" t="s">
        <v>332</v>
      </c>
    </row>
    <row r="11796" spans="1:6">
      <c r="A11796" t="s">
        <v>21400</v>
      </c>
      <c r="B11796" t="s">
        <v>21756</v>
      </c>
      <c r="C11796" s="1" t="s">
        <v>21757</v>
      </c>
      <c r="D11796" s="1">
        <f t="shared" si="207"/>
        <v>834</v>
      </c>
      <c r="E11796" s="6">
        <v>1112</v>
      </c>
      <c r="F11796" t="s">
        <v>332</v>
      </c>
    </row>
    <row r="11797" spans="1:6" ht="30">
      <c r="A11797" t="s">
        <v>21400</v>
      </c>
      <c r="B11797" t="s">
        <v>21758</v>
      </c>
      <c r="C11797" s="1" t="s">
        <v>21759</v>
      </c>
      <c r="D11797" s="1">
        <f t="shared" si="207"/>
        <v>354</v>
      </c>
      <c r="E11797" s="6">
        <v>472</v>
      </c>
      <c r="F11797" t="s">
        <v>332</v>
      </c>
    </row>
    <row r="11798" spans="1:6">
      <c r="A11798" t="s">
        <v>21400</v>
      </c>
      <c r="B11798" t="s">
        <v>21760</v>
      </c>
      <c r="C11798" s="1" t="s">
        <v>21761</v>
      </c>
      <c r="D11798" s="1">
        <f t="shared" si="207"/>
        <v>388.875</v>
      </c>
      <c r="E11798" s="6">
        <v>518.5</v>
      </c>
      <c r="F11798" t="s">
        <v>332</v>
      </c>
    </row>
    <row r="11799" spans="1:6">
      <c r="A11799" t="s">
        <v>21400</v>
      </c>
      <c r="B11799" t="s">
        <v>21762</v>
      </c>
      <c r="C11799" s="1" t="s">
        <v>21763</v>
      </c>
      <c r="D11799" s="1">
        <f t="shared" si="207"/>
        <v>172.125</v>
      </c>
      <c r="E11799" s="6">
        <v>229.5</v>
      </c>
      <c r="F11799" t="s">
        <v>332</v>
      </c>
    </row>
    <row r="11800" spans="1:6">
      <c r="A11800" t="s">
        <v>21400</v>
      </c>
      <c r="B11800" t="s">
        <v>21764</v>
      </c>
      <c r="C11800" s="1" t="s">
        <v>21765</v>
      </c>
      <c r="D11800" s="1">
        <f t="shared" si="207"/>
        <v>16.5</v>
      </c>
      <c r="E11800" s="6">
        <v>22</v>
      </c>
      <c r="F11800" t="s">
        <v>332</v>
      </c>
    </row>
    <row r="11801" spans="1:6">
      <c r="A11801" t="s">
        <v>21400</v>
      </c>
      <c r="B11801" t="s">
        <v>21766</v>
      </c>
      <c r="C11801" s="1"/>
      <c r="D11801" s="1">
        <f t="shared" si="207"/>
        <v>87.75</v>
      </c>
      <c r="E11801" s="6">
        <v>117</v>
      </c>
      <c r="F11801" t="s">
        <v>332</v>
      </c>
    </row>
    <row r="11802" spans="1:6" ht="30">
      <c r="A11802" t="s">
        <v>21400</v>
      </c>
      <c r="B11802" t="s">
        <v>21767</v>
      </c>
      <c r="C11802" s="1" t="s">
        <v>21768</v>
      </c>
      <c r="D11802" s="1">
        <f t="shared" si="207"/>
        <v>354</v>
      </c>
      <c r="E11802" s="6">
        <v>472</v>
      </c>
      <c r="F11802" t="s">
        <v>332</v>
      </c>
    </row>
    <row r="11803" spans="1:6">
      <c r="A11803" t="s">
        <v>21400</v>
      </c>
      <c r="B11803" t="s">
        <v>21769</v>
      </c>
      <c r="C11803" s="1" t="s">
        <v>21770</v>
      </c>
      <c r="D11803" s="1">
        <f t="shared" si="207"/>
        <v>334.5</v>
      </c>
      <c r="E11803" s="6">
        <v>446</v>
      </c>
      <c r="F11803" t="s">
        <v>332</v>
      </c>
    </row>
    <row r="11804" spans="1:6">
      <c r="A11804" t="s">
        <v>21400</v>
      </c>
      <c r="B11804" t="s">
        <v>21771</v>
      </c>
      <c r="C11804" s="1" t="s">
        <v>21772</v>
      </c>
      <c r="D11804" s="1">
        <f t="shared" si="207"/>
        <v>334.5</v>
      </c>
      <c r="E11804" s="6">
        <v>446</v>
      </c>
      <c r="F11804" t="s">
        <v>332</v>
      </c>
    </row>
    <row r="11805" spans="1:6">
      <c r="A11805" t="s">
        <v>21400</v>
      </c>
      <c r="B11805" t="s">
        <v>21773</v>
      </c>
      <c r="C11805" s="1" t="s">
        <v>21774</v>
      </c>
      <c r="D11805" s="1">
        <f t="shared" si="207"/>
        <v>581.25</v>
      </c>
      <c r="E11805" s="6">
        <v>775</v>
      </c>
      <c r="F11805" t="s">
        <v>332</v>
      </c>
    </row>
    <row r="11806" spans="1:6">
      <c r="A11806" t="s">
        <v>21400</v>
      </c>
      <c r="B11806" t="s">
        <v>21775</v>
      </c>
      <c r="C11806" s="1" t="s">
        <v>21776</v>
      </c>
      <c r="D11806" s="1">
        <f t="shared" si="207"/>
        <v>478.5</v>
      </c>
      <c r="E11806" s="6">
        <v>638</v>
      </c>
      <c r="F11806" t="s">
        <v>332</v>
      </c>
    </row>
    <row r="11807" spans="1:6" ht="30">
      <c r="A11807" t="s">
        <v>21400</v>
      </c>
      <c r="B11807" t="s">
        <v>21777</v>
      </c>
      <c r="C11807" s="1" t="s">
        <v>21778</v>
      </c>
      <c r="D11807" s="1">
        <f t="shared" si="207"/>
        <v>354</v>
      </c>
      <c r="E11807" s="6">
        <v>472</v>
      </c>
      <c r="F11807" t="s">
        <v>332</v>
      </c>
    </row>
    <row r="11808" spans="1:6">
      <c r="A11808" t="s">
        <v>21400</v>
      </c>
      <c r="B11808" t="s">
        <v>21779</v>
      </c>
      <c r="C11808" s="1" t="s">
        <v>21780</v>
      </c>
      <c r="D11808" s="1">
        <f t="shared" si="207"/>
        <v>334.5</v>
      </c>
      <c r="E11808" s="6">
        <v>446</v>
      </c>
      <c r="F11808" t="s">
        <v>332</v>
      </c>
    </row>
    <row r="11809" spans="1:6">
      <c r="A11809" t="s">
        <v>21400</v>
      </c>
      <c r="B11809" t="s">
        <v>21781</v>
      </c>
      <c r="C11809" s="1" t="s">
        <v>21782</v>
      </c>
      <c r="D11809" s="1">
        <f t="shared" si="207"/>
        <v>504</v>
      </c>
      <c r="E11809" s="6">
        <v>672</v>
      </c>
      <c r="F11809" t="s">
        <v>332</v>
      </c>
    </row>
    <row r="11810" spans="1:6">
      <c r="A11810" t="s">
        <v>21400</v>
      </c>
      <c r="B11810" t="s">
        <v>21783</v>
      </c>
      <c r="C11810" s="1" t="s">
        <v>21784</v>
      </c>
      <c r="D11810" s="1">
        <f t="shared" si="207"/>
        <v>334.5</v>
      </c>
      <c r="E11810" s="6">
        <v>446</v>
      </c>
      <c r="F11810" t="s">
        <v>332</v>
      </c>
    </row>
    <row r="11811" spans="1:6">
      <c r="A11811" t="s">
        <v>21400</v>
      </c>
      <c r="B11811" t="s">
        <v>21785</v>
      </c>
      <c r="C11811" s="1" t="s">
        <v>21786</v>
      </c>
      <c r="D11811" s="1">
        <f t="shared" si="207"/>
        <v>600</v>
      </c>
      <c r="E11811" s="6">
        <v>800</v>
      </c>
      <c r="F11811" t="s">
        <v>332</v>
      </c>
    </row>
    <row r="11812" spans="1:6" ht="30">
      <c r="A11812" t="s">
        <v>21400</v>
      </c>
      <c r="B11812" t="s">
        <v>21787</v>
      </c>
      <c r="C11812" s="1" t="s">
        <v>21788</v>
      </c>
      <c r="D11812" s="1">
        <f t="shared" si="207"/>
        <v>619.5</v>
      </c>
      <c r="E11812" s="6">
        <v>826</v>
      </c>
      <c r="F11812" t="s">
        <v>332</v>
      </c>
    </row>
    <row r="11813" spans="1:6">
      <c r="A11813" t="s">
        <v>21400</v>
      </c>
      <c r="B11813" t="s">
        <v>21789</v>
      </c>
      <c r="C11813" s="1" t="s">
        <v>21790</v>
      </c>
      <c r="D11813" s="1">
        <f t="shared" si="207"/>
        <v>770.25</v>
      </c>
      <c r="E11813" s="6">
        <v>1027</v>
      </c>
      <c r="F11813" t="s">
        <v>332</v>
      </c>
    </row>
    <row r="11814" spans="1:6">
      <c r="A11814" t="s">
        <v>21400</v>
      </c>
      <c r="B11814" t="s">
        <v>21791</v>
      </c>
      <c r="C11814" s="1" t="s">
        <v>21792</v>
      </c>
      <c r="D11814" s="1">
        <f t="shared" si="207"/>
        <v>876</v>
      </c>
      <c r="E11814" s="6">
        <v>1168</v>
      </c>
      <c r="F11814" t="s">
        <v>332</v>
      </c>
    </row>
    <row r="11815" spans="1:6" ht="30">
      <c r="A11815" t="s">
        <v>21400</v>
      </c>
      <c r="B11815" t="s">
        <v>21793</v>
      </c>
      <c r="C11815" s="1" t="s">
        <v>21794</v>
      </c>
      <c r="D11815" s="1">
        <f t="shared" si="207"/>
        <v>401.25</v>
      </c>
      <c r="E11815" s="6">
        <v>535</v>
      </c>
      <c r="F11815" t="s">
        <v>332</v>
      </c>
    </row>
    <row r="11816" spans="1:6" ht="30">
      <c r="A11816" t="s">
        <v>21400</v>
      </c>
      <c r="B11816" t="s">
        <v>21795</v>
      </c>
      <c r="C11816" s="1" t="s">
        <v>21796</v>
      </c>
      <c r="D11816" s="1">
        <f t="shared" si="207"/>
        <v>369.75</v>
      </c>
      <c r="E11816" s="6">
        <v>493</v>
      </c>
      <c r="F11816" t="s">
        <v>332</v>
      </c>
    </row>
    <row r="11817" spans="1:6">
      <c r="A11817" t="s">
        <v>21400</v>
      </c>
      <c r="B11817" t="s">
        <v>21797</v>
      </c>
      <c r="C11817" s="1" t="s">
        <v>21798</v>
      </c>
      <c r="D11817" s="1">
        <f t="shared" si="207"/>
        <v>350.25</v>
      </c>
      <c r="E11817" s="6">
        <v>467</v>
      </c>
      <c r="F11817" t="s">
        <v>332</v>
      </c>
    </row>
    <row r="11818" spans="1:6">
      <c r="A11818" t="s">
        <v>21400</v>
      </c>
      <c r="B11818" t="s">
        <v>21799</v>
      </c>
      <c r="C11818" s="1" t="s">
        <v>21800</v>
      </c>
      <c r="D11818" s="1">
        <f t="shared" si="207"/>
        <v>350.25</v>
      </c>
      <c r="E11818" s="6">
        <v>467</v>
      </c>
      <c r="F11818" t="s">
        <v>332</v>
      </c>
    </row>
    <row r="11819" spans="1:6" ht="30">
      <c r="A11819" t="s">
        <v>21400</v>
      </c>
      <c r="B11819" t="s">
        <v>21801</v>
      </c>
      <c r="C11819" s="1" t="s">
        <v>21802</v>
      </c>
      <c r="D11819" s="1">
        <f t="shared" si="207"/>
        <v>553.5</v>
      </c>
      <c r="E11819" s="6">
        <v>738</v>
      </c>
      <c r="F11819" t="s">
        <v>332</v>
      </c>
    </row>
    <row r="11820" spans="1:6" ht="30">
      <c r="A11820" t="s">
        <v>21400</v>
      </c>
      <c r="B11820" t="s">
        <v>21803</v>
      </c>
      <c r="C11820" s="1" t="s">
        <v>21804</v>
      </c>
      <c r="D11820" s="1">
        <f t="shared" si="207"/>
        <v>369.75</v>
      </c>
      <c r="E11820" s="6">
        <v>493</v>
      </c>
      <c r="F11820" t="s">
        <v>332</v>
      </c>
    </row>
    <row r="11821" spans="1:6" ht="30">
      <c r="A11821" t="s">
        <v>21400</v>
      </c>
      <c r="B11821" t="s">
        <v>21805</v>
      </c>
      <c r="C11821" s="1" t="s">
        <v>21806</v>
      </c>
      <c r="D11821" s="1">
        <f t="shared" si="207"/>
        <v>369.75</v>
      </c>
      <c r="E11821" s="6">
        <v>493</v>
      </c>
      <c r="F11821" t="s">
        <v>332</v>
      </c>
    </row>
    <row r="11822" spans="1:6" ht="30">
      <c r="A11822" t="s">
        <v>21400</v>
      </c>
      <c r="B11822" t="s">
        <v>21807</v>
      </c>
      <c r="C11822" s="1" t="s">
        <v>21808</v>
      </c>
      <c r="D11822" s="1">
        <f t="shared" si="207"/>
        <v>401.25</v>
      </c>
      <c r="E11822" s="6">
        <v>535</v>
      </c>
      <c r="F11822" t="s">
        <v>332</v>
      </c>
    </row>
    <row r="11823" spans="1:6" ht="30">
      <c r="A11823" t="s">
        <v>21400</v>
      </c>
      <c r="B11823" t="s">
        <v>21809</v>
      </c>
      <c r="C11823" s="1" t="s">
        <v>21810</v>
      </c>
      <c r="D11823" s="1">
        <f t="shared" si="207"/>
        <v>401.25</v>
      </c>
      <c r="E11823" s="6">
        <v>535</v>
      </c>
      <c r="F11823" t="s">
        <v>332</v>
      </c>
    </row>
    <row r="11824" spans="1:6">
      <c r="A11824" t="s">
        <v>21400</v>
      </c>
      <c r="B11824" t="s">
        <v>21811</v>
      </c>
      <c r="C11824" s="1" t="s">
        <v>21812</v>
      </c>
      <c r="D11824" s="1">
        <f t="shared" si="207"/>
        <v>350.25</v>
      </c>
      <c r="E11824" s="6">
        <v>467</v>
      </c>
      <c r="F11824" t="s">
        <v>332</v>
      </c>
    </row>
    <row r="11825" spans="1:6">
      <c r="A11825" t="s">
        <v>21400</v>
      </c>
      <c r="B11825" t="s">
        <v>21813</v>
      </c>
      <c r="C11825" s="1" t="s">
        <v>21814</v>
      </c>
      <c r="D11825" s="1">
        <f t="shared" si="207"/>
        <v>350.25</v>
      </c>
      <c r="E11825" s="6">
        <v>467</v>
      </c>
      <c r="F11825" t="s">
        <v>332</v>
      </c>
    </row>
    <row r="11826" spans="1:6">
      <c r="A11826" t="s">
        <v>21400</v>
      </c>
      <c r="B11826" t="s">
        <v>21815</v>
      </c>
      <c r="C11826" s="1" t="s">
        <v>21816</v>
      </c>
      <c r="D11826" s="1">
        <f t="shared" si="207"/>
        <v>350.25</v>
      </c>
      <c r="E11826" s="6">
        <v>467</v>
      </c>
      <c r="F11826" t="s">
        <v>332</v>
      </c>
    </row>
    <row r="11827" spans="1:6" ht="30">
      <c r="A11827" t="s">
        <v>21400</v>
      </c>
      <c r="B11827" t="s">
        <v>21817</v>
      </c>
      <c r="C11827" s="1" t="s">
        <v>21818</v>
      </c>
      <c r="D11827" s="1">
        <f t="shared" si="207"/>
        <v>636.75</v>
      </c>
      <c r="E11827" s="6">
        <v>849</v>
      </c>
      <c r="F11827" t="s">
        <v>332</v>
      </c>
    </row>
    <row r="11828" spans="1:6">
      <c r="A11828" t="s">
        <v>21400</v>
      </c>
      <c r="B11828" t="s">
        <v>21819</v>
      </c>
      <c r="C11828" s="1"/>
      <c r="D11828" s="1">
        <f t="shared" si="207"/>
        <v>653.25</v>
      </c>
      <c r="E11828" s="6">
        <v>871</v>
      </c>
      <c r="F11828" t="s">
        <v>332</v>
      </c>
    </row>
    <row r="11829" spans="1:6">
      <c r="A11829" t="s">
        <v>21400</v>
      </c>
      <c r="B11829" t="s">
        <v>21820</v>
      </c>
      <c r="C11829" s="1"/>
      <c r="D11829" s="1">
        <f t="shared" si="207"/>
        <v>653.25</v>
      </c>
      <c r="E11829" s="6">
        <v>871</v>
      </c>
      <c r="F11829" t="s">
        <v>332</v>
      </c>
    </row>
    <row r="11830" spans="1:6" ht="30">
      <c r="A11830" t="s">
        <v>21400</v>
      </c>
      <c r="B11830" t="s">
        <v>21821</v>
      </c>
      <c r="C11830" s="1" t="s">
        <v>21822</v>
      </c>
      <c r="D11830" s="1">
        <f t="shared" si="207"/>
        <v>636.75</v>
      </c>
      <c r="E11830" s="6">
        <v>849</v>
      </c>
      <c r="F11830" t="s">
        <v>332</v>
      </c>
    </row>
    <row r="11831" spans="1:6">
      <c r="A11831" t="s">
        <v>21400</v>
      </c>
      <c r="B11831" t="s">
        <v>21823</v>
      </c>
      <c r="C11831" s="1" t="s">
        <v>21824</v>
      </c>
      <c r="D11831" s="1">
        <f t="shared" si="207"/>
        <v>617.25</v>
      </c>
      <c r="E11831" s="6">
        <v>823</v>
      </c>
      <c r="F11831" t="s">
        <v>332</v>
      </c>
    </row>
    <row r="11832" spans="1:6" ht="30">
      <c r="A11832" t="s">
        <v>21400</v>
      </c>
      <c r="B11832" t="s">
        <v>21825</v>
      </c>
      <c r="C11832" s="1" t="s">
        <v>21826</v>
      </c>
      <c r="D11832" s="1">
        <f t="shared" si="207"/>
        <v>636.75</v>
      </c>
      <c r="E11832" s="6">
        <v>849</v>
      </c>
      <c r="F11832" t="s">
        <v>332</v>
      </c>
    </row>
    <row r="11833" spans="1:6">
      <c r="A11833" t="s">
        <v>21400</v>
      </c>
      <c r="B11833" t="s">
        <v>21827</v>
      </c>
      <c r="C11833" s="1" t="s">
        <v>21828</v>
      </c>
      <c r="D11833" s="1">
        <f t="shared" si="207"/>
        <v>891.75</v>
      </c>
      <c r="E11833" s="6">
        <v>1189</v>
      </c>
      <c r="F11833" t="s">
        <v>332</v>
      </c>
    </row>
    <row r="11834" spans="1:6" ht="30">
      <c r="A11834" t="s">
        <v>21400</v>
      </c>
      <c r="B11834" t="s">
        <v>21829</v>
      </c>
      <c r="C11834" s="1" t="s">
        <v>21830</v>
      </c>
      <c r="D11834" s="1">
        <f t="shared" si="207"/>
        <v>444</v>
      </c>
      <c r="E11834" s="6">
        <v>592</v>
      </c>
      <c r="F11834" t="s">
        <v>332</v>
      </c>
    </row>
    <row r="11835" spans="1:6">
      <c r="A11835" t="s">
        <v>21400</v>
      </c>
      <c r="B11835" t="s">
        <v>21831</v>
      </c>
      <c r="C11835" s="1"/>
      <c r="D11835" s="1">
        <f t="shared" si="207"/>
        <v>257.25</v>
      </c>
      <c r="E11835" s="6">
        <v>343</v>
      </c>
      <c r="F11835" t="s">
        <v>332</v>
      </c>
    </row>
    <row r="11836" spans="1:6">
      <c r="A11836" t="s">
        <v>21400</v>
      </c>
      <c r="B11836" t="s">
        <v>21832</v>
      </c>
      <c r="C11836" s="1"/>
      <c r="D11836" s="1">
        <f t="shared" si="207"/>
        <v>42.75</v>
      </c>
      <c r="E11836" s="6">
        <v>57</v>
      </c>
      <c r="F11836" t="s">
        <v>332</v>
      </c>
    </row>
    <row r="11837" spans="1:6">
      <c r="A11837" t="s">
        <v>21400</v>
      </c>
      <c r="B11837" t="s">
        <v>21833</v>
      </c>
      <c r="C11837" s="1" t="s">
        <v>21834</v>
      </c>
      <c r="D11837" s="1">
        <f t="shared" si="207"/>
        <v>243</v>
      </c>
      <c r="E11837" s="6">
        <v>324</v>
      </c>
      <c r="F11837" t="s">
        <v>332</v>
      </c>
    </row>
    <row r="11838" spans="1:6" ht="30">
      <c r="A11838" t="s">
        <v>21400</v>
      </c>
      <c r="B11838" t="s">
        <v>21835</v>
      </c>
      <c r="C11838" s="1" t="s">
        <v>21836</v>
      </c>
      <c r="D11838" s="1">
        <f t="shared" si="207"/>
        <v>424.5</v>
      </c>
      <c r="E11838" s="6">
        <v>566</v>
      </c>
      <c r="F11838" t="s">
        <v>332</v>
      </c>
    </row>
    <row r="11839" spans="1:6" ht="30">
      <c r="A11839" t="s">
        <v>21400</v>
      </c>
      <c r="B11839" t="s">
        <v>21837</v>
      </c>
      <c r="C11839" s="1" t="s">
        <v>21838</v>
      </c>
      <c r="D11839" s="1">
        <f t="shared" ref="D11839:D11902" si="208">E11839-E11839*25%</f>
        <v>456</v>
      </c>
      <c r="E11839" s="6">
        <v>608</v>
      </c>
      <c r="F11839" t="s">
        <v>332</v>
      </c>
    </row>
    <row r="11840" spans="1:6">
      <c r="A11840" t="s">
        <v>21400</v>
      </c>
      <c r="B11840" t="s">
        <v>21839</v>
      </c>
      <c r="C11840" s="1" t="s">
        <v>21840</v>
      </c>
      <c r="D11840" s="1">
        <f t="shared" si="208"/>
        <v>405</v>
      </c>
      <c r="E11840" s="6">
        <v>540</v>
      </c>
      <c r="F11840" t="s">
        <v>332</v>
      </c>
    </row>
    <row r="11841" spans="1:6" ht="30">
      <c r="A11841" t="s">
        <v>21400</v>
      </c>
      <c r="B11841" t="s">
        <v>21841</v>
      </c>
      <c r="C11841" s="1" t="s">
        <v>21842</v>
      </c>
      <c r="D11841" s="1">
        <f t="shared" si="208"/>
        <v>424.5</v>
      </c>
      <c r="E11841" s="6">
        <v>566</v>
      </c>
      <c r="F11841" t="s">
        <v>332</v>
      </c>
    </row>
    <row r="11842" spans="1:6">
      <c r="A11842" t="s">
        <v>21400</v>
      </c>
      <c r="B11842" t="s">
        <v>21843</v>
      </c>
      <c r="C11842" s="1" t="s">
        <v>21844</v>
      </c>
      <c r="D11842" s="1">
        <f t="shared" si="208"/>
        <v>330.75</v>
      </c>
      <c r="E11842" s="6">
        <v>441</v>
      </c>
      <c r="F11842" t="s">
        <v>332</v>
      </c>
    </row>
    <row r="11843" spans="1:6" ht="30">
      <c r="A11843" t="s">
        <v>21400</v>
      </c>
      <c r="B11843" t="s">
        <v>21845</v>
      </c>
      <c r="C11843" s="1" t="s">
        <v>21846</v>
      </c>
      <c r="D11843" s="1">
        <f t="shared" si="208"/>
        <v>709.5</v>
      </c>
      <c r="E11843" s="6">
        <v>946</v>
      </c>
      <c r="F11843" t="s">
        <v>332</v>
      </c>
    </row>
    <row r="11844" spans="1:6" ht="30">
      <c r="A11844" t="s">
        <v>21400</v>
      </c>
      <c r="B11844" t="s">
        <v>21847</v>
      </c>
      <c r="C11844" s="1" t="s">
        <v>21848</v>
      </c>
      <c r="D11844" s="1">
        <f t="shared" si="208"/>
        <v>424.5</v>
      </c>
      <c r="E11844" s="6">
        <v>566</v>
      </c>
      <c r="F11844" t="s">
        <v>332</v>
      </c>
    </row>
    <row r="11845" spans="1:6" ht="30">
      <c r="A11845" t="s">
        <v>21400</v>
      </c>
      <c r="B11845" t="s">
        <v>21849</v>
      </c>
      <c r="C11845" s="1" t="s">
        <v>21850</v>
      </c>
      <c r="D11845" s="1">
        <f t="shared" si="208"/>
        <v>424.5</v>
      </c>
      <c r="E11845" s="6">
        <v>566</v>
      </c>
      <c r="F11845" t="s">
        <v>332</v>
      </c>
    </row>
    <row r="11846" spans="1:6">
      <c r="A11846" t="s">
        <v>21400</v>
      </c>
      <c r="B11846" t="s">
        <v>21851</v>
      </c>
      <c r="C11846" s="1" t="s">
        <v>21852</v>
      </c>
      <c r="D11846" s="1">
        <f t="shared" si="208"/>
        <v>405</v>
      </c>
      <c r="E11846" s="6">
        <v>540</v>
      </c>
      <c r="F11846" t="s">
        <v>332</v>
      </c>
    </row>
    <row r="11847" spans="1:6">
      <c r="A11847" t="s">
        <v>21400</v>
      </c>
      <c r="B11847" t="s">
        <v>21853</v>
      </c>
      <c r="C11847" s="1" t="s">
        <v>21854</v>
      </c>
      <c r="D11847" s="1">
        <f t="shared" si="208"/>
        <v>669</v>
      </c>
      <c r="E11847" s="6">
        <v>892</v>
      </c>
      <c r="F11847" t="s">
        <v>332</v>
      </c>
    </row>
    <row r="11848" spans="1:6">
      <c r="A11848" t="s">
        <v>21400</v>
      </c>
      <c r="B11848" t="s">
        <v>21855</v>
      </c>
      <c r="C11848" s="1" t="s">
        <v>21856</v>
      </c>
      <c r="D11848" s="1">
        <f t="shared" si="208"/>
        <v>405</v>
      </c>
      <c r="E11848" s="6">
        <v>540</v>
      </c>
      <c r="F11848" t="s">
        <v>332</v>
      </c>
    </row>
    <row r="11849" spans="1:6" ht="30">
      <c r="A11849" t="s">
        <v>21400</v>
      </c>
      <c r="B11849" t="s">
        <v>21857</v>
      </c>
      <c r="C11849" s="1" t="s">
        <v>21858</v>
      </c>
      <c r="D11849" s="1">
        <f t="shared" si="208"/>
        <v>444</v>
      </c>
      <c r="E11849" s="6">
        <v>592</v>
      </c>
      <c r="F11849" t="s">
        <v>332</v>
      </c>
    </row>
    <row r="11850" spans="1:6">
      <c r="A11850" t="s">
        <v>21400</v>
      </c>
      <c r="B11850" t="s">
        <v>21859</v>
      </c>
      <c r="C11850" s="1" t="s">
        <v>21860</v>
      </c>
      <c r="D11850" s="1">
        <f t="shared" si="208"/>
        <v>714</v>
      </c>
      <c r="E11850" s="6">
        <v>952</v>
      </c>
      <c r="F11850" t="s">
        <v>332</v>
      </c>
    </row>
    <row r="11851" spans="1:6">
      <c r="A11851" t="s">
        <v>21400</v>
      </c>
      <c r="B11851" t="s">
        <v>21861</v>
      </c>
      <c r="C11851" s="1" t="s">
        <v>21862</v>
      </c>
      <c r="D11851" s="1">
        <f t="shared" si="208"/>
        <v>714</v>
      </c>
      <c r="E11851" s="6">
        <v>952</v>
      </c>
      <c r="F11851" t="s">
        <v>332</v>
      </c>
    </row>
    <row r="11852" spans="1:6">
      <c r="A11852" t="s">
        <v>21400</v>
      </c>
      <c r="B11852" t="s">
        <v>21863</v>
      </c>
      <c r="C11852" s="1" t="s">
        <v>21864</v>
      </c>
      <c r="D11852" s="1">
        <f t="shared" si="208"/>
        <v>714</v>
      </c>
      <c r="E11852" s="6">
        <v>952</v>
      </c>
      <c r="F11852" t="s">
        <v>332</v>
      </c>
    </row>
    <row r="11853" spans="1:6" ht="30">
      <c r="A11853" t="s">
        <v>21400</v>
      </c>
      <c r="B11853" t="s">
        <v>21865</v>
      </c>
      <c r="C11853" s="1" t="s">
        <v>21866</v>
      </c>
      <c r="D11853" s="1">
        <f t="shared" si="208"/>
        <v>733.5</v>
      </c>
      <c r="E11853" s="6">
        <v>978</v>
      </c>
      <c r="F11853" t="s">
        <v>332</v>
      </c>
    </row>
    <row r="11854" spans="1:6">
      <c r="A11854" t="s">
        <v>21400</v>
      </c>
      <c r="B11854" t="s">
        <v>21867</v>
      </c>
      <c r="C11854" s="1" t="s">
        <v>21868</v>
      </c>
      <c r="D11854" s="1">
        <f t="shared" si="208"/>
        <v>895.5</v>
      </c>
      <c r="E11854" s="6">
        <v>1194</v>
      </c>
      <c r="F11854" t="s">
        <v>332</v>
      </c>
    </row>
    <row r="11855" spans="1:6">
      <c r="A11855" t="s">
        <v>21400</v>
      </c>
      <c r="B11855" t="s">
        <v>21869</v>
      </c>
      <c r="C11855" s="1" t="s">
        <v>21870</v>
      </c>
      <c r="D11855" s="1">
        <f t="shared" si="208"/>
        <v>123</v>
      </c>
      <c r="E11855" s="6">
        <v>164</v>
      </c>
      <c r="F11855" t="s">
        <v>332</v>
      </c>
    </row>
    <row r="11856" spans="1:6">
      <c r="A11856" t="s">
        <v>21400</v>
      </c>
      <c r="B11856" t="s">
        <v>21871</v>
      </c>
      <c r="C11856" s="1" t="s">
        <v>21872</v>
      </c>
      <c r="D11856" s="1">
        <f t="shared" si="208"/>
        <v>84.75</v>
      </c>
      <c r="E11856" s="6">
        <v>113</v>
      </c>
      <c r="F11856" t="s">
        <v>332</v>
      </c>
    </row>
    <row r="11857" spans="1:6">
      <c r="A11857" t="s">
        <v>21400</v>
      </c>
      <c r="B11857" t="s">
        <v>21873</v>
      </c>
      <c r="C11857" s="1" t="s">
        <v>21874</v>
      </c>
      <c r="D11857" s="1">
        <f t="shared" si="208"/>
        <v>96.75</v>
      </c>
      <c r="E11857" s="6">
        <v>129</v>
      </c>
      <c r="F11857" t="s">
        <v>332</v>
      </c>
    </row>
    <row r="11858" spans="1:6" ht="30">
      <c r="A11858" t="s">
        <v>21400</v>
      </c>
      <c r="B11858" t="s">
        <v>21875</v>
      </c>
      <c r="C11858" s="1" t="s">
        <v>21876</v>
      </c>
      <c r="D11858" s="1">
        <f t="shared" si="208"/>
        <v>309</v>
      </c>
      <c r="E11858" s="6">
        <v>412</v>
      </c>
      <c r="F11858" t="s">
        <v>332</v>
      </c>
    </row>
    <row r="11859" spans="1:6" ht="30">
      <c r="A11859" t="s">
        <v>21400</v>
      </c>
      <c r="B11859" t="s">
        <v>21877</v>
      </c>
      <c r="C11859" s="1" t="s">
        <v>21878</v>
      </c>
      <c r="D11859" s="1">
        <f t="shared" si="208"/>
        <v>309</v>
      </c>
      <c r="E11859" s="6">
        <v>412</v>
      </c>
      <c r="F11859" t="s">
        <v>332</v>
      </c>
    </row>
    <row r="11860" spans="1:6" ht="30">
      <c r="A11860" t="s">
        <v>21400</v>
      </c>
      <c r="B11860" t="s">
        <v>21879</v>
      </c>
      <c r="C11860" s="1" t="s">
        <v>21880</v>
      </c>
      <c r="D11860" s="1">
        <f t="shared" si="208"/>
        <v>348</v>
      </c>
      <c r="E11860" s="6">
        <v>464</v>
      </c>
      <c r="F11860" t="s">
        <v>332</v>
      </c>
    </row>
    <row r="11861" spans="1:6" ht="30">
      <c r="A11861" t="s">
        <v>21400</v>
      </c>
      <c r="B11861" t="s">
        <v>21881</v>
      </c>
      <c r="C11861" s="1" t="s">
        <v>21882</v>
      </c>
      <c r="D11861" s="1">
        <f t="shared" si="208"/>
        <v>533.25</v>
      </c>
      <c r="E11861" s="6">
        <v>711</v>
      </c>
      <c r="F11861" t="s">
        <v>332</v>
      </c>
    </row>
    <row r="11862" spans="1:6" ht="30">
      <c r="A11862" t="s">
        <v>21400</v>
      </c>
      <c r="B11862" t="s">
        <v>21883</v>
      </c>
      <c r="C11862" s="1" t="s">
        <v>21884</v>
      </c>
      <c r="D11862" s="1">
        <f t="shared" si="208"/>
        <v>831.75</v>
      </c>
      <c r="E11862" s="6">
        <v>1109</v>
      </c>
      <c r="F11862" t="s">
        <v>332</v>
      </c>
    </row>
    <row r="11863" spans="1:6">
      <c r="A11863" t="s">
        <v>21400</v>
      </c>
      <c r="B11863" t="s">
        <v>21885</v>
      </c>
      <c r="C11863" s="1" t="s">
        <v>21886</v>
      </c>
      <c r="D11863" s="1">
        <f t="shared" si="208"/>
        <v>103.5</v>
      </c>
      <c r="E11863" s="6">
        <v>138</v>
      </c>
      <c r="F11863" t="s">
        <v>332</v>
      </c>
    </row>
    <row r="11864" spans="1:6">
      <c r="A11864" t="s">
        <v>21400</v>
      </c>
      <c r="B11864" t="s">
        <v>21887</v>
      </c>
      <c r="C11864" s="1" t="s">
        <v>21888</v>
      </c>
      <c r="D11864" s="1">
        <f t="shared" si="208"/>
        <v>150.75</v>
      </c>
      <c r="E11864" s="6">
        <v>201</v>
      </c>
      <c r="F11864" t="s">
        <v>332</v>
      </c>
    </row>
    <row r="11865" spans="1:6">
      <c r="A11865" t="s">
        <v>21400</v>
      </c>
      <c r="B11865" t="s">
        <v>21889</v>
      </c>
      <c r="C11865" s="1"/>
      <c r="D11865" s="1">
        <f t="shared" si="208"/>
        <v>126</v>
      </c>
      <c r="E11865" s="6">
        <v>168</v>
      </c>
      <c r="F11865" t="s">
        <v>332</v>
      </c>
    </row>
    <row r="11866" spans="1:6">
      <c r="A11866" t="s">
        <v>21400</v>
      </c>
      <c r="B11866" t="s">
        <v>21890</v>
      </c>
      <c r="C11866" s="1"/>
      <c r="D11866" s="1">
        <f t="shared" si="208"/>
        <v>108.75</v>
      </c>
      <c r="E11866" s="6">
        <v>145</v>
      </c>
      <c r="F11866" t="s">
        <v>332</v>
      </c>
    </row>
    <row r="11867" spans="1:6">
      <c r="A11867" t="s">
        <v>21400</v>
      </c>
      <c r="B11867" t="s">
        <v>21891</v>
      </c>
      <c r="C11867" s="1" t="s">
        <v>21892</v>
      </c>
      <c r="D11867" s="1">
        <f t="shared" si="208"/>
        <v>106.5</v>
      </c>
      <c r="E11867" s="6">
        <v>142</v>
      </c>
      <c r="F11867" t="s">
        <v>332</v>
      </c>
    </row>
    <row r="11868" spans="1:6">
      <c r="A11868" t="s">
        <v>21400</v>
      </c>
      <c r="B11868" t="s">
        <v>21893</v>
      </c>
      <c r="C11868" s="1" t="s">
        <v>21894</v>
      </c>
      <c r="D11868" s="1">
        <f t="shared" si="208"/>
        <v>74.25</v>
      </c>
      <c r="E11868" s="6">
        <v>99</v>
      </c>
      <c r="F11868" t="s">
        <v>332</v>
      </c>
    </row>
    <row r="11869" spans="1:6">
      <c r="A11869" t="s">
        <v>21400</v>
      </c>
      <c r="B11869" t="s">
        <v>21895</v>
      </c>
      <c r="C11869" s="1"/>
      <c r="D11869" s="1">
        <f t="shared" si="208"/>
        <v>152.25</v>
      </c>
      <c r="E11869" s="6">
        <v>203</v>
      </c>
      <c r="F11869" t="s">
        <v>332</v>
      </c>
    </row>
    <row r="11870" spans="1:6">
      <c r="A11870" t="s">
        <v>21400</v>
      </c>
      <c r="B11870" t="s">
        <v>21896</v>
      </c>
      <c r="C11870" s="1" t="s">
        <v>21897</v>
      </c>
      <c r="D11870" s="1">
        <f t="shared" si="208"/>
        <v>149.25</v>
      </c>
      <c r="E11870" s="6">
        <v>199</v>
      </c>
      <c r="F11870" t="s">
        <v>332</v>
      </c>
    </row>
    <row r="11871" spans="1:6">
      <c r="A11871" t="s">
        <v>21400</v>
      </c>
      <c r="B11871" t="s">
        <v>21898</v>
      </c>
      <c r="C11871" s="1" t="s">
        <v>21899</v>
      </c>
      <c r="D11871" s="1">
        <f t="shared" si="208"/>
        <v>148.5</v>
      </c>
      <c r="E11871" s="6">
        <v>198</v>
      </c>
      <c r="F11871" t="s">
        <v>332</v>
      </c>
    </row>
    <row r="11872" spans="1:6">
      <c r="A11872" t="s">
        <v>21400</v>
      </c>
      <c r="B11872" t="s">
        <v>21900</v>
      </c>
      <c r="C11872" s="1" t="s">
        <v>21901</v>
      </c>
      <c r="D11872" s="1">
        <f t="shared" si="208"/>
        <v>138</v>
      </c>
      <c r="E11872" s="6">
        <v>184</v>
      </c>
      <c r="F11872" t="s">
        <v>332</v>
      </c>
    </row>
    <row r="11873" spans="1:6">
      <c r="A11873" t="s">
        <v>21400</v>
      </c>
      <c r="B11873" t="s">
        <v>21902</v>
      </c>
      <c r="C11873" s="1" t="s">
        <v>21903</v>
      </c>
      <c r="D11873" s="1">
        <f t="shared" si="208"/>
        <v>121.5</v>
      </c>
      <c r="E11873" s="6">
        <v>162</v>
      </c>
      <c r="F11873" t="s">
        <v>332</v>
      </c>
    </row>
    <row r="11874" spans="1:6">
      <c r="A11874" t="s">
        <v>21400</v>
      </c>
      <c r="B11874" t="s">
        <v>21904</v>
      </c>
      <c r="C11874" s="1" t="s">
        <v>21905</v>
      </c>
      <c r="D11874" s="1">
        <f t="shared" si="208"/>
        <v>184.5</v>
      </c>
      <c r="E11874" s="6">
        <v>246</v>
      </c>
      <c r="F11874" t="s">
        <v>332</v>
      </c>
    </row>
    <row r="11875" spans="1:6">
      <c r="A11875" t="s">
        <v>21400</v>
      </c>
      <c r="B11875" t="s">
        <v>21906</v>
      </c>
      <c r="C11875" s="1" t="s">
        <v>21907</v>
      </c>
      <c r="D11875" s="1">
        <f t="shared" si="208"/>
        <v>179.25</v>
      </c>
      <c r="E11875" s="6">
        <v>239</v>
      </c>
      <c r="F11875" t="s">
        <v>332</v>
      </c>
    </row>
    <row r="11876" spans="1:6" ht="30">
      <c r="A11876" t="s">
        <v>21400</v>
      </c>
      <c r="B11876" t="s">
        <v>21908</v>
      </c>
      <c r="C11876" s="1" t="s">
        <v>21909</v>
      </c>
      <c r="D11876" s="1">
        <f t="shared" si="208"/>
        <v>404.25</v>
      </c>
      <c r="E11876" s="6">
        <v>539</v>
      </c>
      <c r="F11876" t="s">
        <v>332</v>
      </c>
    </row>
    <row r="11877" spans="1:6" ht="30">
      <c r="A11877" t="s">
        <v>21400</v>
      </c>
      <c r="B11877" t="s">
        <v>21910</v>
      </c>
      <c r="C11877" s="1" t="s">
        <v>21911</v>
      </c>
      <c r="D11877" s="1">
        <f t="shared" si="208"/>
        <v>404.25</v>
      </c>
      <c r="E11877" s="6">
        <v>539</v>
      </c>
      <c r="F11877" t="s">
        <v>332</v>
      </c>
    </row>
    <row r="11878" spans="1:6" ht="30">
      <c r="A11878" t="s">
        <v>21400</v>
      </c>
      <c r="B11878" t="s">
        <v>21912</v>
      </c>
      <c r="C11878" s="1" t="s">
        <v>21913</v>
      </c>
      <c r="D11878" s="1">
        <f t="shared" si="208"/>
        <v>404.25</v>
      </c>
      <c r="E11878" s="6">
        <v>539</v>
      </c>
      <c r="F11878" t="s">
        <v>332</v>
      </c>
    </row>
    <row r="11879" spans="1:6">
      <c r="A11879" t="s">
        <v>21400</v>
      </c>
      <c r="B11879" t="s">
        <v>21914</v>
      </c>
      <c r="C11879" s="1" t="s">
        <v>21915</v>
      </c>
      <c r="D11879" s="1">
        <f t="shared" si="208"/>
        <v>117</v>
      </c>
      <c r="E11879" s="6">
        <v>156</v>
      </c>
      <c r="F11879" t="s">
        <v>332</v>
      </c>
    </row>
    <row r="11880" spans="1:6">
      <c r="A11880" t="s">
        <v>21400</v>
      </c>
      <c r="B11880" t="s">
        <v>21916</v>
      </c>
      <c r="C11880" s="1" t="s">
        <v>21917</v>
      </c>
      <c r="D11880" s="1">
        <f t="shared" si="208"/>
        <v>147.75</v>
      </c>
      <c r="E11880" s="6">
        <v>197</v>
      </c>
      <c r="F11880" t="s">
        <v>332</v>
      </c>
    </row>
    <row r="11881" spans="1:6">
      <c r="A11881" t="s">
        <v>21400</v>
      </c>
      <c r="B11881" t="s">
        <v>21918</v>
      </c>
      <c r="C11881" s="1" t="s">
        <v>21919</v>
      </c>
      <c r="D11881" s="1">
        <f t="shared" si="208"/>
        <v>112.5</v>
      </c>
      <c r="E11881" s="6">
        <v>150</v>
      </c>
      <c r="F11881" t="s">
        <v>332</v>
      </c>
    </row>
    <row r="11882" spans="1:6">
      <c r="A11882" t="s">
        <v>21400</v>
      </c>
      <c r="B11882" t="s">
        <v>21920</v>
      </c>
      <c r="C11882" s="1" t="s">
        <v>21921</v>
      </c>
      <c r="D11882" s="1">
        <f t="shared" si="208"/>
        <v>362.25</v>
      </c>
      <c r="E11882" s="6">
        <v>483</v>
      </c>
      <c r="F11882" t="s">
        <v>332</v>
      </c>
    </row>
    <row r="11883" spans="1:6">
      <c r="A11883" t="s">
        <v>21400</v>
      </c>
      <c r="B11883" t="s">
        <v>21922</v>
      </c>
      <c r="C11883" s="1" t="s">
        <v>21923</v>
      </c>
      <c r="D11883" s="1">
        <f t="shared" si="208"/>
        <v>120.75</v>
      </c>
      <c r="E11883" s="6">
        <v>161</v>
      </c>
      <c r="F11883" t="s">
        <v>332</v>
      </c>
    </row>
    <row r="11884" spans="1:6">
      <c r="A11884" t="s">
        <v>21400</v>
      </c>
      <c r="B11884" t="s">
        <v>21924</v>
      </c>
      <c r="C11884" s="1"/>
      <c r="D11884" s="1">
        <f t="shared" si="208"/>
        <v>120.75</v>
      </c>
      <c r="E11884" s="6">
        <v>161</v>
      </c>
      <c r="F11884" t="s">
        <v>332</v>
      </c>
    </row>
    <row r="11885" spans="1:6">
      <c r="A11885" t="s">
        <v>21400</v>
      </c>
      <c r="B11885" t="s">
        <v>21925</v>
      </c>
      <c r="C11885" s="1" t="s">
        <v>21926</v>
      </c>
      <c r="D11885" s="1">
        <f t="shared" si="208"/>
        <v>123</v>
      </c>
      <c r="E11885" s="6">
        <v>164</v>
      </c>
      <c r="F11885" t="s">
        <v>332</v>
      </c>
    </row>
    <row r="11886" spans="1:6">
      <c r="A11886" t="s">
        <v>21400</v>
      </c>
      <c r="B11886" t="s">
        <v>21927</v>
      </c>
      <c r="C11886" s="1" t="s">
        <v>21928</v>
      </c>
      <c r="D11886" s="1">
        <f t="shared" si="208"/>
        <v>147.75</v>
      </c>
      <c r="E11886" s="6">
        <v>197</v>
      </c>
      <c r="F11886" t="s">
        <v>332</v>
      </c>
    </row>
    <row r="11887" spans="1:6">
      <c r="A11887" t="s">
        <v>21400</v>
      </c>
      <c r="B11887" t="s">
        <v>21929</v>
      </c>
      <c r="C11887" s="1" t="s">
        <v>21930</v>
      </c>
      <c r="D11887" s="1">
        <f t="shared" si="208"/>
        <v>114.75</v>
      </c>
      <c r="E11887" s="6">
        <v>153</v>
      </c>
      <c r="F11887" t="s">
        <v>332</v>
      </c>
    </row>
    <row r="11888" spans="1:6">
      <c r="A11888" t="s">
        <v>21400</v>
      </c>
      <c r="B11888" t="s">
        <v>21931</v>
      </c>
      <c r="C11888" s="1" t="s">
        <v>21926</v>
      </c>
      <c r="D11888" s="1">
        <f t="shared" si="208"/>
        <v>120.75</v>
      </c>
      <c r="E11888" s="6">
        <v>161</v>
      </c>
      <c r="F11888" t="s">
        <v>332</v>
      </c>
    </row>
    <row r="11889" spans="1:6">
      <c r="A11889" t="s">
        <v>21400</v>
      </c>
      <c r="B11889" t="s">
        <v>21932</v>
      </c>
      <c r="C11889" s="1" t="s">
        <v>21933</v>
      </c>
      <c r="D11889" s="1">
        <f t="shared" si="208"/>
        <v>120.75</v>
      </c>
      <c r="E11889" s="6">
        <v>161</v>
      </c>
      <c r="F11889" t="s">
        <v>332</v>
      </c>
    </row>
    <row r="11890" spans="1:6">
      <c r="A11890" t="s">
        <v>21400</v>
      </c>
      <c r="B11890" t="s">
        <v>21934</v>
      </c>
      <c r="C11890" s="1"/>
      <c r="D11890" s="1">
        <f t="shared" si="208"/>
        <v>126.75</v>
      </c>
      <c r="E11890" s="6">
        <v>169</v>
      </c>
      <c r="F11890" t="s">
        <v>332</v>
      </c>
    </row>
    <row r="11891" spans="1:6">
      <c r="A11891" t="s">
        <v>21400</v>
      </c>
      <c r="B11891" t="s">
        <v>21935</v>
      </c>
      <c r="C11891" s="1" t="s">
        <v>21936</v>
      </c>
      <c r="D11891" s="1">
        <f t="shared" si="208"/>
        <v>132.75</v>
      </c>
      <c r="E11891" s="6">
        <v>177</v>
      </c>
      <c r="F11891" t="s">
        <v>332</v>
      </c>
    </row>
    <row r="11892" spans="1:6">
      <c r="A11892" t="s">
        <v>21400</v>
      </c>
      <c r="B11892" t="s">
        <v>21937</v>
      </c>
      <c r="C11892" s="1" t="s">
        <v>21938</v>
      </c>
      <c r="D11892" s="1">
        <f t="shared" si="208"/>
        <v>117</v>
      </c>
      <c r="E11892" s="6">
        <v>156</v>
      </c>
      <c r="F11892" t="s">
        <v>332</v>
      </c>
    </row>
    <row r="11893" spans="1:6">
      <c r="A11893" t="s">
        <v>21400</v>
      </c>
      <c r="B11893" t="s">
        <v>21939</v>
      </c>
      <c r="C11893" s="1" t="s">
        <v>21938</v>
      </c>
      <c r="D11893" s="1">
        <f t="shared" si="208"/>
        <v>114</v>
      </c>
      <c r="E11893" s="6">
        <v>152</v>
      </c>
      <c r="F11893" t="s">
        <v>332</v>
      </c>
    </row>
    <row r="11894" spans="1:6">
      <c r="A11894" t="s">
        <v>21400</v>
      </c>
      <c r="B11894" t="s">
        <v>21940</v>
      </c>
      <c r="C11894" s="1" t="s">
        <v>21941</v>
      </c>
      <c r="D11894" s="1">
        <f t="shared" si="208"/>
        <v>351</v>
      </c>
      <c r="E11894" s="6">
        <v>468</v>
      </c>
      <c r="F11894" t="s">
        <v>332</v>
      </c>
    </row>
    <row r="11895" spans="1:6">
      <c r="A11895" t="s">
        <v>21400</v>
      </c>
      <c r="B11895" t="s">
        <v>21942</v>
      </c>
      <c r="C11895" s="1" t="s">
        <v>21943</v>
      </c>
      <c r="D11895" s="1">
        <f t="shared" si="208"/>
        <v>114.75</v>
      </c>
      <c r="E11895" s="6">
        <v>153</v>
      </c>
      <c r="F11895" t="s">
        <v>332</v>
      </c>
    </row>
    <row r="11896" spans="1:6">
      <c r="A11896" t="s">
        <v>21400</v>
      </c>
      <c r="B11896" t="s">
        <v>21944</v>
      </c>
      <c r="C11896" s="1" t="s">
        <v>21945</v>
      </c>
      <c r="D11896" s="1">
        <f t="shared" si="208"/>
        <v>138.75</v>
      </c>
      <c r="E11896" s="6">
        <v>185</v>
      </c>
      <c r="F11896" t="s">
        <v>332</v>
      </c>
    </row>
    <row r="11897" spans="1:6">
      <c r="A11897" t="s">
        <v>21400</v>
      </c>
      <c r="B11897" t="s">
        <v>21946</v>
      </c>
      <c r="C11897" s="1" t="s">
        <v>21947</v>
      </c>
      <c r="D11897" s="1">
        <f t="shared" si="208"/>
        <v>127.5</v>
      </c>
      <c r="E11897" s="6">
        <v>170</v>
      </c>
      <c r="F11897" t="s">
        <v>332</v>
      </c>
    </row>
    <row r="11898" spans="1:6">
      <c r="A11898" t="s">
        <v>21400</v>
      </c>
      <c r="B11898" t="s">
        <v>21948</v>
      </c>
      <c r="C11898" s="1" t="s">
        <v>21949</v>
      </c>
      <c r="D11898" s="1">
        <f t="shared" si="208"/>
        <v>134.25</v>
      </c>
      <c r="E11898" s="6">
        <v>179</v>
      </c>
      <c r="F11898" t="s">
        <v>332</v>
      </c>
    </row>
    <row r="11899" spans="1:6">
      <c r="A11899" t="s">
        <v>21400</v>
      </c>
      <c r="B11899" t="s">
        <v>21950</v>
      </c>
      <c r="C11899" s="1" t="s">
        <v>21951</v>
      </c>
      <c r="D11899" s="1">
        <f t="shared" si="208"/>
        <v>118.5</v>
      </c>
      <c r="E11899" s="6">
        <v>158</v>
      </c>
      <c r="F11899" t="s">
        <v>332</v>
      </c>
    </row>
    <row r="11900" spans="1:6">
      <c r="A11900" t="s">
        <v>21400</v>
      </c>
      <c r="B11900" t="s">
        <v>21952</v>
      </c>
      <c r="C11900" s="1" t="s">
        <v>21953</v>
      </c>
      <c r="D11900" s="1">
        <f t="shared" si="208"/>
        <v>108</v>
      </c>
      <c r="E11900" s="6">
        <v>144</v>
      </c>
      <c r="F11900" t="s">
        <v>332</v>
      </c>
    </row>
    <row r="11901" spans="1:6">
      <c r="A11901" t="s">
        <v>21400</v>
      </c>
      <c r="B11901" t="s">
        <v>21954</v>
      </c>
      <c r="C11901" s="1"/>
      <c r="D11901" s="1">
        <f t="shared" si="208"/>
        <v>210.75</v>
      </c>
      <c r="E11901" s="6">
        <v>281</v>
      </c>
      <c r="F11901" t="s">
        <v>332</v>
      </c>
    </row>
    <row r="11902" spans="1:6">
      <c r="A11902" t="s">
        <v>21400</v>
      </c>
      <c r="B11902" t="s">
        <v>21955</v>
      </c>
      <c r="C11902" s="1" t="s">
        <v>21956</v>
      </c>
      <c r="D11902" s="1">
        <f t="shared" si="208"/>
        <v>112.5</v>
      </c>
      <c r="E11902" s="6">
        <v>150</v>
      </c>
      <c r="F11902" t="s">
        <v>332</v>
      </c>
    </row>
    <row r="11903" spans="1:6">
      <c r="A11903" t="s">
        <v>21400</v>
      </c>
      <c r="B11903" t="s">
        <v>21957</v>
      </c>
      <c r="C11903" s="1" t="s">
        <v>21958</v>
      </c>
      <c r="D11903" s="1">
        <f t="shared" ref="D11903:D11966" si="209">E11903-E11903*25%</f>
        <v>108.75</v>
      </c>
      <c r="E11903" s="6">
        <v>145</v>
      </c>
      <c r="F11903" t="s">
        <v>332</v>
      </c>
    </row>
    <row r="11904" spans="1:6" ht="30">
      <c r="A11904" t="s">
        <v>21400</v>
      </c>
      <c r="B11904" t="s">
        <v>21959</v>
      </c>
      <c r="C11904" s="1" t="s">
        <v>21960</v>
      </c>
      <c r="D11904" s="1">
        <f t="shared" si="209"/>
        <v>443.25</v>
      </c>
      <c r="E11904" s="6">
        <v>591</v>
      </c>
      <c r="F11904" t="s">
        <v>332</v>
      </c>
    </row>
    <row r="11905" spans="1:6">
      <c r="A11905" t="s">
        <v>21400</v>
      </c>
      <c r="B11905" t="s">
        <v>21961</v>
      </c>
      <c r="C11905" s="1" t="s">
        <v>21962</v>
      </c>
      <c r="D11905" s="1">
        <f t="shared" si="209"/>
        <v>340.5</v>
      </c>
      <c r="E11905" s="6">
        <v>454</v>
      </c>
      <c r="F11905" t="s">
        <v>332</v>
      </c>
    </row>
    <row r="11906" spans="1:6" ht="30">
      <c r="A11906" t="s">
        <v>21400</v>
      </c>
      <c r="B11906" t="s">
        <v>21963</v>
      </c>
      <c r="C11906" s="1" t="s">
        <v>21964</v>
      </c>
      <c r="D11906" s="1">
        <f t="shared" si="209"/>
        <v>455.25</v>
      </c>
      <c r="E11906" s="6">
        <v>607</v>
      </c>
      <c r="F11906" t="s">
        <v>332</v>
      </c>
    </row>
    <row r="11907" spans="1:6">
      <c r="A11907" t="s">
        <v>21400</v>
      </c>
      <c r="B11907" t="s">
        <v>21965</v>
      </c>
      <c r="C11907" s="1" t="s">
        <v>21966</v>
      </c>
      <c r="D11907" s="1">
        <f t="shared" si="209"/>
        <v>340.5</v>
      </c>
      <c r="E11907" s="6">
        <v>454</v>
      </c>
      <c r="F11907" t="s">
        <v>332</v>
      </c>
    </row>
    <row r="11908" spans="1:6" ht="30">
      <c r="A11908" t="s">
        <v>21400</v>
      </c>
      <c r="B11908" t="s">
        <v>21967</v>
      </c>
      <c r="C11908" s="1" t="s">
        <v>21968</v>
      </c>
      <c r="D11908" s="1">
        <f t="shared" si="209"/>
        <v>455.25</v>
      </c>
      <c r="E11908" s="6">
        <v>607</v>
      </c>
      <c r="F11908" t="s">
        <v>332</v>
      </c>
    </row>
    <row r="11909" spans="1:6" ht="30">
      <c r="A11909" t="s">
        <v>21400</v>
      </c>
      <c r="B11909" t="s">
        <v>21969</v>
      </c>
      <c r="C11909" s="1" t="s">
        <v>21970</v>
      </c>
      <c r="D11909" s="1">
        <f t="shared" si="209"/>
        <v>404.25</v>
      </c>
      <c r="E11909" s="6">
        <v>539</v>
      </c>
      <c r="F11909" t="s">
        <v>332</v>
      </c>
    </row>
    <row r="11910" spans="1:6" ht="30">
      <c r="A11910" t="s">
        <v>21400</v>
      </c>
      <c r="B11910" t="s">
        <v>21971</v>
      </c>
      <c r="C11910" s="1" t="s">
        <v>21972</v>
      </c>
      <c r="D11910" s="1">
        <f t="shared" si="209"/>
        <v>629.25</v>
      </c>
      <c r="E11910" s="6">
        <v>839</v>
      </c>
      <c r="F11910" t="s">
        <v>332</v>
      </c>
    </row>
    <row r="11911" spans="1:6">
      <c r="A11911" t="s">
        <v>21400</v>
      </c>
      <c r="B11911" t="s">
        <v>21973</v>
      </c>
      <c r="C11911" s="1" t="s">
        <v>21974</v>
      </c>
      <c r="D11911" s="1">
        <f t="shared" si="209"/>
        <v>192</v>
      </c>
      <c r="E11911" s="6">
        <v>256</v>
      </c>
      <c r="F11911" t="s">
        <v>332</v>
      </c>
    </row>
    <row r="11912" spans="1:6">
      <c r="A11912" t="s">
        <v>21400</v>
      </c>
      <c r="B11912" t="s">
        <v>21975</v>
      </c>
      <c r="C11912" s="1" t="s">
        <v>21976</v>
      </c>
      <c r="D11912" s="1">
        <f t="shared" si="209"/>
        <v>176.25</v>
      </c>
      <c r="E11912" s="6">
        <v>235</v>
      </c>
      <c r="F11912" t="s">
        <v>332</v>
      </c>
    </row>
    <row r="11913" spans="1:6">
      <c r="A11913" t="s">
        <v>21400</v>
      </c>
      <c r="B11913" t="s">
        <v>21977</v>
      </c>
      <c r="C11913" s="1" t="s">
        <v>21978</v>
      </c>
      <c r="D11913" s="1">
        <f t="shared" si="209"/>
        <v>147</v>
      </c>
      <c r="E11913" s="6">
        <v>196</v>
      </c>
      <c r="F11913" t="s">
        <v>332</v>
      </c>
    </row>
    <row r="11914" spans="1:6">
      <c r="A11914" t="s">
        <v>21400</v>
      </c>
      <c r="B11914" t="s">
        <v>21979</v>
      </c>
      <c r="C11914" s="1" t="s">
        <v>21980</v>
      </c>
      <c r="D11914" s="1">
        <f t="shared" si="209"/>
        <v>162</v>
      </c>
      <c r="E11914" s="6">
        <v>216</v>
      </c>
      <c r="F11914" t="s">
        <v>332</v>
      </c>
    </row>
    <row r="11915" spans="1:6">
      <c r="A11915" t="s">
        <v>21400</v>
      </c>
      <c r="B11915" t="s">
        <v>21981</v>
      </c>
      <c r="C11915" s="1"/>
      <c r="D11915" s="1">
        <f t="shared" si="209"/>
        <v>299.25</v>
      </c>
      <c r="E11915" s="6">
        <v>399</v>
      </c>
      <c r="F11915" t="s">
        <v>332</v>
      </c>
    </row>
    <row r="11916" spans="1:6">
      <c r="A11916" t="s">
        <v>21400</v>
      </c>
      <c r="B11916" t="s">
        <v>21982</v>
      </c>
      <c r="C11916" s="1" t="s">
        <v>21983</v>
      </c>
      <c r="D11916" s="1">
        <f t="shared" si="209"/>
        <v>255</v>
      </c>
      <c r="E11916" s="6">
        <v>340</v>
      </c>
      <c r="F11916" t="s">
        <v>332</v>
      </c>
    </row>
    <row r="11917" spans="1:6">
      <c r="A11917" t="s">
        <v>21400</v>
      </c>
      <c r="B11917" t="s">
        <v>21984</v>
      </c>
      <c r="C11917" s="1" t="s">
        <v>21983</v>
      </c>
      <c r="D11917" s="1">
        <f t="shared" si="209"/>
        <v>196.5</v>
      </c>
      <c r="E11917" s="6">
        <v>262</v>
      </c>
      <c r="F11917" t="s">
        <v>332</v>
      </c>
    </row>
    <row r="11918" spans="1:6">
      <c r="A11918" t="s">
        <v>21400</v>
      </c>
      <c r="B11918" t="s">
        <v>21985</v>
      </c>
      <c r="C11918" s="1"/>
      <c r="D11918" s="1">
        <f t="shared" si="209"/>
        <v>229.5</v>
      </c>
      <c r="E11918" s="6">
        <v>306</v>
      </c>
      <c r="F11918" t="s">
        <v>332</v>
      </c>
    </row>
    <row r="11919" spans="1:6">
      <c r="A11919" t="s">
        <v>21400</v>
      </c>
      <c r="B11919" t="s">
        <v>21986</v>
      </c>
      <c r="C11919" s="1"/>
      <c r="D11919" s="1">
        <f t="shared" si="209"/>
        <v>280.5</v>
      </c>
      <c r="E11919" s="6">
        <v>374</v>
      </c>
      <c r="F11919" t="s">
        <v>332</v>
      </c>
    </row>
    <row r="11920" spans="1:6">
      <c r="A11920" t="s">
        <v>21400</v>
      </c>
      <c r="B11920" t="s">
        <v>21987</v>
      </c>
      <c r="C11920" s="1" t="s">
        <v>21988</v>
      </c>
      <c r="D11920" s="1">
        <f t="shared" si="209"/>
        <v>169.5</v>
      </c>
      <c r="E11920" s="6">
        <v>226</v>
      </c>
      <c r="F11920" t="s">
        <v>332</v>
      </c>
    </row>
    <row r="11921" spans="1:6">
      <c r="A11921" t="s">
        <v>21400</v>
      </c>
      <c r="B11921" t="s">
        <v>21989</v>
      </c>
      <c r="C11921" s="1" t="s">
        <v>21990</v>
      </c>
      <c r="D11921" s="1">
        <f t="shared" si="209"/>
        <v>137.25</v>
      </c>
      <c r="E11921" s="6">
        <v>183</v>
      </c>
      <c r="F11921" t="s">
        <v>332</v>
      </c>
    </row>
    <row r="11922" spans="1:6">
      <c r="A11922" t="s">
        <v>21400</v>
      </c>
      <c r="B11922" t="s">
        <v>21991</v>
      </c>
      <c r="C11922" s="1" t="s">
        <v>21992</v>
      </c>
      <c r="D11922" s="1">
        <f t="shared" si="209"/>
        <v>100.5</v>
      </c>
      <c r="E11922" s="6">
        <v>134</v>
      </c>
      <c r="F11922" t="s">
        <v>332</v>
      </c>
    </row>
    <row r="11923" spans="1:6">
      <c r="A11923" t="s">
        <v>21400</v>
      </c>
      <c r="B11923" t="s">
        <v>21993</v>
      </c>
      <c r="C11923" s="1" t="s">
        <v>21994</v>
      </c>
      <c r="D11923" s="1">
        <f t="shared" si="209"/>
        <v>135</v>
      </c>
      <c r="E11923" s="6">
        <v>180</v>
      </c>
      <c r="F11923" t="s">
        <v>332</v>
      </c>
    </row>
    <row r="11924" spans="1:6">
      <c r="A11924" t="s">
        <v>21400</v>
      </c>
      <c r="B11924" t="s">
        <v>21995</v>
      </c>
      <c r="C11924" s="1" t="s">
        <v>21996</v>
      </c>
      <c r="D11924" s="1">
        <f t="shared" si="209"/>
        <v>98.25</v>
      </c>
      <c r="E11924" s="6">
        <v>131</v>
      </c>
      <c r="F11924" t="s">
        <v>332</v>
      </c>
    </row>
    <row r="11925" spans="1:6">
      <c r="A11925" t="s">
        <v>21400</v>
      </c>
      <c r="B11925" t="s">
        <v>21997</v>
      </c>
      <c r="C11925" s="1" t="s">
        <v>21998</v>
      </c>
      <c r="D11925" s="1">
        <f t="shared" si="209"/>
        <v>432</v>
      </c>
      <c r="E11925" s="6">
        <v>576</v>
      </c>
      <c r="F11925" t="s">
        <v>332</v>
      </c>
    </row>
    <row r="11926" spans="1:6">
      <c r="A11926" t="s">
        <v>21400</v>
      </c>
      <c r="B11926" t="s">
        <v>21999</v>
      </c>
      <c r="C11926" s="1" t="s">
        <v>22000</v>
      </c>
      <c r="D11926" s="1">
        <f t="shared" si="209"/>
        <v>308.25</v>
      </c>
      <c r="E11926" s="6">
        <v>411</v>
      </c>
      <c r="F11926" t="s">
        <v>332</v>
      </c>
    </row>
    <row r="11927" spans="1:6">
      <c r="A11927" t="s">
        <v>21400</v>
      </c>
      <c r="B11927" t="s">
        <v>22001</v>
      </c>
      <c r="C11927" s="1" t="s">
        <v>21953</v>
      </c>
      <c r="D11927" s="1">
        <f t="shared" si="209"/>
        <v>135.75</v>
      </c>
      <c r="E11927" s="6">
        <v>181</v>
      </c>
      <c r="F11927" t="s">
        <v>332</v>
      </c>
    </row>
    <row r="11928" spans="1:6">
      <c r="A11928" t="s">
        <v>21400</v>
      </c>
      <c r="B11928" t="s">
        <v>22002</v>
      </c>
      <c r="C11928" s="1"/>
      <c r="D11928" s="1">
        <f t="shared" si="209"/>
        <v>162.75</v>
      </c>
      <c r="E11928" s="6">
        <v>217</v>
      </c>
      <c r="F11928" t="s">
        <v>332</v>
      </c>
    </row>
    <row r="11929" spans="1:6">
      <c r="A11929" t="s">
        <v>21400</v>
      </c>
      <c r="B11929" t="s">
        <v>22003</v>
      </c>
      <c r="C11929" s="1" t="s">
        <v>22004</v>
      </c>
      <c r="D11929" s="1">
        <f t="shared" si="209"/>
        <v>167.25</v>
      </c>
      <c r="E11929" s="6">
        <v>223</v>
      </c>
      <c r="F11929" t="s">
        <v>332</v>
      </c>
    </row>
    <row r="11930" spans="1:6">
      <c r="A11930" t="s">
        <v>21400</v>
      </c>
      <c r="B11930" t="s">
        <v>22005</v>
      </c>
      <c r="C11930" s="1" t="s">
        <v>22006</v>
      </c>
      <c r="D11930" s="1">
        <f t="shared" si="209"/>
        <v>166.5</v>
      </c>
      <c r="E11930" s="6">
        <v>222</v>
      </c>
      <c r="F11930" t="s">
        <v>332</v>
      </c>
    </row>
    <row r="11931" spans="1:6">
      <c r="A11931" t="s">
        <v>21400</v>
      </c>
      <c r="B11931" t="s">
        <v>22007</v>
      </c>
      <c r="C11931" s="1" t="s">
        <v>22008</v>
      </c>
      <c r="D11931" s="1">
        <f t="shared" si="209"/>
        <v>189</v>
      </c>
      <c r="E11931" s="6">
        <v>252</v>
      </c>
      <c r="F11931" t="s">
        <v>332</v>
      </c>
    </row>
    <row r="11932" spans="1:6">
      <c r="A11932" t="s">
        <v>21400</v>
      </c>
      <c r="B11932" t="s">
        <v>22009</v>
      </c>
      <c r="C11932" s="1"/>
      <c r="D11932" s="1">
        <f t="shared" si="209"/>
        <v>143.25</v>
      </c>
      <c r="E11932" s="6">
        <v>191</v>
      </c>
      <c r="F11932" t="s">
        <v>332</v>
      </c>
    </row>
    <row r="11933" spans="1:6">
      <c r="A11933" t="s">
        <v>21400</v>
      </c>
      <c r="B11933" t="s">
        <v>22010</v>
      </c>
      <c r="C11933" s="1" t="s">
        <v>22011</v>
      </c>
      <c r="D11933" s="1">
        <f t="shared" si="209"/>
        <v>156</v>
      </c>
      <c r="E11933" s="6">
        <v>208</v>
      </c>
      <c r="F11933" t="s">
        <v>332</v>
      </c>
    </row>
    <row r="11934" spans="1:6">
      <c r="A11934" t="s">
        <v>21400</v>
      </c>
      <c r="B11934" t="s">
        <v>22012</v>
      </c>
      <c r="C11934" s="1"/>
      <c r="D11934" s="1">
        <f t="shared" si="209"/>
        <v>165.75</v>
      </c>
      <c r="E11934" s="6">
        <v>221</v>
      </c>
      <c r="F11934" t="s">
        <v>332</v>
      </c>
    </row>
    <row r="11935" spans="1:6">
      <c r="A11935" t="s">
        <v>21400</v>
      </c>
      <c r="B11935" t="s">
        <v>22013</v>
      </c>
      <c r="C11935" s="1" t="s">
        <v>22014</v>
      </c>
      <c r="D11935" s="1">
        <f t="shared" si="209"/>
        <v>165.75</v>
      </c>
      <c r="E11935" s="6">
        <v>221</v>
      </c>
      <c r="F11935" t="s">
        <v>332</v>
      </c>
    </row>
    <row r="11936" spans="1:6">
      <c r="A11936" t="s">
        <v>21400</v>
      </c>
      <c r="B11936" t="s">
        <v>22015</v>
      </c>
      <c r="C11936" s="1" t="s">
        <v>21953</v>
      </c>
      <c r="D11936" s="1">
        <f t="shared" si="209"/>
        <v>159.75</v>
      </c>
      <c r="E11936" s="6">
        <v>213</v>
      </c>
      <c r="F11936" t="s">
        <v>332</v>
      </c>
    </row>
    <row r="11937" spans="1:6">
      <c r="A11937" t="s">
        <v>21400</v>
      </c>
      <c r="B11937" t="s">
        <v>22016</v>
      </c>
      <c r="C11937" s="1" t="s">
        <v>22017</v>
      </c>
      <c r="D11937" s="1">
        <f t="shared" si="209"/>
        <v>204</v>
      </c>
      <c r="E11937" s="6">
        <v>272</v>
      </c>
      <c r="F11937" t="s">
        <v>332</v>
      </c>
    </row>
    <row r="11938" spans="1:6">
      <c r="A11938" t="s">
        <v>21400</v>
      </c>
      <c r="B11938" t="s">
        <v>22018</v>
      </c>
      <c r="C11938" s="1" t="s">
        <v>22019</v>
      </c>
      <c r="D11938" s="1">
        <f t="shared" si="209"/>
        <v>169.5</v>
      </c>
      <c r="E11938" s="6">
        <v>226</v>
      </c>
      <c r="F11938" t="s">
        <v>332</v>
      </c>
    </row>
    <row r="11939" spans="1:6">
      <c r="A11939" t="s">
        <v>21400</v>
      </c>
      <c r="B11939" t="s">
        <v>22020</v>
      </c>
      <c r="C11939" s="1" t="s">
        <v>22021</v>
      </c>
      <c r="D11939" s="1">
        <f t="shared" si="209"/>
        <v>195.75</v>
      </c>
      <c r="E11939" s="6">
        <v>261</v>
      </c>
      <c r="F11939" t="s">
        <v>332</v>
      </c>
    </row>
    <row r="11940" spans="1:6">
      <c r="A11940" t="s">
        <v>21400</v>
      </c>
      <c r="B11940" t="s">
        <v>22022</v>
      </c>
      <c r="C11940" s="1"/>
      <c r="D11940" s="1">
        <f t="shared" si="209"/>
        <v>170.25</v>
      </c>
      <c r="E11940" s="6">
        <v>227</v>
      </c>
      <c r="F11940" t="s">
        <v>332</v>
      </c>
    </row>
    <row r="11941" spans="1:6">
      <c r="A11941" t="s">
        <v>21400</v>
      </c>
      <c r="B11941" t="s">
        <v>22023</v>
      </c>
      <c r="C11941" s="1" t="s">
        <v>22024</v>
      </c>
      <c r="D11941" s="1">
        <f t="shared" si="209"/>
        <v>169.5</v>
      </c>
      <c r="E11941" s="6">
        <v>226</v>
      </c>
      <c r="F11941" t="s">
        <v>332</v>
      </c>
    </row>
    <row r="11942" spans="1:6">
      <c r="A11942" t="s">
        <v>21400</v>
      </c>
      <c r="B11942" t="s">
        <v>22025</v>
      </c>
      <c r="C11942" s="1" t="s">
        <v>22026</v>
      </c>
      <c r="D11942" s="1">
        <f t="shared" si="209"/>
        <v>204</v>
      </c>
      <c r="E11942" s="6">
        <v>272</v>
      </c>
      <c r="F11942" t="s">
        <v>332</v>
      </c>
    </row>
    <row r="11943" spans="1:6">
      <c r="A11943" t="s">
        <v>21400</v>
      </c>
      <c r="B11943" t="s">
        <v>22027</v>
      </c>
      <c r="C11943" s="1" t="s">
        <v>22028</v>
      </c>
      <c r="D11943" s="1">
        <f t="shared" si="209"/>
        <v>140.25</v>
      </c>
      <c r="E11943" s="6">
        <v>187</v>
      </c>
      <c r="F11943" t="s">
        <v>332</v>
      </c>
    </row>
    <row r="11944" spans="1:6">
      <c r="A11944" t="s">
        <v>21400</v>
      </c>
      <c r="B11944" t="s">
        <v>22029</v>
      </c>
      <c r="C11944" s="1" t="s">
        <v>22017</v>
      </c>
      <c r="D11944" s="1">
        <f t="shared" si="209"/>
        <v>173.25</v>
      </c>
      <c r="E11944" s="6">
        <v>231</v>
      </c>
      <c r="F11944" t="s">
        <v>332</v>
      </c>
    </row>
    <row r="11945" spans="1:6">
      <c r="A11945" t="s">
        <v>21400</v>
      </c>
      <c r="B11945" t="s">
        <v>22030</v>
      </c>
      <c r="C11945" s="1" t="s">
        <v>22031</v>
      </c>
      <c r="D11945" s="1">
        <f t="shared" si="209"/>
        <v>137.25</v>
      </c>
      <c r="E11945" s="6">
        <v>183</v>
      </c>
      <c r="F11945" t="s">
        <v>332</v>
      </c>
    </row>
    <row r="11946" spans="1:6">
      <c r="A11946" t="s">
        <v>21400</v>
      </c>
      <c r="B11946" t="s">
        <v>22032</v>
      </c>
      <c r="C11946" s="1" t="s">
        <v>22033</v>
      </c>
      <c r="D11946" s="1">
        <f t="shared" si="209"/>
        <v>139.5</v>
      </c>
      <c r="E11946" s="6">
        <v>186</v>
      </c>
      <c r="F11946" t="s">
        <v>332</v>
      </c>
    </row>
    <row r="11947" spans="1:6">
      <c r="A11947" t="s">
        <v>21400</v>
      </c>
      <c r="B11947" t="s">
        <v>22034</v>
      </c>
      <c r="C11947" s="1" t="s">
        <v>22035</v>
      </c>
      <c r="D11947" s="1">
        <f t="shared" si="209"/>
        <v>246</v>
      </c>
      <c r="E11947" s="6">
        <v>328</v>
      </c>
      <c r="F11947" t="s">
        <v>332</v>
      </c>
    </row>
    <row r="11948" spans="1:6">
      <c r="A11948" t="s">
        <v>21400</v>
      </c>
      <c r="B11948" t="s">
        <v>22036</v>
      </c>
      <c r="C11948" s="1" t="s">
        <v>22037</v>
      </c>
      <c r="D11948" s="1">
        <f t="shared" si="209"/>
        <v>171</v>
      </c>
      <c r="E11948" s="6">
        <v>228</v>
      </c>
      <c r="F11948" t="s">
        <v>332</v>
      </c>
    </row>
    <row r="11949" spans="1:6">
      <c r="A11949" t="s">
        <v>21400</v>
      </c>
      <c r="B11949" t="s">
        <v>22038</v>
      </c>
      <c r="C11949" s="1" t="s">
        <v>22039</v>
      </c>
      <c r="D11949" s="1">
        <f t="shared" si="209"/>
        <v>249.75</v>
      </c>
      <c r="E11949" s="6">
        <v>333</v>
      </c>
      <c r="F11949" t="s">
        <v>332</v>
      </c>
    </row>
    <row r="11950" spans="1:6">
      <c r="A11950" t="s">
        <v>21400</v>
      </c>
      <c r="B11950" t="s">
        <v>22040</v>
      </c>
      <c r="C11950" s="1" t="s">
        <v>22041</v>
      </c>
      <c r="D11950" s="1">
        <f t="shared" si="209"/>
        <v>174.75</v>
      </c>
      <c r="E11950" s="6">
        <v>233</v>
      </c>
      <c r="F11950" t="s">
        <v>332</v>
      </c>
    </row>
    <row r="11951" spans="1:6">
      <c r="A11951" t="s">
        <v>21400</v>
      </c>
      <c r="B11951" t="s">
        <v>22042</v>
      </c>
      <c r="C11951" s="1" t="s">
        <v>22043</v>
      </c>
      <c r="D11951" s="1">
        <f t="shared" si="209"/>
        <v>186</v>
      </c>
      <c r="E11951" s="6">
        <v>248</v>
      </c>
      <c r="F11951" t="s">
        <v>332</v>
      </c>
    </row>
    <row r="11952" spans="1:6">
      <c r="A11952" t="s">
        <v>21400</v>
      </c>
      <c r="B11952" t="s">
        <v>22044</v>
      </c>
      <c r="C11952" s="1" t="s">
        <v>22045</v>
      </c>
      <c r="D11952" s="1">
        <f t="shared" si="209"/>
        <v>157.5</v>
      </c>
      <c r="E11952" s="6">
        <v>210</v>
      </c>
      <c r="F11952" t="s">
        <v>332</v>
      </c>
    </row>
    <row r="11953" spans="1:6">
      <c r="A11953" t="s">
        <v>21400</v>
      </c>
      <c r="B11953" t="s">
        <v>22046</v>
      </c>
      <c r="C11953" s="1" t="s">
        <v>22047</v>
      </c>
      <c r="D11953" s="1">
        <f t="shared" si="209"/>
        <v>498.75</v>
      </c>
      <c r="E11953" s="6">
        <v>665</v>
      </c>
      <c r="F11953" t="s">
        <v>332</v>
      </c>
    </row>
    <row r="11954" spans="1:6" ht="30">
      <c r="A11954" t="s">
        <v>21400</v>
      </c>
      <c r="B11954" t="s">
        <v>22048</v>
      </c>
      <c r="C11954" s="1" t="s">
        <v>22049</v>
      </c>
      <c r="D11954" s="1">
        <f t="shared" si="209"/>
        <v>693.75</v>
      </c>
      <c r="E11954" s="6">
        <v>925</v>
      </c>
      <c r="F11954" t="s">
        <v>332</v>
      </c>
    </row>
    <row r="11955" spans="1:6">
      <c r="A11955" t="s">
        <v>21400</v>
      </c>
      <c r="B11955" t="s">
        <v>22050</v>
      </c>
      <c r="C11955" s="1"/>
      <c r="D11955" s="1">
        <f t="shared" si="209"/>
        <v>520.5</v>
      </c>
      <c r="E11955" s="6">
        <v>694</v>
      </c>
      <c r="F11955" t="s">
        <v>332</v>
      </c>
    </row>
    <row r="11956" spans="1:6" ht="30">
      <c r="A11956" t="s">
        <v>21400</v>
      </c>
      <c r="B11956" t="s">
        <v>22051</v>
      </c>
      <c r="C11956" s="1" t="s">
        <v>22052</v>
      </c>
      <c r="D11956" s="1">
        <f t="shared" si="209"/>
        <v>591.75</v>
      </c>
      <c r="E11956" s="6">
        <v>789</v>
      </c>
      <c r="F11956" t="s">
        <v>332</v>
      </c>
    </row>
    <row r="11957" spans="1:6" ht="30">
      <c r="A11957" t="s">
        <v>21400</v>
      </c>
      <c r="B11957" t="s">
        <v>22053</v>
      </c>
      <c r="C11957" s="1" t="s">
        <v>22054</v>
      </c>
      <c r="D11957" s="1">
        <f t="shared" si="209"/>
        <v>591.75</v>
      </c>
      <c r="E11957" s="6">
        <v>789</v>
      </c>
      <c r="F11957" t="s">
        <v>332</v>
      </c>
    </row>
    <row r="11958" spans="1:6">
      <c r="A11958" t="s">
        <v>21400</v>
      </c>
      <c r="B11958" t="s">
        <v>22055</v>
      </c>
      <c r="C11958" s="1" t="s">
        <v>22056</v>
      </c>
      <c r="D11958" s="1">
        <f t="shared" si="209"/>
        <v>510</v>
      </c>
      <c r="E11958" s="6">
        <v>680</v>
      </c>
      <c r="F11958" t="s">
        <v>332</v>
      </c>
    </row>
    <row r="11959" spans="1:6">
      <c r="A11959" t="s">
        <v>21400</v>
      </c>
      <c r="B11959" t="s">
        <v>22057</v>
      </c>
      <c r="C11959" s="1" t="s">
        <v>22058</v>
      </c>
      <c r="D11959" s="1">
        <f t="shared" si="209"/>
        <v>510</v>
      </c>
      <c r="E11959" s="6">
        <v>680</v>
      </c>
      <c r="F11959" t="s">
        <v>332</v>
      </c>
    </row>
    <row r="11960" spans="1:6" ht="30">
      <c r="A11960" t="s">
        <v>21400</v>
      </c>
      <c r="B11960" t="s">
        <v>22059</v>
      </c>
      <c r="C11960" s="1" t="s">
        <v>22060</v>
      </c>
      <c r="D11960" s="1">
        <f t="shared" si="209"/>
        <v>591.75</v>
      </c>
      <c r="E11960" s="6">
        <v>789</v>
      </c>
      <c r="F11960" t="s">
        <v>332</v>
      </c>
    </row>
    <row r="11961" spans="1:6" ht="30">
      <c r="A11961" t="s">
        <v>21400</v>
      </c>
      <c r="B11961" t="s">
        <v>22061</v>
      </c>
      <c r="C11961" s="1" t="s">
        <v>22062</v>
      </c>
      <c r="D11961" s="1">
        <f t="shared" si="209"/>
        <v>591.75</v>
      </c>
      <c r="E11961" s="6">
        <v>789</v>
      </c>
      <c r="F11961" t="s">
        <v>332</v>
      </c>
    </row>
    <row r="11962" spans="1:6">
      <c r="A11962" t="s">
        <v>21400</v>
      </c>
      <c r="B11962" t="s">
        <v>22063</v>
      </c>
      <c r="C11962" s="1" t="s">
        <v>22064</v>
      </c>
      <c r="D11962" s="1">
        <f t="shared" si="209"/>
        <v>150.75</v>
      </c>
      <c r="E11962" s="6">
        <v>201</v>
      </c>
      <c r="F11962" t="s">
        <v>332</v>
      </c>
    </row>
    <row r="11963" spans="1:6">
      <c r="A11963" t="s">
        <v>21400</v>
      </c>
      <c r="B11963" t="s">
        <v>22065</v>
      </c>
      <c r="C11963" s="1" t="s">
        <v>22066</v>
      </c>
      <c r="D11963" s="1">
        <f t="shared" si="209"/>
        <v>142.5</v>
      </c>
      <c r="E11963" s="6">
        <v>190</v>
      </c>
      <c r="F11963" t="s">
        <v>332</v>
      </c>
    </row>
    <row r="11964" spans="1:6">
      <c r="A11964" t="s">
        <v>21400</v>
      </c>
      <c r="B11964" t="s">
        <v>22067</v>
      </c>
      <c r="C11964" s="1" t="s">
        <v>22068</v>
      </c>
      <c r="D11964" s="1">
        <f t="shared" si="209"/>
        <v>132</v>
      </c>
      <c r="E11964" s="6">
        <v>176</v>
      </c>
      <c r="F11964" t="s">
        <v>332</v>
      </c>
    </row>
    <row r="11965" spans="1:6">
      <c r="A11965" t="s">
        <v>21400</v>
      </c>
      <c r="B11965" t="s">
        <v>22069</v>
      </c>
      <c r="C11965" s="1" t="s">
        <v>22070</v>
      </c>
      <c r="D11965" s="1">
        <f t="shared" si="209"/>
        <v>185.25</v>
      </c>
      <c r="E11965" s="6">
        <v>247</v>
      </c>
      <c r="F11965" t="s">
        <v>332</v>
      </c>
    </row>
    <row r="11966" spans="1:6">
      <c r="A11966" t="s">
        <v>21400</v>
      </c>
      <c r="B11966" t="s">
        <v>22071</v>
      </c>
      <c r="C11966" s="1" t="s">
        <v>22072</v>
      </c>
      <c r="D11966" s="1">
        <f t="shared" si="209"/>
        <v>131.25</v>
      </c>
      <c r="E11966" s="6">
        <v>175</v>
      </c>
      <c r="F11966" t="s">
        <v>332</v>
      </c>
    </row>
    <row r="11967" spans="1:6">
      <c r="A11967" t="s">
        <v>21400</v>
      </c>
      <c r="B11967" t="s">
        <v>22073</v>
      </c>
      <c r="C11967" s="1" t="s">
        <v>22074</v>
      </c>
      <c r="D11967" s="1">
        <f t="shared" ref="D11967:D12030" si="210">E11967-E11967*25%</f>
        <v>148.5</v>
      </c>
      <c r="E11967" s="6">
        <v>198</v>
      </c>
      <c r="F11967" t="s">
        <v>332</v>
      </c>
    </row>
    <row r="11968" spans="1:6">
      <c r="A11968" t="s">
        <v>21400</v>
      </c>
      <c r="B11968" t="s">
        <v>22075</v>
      </c>
      <c r="C11968" s="1" t="s">
        <v>22070</v>
      </c>
      <c r="D11968" s="1">
        <f t="shared" si="210"/>
        <v>183</v>
      </c>
      <c r="E11968" s="6">
        <v>244</v>
      </c>
      <c r="F11968" t="s">
        <v>332</v>
      </c>
    </row>
    <row r="11969" spans="1:6">
      <c r="A11969" t="s">
        <v>21400</v>
      </c>
      <c r="B11969" t="s">
        <v>22076</v>
      </c>
      <c r="C11969" s="1" t="s">
        <v>21953</v>
      </c>
      <c r="D11969" s="1">
        <f t="shared" si="210"/>
        <v>168.75</v>
      </c>
      <c r="E11969" s="6">
        <v>225</v>
      </c>
      <c r="F11969" t="s">
        <v>332</v>
      </c>
    </row>
    <row r="11970" spans="1:6">
      <c r="A11970" t="s">
        <v>21400</v>
      </c>
      <c r="B11970" t="s">
        <v>22077</v>
      </c>
      <c r="C11970" s="1" t="s">
        <v>21958</v>
      </c>
      <c r="D11970" s="1">
        <f t="shared" si="210"/>
        <v>142.5</v>
      </c>
      <c r="E11970" s="6">
        <v>190</v>
      </c>
      <c r="F11970" t="s">
        <v>332</v>
      </c>
    </row>
    <row r="11971" spans="1:6">
      <c r="A11971" t="s">
        <v>21400</v>
      </c>
      <c r="B11971" t="s">
        <v>22078</v>
      </c>
      <c r="C11971" s="1"/>
      <c r="D11971" s="1">
        <f t="shared" si="210"/>
        <v>410.25</v>
      </c>
      <c r="E11971" s="6">
        <v>547</v>
      </c>
      <c r="F11971" t="s">
        <v>332</v>
      </c>
    </row>
    <row r="11972" spans="1:6">
      <c r="A11972" t="s">
        <v>21400</v>
      </c>
      <c r="B11972" t="s">
        <v>22079</v>
      </c>
      <c r="C11972" s="1" t="s">
        <v>21958</v>
      </c>
      <c r="D11972" s="1">
        <f t="shared" si="210"/>
        <v>141</v>
      </c>
      <c r="E11972" s="6">
        <v>188</v>
      </c>
      <c r="F11972" t="s">
        <v>332</v>
      </c>
    </row>
    <row r="11973" spans="1:6">
      <c r="A11973" t="s">
        <v>21400</v>
      </c>
      <c r="B11973" t="s">
        <v>22080</v>
      </c>
      <c r="C11973" s="1" t="s">
        <v>21958</v>
      </c>
      <c r="D11973" s="1">
        <f t="shared" si="210"/>
        <v>149.25</v>
      </c>
      <c r="E11973" s="6">
        <v>199</v>
      </c>
      <c r="F11973" t="s">
        <v>332</v>
      </c>
    </row>
    <row r="11974" spans="1:6">
      <c r="A11974" t="s">
        <v>21400</v>
      </c>
      <c r="B11974" t="s">
        <v>22081</v>
      </c>
      <c r="C11974" s="1" t="s">
        <v>22082</v>
      </c>
      <c r="D11974" s="1">
        <f t="shared" si="210"/>
        <v>183</v>
      </c>
      <c r="E11974" s="6">
        <v>244</v>
      </c>
      <c r="F11974" t="s">
        <v>332</v>
      </c>
    </row>
    <row r="11975" spans="1:6">
      <c r="A11975" t="s">
        <v>21400</v>
      </c>
      <c r="B11975" t="s">
        <v>22083</v>
      </c>
      <c r="C11975" s="1"/>
      <c r="D11975" s="1">
        <f t="shared" si="210"/>
        <v>183.75</v>
      </c>
      <c r="E11975" s="6">
        <v>245</v>
      </c>
      <c r="F11975" t="s">
        <v>332</v>
      </c>
    </row>
    <row r="11976" spans="1:6">
      <c r="A11976" t="s">
        <v>21400</v>
      </c>
      <c r="B11976" t="s">
        <v>22084</v>
      </c>
      <c r="C11976" s="1" t="s">
        <v>22085</v>
      </c>
      <c r="D11976" s="1">
        <f t="shared" si="210"/>
        <v>188.25</v>
      </c>
      <c r="E11976" s="6">
        <v>251</v>
      </c>
      <c r="F11976" t="s">
        <v>332</v>
      </c>
    </row>
    <row r="11977" spans="1:6">
      <c r="A11977" t="s">
        <v>21400</v>
      </c>
      <c r="B11977" t="s">
        <v>22086</v>
      </c>
      <c r="C11977" s="1" t="s">
        <v>22087</v>
      </c>
      <c r="D11977" s="1">
        <f t="shared" si="210"/>
        <v>173.25</v>
      </c>
      <c r="E11977" s="6">
        <v>231</v>
      </c>
      <c r="F11977" t="s">
        <v>332</v>
      </c>
    </row>
    <row r="11978" spans="1:6">
      <c r="A11978" t="s">
        <v>21400</v>
      </c>
      <c r="B11978" t="s">
        <v>22088</v>
      </c>
      <c r="C11978" s="1" t="s">
        <v>22089</v>
      </c>
      <c r="D11978" s="1">
        <f t="shared" si="210"/>
        <v>173.25</v>
      </c>
      <c r="E11978" s="6">
        <v>231</v>
      </c>
      <c r="F11978" t="s">
        <v>332</v>
      </c>
    </row>
    <row r="11979" spans="1:6">
      <c r="A11979" t="s">
        <v>21400</v>
      </c>
      <c r="B11979" t="s">
        <v>22090</v>
      </c>
      <c r="C11979" s="1" t="s">
        <v>22091</v>
      </c>
      <c r="D11979" s="1">
        <f t="shared" si="210"/>
        <v>156</v>
      </c>
      <c r="E11979" s="6">
        <v>208</v>
      </c>
      <c r="F11979" t="s">
        <v>332</v>
      </c>
    </row>
    <row r="11980" spans="1:6">
      <c r="A11980" t="s">
        <v>21400</v>
      </c>
      <c r="B11980" t="s">
        <v>22092</v>
      </c>
      <c r="C11980" s="1" t="s">
        <v>22093</v>
      </c>
      <c r="D11980" s="1">
        <f t="shared" si="210"/>
        <v>504</v>
      </c>
      <c r="E11980" s="6">
        <v>672</v>
      </c>
      <c r="F11980" t="s">
        <v>332</v>
      </c>
    </row>
    <row r="11981" spans="1:6">
      <c r="A11981" t="s">
        <v>21400</v>
      </c>
      <c r="B11981" t="s">
        <v>22094</v>
      </c>
      <c r="C11981" s="1" t="s">
        <v>22095</v>
      </c>
      <c r="D11981" s="1">
        <f t="shared" si="210"/>
        <v>92.25</v>
      </c>
      <c r="E11981" s="6">
        <v>123</v>
      </c>
      <c r="F11981" t="s">
        <v>332</v>
      </c>
    </row>
    <row r="11982" spans="1:6">
      <c r="A11982" t="s">
        <v>21400</v>
      </c>
      <c r="B11982" t="s">
        <v>22096</v>
      </c>
      <c r="C11982" s="1" t="s">
        <v>22097</v>
      </c>
      <c r="D11982" s="1">
        <f t="shared" si="210"/>
        <v>93.75</v>
      </c>
      <c r="E11982" s="6">
        <v>125</v>
      </c>
      <c r="F11982" t="s">
        <v>332</v>
      </c>
    </row>
    <row r="11983" spans="1:6">
      <c r="A11983" t="s">
        <v>21400</v>
      </c>
      <c r="B11983" t="s">
        <v>22098</v>
      </c>
      <c r="C11983" s="1"/>
      <c r="D11983" s="1">
        <f t="shared" si="210"/>
        <v>100.5</v>
      </c>
      <c r="E11983" s="6">
        <v>134</v>
      </c>
      <c r="F11983" t="s">
        <v>332</v>
      </c>
    </row>
    <row r="11984" spans="1:6">
      <c r="A11984" t="s">
        <v>21400</v>
      </c>
      <c r="B11984" t="s">
        <v>22099</v>
      </c>
      <c r="C11984" s="1" t="s">
        <v>22100</v>
      </c>
      <c r="D11984" s="1">
        <f t="shared" si="210"/>
        <v>108</v>
      </c>
      <c r="E11984" s="6">
        <v>144</v>
      </c>
      <c r="F11984" t="s">
        <v>332</v>
      </c>
    </row>
    <row r="11985" spans="1:6">
      <c r="A11985" t="s">
        <v>21400</v>
      </c>
      <c r="B11985" t="s">
        <v>22101</v>
      </c>
      <c r="C11985" s="1"/>
      <c r="D11985" s="1">
        <f t="shared" si="210"/>
        <v>132.75</v>
      </c>
      <c r="E11985" s="6">
        <v>177</v>
      </c>
      <c r="F11985" t="s">
        <v>332</v>
      </c>
    </row>
    <row r="11986" spans="1:6">
      <c r="A11986" t="s">
        <v>21400</v>
      </c>
      <c r="B11986" t="s">
        <v>22102</v>
      </c>
      <c r="C11986" s="1"/>
      <c r="D11986" s="1">
        <f t="shared" si="210"/>
        <v>124.5</v>
      </c>
      <c r="E11986" s="6">
        <v>166</v>
      </c>
      <c r="F11986" t="s">
        <v>332</v>
      </c>
    </row>
    <row r="11987" spans="1:6">
      <c r="A11987" t="s">
        <v>21400</v>
      </c>
      <c r="B11987" t="s">
        <v>22103</v>
      </c>
      <c r="C11987" s="1" t="s">
        <v>22104</v>
      </c>
      <c r="D11987" s="1">
        <f t="shared" si="210"/>
        <v>114.75</v>
      </c>
      <c r="E11987" s="6">
        <v>153</v>
      </c>
      <c r="F11987" t="s">
        <v>332</v>
      </c>
    </row>
    <row r="11988" spans="1:6">
      <c r="A11988" t="s">
        <v>21400</v>
      </c>
      <c r="B11988" t="s">
        <v>22105</v>
      </c>
      <c r="C11988" s="1" t="s">
        <v>22106</v>
      </c>
      <c r="D11988" s="1">
        <f t="shared" si="210"/>
        <v>137.25</v>
      </c>
      <c r="E11988" s="6">
        <v>183</v>
      </c>
      <c r="F11988" t="s">
        <v>332</v>
      </c>
    </row>
    <row r="11989" spans="1:6" ht="30">
      <c r="A11989" t="s">
        <v>21400</v>
      </c>
      <c r="B11989" t="s">
        <v>22107</v>
      </c>
      <c r="C11989" s="1" t="s">
        <v>22108</v>
      </c>
      <c r="D11989" s="1">
        <f t="shared" si="210"/>
        <v>591.75</v>
      </c>
      <c r="E11989" s="6">
        <v>789</v>
      </c>
      <c r="F11989" t="s">
        <v>332</v>
      </c>
    </row>
    <row r="11990" spans="1:6" ht="30">
      <c r="A11990" t="s">
        <v>21400</v>
      </c>
      <c r="B11990" t="s">
        <v>22109</v>
      </c>
      <c r="C11990" s="1" t="s">
        <v>22110</v>
      </c>
      <c r="D11990" s="1">
        <f t="shared" si="210"/>
        <v>591.75</v>
      </c>
      <c r="E11990" s="6">
        <v>789</v>
      </c>
      <c r="F11990" t="s">
        <v>332</v>
      </c>
    </row>
    <row r="11991" spans="1:6" ht="30">
      <c r="A11991" t="s">
        <v>21400</v>
      </c>
      <c r="B11991" t="s">
        <v>22111</v>
      </c>
      <c r="C11991" s="1" t="s">
        <v>22112</v>
      </c>
      <c r="D11991" s="1">
        <f t="shared" si="210"/>
        <v>591.75</v>
      </c>
      <c r="E11991" s="6">
        <v>789</v>
      </c>
      <c r="F11991" t="s">
        <v>332</v>
      </c>
    </row>
    <row r="11992" spans="1:6" ht="30">
      <c r="A11992" t="s">
        <v>21400</v>
      </c>
      <c r="B11992" t="s">
        <v>22113</v>
      </c>
      <c r="C11992" s="1" t="s">
        <v>22114</v>
      </c>
      <c r="D11992" s="1">
        <f t="shared" si="210"/>
        <v>975</v>
      </c>
      <c r="E11992" s="6">
        <v>1300</v>
      </c>
      <c r="F11992" t="s">
        <v>332</v>
      </c>
    </row>
    <row r="11993" spans="1:6" ht="30">
      <c r="A11993" t="s">
        <v>21400</v>
      </c>
      <c r="B11993" t="s">
        <v>22115</v>
      </c>
      <c r="C11993" s="1" t="s">
        <v>22116</v>
      </c>
      <c r="D11993" s="1">
        <f t="shared" si="210"/>
        <v>873</v>
      </c>
      <c r="E11993" s="6">
        <v>1164</v>
      </c>
      <c r="F11993" t="s">
        <v>332</v>
      </c>
    </row>
    <row r="11994" spans="1:6">
      <c r="A11994" t="s">
        <v>21400</v>
      </c>
      <c r="B11994" t="s">
        <v>22117</v>
      </c>
      <c r="C11994" s="1" t="s">
        <v>22118</v>
      </c>
      <c r="D11994" s="1">
        <f t="shared" si="210"/>
        <v>144</v>
      </c>
      <c r="E11994" s="6">
        <v>192</v>
      </c>
      <c r="F11994" t="s">
        <v>332</v>
      </c>
    </row>
    <row r="11995" spans="1:6">
      <c r="A11995" t="s">
        <v>21400</v>
      </c>
      <c r="B11995" t="s">
        <v>22119</v>
      </c>
      <c r="C11995" s="1"/>
      <c r="D11995" s="1">
        <f t="shared" si="210"/>
        <v>243</v>
      </c>
      <c r="E11995" s="6">
        <v>324</v>
      </c>
      <c r="F11995" t="s">
        <v>332</v>
      </c>
    </row>
    <row r="11996" spans="1:6">
      <c r="A11996" t="s">
        <v>21400</v>
      </c>
      <c r="B11996" t="s">
        <v>22120</v>
      </c>
      <c r="C11996" s="1" t="s">
        <v>22121</v>
      </c>
      <c r="D11996" s="1">
        <f t="shared" si="210"/>
        <v>170.25</v>
      </c>
      <c r="E11996" s="6">
        <v>227</v>
      </c>
      <c r="F11996" t="s">
        <v>332</v>
      </c>
    </row>
    <row r="11997" spans="1:6">
      <c r="A11997" t="s">
        <v>21400</v>
      </c>
      <c r="B11997" t="s">
        <v>22122</v>
      </c>
      <c r="C11997" s="1" t="s">
        <v>22123</v>
      </c>
      <c r="D11997" s="1">
        <f t="shared" si="210"/>
        <v>192</v>
      </c>
      <c r="E11997" s="6">
        <v>256</v>
      </c>
      <c r="F11997" t="s">
        <v>332</v>
      </c>
    </row>
    <row r="11998" spans="1:6">
      <c r="A11998" t="s">
        <v>21400</v>
      </c>
      <c r="B11998" t="s">
        <v>22124</v>
      </c>
      <c r="C11998" s="1"/>
      <c r="D11998" s="1">
        <f t="shared" si="210"/>
        <v>153</v>
      </c>
      <c r="E11998" s="6">
        <v>204</v>
      </c>
      <c r="F11998" t="s">
        <v>332</v>
      </c>
    </row>
    <row r="11999" spans="1:6">
      <c r="A11999" t="s">
        <v>21400</v>
      </c>
      <c r="B11999" t="s">
        <v>22125</v>
      </c>
      <c r="C11999" s="1"/>
      <c r="D11999" s="1">
        <f t="shared" si="210"/>
        <v>153</v>
      </c>
      <c r="E11999" s="6">
        <v>204</v>
      </c>
      <c r="F11999" t="s">
        <v>332</v>
      </c>
    </row>
    <row r="12000" spans="1:6">
      <c r="A12000" t="s">
        <v>21400</v>
      </c>
      <c r="B12000" t="s">
        <v>22126</v>
      </c>
      <c r="C12000" s="1" t="s">
        <v>22127</v>
      </c>
      <c r="D12000" s="1">
        <f t="shared" si="210"/>
        <v>186</v>
      </c>
      <c r="E12000" s="6">
        <v>248</v>
      </c>
      <c r="F12000" t="s">
        <v>332</v>
      </c>
    </row>
    <row r="12001" spans="1:6">
      <c r="A12001" t="s">
        <v>21400</v>
      </c>
      <c r="B12001" t="s">
        <v>22128</v>
      </c>
      <c r="C12001" s="1" t="s">
        <v>22129</v>
      </c>
      <c r="D12001" s="1">
        <f t="shared" si="210"/>
        <v>196.5</v>
      </c>
      <c r="E12001" s="6">
        <v>262</v>
      </c>
      <c r="F12001" t="s">
        <v>332</v>
      </c>
    </row>
    <row r="12002" spans="1:6">
      <c r="A12002" t="s">
        <v>21400</v>
      </c>
      <c r="B12002" t="s">
        <v>22130</v>
      </c>
      <c r="C12002" s="1" t="s">
        <v>22131</v>
      </c>
      <c r="D12002" s="1">
        <f t="shared" si="210"/>
        <v>186.75</v>
      </c>
      <c r="E12002" s="6">
        <v>249</v>
      </c>
      <c r="F12002" t="s">
        <v>332</v>
      </c>
    </row>
    <row r="12003" spans="1:6">
      <c r="A12003" t="s">
        <v>21400</v>
      </c>
      <c r="B12003" t="s">
        <v>22132</v>
      </c>
      <c r="C12003" s="1"/>
      <c r="D12003" s="1">
        <f t="shared" si="210"/>
        <v>190.5</v>
      </c>
      <c r="E12003" s="6">
        <v>254</v>
      </c>
      <c r="F12003" t="s">
        <v>332</v>
      </c>
    </row>
    <row r="12004" spans="1:6">
      <c r="A12004" t="s">
        <v>21400</v>
      </c>
      <c r="B12004" t="s">
        <v>22133</v>
      </c>
      <c r="C12004" s="1" t="s">
        <v>22134</v>
      </c>
      <c r="D12004" s="1">
        <f t="shared" si="210"/>
        <v>98.25</v>
      </c>
      <c r="E12004" s="6">
        <v>131</v>
      </c>
      <c r="F12004" t="s">
        <v>332</v>
      </c>
    </row>
    <row r="12005" spans="1:6">
      <c r="A12005" t="s">
        <v>21400</v>
      </c>
      <c r="B12005" t="s">
        <v>22135</v>
      </c>
      <c r="C12005" s="1" t="s">
        <v>22136</v>
      </c>
      <c r="D12005" s="1">
        <f t="shared" si="210"/>
        <v>121.5</v>
      </c>
      <c r="E12005" s="6">
        <v>162</v>
      </c>
      <c r="F12005" t="s">
        <v>332</v>
      </c>
    </row>
    <row r="12006" spans="1:6">
      <c r="A12006" t="s">
        <v>21400</v>
      </c>
      <c r="B12006" t="s">
        <v>22137</v>
      </c>
      <c r="C12006" s="1" t="s">
        <v>22138</v>
      </c>
      <c r="D12006" s="1">
        <f t="shared" si="210"/>
        <v>87.75</v>
      </c>
      <c r="E12006" s="6">
        <v>117</v>
      </c>
      <c r="F12006" t="s">
        <v>332</v>
      </c>
    </row>
    <row r="12007" spans="1:6">
      <c r="A12007" t="s">
        <v>21400</v>
      </c>
      <c r="B12007" t="s">
        <v>22139</v>
      </c>
      <c r="C12007" s="1" t="s">
        <v>22140</v>
      </c>
      <c r="D12007" s="1">
        <f t="shared" si="210"/>
        <v>142.5</v>
      </c>
      <c r="E12007" s="6">
        <v>190</v>
      </c>
      <c r="F12007" t="s">
        <v>332</v>
      </c>
    </row>
    <row r="12008" spans="1:6">
      <c r="A12008" t="s">
        <v>21400</v>
      </c>
      <c r="B12008" t="s">
        <v>22141</v>
      </c>
      <c r="C12008" s="1" t="s">
        <v>22142</v>
      </c>
      <c r="D12008" s="1">
        <f t="shared" si="210"/>
        <v>108.75</v>
      </c>
      <c r="E12008" s="6">
        <v>145</v>
      </c>
      <c r="F12008" t="s">
        <v>332</v>
      </c>
    </row>
    <row r="12009" spans="1:6">
      <c r="A12009" t="s">
        <v>21400</v>
      </c>
      <c r="B12009" t="s">
        <v>22143</v>
      </c>
      <c r="C12009" s="1" t="s">
        <v>22144</v>
      </c>
      <c r="D12009" s="1">
        <f t="shared" si="210"/>
        <v>117</v>
      </c>
      <c r="E12009" s="6">
        <v>156</v>
      </c>
      <c r="F12009" t="s">
        <v>332</v>
      </c>
    </row>
    <row r="12010" spans="1:6">
      <c r="A12010" t="s">
        <v>21400</v>
      </c>
      <c r="B12010" t="s">
        <v>22145</v>
      </c>
      <c r="C12010" s="1" t="s">
        <v>22146</v>
      </c>
      <c r="D12010" s="1">
        <f t="shared" si="210"/>
        <v>191.25</v>
      </c>
      <c r="E12010" s="6">
        <v>255</v>
      </c>
      <c r="F12010" t="s">
        <v>332</v>
      </c>
    </row>
    <row r="12011" spans="1:6">
      <c r="A12011" t="s">
        <v>21400</v>
      </c>
      <c r="B12011" t="s">
        <v>22147</v>
      </c>
      <c r="C12011" s="1" t="s">
        <v>22148</v>
      </c>
      <c r="D12011" s="1">
        <f t="shared" si="210"/>
        <v>267</v>
      </c>
      <c r="E12011" s="6">
        <v>356</v>
      </c>
      <c r="F12011" t="s">
        <v>332</v>
      </c>
    </row>
    <row r="12012" spans="1:6">
      <c r="A12012" t="s">
        <v>21400</v>
      </c>
      <c r="B12012" t="s">
        <v>22149</v>
      </c>
      <c r="C12012" s="1" t="s">
        <v>22150</v>
      </c>
      <c r="D12012" s="1">
        <f t="shared" si="210"/>
        <v>116.25</v>
      </c>
      <c r="E12012" s="6">
        <v>155</v>
      </c>
      <c r="F12012" t="s">
        <v>332</v>
      </c>
    </row>
    <row r="12013" spans="1:6">
      <c r="A12013" t="s">
        <v>21400</v>
      </c>
      <c r="B12013" t="s">
        <v>22151</v>
      </c>
      <c r="C12013" s="1" t="s">
        <v>22152</v>
      </c>
      <c r="D12013" s="1">
        <f t="shared" si="210"/>
        <v>191.25</v>
      </c>
      <c r="E12013" s="6">
        <v>255</v>
      </c>
      <c r="F12013" t="s">
        <v>332</v>
      </c>
    </row>
    <row r="12014" spans="1:6">
      <c r="A12014" t="s">
        <v>21400</v>
      </c>
      <c r="B12014" t="s">
        <v>22153</v>
      </c>
      <c r="C12014" s="1" t="s">
        <v>22154</v>
      </c>
      <c r="D12014" s="1">
        <f t="shared" si="210"/>
        <v>348.75</v>
      </c>
      <c r="E12014" s="6">
        <v>465</v>
      </c>
      <c r="F12014" t="s">
        <v>332</v>
      </c>
    </row>
    <row r="12015" spans="1:6">
      <c r="A12015" t="s">
        <v>21400</v>
      </c>
      <c r="B12015" t="s">
        <v>22155</v>
      </c>
      <c r="C12015" s="1" t="s">
        <v>22156</v>
      </c>
      <c r="D12015" s="1">
        <f t="shared" si="210"/>
        <v>272.25</v>
      </c>
      <c r="E12015" s="6">
        <v>363</v>
      </c>
      <c r="F12015" t="s">
        <v>332</v>
      </c>
    </row>
    <row r="12016" spans="1:6">
      <c r="A12016" t="s">
        <v>21400</v>
      </c>
      <c r="B12016" t="s">
        <v>22157</v>
      </c>
      <c r="C12016" s="1" t="s">
        <v>22158</v>
      </c>
      <c r="D12016" s="1">
        <f t="shared" si="210"/>
        <v>417</v>
      </c>
      <c r="E12016" s="6">
        <v>556</v>
      </c>
      <c r="F12016" t="s">
        <v>332</v>
      </c>
    </row>
    <row r="12017" spans="1:6">
      <c r="A12017" t="s">
        <v>21400</v>
      </c>
      <c r="B12017" t="s">
        <v>22159</v>
      </c>
      <c r="C12017" s="1" t="s">
        <v>22160</v>
      </c>
      <c r="D12017" s="1">
        <f t="shared" si="210"/>
        <v>202.5</v>
      </c>
      <c r="E12017" s="6">
        <v>270</v>
      </c>
      <c r="F12017" t="s">
        <v>332</v>
      </c>
    </row>
    <row r="12018" spans="1:6">
      <c r="A12018" t="s">
        <v>21400</v>
      </c>
      <c r="B12018" t="s">
        <v>22161</v>
      </c>
      <c r="C12018" s="1" t="s">
        <v>22162</v>
      </c>
      <c r="D12018" s="1">
        <f t="shared" si="210"/>
        <v>195</v>
      </c>
      <c r="E12018" s="6">
        <v>260</v>
      </c>
      <c r="F12018" t="s">
        <v>332</v>
      </c>
    </row>
    <row r="12019" spans="1:6">
      <c r="A12019" t="s">
        <v>21400</v>
      </c>
      <c r="B12019" t="s">
        <v>22163</v>
      </c>
      <c r="C12019" s="1" t="s">
        <v>22164</v>
      </c>
      <c r="D12019" s="1">
        <f t="shared" si="210"/>
        <v>195</v>
      </c>
      <c r="E12019" s="6">
        <v>260</v>
      </c>
      <c r="F12019" t="s">
        <v>332</v>
      </c>
    </row>
    <row r="12020" spans="1:6">
      <c r="A12020" t="s">
        <v>21400</v>
      </c>
      <c r="B12020" t="s">
        <v>22165</v>
      </c>
      <c r="C12020" s="1" t="s">
        <v>22166</v>
      </c>
      <c r="D12020" s="1">
        <f t="shared" si="210"/>
        <v>294</v>
      </c>
      <c r="E12020" s="6">
        <v>392</v>
      </c>
      <c r="F12020" t="s">
        <v>332</v>
      </c>
    </row>
    <row r="12021" spans="1:6" ht="30">
      <c r="A12021" t="s">
        <v>21400</v>
      </c>
      <c r="B12021" t="s">
        <v>22167</v>
      </c>
      <c r="C12021" s="1" t="s">
        <v>22168</v>
      </c>
      <c r="D12021" s="1">
        <f t="shared" si="210"/>
        <v>597</v>
      </c>
      <c r="E12021" s="6">
        <v>796</v>
      </c>
      <c r="F12021" t="s">
        <v>332</v>
      </c>
    </row>
    <row r="12022" spans="1:6">
      <c r="A12022" t="s">
        <v>21400</v>
      </c>
      <c r="B12022" t="s">
        <v>22169</v>
      </c>
      <c r="C12022" s="1" t="s">
        <v>22170</v>
      </c>
      <c r="D12022" s="1">
        <f t="shared" si="210"/>
        <v>515.25</v>
      </c>
      <c r="E12022" s="6">
        <v>687</v>
      </c>
      <c r="F12022" t="s">
        <v>332</v>
      </c>
    </row>
    <row r="12023" spans="1:6" ht="30">
      <c r="A12023" t="s">
        <v>21400</v>
      </c>
      <c r="B12023" t="s">
        <v>22171</v>
      </c>
      <c r="C12023" s="1" t="s">
        <v>22172</v>
      </c>
      <c r="D12023" s="1">
        <f t="shared" si="210"/>
        <v>597</v>
      </c>
      <c r="E12023" s="6">
        <v>796</v>
      </c>
      <c r="F12023" t="s">
        <v>332</v>
      </c>
    </row>
    <row r="12024" spans="1:6">
      <c r="A12024" t="s">
        <v>21400</v>
      </c>
      <c r="B12024" t="s">
        <v>22173</v>
      </c>
      <c r="C12024" s="1" t="s">
        <v>22174</v>
      </c>
      <c r="D12024" s="1">
        <f t="shared" si="210"/>
        <v>515.25</v>
      </c>
      <c r="E12024" s="6">
        <v>687</v>
      </c>
      <c r="F12024" t="s">
        <v>332</v>
      </c>
    </row>
    <row r="12025" spans="1:6" ht="30">
      <c r="A12025" t="s">
        <v>21400</v>
      </c>
      <c r="B12025" t="s">
        <v>22175</v>
      </c>
      <c r="C12025" s="1" t="s">
        <v>22176</v>
      </c>
      <c r="D12025" s="1">
        <f t="shared" si="210"/>
        <v>597</v>
      </c>
      <c r="E12025" s="6">
        <v>796</v>
      </c>
      <c r="F12025" t="s">
        <v>332</v>
      </c>
    </row>
    <row r="12026" spans="1:6">
      <c r="A12026" t="s">
        <v>21400</v>
      </c>
      <c r="B12026" t="s">
        <v>22177</v>
      </c>
      <c r="C12026" s="1" t="s">
        <v>22178</v>
      </c>
      <c r="D12026" s="1">
        <f t="shared" si="210"/>
        <v>515.25</v>
      </c>
      <c r="E12026" s="6">
        <v>687</v>
      </c>
      <c r="F12026" t="s">
        <v>332</v>
      </c>
    </row>
    <row r="12027" spans="1:6" ht="30">
      <c r="A12027" t="s">
        <v>21400</v>
      </c>
      <c r="B12027" t="s">
        <v>22179</v>
      </c>
      <c r="C12027" s="1" t="s">
        <v>22180</v>
      </c>
      <c r="D12027" s="1">
        <f t="shared" si="210"/>
        <v>597</v>
      </c>
      <c r="E12027" s="6">
        <v>796</v>
      </c>
      <c r="F12027" t="s">
        <v>332</v>
      </c>
    </row>
    <row r="12028" spans="1:6">
      <c r="A12028" t="s">
        <v>21400</v>
      </c>
      <c r="B12028" t="s">
        <v>22181</v>
      </c>
      <c r="C12028" s="1" t="s">
        <v>22182</v>
      </c>
      <c r="D12028" s="1">
        <f t="shared" si="210"/>
        <v>544.5</v>
      </c>
      <c r="E12028" s="6">
        <v>726</v>
      </c>
      <c r="F12028" t="s">
        <v>332</v>
      </c>
    </row>
    <row r="12029" spans="1:6" ht="30">
      <c r="A12029" t="s">
        <v>21400</v>
      </c>
      <c r="B12029" t="s">
        <v>22183</v>
      </c>
      <c r="C12029" s="1" t="s">
        <v>22184</v>
      </c>
      <c r="D12029" s="1">
        <f t="shared" si="210"/>
        <v>597</v>
      </c>
      <c r="E12029" s="6">
        <v>796</v>
      </c>
      <c r="F12029" t="s">
        <v>332</v>
      </c>
    </row>
    <row r="12030" spans="1:6" ht="30">
      <c r="A12030" t="s">
        <v>21400</v>
      </c>
      <c r="B12030" t="s">
        <v>22185</v>
      </c>
      <c r="C12030" s="1" t="s">
        <v>22186</v>
      </c>
      <c r="D12030" s="1">
        <f t="shared" si="210"/>
        <v>1366.5</v>
      </c>
      <c r="E12030" s="6">
        <v>1822</v>
      </c>
      <c r="F12030" t="s">
        <v>332</v>
      </c>
    </row>
    <row r="12031" spans="1:6" ht="30">
      <c r="A12031" t="s">
        <v>21400</v>
      </c>
      <c r="B12031" t="s">
        <v>22187</v>
      </c>
      <c r="C12031" s="1" t="s">
        <v>22188</v>
      </c>
      <c r="D12031" s="1">
        <f t="shared" ref="D12031:D12094" si="211">E12031-E12031*25%</f>
        <v>894</v>
      </c>
      <c r="E12031" s="6">
        <v>1192</v>
      </c>
      <c r="F12031" t="s">
        <v>332</v>
      </c>
    </row>
    <row r="12032" spans="1:6">
      <c r="A12032" t="s">
        <v>21400</v>
      </c>
      <c r="B12032" t="s">
        <v>22189</v>
      </c>
      <c r="C12032" s="1" t="s">
        <v>22190</v>
      </c>
      <c r="D12032" s="1">
        <f t="shared" si="211"/>
        <v>117.75</v>
      </c>
      <c r="E12032" s="6">
        <v>157</v>
      </c>
      <c r="F12032" t="s">
        <v>332</v>
      </c>
    </row>
    <row r="12033" spans="1:6">
      <c r="A12033" t="s">
        <v>21400</v>
      </c>
      <c r="B12033" t="s">
        <v>22191</v>
      </c>
      <c r="C12033" s="1" t="s">
        <v>22192</v>
      </c>
      <c r="D12033" s="1">
        <f t="shared" si="211"/>
        <v>95.25</v>
      </c>
      <c r="E12033" s="6">
        <v>127</v>
      </c>
      <c r="F12033" t="s">
        <v>332</v>
      </c>
    </row>
    <row r="12034" spans="1:6">
      <c r="A12034" t="s">
        <v>21400</v>
      </c>
      <c r="B12034" t="s">
        <v>22193</v>
      </c>
      <c r="C12034" s="1" t="s">
        <v>22194</v>
      </c>
      <c r="D12034" s="1">
        <f t="shared" si="211"/>
        <v>125.25</v>
      </c>
      <c r="E12034" s="6">
        <v>167</v>
      </c>
      <c r="F12034" t="s">
        <v>332</v>
      </c>
    </row>
    <row r="12035" spans="1:6">
      <c r="A12035" t="s">
        <v>21400</v>
      </c>
      <c r="B12035" t="s">
        <v>22195</v>
      </c>
      <c r="C12035" s="1" t="s">
        <v>22196</v>
      </c>
      <c r="D12035" s="1">
        <f t="shared" si="211"/>
        <v>195</v>
      </c>
      <c r="E12035" s="6">
        <v>260</v>
      </c>
      <c r="F12035" t="s">
        <v>332</v>
      </c>
    </row>
    <row r="12036" spans="1:6">
      <c r="A12036" t="s">
        <v>21400</v>
      </c>
      <c r="B12036" t="s">
        <v>22197</v>
      </c>
      <c r="C12036" s="1" t="s">
        <v>22198</v>
      </c>
      <c r="D12036" s="1">
        <f t="shared" si="211"/>
        <v>275.25</v>
      </c>
      <c r="E12036" s="6">
        <v>367</v>
      </c>
      <c r="F12036" t="s">
        <v>332</v>
      </c>
    </row>
    <row r="12037" spans="1:6">
      <c r="A12037" t="s">
        <v>21400</v>
      </c>
      <c r="B12037" t="s">
        <v>22199</v>
      </c>
      <c r="C12037" s="1" t="s">
        <v>22200</v>
      </c>
      <c r="D12037" s="1">
        <f t="shared" si="211"/>
        <v>466.5</v>
      </c>
      <c r="E12037" s="6">
        <v>622</v>
      </c>
      <c r="F12037" t="s">
        <v>332</v>
      </c>
    </row>
    <row r="12038" spans="1:6">
      <c r="A12038" t="s">
        <v>21400</v>
      </c>
      <c r="B12038" t="s">
        <v>22201</v>
      </c>
      <c r="C12038" s="1" t="s">
        <v>22202</v>
      </c>
      <c r="D12038" s="1">
        <f t="shared" si="211"/>
        <v>297</v>
      </c>
      <c r="E12038" s="6">
        <v>396</v>
      </c>
      <c r="F12038" t="s">
        <v>332</v>
      </c>
    </row>
    <row r="12039" spans="1:6">
      <c r="A12039" t="s">
        <v>21400</v>
      </c>
      <c r="B12039" t="s">
        <v>22203</v>
      </c>
      <c r="C12039" s="1" t="s">
        <v>22204</v>
      </c>
      <c r="D12039" s="1">
        <f t="shared" si="211"/>
        <v>211.5</v>
      </c>
      <c r="E12039" s="6">
        <v>282</v>
      </c>
      <c r="F12039" t="s">
        <v>332</v>
      </c>
    </row>
    <row r="12040" spans="1:6">
      <c r="A12040" t="s">
        <v>21400</v>
      </c>
      <c r="B12040" t="s">
        <v>22205</v>
      </c>
      <c r="C12040" s="1" t="s">
        <v>22206</v>
      </c>
      <c r="D12040" s="1">
        <f t="shared" si="211"/>
        <v>172.875</v>
      </c>
      <c r="E12040" s="6">
        <v>230.5</v>
      </c>
      <c r="F12040" t="s">
        <v>332</v>
      </c>
    </row>
    <row r="12041" spans="1:6">
      <c r="A12041" t="s">
        <v>21400</v>
      </c>
      <c r="B12041" t="s">
        <v>22207</v>
      </c>
      <c r="C12041" s="1" t="s">
        <v>22208</v>
      </c>
      <c r="D12041" s="1">
        <f t="shared" si="211"/>
        <v>289.5</v>
      </c>
      <c r="E12041" s="6">
        <v>386</v>
      </c>
      <c r="F12041" t="s">
        <v>332</v>
      </c>
    </row>
    <row r="12042" spans="1:6">
      <c r="A12042" t="s">
        <v>21400</v>
      </c>
      <c r="B12042" t="s">
        <v>22209</v>
      </c>
      <c r="C12042" s="1" t="s">
        <v>22210</v>
      </c>
      <c r="D12042" s="1">
        <f t="shared" si="211"/>
        <v>211.5</v>
      </c>
      <c r="E12042" s="6">
        <v>282</v>
      </c>
      <c r="F12042" t="s">
        <v>332</v>
      </c>
    </row>
    <row r="12043" spans="1:6">
      <c r="A12043" t="s">
        <v>21400</v>
      </c>
      <c r="B12043" t="s">
        <v>22211</v>
      </c>
      <c r="C12043" s="1" t="s">
        <v>22212</v>
      </c>
      <c r="D12043" s="1">
        <f t="shared" si="211"/>
        <v>172.875</v>
      </c>
      <c r="E12043" s="6">
        <v>230.5</v>
      </c>
      <c r="F12043" t="s">
        <v>332</v>
      </c>
    </row>
    <row r="12044" spans="1:6">
      <c r="A12044" t="s">
        <v>21400</v>
      </c>
      <c r="B12044" t="s">
        <v>22213</v>
      </c>
      <c r="C12044" s="1" t="s">
        <v>22214</v>
      </c>
      <c r="D12044" s="1">
        <f t="shared" si="211"/>
        <v>369.75</v>
      </c>
      <c r="E12044" s="6">
        <v>493</v>
      </c>
      <c r="F12044" t="s">
        <v>332</v>
      </c>
    </row>
    <row r="12045" spans="1:6">
      <c r="A12045" t="s">
        <v>21400</v>
      </c>
      <c r="B12045" t="s">
        <v>22215</v>
      </c>
      <c r="C12045" s="1" t="s">
        <v>22216</v>
      </c>
      <c r="D12045" s="1">
        <f t="shared" si="211"/>
        <v>211.5</v>
      </c>
      <c r="E12045" s="6">
        <v>282</v>
      </c>
      <c r="F12045" t="s">
        <v>332</v>
      </c>
    </row>
    <row r="12046" spans="1:6">
      <c r="A12046" t="s">
        <v>21400</v>
      </c>
      <c r="B12046" t="s">
        <v>22217</v>
      </c>
      <c r="C12046" s="1" t="s">
        <v>22218</v>
      </c>
      <c r="D12046" s="1">
        <f t="shared" si="211"/>
        <v>319.5</v>
      </c>
      <c r="E12046" s="6">
        <v>426</v>
      </c>
      <c r="F12046" t="s">
        <v>332</v>
      </c>
    </row>
    <row r="12047" spans="1:6">
      <c r="A12047" t="s">
        <v>21400</v>
      </c>
      <c r="B12047" t="s">
        <v>22219</v>
      </c>
      <c r="C12047" s="1" t="s">
        <v>22220</v>
      </c>
      <c r="D12047" s="1">
        <f t="shared" si="211"/>
        <v>375</v>
      </c>
      <c r="E12047" s="6">
        <v>500</v>
      </c>
      <c r="F12047" t="s">
        <v>332</v>
      </c>
    </row>
    <row r="12048" spans="1:6">
      <c r="A12048" t="s">
        <v>21400</v>
      </c>
      <c r="B12048" t="s">
        <v>22221</v>
      </c>
      <c r="C12048" s="1" t="s">
        <v>22222</v>
      </c>
      <c r="D12048" s="1">
        <f t="shared" si="211"/>
        <v>229.5</v>
      </c>
      <c r="E12048" s="6">
        <v>306</v>
      </c>
      <c r="F12048" t="s">
        <v>332</v>
      </c>
    </row>
    <row r="12049" spans="1:6">
      <c r="A12049" t="s">
        <v>21400</v>
      </c>
      <c r="B12049" t="s">
        <v>22223</v>
      </c>
      <c r="C12049" s="1" t="s">
        <v>22224</v>
      </c>
      <c r="D12049" s="1">
        <f t="shared" si="211"/>
        <v>380.25</v>
      </c>
      <c r="E12049" s="6">
        <v>507</v>
      </c>
      <c r="F12049" t="s">
        <v>332</v>
      </c>
    </row>
    <row r="12050" spans="1:6">
      <c r="A12050" t="s">
        <v>21400</v>
      </c>
      <c r="B12050" t="s">
        <v>22225</v>
      </c>
      <c r="C12050" s="1" t="s">
        <v>22226</v>
      </c>
      <c r="D12050" s="1">
        <f t="shared" si="211"/>
        <v>162.75</v>
      </c>
      <c r="E12050" s="6">
        <v>217</v>
      </c>
      <c r="F12050" t="s">
        <v>332</v>
      </c>
    </row>
    <row r="12051" spans="1:6">
      <c r="A12051" t="s">
        <v>21400</v>
      </c>
      <c r="B12051" t="s">
        <v>22227</v>
      </c>
      <c r="C12051" s="1" t="s">
        <v>22228</v>
      </c>
      <c r="D12051" s="1">
        <f t="shared" si="211"/>
        <v>156</v>
      </c>
      <c r="E12051" s="6">
        <v>208</v>
      </c>
      <c r="F12051" t="s">
        <v>332</v>
      </c>
    </row>
    <row r="12052" spans="1:6">
      <c r="A12052" t="s">
        <v>21400</v>
      </c>
      <c r="B12052" t="s">
        <v>22229</v>
      </c>
      <c r="C12052" s="1"/>
      <c r="D12052" s="1">
        <f t="shared" si="211"/>
        <v>137.25</v>
      </c>
      <c r="E12052" s="6">
        <v>183</v>
      </c>
      <c r="F12052" t="s">
        <v>332</v>
      </c>
    </row>
    <row r="12053" spans="1:6">
      <c r="A12053" t="s">
        <v>21400</v>
      </c>
      <c r="B12053" t="s">
        <v>22230</v>
      </c>
      <c r="C12053" s="1"/>
      <c r="D12053" s="1">
        <f t="shared" si="211"/>
        <v>137.25</v>
      </c>
      <c r="E12053" s="6">
        <v>183</v>
      </c>
      <c r="F12053" t="s">
        <v>332</v>
      </c>
    </row>
    <row r="12054" spans="1:6">
      <c r="A12054" t="s">
        <v>21400</v>
      </c>
      <c r="B12054" t="s">
        <v>22231</v>
      </c>
      <c r="C12054" s="1" t="s">
        <v>22232</v>
      </c>
      <c r="D12054" s="1">
        <f t="shared" si="211"/>
        <v>141.75</v>
      </c>
      <c r="E12054" s="6">
        <v>189</v>
      </c>
      <c r="F12054" t="s">
        <v>332</v>
      </c>
    </row>
    <row r="12055" spans="1:6">
      <c r="A12055" t="s">
        <v>21400</v>
      </c>
      <c r="B12055" t="s">
        <v>22233</v>
      </c>
      <c r="C12055" s="1"/>
      <c r="D12055" s="1">
        <f t="shared" si="211"/>
        <v>240.75</v>
      </c>
      <c r="E12055" s="6">
        <v>321</v>
      </c>
      <c r="F12055" t="s">
        <v>332</v>
      </c>
    </row>
    <row r="12056" spans="1:6">
      <c r="A12056" t="s">
        <v>21400</v>
      </c>
      <c r="B12056" t="s">
        <v>22234</v>
      </c>
      <c r="C12056" s="1" t="s">
        <v>22235</v>
      </c>
      <c r="D12056" s="1">
        <f t="shared" si="211"/>
        <v>142.5</v>
      </c>
      <c r="E12056" s="6">
        <v>190</v>
      </c>
      <c r="F12056" t="s">
        <v>332</v>
      </c>
    </row>
    <row r="12057" spans="1:6">
      <c r="A12057" t="s">
        <v>21400</v>
      </c>
      <c r="B12057" t="s">
        <v>22236</v>
      </c>
      <c r="C12057" s="1" t="s">
        <v>22237</v>
      </c>
      <c r="D12057" s="1">
        <f t="shared" si="211"/>
        <v>184.5</v>
      </c>
      <c r="E12057" s="6">
        <v>246</v>
      </c>
      <c r="F12057" t="s">
        <v>332</v>
      </c>
    </row>
    <row r="12058" spans="1:6">
      <c r="A12058" t="s">
        <v>21400</v>
      </c>
      <c r="B12058" t="s">
        <v>22238</v>
      </c>
      <c r="C12058" s="1" t="s">
        <v>22239</v>
      </c>
      <c r="D12058" s="1">
        <f t="shared" si="211"/>
        <v>199.5</v>
      </c>
      <c r="E12058" s="6">
        <v>266</v>
      </c>
      <c r="F12058" t="s">
        <v>332</v>
      </c>
    </row>
    <row r="12059" spans="1:6">
      <c r="A12059" t="s">
        <v>21400</v>
      </c>
      <c r="B12059" t="s">
        <v>22240</v>
      </c>
      <c r="C12059" s="1" t="s">
        <v>22241</v>
      </c>
      <c r="D12059" s="1">
        <f t="shared" si="211"/>
        <v>138.75</v>
      </c>
      <c r="E12059" s="6">
        <v>185</v>
      </c>
      <c r="F12059" t="s">
        <v>332</v>
      </c>
    </row>
    <row r="12060" spans="1:6">
      <c r="A12060" t="s">
        <v>21400</v>
      </c>
      <c r="B12060" t="s">
        <v>22242</v>
      </c>
      <c r="C12060" s="1" t="s">
        <v>22243</v>
      </c>
      <c r="D12060" s="1">
        <f t="shared" si="211"/>
        <v>171.75</v>
      </c>
      <c r="E12060" s="6">
        <v>229</v>
      </c>
      <c r="F12060" t="s">
        <v>332</v>
      </c>
    </row>
    <row r="12061" spans="1:6">
      <c r="A12061" t="s">
        <v>21400</v>
      </c>
      <c r="B12061" t="s">
        <v>22244</v>
      </c>
      <c r="C12061" s="1"/>
      <c r="D12061" s="1">
        <f t="shared" si="211"/>
        <v>150.75</v>
      </c>
      <c r="E12061" s="6">
        <v>201</v>
      </c>
      <c r="F12061" t="s">
        <v>332</v>
      </c>
    </row>
    <row r="12062" spans="1:6">
      <c r="A12062" t="s">
        <v>21400</v>
      </c>
      <c r="B12062" t="s">
        <v>22245</v>
      </c>
      <c r="C12062" s="1" t="s">
        <v>22246</v>
      </c>
      <c r="D12062" s="1">
        <f t="shared" si="211"/>
        <v>126.75</v>
      </c>
      <c r="E12062" s="6">
        <v>169</v>
      </c>
      <c r="F12062" t="s">
        <v>332</v>
      </c>
    </row>
    <row r="12063" spans="1:6">
      <c r="A12063" t="s">
        <v>21400</v>
      </c>
      <c r="B12063" t="s">
        <v>22247</v>
      </c>
      <c r="C12063" s="1" t="s">
        <v>22248</v>
      </c>
      <c r="D12063" s="1">
        <f t="shared" si="211"/>
        <v>154.5</v>
      </c>
      <c r="E12063" s="6">
        <v>206</v>
      </c>
      <c r="F12063" t="s">
        <v>332</v>
      </c>
    </row>
    <row r="12064" spans="1:6">
      <c r="A12064" t="s">
        <v>21400</v>
      </c>
      <c r="B12064" t="s">
        <v>22249</v>
      </c>
      <c r="C12064" s="1" t="s">
        <v>22248</v>
      </c>
      <c r="D12064" s="1">
        <f t="shared" si="211"/>
        <v>139.5</v>
      </c>
      <c r="E12064" s="6">
        <v>186</v>
      </c>
      <c r="F12064" t="s">
        <v>332</v>
      </c>
    </row>
    <row r="12065" spans="1:6">
      <c r="A12065" t="s">
        <v>21400</v>
      </c>
      <c r="B12065" t="s">
        <v>22250</v>
      </c>
      <c r="C12065" s="1" t="s">
        <v>22251</v>
      </c>
      <c r="D12065" s="1">
        <f t="shared" si="211"/>
        <v>151.5</v>
      </c>
      <c r="E12065" s="6">
        <v>202</v>
      </c>
      <c r="F12065" t="s">
        <v>332</v>
      </c>
    </row>
    <row r="12066" spans="1:6">
      <c r="A12066" t="s">
        <v>21400</v>
      </c>
      <c r="B12066" t="s">
        <v>22252</v>
      </c>
      <c r="C12066" s="1" t="s">
        <v>22253</v>
      </c>
      <c r="D12066" s="1">
        <f t="shared" si="211"/>
        <v>128.25</v>
      </c>
      <c r="E12066" s="6">
        <v>171</v>
      </c>
      <c r="F12066" t="s">
        <v>332</v>
      </c>
    </row>
    <row r="12067" spans="1:6">
      <c r="A12067" t="s">
        <v>21400</v>
      </c>
      <c r="B12067" t="s">
        <v>22254</v>
      </c>
      <c r="C12067" s="1" t="s">
        <v>22255</v>
      </c>
      <c r="D12067" s="1">
        <f t="shared" si="211"/>
        <v>168.75</v>
      </c>
      <c r="E12067" s="6">
        <v>225</v>
      </c>
      <c r="F12067" t="s">
        <v>332</v>
      </c>
    </row>
    <row r="12068" spans="1:6">
      <c r="A12068" t="s">
        <v>21400</v>
      </c>
      <c r="B12068" t="s">
        <v>22256</v>
      </c>
      <c r="C12068" s="1" t="s">
        <v>22257</v>
      </c>
      <c r="D12068" s="1">
        <f t="shared" si="211"/>
        <v>184.5</v>
      </c>
      <c r="E12068" s="6">
        <v>246</v>
      </c>
      <c r="F12068" t="s">
        <v>332</v>
      </c>
    </row>
    <row r="12069" spans="1:6" ht="30">
      <c r="A12069" t="s">
        <v>21400</v>
      </c>
      <c r="B12069" t="s">
        <v>22258</v>
      </c>
      <c r="C12069" s="1" t="s">
        <v>22259</v>
      </c>
      <c r="D12069" s="1">
        <f t="shared" si="211"/>
        <v>377.25</v>
      </c>
      <c r="E12069" s="6">
        <v>503</v>
      </c>
      <c r="F12069" t="s">
        <v>332</v>
      </c>
    </row>
    <row r="12070" spans="1:6" ht="30">
      <c r="A12070" t="s">
        <v>21400</v>
      </c>
      <c r="B12070" t="s">
        <v>22260</v>
      </c>
      <c r="C12070" s="1" t="s">
        <v>22261</v>
      </c>
      <c r="D12070" s="1">
        <f t="shared" si="211"/>
        <v>377.25</v>
      </c>
      <c r="E12070" s="6">
        <v>503</v>
      </c>
      <c r="F12070" t="s">
        <v>332</v>
      </c>
    </row>
    <row r="12071" spans="1:6" ht="30">
      <c r="A12071" t="s">
        <v>21400</v>
      </c>
      <c r="B12071" t="s">
        <v>22262</v>
      </c>
      <c r="C12071" s="1" t="s">
        <v>22263</v>
      </c>
      <c r="D12071" s="1">
        <f t="shared" si="211"/>
        <v>377.25</v>
      </c>
      <c r="E12071" s="6">
        <v>503</v>
      </c>
      <c r="F12071" t="s">
        <v>332</v>
      </c>
    </row>
    <row r="12072" spans="1:6">
      <c r="A12072" t="s">
        <v>21400</v>
      </c>
      <c r="B12072" t="s">
        <v>22264</v>
      </c>
      <c r="C12072" s="1" t="s">
        <v>21933</v>
      </c>
      <c r="D12072" s="1">
        <f t="shared" si="211"/>
        <v>123</v>
      </c>
      <c r="E12072" s="6">
        <v>164</v>
      </c>
      <c r="F12072" t="s">
        <v>332</v>
      </c>
    </row>
    <row r="12073" spans="1:6">
      <c r="A12073" t="s">
        <v>21400</v>
      </c>
      <c r="B12073" t="s">
        <v>22265</v>
      </c>
      <c r="C12073" s="1"/>
      <c r="D12073" s="1">
        <f t="shared" si="211"/>
        <v>928.5</v>
      </c>
      <c r="E12073" s="6">
        <v>1238</v>
      </c>
      <c r="F12073" t="s">
        <v>332</v>
      </c>
    </row>
    <row r="12074" spans="1:6">
      <c r="A12074" t="s">
        <v>21400</v>
      </c>
      <c r="B12074" t="s">
        <v>22266</v>
      </c>
      <c r="C12074" s="1" t="s">
        <v>22267</v>
      </c>
      <c r="D12074" s="1">
        <f t="shared" si="211"/>
        <v>112.5</v>
      </c>
      <c r="E12074" s="6">
        <v>150</v>
      </c>
      <c r="F12074" t="s">
        <v>332</v>
      </c>
    </row>
    <row r="12075" spans="1:6">
      <c r="A12075" t="s">
        <v>21400</v>
      </c>
      <c r="B12075" t="s">
        <v>22268</v>
      </c>
      <c r="C12075" s="1" t="s">
        <v>22269</v>
      </c>
      <c r="D12075" s="1">
        <f t="shared" si="211"/>
        <v>145.5</v>
      </c>
      <c r="E12075" s="6">
        <v>194</v>
      </c>
      <c r="F12075" t="s">
        <v>332</v>
      </c>
    </row>
    <row r="12076" spans="1:6">
      <c r="A12076" t="s">
        <v>21400</v>
      </c>
      <c r="B12076" t="s">
        <v>22270</v>
      </c>
      <c r="C12076" s="1" t="s">
        <v>22271</v>
      </c>
      <c r="D12076" s="1">
        <f t="shared" si="211"/>
        <v>91.5</v>
      </c>
      <c r="E12076" s="6">
        <v>122</v>
      </c>
      <c r="F12076" t="s">
        <v>332</v>
      </c>
    </row>
    <row r="12077" spans="1:6">
      <c r="A12077" t="s">
        <v>21400</v>
      </c>
      <c r="B12077" t="s">
        <v>22272</v>
      </c>
      <c r="C12077" s="1" t="s">
        <v>22273</v>
      </c>
      <c r="D12077" s="1">
        <f t="shared" si="211"/>
        <v>184.5</v>
      </c>
      <c r="E12077" s="6">
        <v>246</v>
      </c>
      <c r="F12077" t="s">
        <v>332</v>
      </c>
    </row>
    <row r="12078" spans="1:6">
      <c r="A12078" t="s">
        <v>21400</v>
      </c>
      <c r="B12078" t="s">
        <v>22274</v>
      </c>
      <c r="C12078" s="1" t="s">
        <v>22275</v>
      </c>
      <c r="D12078" s="1">
        <f t="shared" si="211"/>
        <v>224.25</v>
      </c>
      <c r="E12078" s="6">
        <v>299</v>
      </c>
      <c r="F12078" t="s">
        <v>332</v>
      </c>
    </row>
    <row r="12079" spans="1:6">
      <c r="A12079" t="s">
        <v>21400</v>
      </c>
      <c r="B12079" t="s">
        <v>22276</v>
      </c>
      <c r="C12079" s="1" t="s">
        <v>22277</v>
      </c>
      <c r="D12079" s="1">
        <f t="shared" si="211"/>
        <v>261.75</v>
      </c>
      <c r="E12079" s="6">
        <v>349</v>
      </c>
      <c r="F12079" t="s">
        <v>332</v>
      </c>
    </row>
    <row r="12080" spans="1:6">
      <c r="A12080" t="s">
        <v>21400</v>
      </c>
      <c r="B12080" t="s">
        <v>22278</v>
      </c>
      <c r="C12080" s="1"/>
      <c r="D12080" s="1">
        <f t="shared" si="211"/>
        <v>185.25</v>
      </c>
      <c r="E12080" s="6">
        <v>247</v>
      </c>
      <c r="F12080" t="s">
        <v>332</v>
      </c>
    </row>
    <row r="12081" spans="1:6">
      <c r="A12081" t="s">
        <v>21400</v>
      </c>
      <c r="B12081" t="s">
        <v>22279</v>
      </c>
      <c r="C12081" s="1"/>
      <c r="D12081" s="1">
        <f t="shared" si="211"/>
        <v>185.25</v>
      </c>
      <c r="E12081" s="6">
        <v>247</v>
      </c>
      <c r="F12081" t="s">
        <v>332</v>
      </c>
    </row>
    <row r="12082" spans="1:6">
      <c r="A12082" t="s">
        <v>21400</v>
      </c>
      <c r="B12082" t="s">
        <v>22280</v>
      </c>
      <c r="C12082" s="1" t="s">
        <v>22281</v>
      </c>
      <c r="D12082" s="1">
        <f t="shared" si="211"/>
        <v>156.75</v>
      </c>
      <c r="E12082" s="6">
        <v>209</v>
      </c>
      <c r="F12082" t="s">
        <v>332</v>
      </c>
    </row>
    <row r="12083" spans="1:6">
      <c r="A12083" t="s">
        <v>21400</v>
      </c>
      <c r="B12083" t="s">
        <v>22282</v>
      </c>
      <c r="C12083" s="1" t="s">
        <v>22283</v>
      </c>
      <c r="D12083" s="1">
        <f t="shared" si="211"/>
        <v>231</v>
      </c>
      <c r="E12083" s="6">
        <v>308</v>
      </c>
      <c r="F12083" t="s">
        <v>332</v>
      </c>
    </row>
    <row r="12084" spans="1:6">
      <c r="A12084" t="s">
        <v>21400</v>
      </c>
      <c r="B12084" t="s">
        <v>22284</v>
      </c>
      <c r="C12084" s="1" t="s">
        <v>22285</v>
      </c>
      <c r="D12084" s="1">
        <f t="shared" si="211"/>
        <v>756</v>
      </c>
      <c r="E12084" s="6">
        <v>1008</v>
      </c>
      <c r="F12084" t="s">
        <v>332</v>
      </c>
    </row>
    <row r="12085" spans="1:6">
      <c r="A12085" t="s">
        <v>21400</v>
      </c>
      <c r="B12085" t="s">
        <v>22286</v>
      </c>
      <c r="C12085" s="1" t="s">
        <v>22287</v>
      </c>
      <c r="D12085" s="1">
        <f t="shared" si="211"/>
        <v>437.25</v>
      </c>
      <c r="E12085" s="6">
        <v>583</v>
      </c>
      <c r="F12085" t="s">
        <v>332</v>
      </c>
    </row>
    <row r="12086" spans="1:6">
      <c r="A12086" t="s">
        <v>21400</v>
      </c>
      <c r="B12086" t="s">
        <v>22288</v>
      </c>
      <c r="C12086" s="1" t="s">
        <v>22289</v>
      </c>
      <c r="D12086" s="1">
        <f t="shared" si="211"/>
        <v>465</v>
      </c>
      <c r="E12086" s="6">
        <v>620</v>
      </c>
      <c r="F12086" t="s">
        <v>332</v>
      </c>
    </row>
    <row r="12087" spans="1:6">
      <c r="A12087" t="s">
        <v>21400</v>
      </c>
      <c r="B12087" t="s">
        <v>22290</v>
      </c>
      <c r="C12087" s="1" t="s">
        <v>22291</v>
      </c>
      <c r="D12087" s="1">
        <f t="shared" si="211"/>
        <v>457.5</v>
      </c>
      <c r="E12087" s="6">
        <v>610</v>
      </c>
      <c r="F12087" t="s">
        <v>332</v>
      </c>
    </row>
    <row r="12088" spans="1:6">
      <c r="A12088" t="s">
        <v>21400</v>
      </c>
      <c r="B12088" t="s">
        <v>22292</v>
      </c>
      <c r="C12088" s="1" t="s">
        <v>22293</v>
      </c>
      <c r="D12088" s="1">
        <f t="shared" si="211"/>
        <v>265.5</v>
      </c>
      <c r="E12088" s="6">
        <v>354</v>
      </c>
      <c r="F12088" t="s">
        <v>332</v>
      </c>
    </row>
    <row r="12089" spans="1:6">
      <c r="A12089" t="s">
        <v>21400</v>
      </c>
      <c r="B12089" t="s">
        <v>22294</v>
      </c>
      <c r="C12089" s="1" t="s">
        <v>22295</v>
      </c>
      <c r="D12089" s="1">
        <f t="shared" si="211"/>
        <v>171.75</v>
      </c>
      <c r="E12089" s="6">
        <v>229</v>
      </c>
      <c r="F12089" t="s">
        <v>332</v>
      </c>
    </row>
    <row r="12090" spans="1:6">
      <c r="A12090" t="s">
        <v>21400</v>
      </c>
      <c r="B12090" t="s">
        <v>22296</v>
      </c>
      <c r="C12090" s="1" t="s">
        <v>22297</v>
      </c>
      <c r="D12090" s="1">
        <f t="shared" si="211"/>
        <v>221.25</v>
      </c>
      <c r="E12090" s="6">
        <v>295</v>
      </c>
      <c r="F12090" t="s">
        <v>332</v>
      </c>
    </row>
    <row r="12091" spans="1:6">
      <c r="A12091" t="s">
        <v>21400</v>
      </c>
      <c r="B12091" t="s">
        <v>22298</v>
      </c>
      <c r="C12091" s="1" t="s">
        <v>22299</v>
      </c>
      <c r="D12091" s="1">
        <f t="shared" si="211"/>
        <v>198</v>
      </c>
      <c r="E12091" s="6">
        <v>264</v>
      </c>
      <c r="F12091" t="s">
        <v>332</v>
      </c>
    </row>
    <row r="12092" spans="1:6">
      <c r="A12092" t="s">
        <v>21400</v>
      </c>
      <c r="B12092" t="s">
        <v>22300</v>
      </c>
      <c r="C12092" s="1" t="s">
        <v>22301</v>
      </c>
      <c r="D12092" s="1">
        <f t="shared" si="211"/>
        <v>177</v>
      </c>
      <c r="E12092" s="6">
        <v>236</v>
      </c>
      <c r="F12092" t="s">
        <v>332</v>
      </c>
    </row>
    <row r="12093" spans="1:6">
      <c r="A12093" t="s">
        <v>21400</v>
      </c>
      <c r="B12093" t="s">
        <v>22302</v>
      </c>
      <c r="C12093" s="1"/>
      <c r="D12093" s="1">
        <f t="shared" si="211"/>
        <v>177</v>
      </c>
      <c r="E12093" s="6">
        <v>236</v>
      </c>
      <c r="F12093" t="s">
        <v>332</v>
      </c>
    </row>
    <row r="12094" spans="1:6">
      <c r="A12094" t="s">
        <v>21400</v>
      </c>
      <c r="B12094" t="s">
        <v>22303</v>
      </c>
      <c r="C12094" s="1" t="s">
        <v>22304</v>
      </c>
      <c r="D12094" s="1">
        <f t="shared" si="211"/>
        <v>168.75</v>
      </c>
      <c r="E12094" s="6">
        <v>225</v>
      </c>
      <c r="F12094" t="s">
        <v>332</v>
      </c>
    </row>
    <row r="12095" spans="1:6" ht="30">
      <c r="A12095" t="s">
        <v>21400</v>
      </c>
      <c r="B12095" t="s">
        <v>22305</v>
      </c>
      <c r="C12095" s="1" t="s">
        <v>22306</v>
      </c>
      <c r="D12095" s="1">
        <f t="shared" ref="D12095:D12158" si="212">E12095-E12095*25%</f>
        <v>405.75</v>
      </c>
      <c r="E12095" s="6">
        <v>541</v>
      </c>
      <c r="F12095" t="s">
        <v>332</v>
      </c>
    </row>
    <row r="12096" spans="1:6">
      <c r="A12096" t="s">
        <v>21400</v>
      </c>
      <c r="B12096" t="s">
        <v>22307</v>
      </c>
      <c r="C12096" s="1" t="s">
        <v>22308</v>
      </c>
      <c r="D12096" s="1">
        <f t="shared" si="212"/>
        <v>439.5</v>
      </c>
      <c r="E12096" s="6">
        <v>586</v>
      </c>
      <c r="F12096" t="s">
        <v>332</v>
      </c>
    </row>
    <row r="12097" spans="1:6">
      <c r="A12097" t="s">
        <v>21400</v>
      </c>
      <c r="B12097" t="s">
        <v>22309</v>
      </c>
      <c r="C12097" s="1" t="s">
        <v>22310</v>
      </c>
      <c r="D12097" s="1">
        <f t="shared" si="212"/>
        <v>439.5</v>
      </c>
      <c r="E12097" s="6">
        <v>586</v>
      </c>
      <c r="F12097" t="s">
        <v>332</v>
      </c>
    </row>
    <row r="12098" spans="1:6" ht="30">
      <c r="A12098" t="s">
        <v>21400</v>
      </c>
      <c r="B12098" t="s">
        <v>22311</v>
      </c>
      <c r="C12098" s="1" t="s">
        <v>22312</v>
      </c>
      <c r="D12098" s="1">
        <f t="shared" si="212"/>
        <v>439.5</v>
      </c>
      <c r="E12098" s="6">
        <v>586</v>
      </c>
      <c r="F12098" t="s">
        <v>332</v>
      </c>
    </row>
    <row r="12099" spans="1:6">
      <c r="A12099" t="s">
        <v>21400</v>
      </c>
      <c r="B12099" t="s">
        <v>22313</v>
      </c>
      <c r="C12099" s="1" t="s">
        <v>22314</v>
      </c>
      <c r="D12099" s="1">
        <f t="shared" si="212"/>
        <v>439.5</v>
      </c>
      <c r="E12099" s="6">
        <v>586</v>
      </c>
      <c r="F12099" t="s">
        <v>332</v>
      </c>
    </row>
    <row r="12100" spans="1:6">
      <c r="A12100" t="s">
        <v>21400</v>
      </c>
      <c r="B12100" t="s">
        <v>22315</v>
      </c>
      <c r="C12100" s="1" t="s">
        <v>22316</v>
      </c>
      <c r="D12100" s="1">
        <f t="shared" si="212"/>
        <v>181.5</v>
      </c>
      <c r="E12100" s="6">
        <v>242</v>
      </c>
      <c r="F12100" t="s">
        <v>332</v>
      </c>
    </row>
    <row r="12101" spans="1:6" ht="30">
      <c r="A12101" t="s">
        <v>21400</v>
      </c>
      <c r="B12101" t="s">
        <v>22317</v>
      </c>
      <c r="C12101" s="1" t="s">
        <v>22318</v>
      </c>
      <c r="D12101" s="1">
        <f t="shared" si="212"/>
        <v>384</v>
      </c>
      <c r="E12101" s="6">
        <v>512</v>
      </c>
      <c r="F12101" t="s">
        <v>332</v>
      </c>
    </row>
    <row r="12102" spans="1:6" ht="30">
      <c r="A12102" t="s">
        <v>21400</v>
      </c>
      <c r="B12102" t="s">
        <v>22319</v>
      </c>
      <c r="C12102" s="1" t="s">
        <v>22320</v>
      </c>
      <c r="D12102" s="1">
        <f t="shared" si="212"/>
        <v>510</v>
      </c>
      <c r="E12102" s="6">
        <v>680</v>
      </c>
      <c r="F12102" t="s">
        <v>332</v>
      </c>
    </row>
    <row r="12103" spans="1:6" ht="30">
      <c r="A12103" t="s">
        <v>21400</v>
      </c>
      <c r="B12103" t="s">
        <v>22321</v>
      </c>
      <c r="C12103" s="1" t="s">
        <v>22322</v>
      </c>
      <c r="D12103" s="1">
        <f t="shared" si="212"/>
        <v>381</v>
      </c>
      <c r="E12103" s="6">
        <v>508</v>
      </c>
      <c r="F12103" t="s">
        <v>332</v>
      </c>
    </row>
    <row r="12104" spans="1:6">
      <c r="A12104" t="s">
        <v>21400</v>
      </c>
      <c r="B12104" t="s">
        <v>22323</v>
      </c>
      <c r="C12104" s="1" t="s">
        <v>22324</v>
      </c>
      <c r="D12104" s="1">
        <f t="shared" si="212"/>
        <v>503.25</v>
      </c>
      <c r="E12104" s="6">
        <v>671</v>
      </c>
      <c r="F12104" t="s">
        <v>332</v>
      </c>
    </row>
    <row r="12105" spans="1:6">
      <c r="A12105" t="s">
        <v>21400</v>
      </c>
      <c r="B12105" t="s">
        <v>22325</v>
      </c>
      <c r="C12105" s="1" t="s">
        <v>22326</v>
      </c>
      <c r="D12105" s="1">
        <f t="shared" si="212"/>
        <v>503.25</v>
      </c>
      <c r="E12105" s="6">
        <v>671</v>
      </c>
      <c r="F12105" t="s">
        <v>332</v>
      </c>
    </row>
    <row r="12106" spans="1:6">
      <c r="A12106" t="s">
        <v>21400</v>
      </c>
      <c r="B12106" t="s">
        <v>22327</v>
      </c>
      <c r="C12106" s="1" t="s">
        <v>22328</v>
      </c>
      <c r="D12106" s="1">
        <f t="shared" si="212"/>
        <v>361.5</v>
      </c>
      <c r="E12106" s="6">
        <v>482</v>
      </c>
      <c r="F12106" t="s">
        <v>332</v>
      </c>
    </row>
    <row r="12107" spans="1:6">
      <c r="A12107" t="s">
        <v>21400</v>
      </c>
      <c r="B12107" t="s">
        <v>22329</v>
      </c>
      <c r="C12107" s="1"/>
      <c r="D12107" s="1">
        <f t="shared" si="212"/>
        <v>132</v>
      </c>
      <c r="E12107" s="6">
        <v>176</v>
      </c>
      <c r="F12107" t="s">
        <v>332</v>
      </c>
    </row>
    <row r="12108" spans="1:6">
      <c r="A12108" t="s">
        <v>21400</v>
      </c>
      <c r="B12108" t="s">
        <v>22330</v>
      </c>
      <c r="C12108" s="1" t="s">
        <v>22331</v>
      </c>
      <c r="D12108" s="1">
        <f t="shared" si="212"/>
        <v>126</v>
      </c>
      <c r="E12108" s="6">
        <v>168</v>
      </c>
      <c r="F12108" t="s">
        <v>332</v>
      </c>
    </row>
    <row r="12109" spans="1:6">
      <c r="A12109" t="s">
        <v>21400</v>
      </c>
      <c r="B12109" t="s">
        <v>22332</v>
      </c>
      <c r="C12109" s="1"/>
      <c r="D12109" s="1">
        <f t="shared" si="212"/>
        <v>135</v>
      </c>
      <c r="E12109" s="6">
        <v>180</v>
      </c>
      <c r="F12109" t="s">
        <v>332</v>
      </c>
    </row>
    <row r="12110" spans="1:6">
      <c r="A12110" t="s">
        <v>21400</v>
      </c>
      <c r="B12110" t="s">
        <v>22333</v>
      </c>
      <c r="C12110" s="1" t="s">
        <v>22334</v>
      </c>
      <c r="D12110" s="1">
        <f t="shared" si="212"/>
        <v>135.75</v>
      </c>
      <c r="E12110" s="6">
        <v>181</v>
      </c>
      <c r="F12110" t="s">
        <v>332</v>
      </c>
    </row>
    <row r="12111" spans="1:6">
      <c r="A12111" t="s">
        <v>21400</v>
      </c>
      <c r="B12111" t="s">
        <v>22335</v>
      </c>
      <c r="C12111" s="1" t="s">
        <v>22336</v>
      </c>
      <c r="D12111" s="1">
        <f t="shared" si="212"/>
        <v>349.5</v>
      </c>
      <c r="E12111" s="6">
        <v>466</v>
      </c>
      <c r="F12111" t="s">
        <v>332</v>
      </c>
    </row>
    <row r="12112" spans="1:6">
      <c r="A12112" t="s">
        <v>21400</v>
      </c>
      <c r="B12112" t="s">
        <v>22337</v>
      </c>
      <c r="C12112" s="1" t="s">
        <v>22338</v>
      </c>
      <c r="D12112" s="1">
        <f t="shared" si="212"/>
        <v>231.75</v>
      </c>
      <c r="E12112" s="6">
        <v>309</v>
      </c>
      <c r="F12112" t="s">
        <v>332</v>
      </c>
    </row>
    <row r="12113" spans="1:6">
      <c r="A12113" t="s">
        <v>21400</v>
      </c>
      <c r="B12113" t="s">
        <v>22339</v>
      </c>
      <c r="C12113" s="1" t="s">
        <v>22340</v>
      </c>
      <c r="D12113" s="1">
        <f t="shared" si="212"/>
        <v>249.75</v>
      </c>
      <c r="E12113" s="6">
        <v>333</v>
      </c>
      <c r="F12113" t="s">
        <v>332</v>
      </c>
    </row>
    <row r="12114" spans="1:6">
      <c r="A12114" t="s">
        <v>21400</v>
      </c>
      <c r="B12114" t="s">
        <v>22341</v>
      </c>
      <c r="C12114" s="1" t="s">
        <v>22342</v>
      </c>
      <c r="D12114" s="1">
        <f t="shared" si="212"/>
        <v>472.5</v>
      </c>
      <c r="E12114" s="6">
        <v>630</v>
      </c>
      <c r="F12114" t="s">
        <v>332</v>
      </c>
    </row>
    <row r="12115" spans="1:6">
      <c r="A12115" t="s">
        <v>21400</v>
      </c>
      <c r="B12115" t="s">
        <v>22343</v>
      </c>
      <c r="C12115" s="1" t="s">
        <v>22344</v>
      </c>
      <c r="D12115" s="1">
        <f t="shared" si="212"/>
        <v>297</v>
      </c>
      <c r="E12115" s="6">
        <v>396</v>
      </c>
      <c r="F12115" t="s">
        <v>332</v>
      </c>
    </row>
    <row r="12116" spans="1:6">
      <c r="A12116" t="s">
        <v>21400</v>
      </c>
      <c r="B12116" t="s">
        <v>22345</v>
      </c>
      <c r="C12116" s="1" t="s">
        <v>22346</v>
      </c>
      <c r="D12116" s="1">
        <f t="shared" si="212"/>
        <v>268.5</v>
      </c>
      <c r="E12116" s="6">
        <v>358</v>
      </c>
      <c r="F12116" t="s">
        <v>332</v>
      </c>
    </row>
    <row r="12117" spans="1:6">
      <c r="A12117" t="s">
        <v>21400</v>
      </c>
      <c r="B12117" t="s">
        <v>22347</v>
      </c>
      <c r="C12117" s="1"/>
      <c r="D12117" s="1">
        <f t="shared" si="212"/>
        <v>282.75</v>
      </c>
      <c r="E12117" s="6">
        <v>377</v>
      </c>
      <c r="F12117" t="s">
        <v>332</v>
      </c>
    </row>
    <row r="12118" spans="1:6">
      <c r="A12118" t="s">
        <v>21400</v>
      </c>
      <c r="B12118" t="s">
        <v>22348</v>
      </c>
      <c r="C12118" s="1" t="s">
        <v>22349</v>
      </c>
      <c r="D12118" s="1">
        <f t="shared" si="212"/>
        <v>517.5</v>
      </c>
      <c r="E12118" s="6">
        <v>690</v>
      </c>
      <c r="F12118" t="s">
        <v>332</v>
      </c>
    </row>
    <row r="12119" spans="1:6">
      <c r="A12119" t="s">
        <v>21400</v>
      </c>
      <c r="B12119" t="s">
        <v>22350</v>
      </c>
      <c r="C12119" s="1" t="s">
        <v>22351</v>
      </c>
      <c r="D12119" s="1">
        <f t="shared" si="212"/>
        <v>186.75</v>
      </c>
      <c r="E12119" s="6">
        <v>249</v>
      </c>
      <c r="F12119" t="s">
        <v>332</v>
      </c>
    </row>
    <row r="12120" spans="1:6">
      <c r="A12120" t="s">
        <v>21400</v>
      </c>
      <c r="B12120" t="s">
        <v>22352</v>
      </c>
      <c r="C12120" s="1" t="s">
        <v>22353</v>
      </c>
      <c r="D12120" s="1">
        <f t="shared" si="212"/>
        <v>237.75</v>
      </c>
      <c r="E12120" s="6">
        <v>317</v>
      </c>
      <c r="F12120" t="s">
        <v>332</v>
      </c>
    </row>
    <row r="12121" spans="1:6">
      <c r="A12121" t="s">
        <v>21400</v>
      </c>
      <c r="B12121" t="s">
        <v>22354</v>
      </c>
      <c r="C12121" s="1" t="s">
        <v>22355</v>
      </c>
      <c r="D12121" s="1">
        <f t="shared" si="212"/>
        <v>287.25</v>
      </c>
      <c r="E12121" s="6">
        <v>383</v>
      </c>
      <c r="F12121" t="s">
        <v>332</v>
      </c>
    </row>
    <row r="12122" spans="1:6">
      <c r="A12122" t="s">
        <v>21400</v>
      </c>
      <c r="B12122" t="s">
        <v>22356</v>
      </c>
      <c r="C12122" s="1" t="s">
        <v>22357</v>
      </c>
      <c r="D12122" s="1">
        <f t="shared" si="212"/>
        <v>81</v>
      </c>
      <c r="E12122" s="6">
        <v>108</v>
      </c>
      <c r="F12122" t="s">
        <v>332</v>
      </c>
    </row>
    <row r="12123" spans="1:6">
      <c r="A12123" t="s">
        <v>21400</v>
      </c>
      <c r="B12123" t="s">
        <v>22358</v>
      </c>
      <c r="C12123" s="1" t="s">
        <v>22359</v>
      </c>
      <c r="D12123" s="1">
        <f t="shared" si="212"/>
        <v>80.25</v>
      </c>
      <c r="E12123" s="6">
        <v>107</v>
      </c>
      <c r="F12123" t="s">
        <v>332</v>
      </c>
    </row>
    <row r="12124" spans="1:6">
      <c r="A12124" t="s">
        <v>21400</v>
      </c>
      <c r="B12124" t="s">
        <v>22360</v>
      </c>
      <c r="C12124" s="1" t="s">
        <v>22361</v>
      </c>
      <c r="D12124" s="1">
        <f t="shared" si="212"/>
        <v>66.75</v>
      </c>
      <c r="E12124" s="6">
        <v>89</v>
      </c>
      <c r="F12124" t="s">
        <v>332</v>
      </c>
    </row>
    <row r="12125" spans="1:6">
      <c r="A12125" t="s">
        <v>21400</v>
      </c>
      <c r="B12125" t="s">
        <v>22362</v>
      </c>
      <c r="C12125" s="1" t="s">
        <v>22363</v>
      </c>
      <c r="D12125" s="1">
        <f t="shared" si="212"/>
        <v>97.5</v>
      </c>
      <c r="E12125" s="6">
        <v>130</v>
      </c>
      <c r="F12125" t="s">
        <v>332</v>
      </c>
    </row>
    <row r="12126" spans="1:6">
      <c r="A12126" t="s">
        <v>21400</v>
      </c>
      <c r="B12126" t="s">
        <v>22364</v>
      </c>
      <c r="C12126" s="1" t="s">
        <v>22365</v>
      </c>
      <c r="D12126" s="1">
        <f t="shared" si="212"/>
        <v>101.25</v>
      </c>
      <c r="E12126" s="6">
        <v>135</v>
      </c>
      <c r="F12126" t="s">
        <v>332</v>
      </c>
    </row>
    <row r="12127" spans="1:6">
      <c r="A12127" t="s">
        <v>21400</v>
      </c>
      <c r="B12127" t="s">
        <v>22366</v>
      </c>
      <c r="C12127" s="1" t="s">
        <v>22367</v>
      </c>
      <c r="D12127" s="1">
        <f t="shared" si="212"/>
        <v>120.75</v>
      </c>
      <c r="E12127" s="6">
        <v>161</v>
      </c>
      <c r="F12127" t="s">
        <v>332</v>
      </c>
    </row>
    <row r="12128" spans="1:6">
      <c r="A12128" t="s">
        <v>21400</v>
      </c>
      <c r="B12128" t="s">
        <v>22368</v>
      </c>
      <c r="C12128" s="1"/>
      <c r="D12128" s="1">
        <f t="shared" si="212"/>
        <v>115.5</v>
      </c>
      <c r="E12128" s="6">
        <v>154</v>
      </c>
      <c r="F12128" t="s">
        <v>332</v>
      </c>
    </row>
    <row r="12129" spans="1:6">
      <c r="A12129" t="s">
        <v>21400</v>
      </c>
      <c r="B12129" t="s">
        <v>22369</v>
      </c>
      <c r="C12129" s="1"/>
      <c r="D12129" s="1">
        <f t="shared" si="212"/>
        <v>104.25</v>
      </c>
      <c r="E12129" s="6">
        <v>139</v>
      </c>
      <c r="F12129" t="s">
        <v>332</v>
      </c>
    </row>
    <row r="12130" spans="1:6">
      <c r="A12130" t="s">
        <v>21400</v>
      </c>
      <c r="B12130" t="s">
        <v>22370</v>
      </c>
      <c r="C12130" s="1" t="s">
        <v>22371</v>
      </c>
      <c r="D12130" s="1">
        <f t="shared" si="212"/>
        <v>100.5</v>
      </c>
      <c r="E12130" s="6">
        <v>134</v>
      </c>
      <c r="F12130" t="s">
        <v>332</v>
      </c>
    </row>
    <row r="12131" spans="1:6">
      <c r="A12131" t="s">
        <v>21400</v>
      </c>
      <c r="B12131" t="s">
        <v>22372</v>
      </c>
      <c r="C12131" s="1" t="s">
        <v>22373</v>
      </c>
      <c r="D12131" s="1">
        <f t="shared" si="212"/>
        <v>82.5</v>
      </c>
      <c r="E12131" s="6">
        <v>110</v>
      </c>
      <c r="F12131" t="s">
        <v>332</v>
      </c>
    </row>
    <row r="12132" spans="1:6">
      <c r="A12132" t="s">
        <v>21400</v>
      </c>
      <c r="B12132" t="s">
        <v>22374</v>
      </c>
      <c r="C12132" s="1" t="s">
        <v>22375</v>
      </c>
      <c r="D12132" s="1">
        <f t="shared" si="212"/>
        <v>158.25</v>
      </c>
      <c r="E12132" s="6">
        <v>211</v>
      </c>
      <c r="F12132" t="s">
        <v>332</v>
      </c>
    </row>
    <row r="12133" spans="1:6">
      <c r="A12133" t="s">
        <v>21400</v>
      </c>
      <c r="B12133" t="s">
        <v>22376</v>
      </c>
      <c r="C12133" s="1"/>
      <c r="D12133" s="1">
        <f t="shared" si="212"/>
        <v>303.75</v>
      </c>
      <c r="E12133" s="6">
        <v>405</v>
      </c>
      <c r="F12133" t="s">
        <v>332</v>
      </c>
    </row>
    <row r="12134" spans="1:6">
      <c r="A12134" t="s">
        <v>21400</v>
      </c>
      <c r="B12134" t="s">
        <v>22377</v>
      </c>
      <c r="C12134" s="1"/>
      <c r="D12134" s="1">
        <f t="shared" si="212"/>
        <v>135.75</v>
      </c>
      <c r="E12134" s="6">
        <v>181</v>
      </c>
      <c r="F12134" t="s">
        <v>332</v>
      </c>
    </row>
    <row r="12135" spans="1:6">
      <c r="A12135" t="s">
        <v>21400</v>
      </c>
      <c r="B12135" t="s">
        <v>22378</v>
      </c>
      <c r="C12135" s="1"/>
      <c r="D12135" s="1">
        <f t="shared" si="212"/>
        <v>130.5</v>
      </c>
      <c r="E12135" s="6">
        <v>174</v>
      </c>
      <c r="F12135" t="s">
        <v>332</v>
      </c>
    </row>
    <row r="12136" spans="1:6">
      <c r="A12136" t="s">
        <v>21400</v>
      </c>
      <c r="B12136" t="s">
        <v>22379</v>
      </c>
      <c r="C12136" s="1" t="s">
        <v>22380</v>
      </c>
      <c r="D12136" s="1">
        <f t="shared" si="212"/>
        <v>146.25</v>
      </c>
      <c r="E12136" s="6">
        <v>195</v>
      </c>
      <c r="F12136" t="s">
        <v>332</v>
      </c>
    </row>
    <row r="12137" spans="1:6">
      <c r="A12137" t="s">
        <v>21400</v>
      </c>
      <c r="B12137" t="s">
        <v>22381</v>
      </c>
      <c r="C12137" s="1"/>
      <c r="D12137" s="1">
        <f t="shared" si="212"/>
        <v>141</v>
      </c>
      <c r="E12137" s="6">
        <v>188</v>
      </c>
      <c r="F12137" t="s">
        <v>332</v>
      </c>
    </row>
    <row r="12138" spans="1:6">
      <c r="A12138" t="s">
        <v>21400</v>
      </c>
      <c r="B12138" t="s">
        <v>22382</v>
      </c>
      <c r="C12138" s="1" t="s">
        <v>22383</v>
      </c>
      <c r="D12138" s="1">
        <f t="shared" si="212"/>
        <v>137.25</v>
      </c>
      <c r="E12138" s="6">
        <v>183</v>
      </c>
      <c r="F12138" t="s">
        <v>332</v>
      </c>
    </row>
    <row r="12139" spans="1:6">
      <c r="A12139" t="s">
        <v>21400</v>
      </c>
      <c r="B12139" t="s">
        <v>22384</v>
      </c>
      <c r="C12139" s="1" t="s">
        <v>22385</v>
      </c>
      <c r="D12139" s="1">
        <f t="shared" si="212"/>
        <v>159.75</v>
      </c>
      <c r="E12139" s="6">
        <v>213</v>
      </c>
      <c r="F12139" t="s">
        <v>332</v>
      </c>
    </row>
    <row r="12140" spans="1:6">
      <c r="A12140" t="s">
        <v>21400</v>
      </c>
      <c r="B12140" t="s">
        <v>22386</v>
      </c>
      <c r="C12140" s="1" t="s">
        <v>22387</v>
      </c>
      <c r="D12140" s="1">
        <f t="shared" si="212"/>
        <v>105.75</v>
      </c>
      <c r="E12140" s="6">
        <v>141</v>
      </c>
      <c r="F12140" t="s">
        <v>332</v>
      </c>
    </row>
    <row r="12141" spans="1:6">
      <c r="A12141" t="s">
        <v>21400</v>
      </c>
      <c r="B12141" t="s">
        <v>22388</v>
      </c>
      <c r="C12141" s="1" t="s">
        <v>22389</v>
      </c>
      <c r="D12141" s="1">
        <f t="shared" si="212"/>
        <v>109.5</v>
      </c>
      <c r="E12141" s="6">
        <v>146</v>
      </c>
      <c r="F12141" t="s">
        <v>332</v>
      </c>
    </row>
    <row r="12142" spans="1:6">
      <c r="A12142" t="s">
        <v>21400</v>
      </c>
      <c r="B12142" t="s">
        <v>22390</v>
      </c>
      <c r="C12142" s="1" t="s">
        <v>22391</v>
      </c>
      <c r="D12142" s="1">
        <f t="shared" si="212"/>
        <v>111.75</v>
      </c>
      <c r="E12142" s="6">
        <v>149</v>
      </c>
      <c r="F12142" t="s">
        <v>332</v>
      </c>
    </row>
    <row r="12143" spans="1:6">
      <c r="A12143" t="s">
        <v>21400</v>
      </c>
      <c r="B12143" t="s">
        <v>22392</v>
      </c>
      <c r="C12143" s="1" t="s">
        <v>22393</v>
      </c>
      <c r="D12143" s="1">
        <f t="shared" si="212"/>
        <v>199.5</v>
      </c>
      <c r="E12143" s="6">
        <v>266</v>
      </c>
      <c r="F12143" t="s">
        <v>332</v>
      </c>
    </row>
    <row r="12144" spans="1:6">
      <c r="A12144" t="s">
        <v>21400</v>
      </c>
      <c r="B12144" t="s">
        <v>22394</v>
      </c>
      <c r="C12144" s="1"/>
      <c r="D12144" s="1">
        <f t="shared" si="212"/>
        <v>128.25</v>
      </c>
      <c r="E12144" s="6">
        <v>171</v>
      </c>
      <c r="F12144" t="s">
        <v>332</v>
      </c>
    </row>
    <row r="12145" spans="1:6">
      <c r="A12145" t="s">
        <v>21400</v>
      </c>
      <c r="B12145" t="s">
        <v>22395</v>
      </c>
      <c r="C12145" s="1" t="s">
        <v>22396</v>
      </c>
      <c r="D12145" s="1">
        <f t="shared" si="212"/>
        <v>109.5</v>
      </c>
      <c r="E12145" s="6">
        <v>146</v>
      </c>
      <c r="F12145" t="s">
        <v>332</v>
      </c>
    </row>
    <row r="12146" spans="1:6">
      <c r="A12146" t="s">
        <v>21400</v>
      </c>
      <c r="B12146" t="s">
        <v>22397</v>
      </c>
      <c r="C12146" s="1" t="s">
        <v>22398</v>
      </c>
      <c r="D12146" s="1">
        <f t="shared" si="212"/>
        <v>130.5</v>
      </c>
      <c r="E12146" s="6">
        <v>174</v>
      </c>
      <c r="F12146" t="s">
        <v>332</v>
      </c>
    </row>
    <row r="12147" spans="1:6">
      <c r="A12147" t="s">
        <v>21400</v>
      </c>
      <c r="B12147" t="s">
        <v>22399</v>
      </c>
      <c r="C12147" s="1" t="s">
        <v>22400</v>
      </c>
      <c r="D12147" s="1">
        <f t="shared" si="212"/>
        <v>130.5</v>
      </c>
      <c r="E12147" s="6">
        <v>174</v>
      </c>
      <c r="F12147" t="s">
        <v>332</v>
      </c>
    </row>
    <row r="12148" spans="1:6" ht="30">
      <c r="A12148" t="s">
        <v>21400</v>
      </c>
      <c r="B12148" t="s">
        <v>22401</v>
      </c>
      <c r="C12148" s="1" t="s">
        <v>22402</v>
      </c>
      <c r="D12148" s="1">
        <f t="shared" si="212"/>
        <v>345</v>
      </c>
      <c r="E12148" s="6">
        <v>460</v>
      </c>
      <c r="F12148" t="s">
        <v>332</v>
      </c>
    </row>
    <row r="12149" spans="1:6">
      <c r="A12149" t="s">
        <v>21400</v>
      </c>
      <c r="B12149" t="s">
        <v>22403</v>
      </c>
      <c r="C12149" s="1" t="s">
        <v>22404</v>
      </c>
      <c r="D12149" s="1">
        <f t="shared" si="212"/>
        <v>419.25</v>
      </c>
      <c r="E12149" s="6">
        <v>559</v>
      </c>
      <c r="F12149" t="s">
        <v>332</v>
      </c>
    </row>
    <row r="12150" spans="1:6" ht="30">
      <c r="A12150" t="s">
        <v>21400</v>
      </c>
      <c r="B12150" t="s">
        <v>22405</v>
      </c>
      <c r="C12150" s="1" t="s">
        <v>22406</v>
      </c>
      <c r="D12150" s="1">
        <f t="shared" si="212"/>
        <v>419.25</v>
      </c>
      <c r="E12150" s="6">
        <v>559</v>
      </c>
      <c r="F12150" t="s">
        <v>332</v>
      </c>
    </row>
    <row r="12151" spans="1:6">
      <c r="A12151" t="s">
        <v>21400</v>
      </c>
      <c r="B12151" t="s">
        <v>22407</v>
      </c>
      <c r="C12151" s="1" t="s">
        <v>22408</v>
      </c>
      <c r="D12151" s="1">
        <f t="shared" si="212"/>
        <v>146.25</v>
      </c>
      <c r="E12151" s="6">
        <v>195</v>
      </c>
      <c r="F12151" t="s">
        <v>332</v>
      </c>
    </row>
    <row r="12152" spans="1:6">
      <c r="A12152" t="s">
        <v>21400</v>
      </c>
      <c r="B12152" t="s">
        <v>22409</v>
      </c>
      <c r="C12152" s="1" t="s">
        <v>22410</v>
      </c>
      <c r="D12152" s="1">
        <f t="shared" si="212"/>
        <v>147.75</v>
      </c>
      <c r="E12152" s="6">
        <v>197</v>
      </c>
      <c r="F12152" t="s">
        <v>332</v>
      </c>
    </row>
    <row r="12153" spans="1:6">
      <c r="A12153" t="s">
        <v>21400</v>
      </c>
      <c r="B12153" t="s">
        <v>22411</v>
      </c>
      <c r="C12153" s="1" t="s">
        <v>22412</v>
      </c>
      <c r="D12153" s="1">
        <f t="shared" si="212"/>
        <v>154.5</v>
      </c>
      <c r="E12153" s="6">
        <v>206</v>
      </c>
      <c r="F12153" t="s">
        <v>332</v>
      </c>
    </row>
    <row r="12154" spans="1:6" ht="30">
      <c r="A12154" t="s">
        <v>21400</v>
      </c>
      <c r="B12154" t="s">
        <v>22413</v>
      </c>
      <c r="C12154" s="1" t="s">
        <v>22414</v>
      </c>
      <c r="D12154" s="1">
        <f t="shared" si="212"/>
        <v>363.75</v>
      </c>
      <c r="E12154" s="6">
        <v>485</v>
      </c>
      <c r="F12154" t="s">
        <v>332</v>
      </c>
    </row>
    <row r="12155" spans="1:6" ht="30">
      <c r="A12155" t="s">
        <v>21400</v>
      </c>
      <c r="B12155" t="s">
        <v>22415</v>
      </c>
      <c r="C12155" s="1" t="s">
        <v>22416</v>
      </c>
      <c r="D12155" s="1">
        <f t="shared" si="212"/>
        <v>363.75</v>
      </c>
      <c r="E12155" s="6">
        <v>485</v>
      </c>
      <c r="F12155" t="s">
        <v>332</v>
      </c>
    </row>
    <row r="12156" spans="1:6" ht="30">
      <c r="A12156" t="s">
        <v>21400</v>
      </c>
      <c r="B12156" t="s">
        <v>22417</v>
      </c>
      <c r="C12156" s="1" t="s">
        <v>22418</v>
      </c>
      <c r="D12156" s="1">
        <f t="shared" si="212"/>
        <v>363.75</v>
      </c>
      <c r="E12156" s="6">
        <v>485</v>
      </c>
      <c r="F12156" t="s">
        <v>332</v>
      </c>
    </row>
    <row r="12157" spans="1:6" ht="30">
      <c r="A12157" t="s">
        <v>21400</v>
      </c>
      <c r="B12157" t="s">
        <v>22419</v>
      </c>
      <c r="C12157" s="1" t="s">
        <v>22420</v>
      </c>
      <c r="D12157" s="1">
        <f t="shared" si="212"/>
        <v>402.75</v>
      </c>
      <c r="E12157" s="6">
        <v>537</v>
      </c>
      <c r="F12157" t="s">
        <v>332</v>
      </c>
    </row>
    <row r="12158" spans="1:6" ht="30">
      <c r="A12158" t="s">
        <v>21400</v>
      </c>
      <c r="B12158" t="s">
        <v>22421</v>
      </c>
      <c r="C12158" s="1" t="s">
        <v>22422</v>
      </c>
      <c r="D12158" s="1">
        <f t="shared" si="212"/>
        <v>414</v>
      </c>
      <c r="E12158" s="6">
        <v>552</v>
      </c>
      <c r="F12158" t="s">
        <v>332</v>
      </c>
    </row>
    <row r="12159" spans="1:6" ht="30">
      <c r="A12159" t="s">
        <v>21400</v>
      </c>
      <c r="B12159" t="s">
        <v>22423</v>
      </c>
      <c r="C12159" s="1" t="s">
        <v>22424</v>
      </c>
      <c r="D12159" s="1">
        <f t="shared" ref="D12159:D12222" si="213">E12159-E12159*25%</f>
        <v>540</v>
      </c>
      <c r="E12159" s="6">
        <v>720</v>
      </c>
      <c r="F12159" t="s">
        <v>332</v>
      </c>
    </row>
    <row r="12160" spans="1:6">
      <c r="A12160" t="s">
        <v>21400</v>
      </c>
      <c r="B12160" t="s">
        <v>22425</v>
      </c>
      <c r="C12160" s="1" t="s">
        <v>22426</v>
      </c>
      <c r="D12160" s="1">
        <f t="shared" si="213"/>
        <v>196.5</v>
      </c>
      <c r="E12160" s="6">
        <v>262</v>
      </c>
      <c r="F12160" t="s">
        <v>332</v>
      </c>
    </row>
    <row r="12161" spans="1:6">
      <c r="A12161" t="s">
        <v>21400</v>
      </c>
      <c r="B12161" t="s">
        <v>22427</v>
      </c>
      <c r="C12161" s="1" t="s">
        <v>22428</v>
      </c>
      <c r="D12161" s="1">
        <f t="shared" si="213"/>
        <v>113.25</v>
      </c>
      <c r="E12161" s="6">
        <v>151</v>
      </c>
      <c r="F12161" t="s">
        <v>332</v>
      </c>
    </row>
    <row r="12162" spans="1:6">
      <c r="A12162" t="s">
        <v>21400</v>
      </c>
      <c r="B12162" t="s">
        <v>22429</v>
      </c>
      <c r="C12162" s="1" t="s">
        <v>22430</v>
      </c>
      <c r="D12162" s="1">
        <f t="shared" si="213"/>
        <v>117</v>
      </c>
      <c r="E12162" s="6">
        <v>156</v>
      </c>
      <c r="F12162" t="s">
        <v>332</v>
      </c>
    </row>
    <row r="12163" spans="1:6">
      <c r="A12163" t="s">
        <v>21400</v>
      </c>
      <c r="B12163" t="s">
        <v>22431</v>
      </c>
      <c r="C12163" s="1"/>
      <c r="D12163" s="1">
        <f t="shared" si="213"/>
        <v>114.75</v>
      </c>
      <c r="E12163" s="6">
        <v>153</v>
      </c>
      <c r="F12163" t="s">
        <v>332</v>
      </c>
    </row>
    <row r="12164" spans="1:6">
      <c r="A12164" t="s">
        <v>21400</v>
      </c>
      <c r="B12164" t="s">
        <v>22432</v>
      </c>
      <c r="C12164" s="1" t="s">
        <v>22433</v>
      </c>
      <c r="D12164" s="1">
        <f t="shared" si="213"/>
        <v>404.25</v>
      </c>
      <c r="E12164" s="6">
        <v>539</v>
      </c>
      <c r="F12164" t="s">
        <v>332</v>
      </c>
    </row>
    <row r="12165" spans="1:6">
      <c r="A12165" t="s">
        <v>21400</v>
      </c>
      <c r="B12165" t="s">
        <v>22434</v>
      </c>
      <c r="C12165" s="1" t="s">
        <v>22435</v>
      </c>
      <c r="D12165" s="1">
        <f t="shared" si="213"/>
        <v>726.75</v>
      </c>
      <c r="E12165" s="6">
        <v>969</v>
      </c>
      <c r="F12165" t="s">
        <v>332</v>
      </c>
    </row>
    <row r="12166" spans="1:6">
      <c r="A12166" t="s">
        <v>21400</v>
      </c>
      <c r="B12166" t="s">
        <v>22436</v>
      </c>
      <c r="C12166" s="1" t="s">
        <v>22437</v>
      </c>
      <c r="D12166" s="1">
        <f t="shared" si="213"/>
        <v>855.75</v>
      </c>
      <c r="E12166" s="6">
        <v>1141</v>
      </c>
      <c r="F12166" t="s">
        <v>332</v>
      </c>
    </row>
    <row r="12167" spans="1:6">
      <c r="A12167" t="s">
        <v>21400</v>
      </c>
      <c r="B12167" t="s">
        <v>22438</v>
      </c>
      <c r="C12167" s="1"/>
      <c r="D12167" s="1">
        <f t="shared" si="213"/>
        <v>786.75</v>
      </c>
      <c r="E12167" s="6">
        <v>1049</v>
      </c>
      <c r="F12167" t="s">
        <v>332</v>
      </c>
    </row>
    <row r="12168" spans="1:6">
      <c r="A12168" t="s">
        <v>21400</v>
      </c>
      <c r="B12168" t="s">
        <v>22439</v>
      </c>
      <c r="C12168" s="1" t="s">
        <v>22440</v>
      </c>
      <c r="D12168" s="1">
        <f t="shared" si="213"/>
        <v>726.75</v>
      </c>
      <c r="E12168" s="6">
        <v>969</v>
      </c>
      <c r="F12168" t="s">
        <v>332</v>
      </c>
    </row>
    <row r="12169" spans="1:6">
      <c r="A12169" t="s">
        <v>21400</v>
      </c>
      <c r="B12169" t="s">
        <v>22441</v>
      </c>
      <c r="C12169" s="1" t="s">
        <v>22442</v>
      </c>
      <c r="D12169" s="1">
        <f t="shared" si="213"/>
        <v>117.75</v>
      </c>
      <c r="E12169" s="6">
        <v>157</v>
      </c>
      <c r="F12169" t="s">
        <v>332</v>
      </c>
    </row>
    <row r="12170" spans="1:6">
      <c r="A12170" t="s">
        <v>21400</v>
      </c>
      <c r="B12170" t="s">
        <v>22443</v>
      </c>
      <c r="C12170" s="1"/>
      <c r="D12170" s="1">
        <f t="shared" si="213"/>
        <v>137.25</v>
      </c>
      <c r="E12170" s="6">
        <v>183</v>
      </c>
      <c r="F12170" t="s">
        <v>332</v>
      </c>
    </row>
    <row r="12171" spans="1:6">
      <c r="A12171" t="s">
        <v>21400</v>
      </c>
      <c r="B12171" t="s">
        <v>22444</v>
      </c>
      <c r="C12171" s="1" t="s">
        <v>22442</v>
      </c>
      <c r="D12171" s="1">
        <f t="shared" si="213"/>
        <v>114.75</v>
      </c>
      <c r="E12171" s="6">
        <v>153</v>
      </c>
      <c r="F12171" t="s">
        <v>332</v>
      </c>
    </row>
    <row r="12172" spans="1:6">
      <c r="A12172" t="s">
        <v>21400</v>
      </c>
      <c r="B12172" t="s">
        <v>22445</v>
      </c>
      <c r="C12172" s="1"/>
      <c r="D12172" s="1">
        <f t="shared" si="213"/>
        <v>114.75</v>
      </c>
      <c r="E12172" s="6">
        <v>153</v>
      </c>
      <c r="F12172" t="s">
        <v>332</v>
      </c>
    </row>
    <row r="12173" spans="1:6">
      <c r="A12173" t="s">
        <v>21400</v>
      </c>
      <c r="B12173" t="s">
        <v>22446</v>
      </c>
      <c r="C12173" s="1"/>
      <c r="D12173" s="1">
        <f t="shared" si="213"/>
        <v>97.5</v>
      </c>
      <c r="E12173" s="6">
        <v>130</v>
      </c>
      <c r="F12173" t="s">
        <v>332</v>
      </c>
    </row>
    <row r="12174" spans="1:6">
      <c r="A12174" t="s">
        <v>21400</v>
      </c>
      <c r="B12174" t="s">
        <v>22447</v>
      </c>
      <c r="C12174" s="1"/>
      <c r="D12174" s="1">
        <f t="shared" si="213"/>
        <v>105.75</v>
      </c>
      <c r="E12174" s="6">
        <v>141</v>
      </c>
      <c r="F12174" t="s">
        <v>332</v>
      </c>
    </row>
    <row r="12175" spans="1:6">
      <c r="A12175" t="s">
        <v>21400</v>
      </c>
      <c r="B12175" t="s">
        <v>22448</v>
      </c>
      <c r="C12175" s="1" t="s">
        <v>22449</v>
      </c>
      <c r="D12175" s="1">
        <f t="shared" si="213"/>
        <v>119.25</v>
      </c>
      <c r="E12175" s="6">
        <v>159</v>
      </c>
      <c r="F12175" t="s">
        <v>332</v>
      </c>
    </row>
    <row r="12176" spans="1:6">
      <c r="A12176" t="s">
        <v>21400</v>
      </c>
      <c r="B12176" t="s">
        <v>22450</v>
      </c>
      <c r="C12176" s="1"/>
      <c r="D12176" s="1">
        <f t="shared" si="213"/>
        <v>128.25</v>
      </c>
      <c r="E12176" s="6">
        <v>171</v>
      </c>
      <c r="F12176" t="s">
        <v>332</v>
      </c>
    </row>
    <row r="12177" spans="1:6">
      <c r="A12177" t="s">
        <v>21400</v>
      </c>
      <c r="B12177" t="s">
        <v>22451</v>
      </c>
      <c r="C12177" s="1" t="s">
        <v>22452</v>
      </c>
      <c r="D12177" s="1">
        <f t="shared" si="213"/>
        <v>120.75</v>
      </c>
      <c r="E12177" s="6">
        <v>161</v>
      </c>
      <c r="F12177" t="s">
        <v>332</v>
      </c>
    </row>
    <row r="12178" spans="1:6">
      <c r="A12178" t="s">
        <v>21400</v>
      </c>
      <c r="B12178" t="s">
        <v>22453</v>
      </c>
      <c r="C12178" s="1" t="s">
        <v>22454</v>
      </c>
      <c r="D12178" s="1">
        <f t="shared" si="213"/>
        <v>128.25</v>
      </c>
      <c r="E12178" s="6">
        <v>171</v>
      </c>
      <c r="F12178" t="s">
        <v>332</v>
      </c>
    </row>
    <row r="12179" spans="1:6">
      <c r="A12179" t="s">
        <v>21400</v>
      </c>
      <c r="B12179" t="s">
        <v>22455</v>
      </c>
      <c r="C12179" s="1"/>
      <c r="D12179" s="1">
        <f t="shared" si="213"/>
        <v>127.5</v>
      </c>
      <c r="E12179" s="6">
        <v>170</v>
      </c>
      <c r="F12179" t="s">
        <v>332</v>
      </c>
    </row>
    <row r="12180" spans="1:6">
      <c r="A12180" t="s">
        <v>21400</v>
      </c>
      <c r="B12180" t="s">
        <v>22456</v>
      </c>
      <c r="C12180" s="1" t="s">
        <v>22457</v>
      </c>
      <c r="D12180" s="1">
        <f t="shared" si="213"/>
        <v>114</v>
      </c>
      <c r="E12180" s="6">
        <v>152</v>
      </c>
      <c r="F12180" t="s">
        <v>332</v>
      </c>
    </row>
    <row r="12181" spans="1:6">
      <c r="A12181" t="s">
        <v>21400</v>
      </c>
      <c r="B12181" t="s">
        <v>22458</v>
      </c>
      <c r="C12181" s="1"/>
      <c r="D12181" s="1">
        <f t="shared" si="213"/>
        <v>498</v>
      </c>
      <c r="E12181" s="6">
        <v>664</v>
      </c>
      <c r="F12181" t="s">
        <v>332</v>
      </c>
    </row>
    <row r="12182" spans="1:6" ht="30">
      <c r="A12182" t="s">
        <v>21400</v>
      </c>
      <c r="B12182" t="s">
        <v>22459</v>
      </c>
      <c r="C12182" s="1" t="s">
        <v>22460</v>
      </c>
      <c r="D12182" s="1">
        <f t="shared" si="213"/>
        <v>496.5</v>
      </c>
      <c r="E12182" s="6">
        <v>662</v>
      </c>
      <c r="F12182" t="s">
        <v>332</v>
      </c>
    </row>
    <row r="12183" spans="1:6">
      <c r="A12183" t="s">
        <v>21400</v>
      </c>
      <c r="B12183" t="s">
        <v>22461</v>
      </c>
      <c r="C12183" s="1" t="s">
        <v>22462</v>
      </c>
      <c r="D12183" s="1">
        <f t="shared" si="213"/>
        <v>601.5</v>
      </c>
      <c r="E12183" s="6">
        <v>802</v>
      </c>
      <c r="F12183" t="s">
        <v>332</v>
      </c>
    </row>
    <row r="12184" spans="1:6">
      <c r="A12184" t="s">
        <v>21400</v>
      </c>
      <c r="B12184" t="s">
        <v>22463</v>
      </c>
      <c r="C12184" s="1" t="s">
        <v>22464</v>
      </c>
      <c r="D12184" s="1">
        <f t="shared" si="213"/>
        <v>234</v>
      </c>
      <c r="E12184" s="6">
        <v>312</v>
      </c>
      <c r="F12184" t="s">
        <v>332</v>
      </c>
    </row>
    <row r="12185" spans="1:6">
      <c r="A12185" t="s">
        <v>21400</v>
      </c>
      <c r="B12185" t="s">
        <v>22465</v>
      </c>
      <c r="C12185" s="1" t="s">
        <v>22466</v>
      </c>
      <c r="D12185" s="1">
        <f t="shared" si="213"/>
        <v>108</v>
      </c>
      <c r="E12185" s="6">
        <v>144</v>
      </c>
      <c r="F12185" t="s">
        <v>332</v>
      </c>
    </row>
    <row r="12186" spans="1:6">
      <c r="A12186" t="s">
        <v>21400</v>
      </c>
      <c r="B12186" t="s">
        <v>22467</v>
      </c>
      <c r="C12186" s="1" t="s">
        <v>22396</v>
      </c>
      <c r="D12186" s="1">
        <f t="shared" si="213"/>
        <v>107.25</v>
      </c>
      <c r="E12186" s="6">
        <v>143</v>
      </c>
      <c r="F12186" t="s">
        <v>332</v>
      </c>
    </row>
    <row r="12187" spans="1:6">
      <c r="A12187" t="s">
        <v>21400</v>
      </c>
      <c r="B12187" t="s">
        <v>22468</v>
      </c>
      <c r="C12187" s="1" t="s">
        <v>22398</v>
      </c>
      <c r="D12187" s="1">
        <f t="shared" si="213"/>
        <v>129.75</v>
      </c>
      <c r="E12187" s="6">
        <v>173</v>
      </c>
      <c r="F12187" t="s">
        <v>332</v>
      </c>
    </row>
    <row r="12188" spans="1:6">
      <c r="A12188" t="s">
        <v>21400</v>
      </c>
      <c r="B12188" t="s">
        <v>22469</v>
      </c>
      <c r="C12188" s="1"/>
      <c r="D12188" s="1">
        <f t="shared" si="213"/>
        <v>109.5</v>
      </c>
      <c r="E12188" s="6">
        <v>146</v>
      </c>
      <c r="F12188" t="s">
        <v>332</v>
      </c>
    </row>
    <row r="12189" spans="1:6">
      <c r="A12189" t="s">
        <v>21400</v>
      </c>
      <c r="B12189" t="s">
        <v>22470</v>
      </c>
      <c r="C12189" s="1" t="s">
        <v>22471</v>
      </c>
      <c r="D12189" s="1">
        <f t="shared" si="213"/>
        <v>101.25</v>
      </c>
      <c r="E12189" s="6">
        <v>135</v>
      </c>
      <c r="F12189" t="s">
        <v>332</v>
      </c>
    </row>
    <row r="12190" spans="1:6">
      <c r="A12190" t="s">
        <v>21400</v>
      </c>
      <c r="B12190" t="s">
        <v>22472</v>
      </c>
      <c r="C12190" s="1" t="s">
        <v>22473</v>
      </c>
      <c r="D12190" s="1">
        <f t="shared" si="213"/>
        <v>99.75</v>
      </c>
      <c r="E12190" s="6">
        <v>133</v>
      </c>
      <c r="F12190" t="s">
        <v>332</v>
      </c>
    </row>
    <row r="12191" spans="1:6">
      <c r="A12191" t="s">
        <v>21400</v>
      </c>
      <c r="B12191" t="s">
        <v>22474</v>
      </c>
      <c r="C12191" s="1" t="s">
        <v>22475</v>
      </c>
      <c r="D12191" s="1">
        <f t="shared" si="213"/>
        <v>111.75</v>
      </c>
      <c r="E12191" s="6">
        <v>149</v>
      </c>
      <c r="F12191" t="s">
        <v>332</v>
      </c>
    </row>
    <row r="12192" spans="1:6">
      <c r="A12192" t="s">
        <v>21400</v>
      </c>
      <c r="B12192" t="s">
        <v>22476</v>
      </c>
      <c r="C12192" s="1" t="s">
        <v>22477</v>
      </c>
      <c r="D12192" s="1">
        <f t="shared" si="213"/>
        <v>105</v>
      </c>
      <c r="E12192" s="6">
        <v>140</v>
      </c>
      <c r="F12192" t="s">
        <v>332</v>
      </c>
    </row>
    <row r="12193" spans="1:6">
      <c r="A12193" t="s">
        <v>21400</v>
      </c>
      <c r="B12193" t="s">
        <v>22478</v>
      </c>
      <c r="C12193" s="1" t="s">
        <v>22479</v>
      </c>
      <c r="D12193" s="1">
        <f t="shared" si="213"/>
        <v>108.75</v>
      </c>
      <c r="E12193" s="6">
        <v>145</v>
      </c>
      <c r="F12193" t="s">
        <v>332</v>
      </c>
    </row>
    <row r="12194" spans="1:6">
      <c r="A12194" t="s">
        <v>21400</v>
      </c>
      <c r="B12194" t="s">
        <v>22480</v>
      </c>
      <c r="C12194" s="1" t="s">
        <v>22481</v>
      </c>
      <c r="D12194" s="1">
        <f t="shared" si="213"/>
        <v>141.75</v>
      </c>
      <c r="E12194" s="6">
        <v>189</v>
      </c>
      <c r="F12194" t="s">
        <v>332</v>
      </c>
    </row>
    <row r="12195" spans="1:6">
      <c r="A12195" t="s">
        <v>21400</v>
      </c>
      <c r="B12195" t="s">
        <v>22482</v>
      </c>
      <c r="C12195" s="1" t="s">
        <v>22483</v>
      </c>
      <c r="D12195" s="1">
        <f t="shared" si="213"/>
        <v>147.75</v>
      </c>
      <c r="E12195" s="6">
        <v>197</v>
      </c>
      <c r="F12195" t="s">
        <v>332</v>
      </c>
    </row>
    <row r="12196" spans="1:6">
      <c r="A12196" t="s">
        <v>21400</v>
      </c>
      <c r="B12196" t="s">
        <v>22484</v>
      </c>
      <c r="C12196" s="1" t="s">
        <v>22485</v>
      </c>
      <c r="D12196" s="1">
        <f t="shared" si="213"/>
        <v>119.25</v>
      </c>
      <c r="E12196" s="6">
        <v>159</v>
      </c>
      <c r="F12196" t="s">
        <v>332</v>
      </c>
    </row>
    <row r="12197" spans="1:6">
      <c r="A12197" t="s">
        <v>21400</v>
      </c>
      <c r="B12197" t="s">
        <v>22486</v>
      </c>
      <c r="C12197" s="1" t="s">
        <v>22487</v>
      </c>
      <c r="D12197" s="1">
        <f t="shared" si="213"/>
        <v>113.25</v>
      </c>
      <c r="E12197" s="6">
        <v>151</v>
      </c>
      <c r="F12197" t="s">
        <v>332</v>
      </c>
    </row>
    <row r="12198" spans="1:6">
      <c r="A12198" t="s">
        <v>21400</v>
      </c>
      <c r="B12198" t="s">
        <v>22488</v>
      </c>
      <c r="C12198" s="1" t="s">
        <v>22489</v>
      </c>
      <c r="D12198" s="1">
        <f t="shared" si="213"/>
        <v>168</v>
      </c>
      <c r="E12198" s="6">
        <v>224</v>
      </c>
      <c r="F12198" t="s">
        <v>332</v>
      </c>
    </row>
    <row r="12199" spans="1:6">
      <c r="A12199" t="s">
        <v>21400</v>
      </c>
      <c r="B12199" t="s">
        <v>22490</v>
      </c>
      <c r="C12199" s="1" t="s">
        <v>22491</v>
      </c>
      <c r="D12199" s="1">
        <f t="shared" si="213"/>
        <v>96</v>
      </c>
      <c r="E12199" s="6">
        <v>128</v>
      </c>
      <c r="F12199" t="s">
        <v>332</v>
      </c>
    </row>
    <row r="12200" spans="1:6">
      <c r="A12200" t="s">
        <v>21400</v>
      </c>
      <c r="B12200" t="s">
        <v>22492</v>
      </c>
      <c r="C12200" s="1" t="s">
        <v>22493</v>
      </c>
      <c r="D12200" s="1">
        <f t="shared" si="213"/>
        <v>99</v>
      </c>
      <c r="E12200" s="6">
        <v>132</v>
      </c>
      <c r="F12200" t="s">
        <v>332</v>
      </c>
    </row>
    <row r="12201" spans="1:6">
      <c r="A12201" t="s">
        <v>21400</v>
      </c>
      <c r="B12201" t="s">
        <v>22494</v>
      </c>
      <c r="C12201" s="1" t="s">
        <v>22495</v>
      </c>
      <c r="D12201" s="1">
        <f t="shared" si="213"/>
        <v>124.5</v>
      </c>
      <c r="E12201" s="6">
        <v>166</v>
      </c>
      <c r="F12201" t="s">
        <v>332</v>
      </c>
    </row>
    <row r="12202" spans="1:6">
      <c r="A12202" t="s">
        <v>21400</v>
      </c>
      <c r="B12202" t="s">
        <v>22496</v>
      </c>
      <c r="C12202" s="1" t="s">
        <v>22497</v>
      </c>
      <c r="D12202" s="1">
        <f t="shared" si="213"/>
        <v>87</v>
      </c>
      <c r="E12202" s="6">
        <v>116</v>
      </c>
      <c r="F12202" t="s">
        <v>332</v>
      </c>
    </row>
    <row r="12203" spans="1:6">
      <c r="A12203" t="s">
        <v>21400</v>
      </c>
      <c r="B12203" t="s">
        <v>22498</v>
      </c>
      <c r="C12203" s="1" t="s">
        <v>22499</v>
      </c>
      <c r="D12203" s="1">
        <f t="shared" si="213"/>
        <v>89.25</v>
      </c>
      <c r="E12203" s="6">
        <v>119</v>
      </c>
      <c r="F12203" t="s">
        <v>332</v>
      </c>
    </row>
    <row r="12204" spans="1:6">
      <c r="A12204" t="s">
        <v>21400</v>
      </c>
      <c r="B12204" t="s">
        <v>22500</v>
      </c>
      <c r="C12204" s="1" t="s">
        <v>22501</v>
      </c>
      <c r="D12204" s="1">
        <f t="shared" si="213"/>
        <v>246</v>
      </c>
      <c r="E12204" s="6">
        <v>328</v>
      </c>
      <c r="F12204" t="s">
        <v>332</v>
      </c>
    </row>
    <row r="12205" spans="1:6">
      <c r="A12205" t="s">
        <v>21400</v>
      </c>
      <c r="B12205" t="s">
        <v>22502</v>
      </c>
      <c r="C12205" s="1" t="s">
        <v>22503</v>
      </c>
      <c r="D12205" s="1">
        <f t="shared" si="213"/>
        <v>261</v>
      </c>
      <c r="E12205" s="6">
        <v>348</v>
      </c>
      <c r="F12205" t="s">
        <v>332</v>
      </c>
    </row>
    <row r="12206" spans="1:6" ht="30">
      <c r="A12206" t="s">
        <v>21400</v>
      </c>
      <c r="B12206" t="s">
        <v>22504</v>
      </c>
      <c r="C12206" s="1" t="s">
        <v>22505</v>
      </c>
      <c r="D12206" s="1">
        <f t="shared" si="213"/>
        <v>457.5</v>
      </c>
      <c r="E12206" s="6">
        <v>610</v>
      </c>
      <c r="F12206" t="s">
        <v>332</v>
      </c>
    </row>
    <row r="12207" spans="1:6" ht="30">
      <c r="A12207" t="s">
        <v>21400</v>
      </c>
      <c r="B12207" t="s">
        <v>22506</v>
      </c>
      <c r="C12207" s="1" t="s">
        <v>22507</v>
      </c>
      <c r="D12207" s="1">
        <f t="shared" si="213"/>
        <v>477</v>
      </c>
      <c r="E12207" s="6">
        <v>636</v>
      </c>
      <c r="F12207" t="s">
        <v>332</v>
      </c>
    </row>
    <row r="12208" spans="1:6" ht="30">
      <c r="A12208" t="s">
        <v>21400</v>
      </c>
      <c r="B12208" t="s">
        <v>22508</v>
      </c>
      <c r="C12208" s="1" t="s">
        <v>22509</v>
      </c>
      <c r="D12208" s="1">
        <f t="shared" si="213"/>
        <v>477</v>
      </c>
      <c r="E12208" s="6">
        <v>636</v>
      </c>
      <c r="F12208" t="s">
        <v>332</v>
      </c>
    </row>
    <row r="12209" spans="1:6">
      <c r="A12209" t="s">
        <v>21400</v>
      </c>
      <c r="B12209" t="s">
        <v>22510</v>
      </c>
      <c r="C12209" s="1" t="s">
        <v>22511</v>
      </c>
      <c r="D12209" s="1">
        <f t="shared" si="213"/>
        <v>438</v>
      </c>
      <c r="E12209" s="6">
        <v>584</v>
      </c>
      <c r="F12209" t="s">
        <v>332</v>
      </c>
    </row>
    <row r="12210" spans="1:6" ht="30">
      <c r="A12210" t="s">
        <v>21400</v>
      </c>
      <c r="B12210" t="s">
        <v>22512</v>
      </c>
      <c r="C12210" s="1" t="s">
        <v>22513</v>
      </c>
      <c r="D12210" s="1">
        <f t="shared" si="213"/>
        <v>476.25</v>
      </c>
      <c r="E12210" s="6">
        <v>635</v>
      </c>
      <c r="F12210" t="s">
        <v>332</v>
      </c>
    </row>
    <row r="12211" spans="1:6">
      <c r="A12211" t="s">
        <v>21400</v>
      </c>
      <c r="B12211" t="s">
        <v>22514</v>
      </c>
      <c r="C12211" s="1" t="s">
        <v>22515</v>
      </c>
      <c r="D12211" s="1">
        <f t="shared" si="213"/>
        <v>164.25</v>
      </c>
      <c r="E12211" s="6">
        <v>219</v>
      </c>
      <c r="F12211" t="s">
        <v>332</v>
      </c>
    </row>
    <row r="12212" spans="1:6">
      <c r="A12212" t="s">
        <v>21400</v>
      </c>
      <c r="B12212" t="s">
        <v>22516</v>
      </c>
      <c r="C12212" s="1"/>
      <c r="D12212" s="1">
        <f t="shared" si="213"/>
        <v>273</v>
      </c>
      <c r="E12212" s="6">
        <v>364</v>
      </c>
      <c r="F12212" t="s">
        <v>332</v>
      </c>
    </row>
    <row r="12213" spans="1:6">
      <c r="A12213" t="s">
        <v>21400</v>
      </c>
      <c r="B12213" t="s">
        <v>22517</v>
      </c>
      <c r="C12213" s="1"/>
      <c r="D12213" s="1">
        <f t="shared" si="213"/>
        <v>156</v>
      </c>
      <c r="E12213" s="6">
        <v>208</v>
      </c>
      <c r="F12213" t="s">
        <v>332</v>
      </c>
    </row>
    <row r="12214" spans="1:6">
      <c r="A12214" t="s">
        <v>21400</v>
      </c>
      <c r="B12214" t="s">
        <v>22518</v>
      </c>
      <c r="C12214" s="1"/>
      <c r="D12214" s="1">
        <f t="shared" si="213"/>
        <v>135.75</v>
      </c>
      <c r="E12214" s="6">
        <v>181</v>
      </c>
      <c r="F12214" t="s">
        <v>332</v>
      </c>
    </row>
    <row r="12215" spans="1:6">
      <c r="A12215" t="s">
        <v>21400</v>
      </c>
      <c r="B12215" t="s">
        <v>22519</v>
      </c>
      <c r="C12215" s="1" t="s">
        <v>22520</v>
      </c>
      <c r="D12215" s="1">
        <f t="shared" si="213"/>
        <v>159</v>
      </c>
      <c r="E12215" s="6">
        <v>212</v>
      </c>
      <c r="F12215" t="s">
        <v>332</v>
      </c>
    </row>
    <row r="12216" spans="1:6">
      <c r="A12216" t="s">
        <v>21400</v>
      </c>
      <c r="B12216" t="s">
        <v>22521</v>
      </c>
      <c r="C12216" s="1"/>
      <c r="D12216" s="1">
        <f t="shared" si="213"/>
        <v>212.25</v>
      </c>
      <c r="E12216" s="6">
        <v>283</v>
      </c>
      <c r="F12216" t="s">
        <v>332</v>
      </c>
    </row>
    <row r="12217" spans="1:6">
      <c r="A12217" t="s">
        <v>21400</v>
      </c>
      <c r="B12217" t="s">
        <v>22522</v>
      </c>
      <c r="C12217" s="1" t="s">
        <v>22523</v>
      </c>
      <c r="D12217" s="1">
        <f t="shared" si="213"/>
        <v>246</v>
      </c>
      <c r="E12217" s="6">
        <v>328</v>
      </c>
      <c r="F12217" t="s">
        <v>332</v>
      </c>
    </row>
    <row r="12218" spans="1:6">
      <c r="A12218" t="s">
        <v>21400</v>
      </c>
      <c r="B12218" t="s">
        <v>22524</v>
      </c>
      <c r="C12218" s="1"/>
      <c r="D12218" s="1">
        <f t="shared" si="213"/>
        <v>240.75</v>
      </c>
      <c r="E12218" s="6">
        <v>321</v>
      </c>
      <c r="F12218" t="s">
        <v>332</v>
      </c>
    </row>
    <row r="12219" spans="1:6">
      <c r="A12219" t="s">
        <v>21400</v>
      </c>
      <c r="B12219" t="s">
        <v>22525</v>
      </c>
      <c r="C12219" s="1" t="s">
        <v>22526</v>
      </c>
      <c r="D12219" s="1">
        <f t="shared" si="213"/>
        <v>231.75</v>
      </c>
      <c r="E12219" s="6">
        <v>309</v>
      </c>
      <c r="F12219" t="s">
        <v>332</v>
      </c>
    </row>
    <row r="12220" spans="1:6">
      <c r="A12220" t="s">
        <v>21400</v>
      </c>
      <c r="B12220" t="s">
        <v>22527</v>
      </c>
      <c r="C12220" s="1" t="s">
        <v>22528</v>
      </c>
      <c r="D12220" s="1">
        <f t="shared" si="213"/>
        <v>187.5</v>
      </c>
      <c r="E12220" s="6">
        <v>250</v>
      </c>
      <c r="F12220" t="s">
        <v>332</v>
      </c>
    </row>
    <row r="12221" spans="1:6">
      <c r="A12221" t="s">
        <v>21400</v>
      </c>
      <c r="B12221" t="s">
        <v>22529</v>
      </c>
      <c r="C12221" s="1" t="s">
        <v>22530</v>
      </c>
      <c r="D12221" s="1">
        <f t="shared" si="213"/>
        <v>208.5</v>
      </c>
      <c r="E12221" s="6">
        <v>278</v>
      </c>
      <c r="F12221" t="s">
        <v>332</v>
      </c>
    </row>
    <row r="12222" spans="1:6">
      <c r="A12222" t="s">
        <v>21400</v>
      </c>
      <c r="B12222" t="s">
        <v>22531</v>
      </c>
      <c r="C12222" s="1"/>
      <c r="D12222" s="1">
        <f t="shared" si="213"/>
        <v>193.5</v>
      </c>
      <c r="E12222" s="6">
        <v>258</v>
      </c>
      <c r="F12222" t="s">
        <v>332</v>
      </c>
    </row>
    <row r="12223" spans="1:6">
      <c r="A12223" t="s">
        <v>21400</v>
      </c>
      <c r="B12223" t="s">
        <v>22532</v>
      </c>
      <c r="C12223" s="1" t="s">
        <v>22533</v>
      </c>
      <c r="D12223" s="1">
        <f t="shared" ref="D12223:D12286" si="214">E12223-E12223*25%</f>
        <v>193.5</v>
      </c>
      <c r="E12223" s="6">
        <v>258</v>
      </c>
      <c r="F12223" t="s">
        <v>332</v>
      </c>
    </row>
    <row r="12224" spans="1:6">
      <c r="A12224" t="s">
        <v>21400</v>
      </c>
      <c r="B12224" t="s">
        <v>22534</v>
      </c>
      <c r="C12224" s="1" t="s">
        <v>22299</v>
      </c>
      <c r="D12224" s="1">
        <f t="shared" si="214"/>
        <v>191.25</v>
      </c>
      <c r="E12224" s="6">
        <v>255</v>
      </c>
      <c r="F12224" t="s">
        <v>332</v>
      </c>
    </row>
    <row r="12225" spans="1:6" ht="30">
      <c r="A12225" t="s">
        <v>21400</v>
      </c>
      <c r="B12225" t="s">
        <v>22535</v>
      </c>
      <c r="C12225" s="1" t="s">
        <v>22536</v>
      </c>
      <c r="D12225" s="1">
        <f t="shared" si="214"/>
        <v>640.5</v>
      </c>
      <c r="E12225" s="6">
        <v>854</v>
      </c>
      <c r="F12225" t="s">
        <v>332</v>
      </c>
    </row>
    <row r="12226" spans="1:6">
      <c r="A12226" t="s">
        <v>21400</v>
      </c>
      <c r="B12226" t="s">
        <v>22537</v>
      </c>
      <c r="C12226" s="1" t="s">
        <v>22538</v>
      </c>
      <c r="D12226" s="1">
        <f t="shared" si="214"/>
        <v>925.5</v>
      </c>
      <c r="E12226" s="6">
        <v>1234</v>
      </c>
      <c r="F12226" t="s">
        <v>332</v>
      </c>
    </row>
    <row r="12227" spans="1:6" ht="30">
      <c r="A12227" t="s">
        <v>21400</v>
      </c>
      <c r="B12227" t="s">
        <v>22539</v>
      </c>
      <c r="C12227" s="1" t="s">
        <v>22540</v>
      </c>
      <c r="D12227" s="1">
        <f t="shared" si="214"/>
        <v>516</v>
      </c>
      <c r="E12227" s="6">
        <v>688</v>
      </c>
      <c r="F12227" t="s">
        <v>332</v>
      </c>
    </row>
    <row r="12228" spans="1:6">
      <c r="A12228" t="s">
        <v>21400</v>
      </c>
      <c r="B12228" t="s">
        <v>22541</v>
      </c>
      <c r="C12228" s="1" t="s">
        <v>22542</v>
      </c>
      <c r="D12228" s="1">
        <f t="shared" si="214"/>
        <v>621</v>
      </c>
      <c r="E12228" s="6">
        <v>828</v>
      </c>
      <c r="F12228" t="s">
        <v>332</v>
      </c>
    </row>
    <row r="12229" spans="1:6">
      <c r="A12229" t="s">
        <v>21400</v>
      </c>
      <c r="B12229" t="s">
        <v>22543</v>
      </c>
      <c r="C12229" s="1" t="s">
        <v>22544</v>
      </c>
      <c r="D12229" s="1">
        <f t="shared" si="214"/>
        <v>621</v>
      </c>
      <c r="E12229" s="6">
        <v>828</v>
      </c>
      <c r="F12229" t="s">
        <v>332</v>
      </c>
    </row>
    <row r="12230" spans="1:6">
      <c r="A12230" t="s">
        <v>21400</v>
      </c>
      <c r="B12230" t="s">
        <v>22545</v>
      </c>
      <c r="C12230" s="1" t="s">
        <v>22546</v>
      </c>
      <c r="D12230" s="1">
        <f t="shared" si="214"/>
        <v>495</v>
      </c>
      <c r="E12230" s="6">
        <v>660</v>
      </c>
      <c r="F12230" t="s">
        <v>332</v>
      </c>
    </row>
    <row r="12231" spans="1:6" ht="30">
      <c r="A12231" t="s">
        <v>21400</v>
      </c>
      <c r="B12231" t="s">
        <v>22547</v>
      </c>
      <c r="C12231" s="1" t="s">
        <v>22548</v>
      </c>
      <c r="D12231" s="1">
        <f t="shared" si="214"/>
        <v>678</v>
      </c>
      <c r="E12231" s="6">
        <v>904</v>
      </c>
      <c r="F12231" t="s">
        <v>332</v>
      </c>
    </row>
    <row r="12232" spans="1:6">
      <c r="A12232" t="s">
        <v>21400</v>
      </c>
      <c r="B12232" t="s">
        <v>22549</v>
      </c>
      <c r="C12232" s="1" t="s">
        <v>22550</v>
      </c>
      <c r="D12232" s="1">
        <f t="shared" si="214"/>
        <v>495</v>
      </c>
      <c r="E12232" s="6">
        <v>660</v>
      </c>
      <c r="F12232" t="s">
        <v>332</v>
      </c>
    </row>
    <row r="12233" spans="1:6">
      <c r="A12233" t="s">
        <v>21400</v>
      </c>
      <c r="B12233" t="s">
        <v>22551</v>
      </c>
      <c r="C12233" s="1" t="s">
        <v>22552</v>
      </c>
      <c r="D12233" s="1">
        <f t="shared" si="214"/>
        <v>89.25</v>
      </c>
      <c r="E12233" s="6">
        <v>119</v>
      </c>
      <c r="F12233" t="s">
        <v>332</v>
      </c>
    </row>
    <row r="12234" spans="1:6">
      <c r="A12234" t="s">
        <v>21400</v>
      </c>
      <c r="B12234" t="s">
        <v>22553</v>
      </c>
      <c r="C12234" s="1" t="s">
        <v>22554</v>
      </c>
      <c r="D12234" s="1">
        <f t="shared" si="214"/>
        <v>97.5</v>
      </c>
      <c r="E12234" s="6">
        <v>130</v>
      </c>
      <c r="F12234" t="s">
        <v>332</v>
      </c>
    </row>
    <row r="12235" spans="1:6">
      <c r="A12235" t="s">
        <v>21400</v>
      </c>
      <c r="B12235" t="s">
        <v>22555</v>
      </c>
      <c r="C12235" s="1"/>
      <c r="D12235" s="1">
        <f t="shared" si="214"/>
        <v>132</v>
      </c>
      <c r="E12235" s="6">
        <v>176</v>
      </c>
      <c r="F12235" t="s">
        <v>332</v>
      </c>
    </row>
    <row r="12236" spans="1:6">
      <c r="A12236" t="s">
        <v>21400</v>
      </c>
      <c r="B12236" t="s">
        <v>22556</v>
      </c>
      <c r="C12236" s="1"/>
      <c r="D12236" s="1">
        <f t="shared" si="214"/>
        <v>112.5</v>
      </c>
      <c r="E12236" s="6">
        <v>150</v>
      </c>
      <c r="F12236" t="s">
        <v>332</v>
      </c>
    </row>
    <row r="12237" spans="1:6">
      <c r="A12237" t="s">
        <v>21400</v>
      </c>
      <c r="B12237" t="s">
        <v>22557</v>
      </c>
      <c r="C12237" s="1" t="s">
        <v>22558</v>
      </c>
      <c r="D12237" s="1">
        <f t="shared" si="214"/>
        <v>629.25</v>
      </c>
      <c r="E12237" s="6">
        <v>839</v>
      </c>
      <c r="F12237" t="s">
        <v>332</v>
      </c>
    </row>
    <row r="12238" spans="1:6" ht="30">
      <c r="A12238" t="s">
        <v>21400</v>
      </c>
      <c r="B12238" t="s">
        <v>22559</v>
      </c>
      <c r="C12238" s="1" t="s">
        <v>22560</v>
      </c>
      <c r="D12238" s="1">
        <f t="shared" si="214"/>
        <v>912</v>
      </c>
      <c r="E12238" s="6">
        <v>1216</v>
      </c>
      <c r="F12238" t="s">
        <v>332</v>
      </c>
    </row>
    <row r="12239" spans="1:6">
      <c r="A12239" t="s">
        <v>21400</v>
      </c>
      <c r="B12239" t="s">
        <v>22561</v>
      </c>
      <c r="C12239" s="1" t="s">
        <v>22562</v>
      </c>
      <c r="D12239" s="1">
        <f t="shared" si="214"/>
        <v>291.75</v>
      </c>
      <c r="E12239" s="6">
        <v>389</v>
      </c>
      <c r="F12239" t="s">
        <v>332</v>
      </c>
    </row>
    <row r="12240" spans="1:6">
      <c r="A12240" t="s">
        <v>21400</v>
      </c>
      <c r="B12240" t="s">
        <v>22563</v>
      </c>
      <c r="C12240" s="1" t="s">
        <v>22564</v>
      </c>
      <c r="D12240" s="1">
        <f t="shared" si="214"/>
        <v>291.75</v>
      </c>
      <c r="E12240" s="6">
        <v>389</v>
      </c>
      <c r="F12240" t="s">
        <v>332</v>
      </c>
    </row>
    <row r="12241" spans="1:6">
      <c r="A12241" t="s">
        <v>21400</v>
      </c>
      <c r="B12241" t="s">
        <v>22565</v>
      </c>
      <c r="C12241" s="1" t="s">
        <v>22566</v>
      </c>
      <c r="D12241" s="1">
        <f t="shared" si="214"/>
        <v>291.75</v>
      </c>
      <c r="E12241" s="6">
        <v>389</v>
      </c>
      <c r="F12241" t="s">
        <v>332</v>
      </c>
    </row>
    <row r="12242" spans="1:6">
      <c r="A12242" t="s">
        <v>21400</v>
      </c>
      <c r="B12242" t="s">
        <v>22567</v>
      </c>
      <c r="C12242" s="1" t="s">
        <v>22568</v>
      </c>
      <c r="D12242" s="1">
        <f t="shared" si="214"/>
        <v>260.25</v>
      </c>
      <c r="E12242" s="6">
        <v>347</v>
      </c>
      <c r="F12242" t="s">
        <v>332</v>
      </c>
    </row>
    <row r="12243" spans="1:6" ht="30">
      <c r="A12243" t="s">
        <v>21400</v>
      </c>
      <c r="B12243" t="s">
        <v>22569</v>
      </c>
      <c r="C12243" s="1" t="s">
        <v>22570</v>
      </c>
      <c r="D12243" s="1">
        <f t="shared" si="214"/>
        <v>311.25</v>
      </c>
      <c r="E12243" s="6">
        <v>415</v>
      </c>
      <c r="F12243" t="s">
        <v>332</v>
      </c>
    </row>
    <row r="12244" spans="1:6" ht="30">
      <c r="A12244" t="s">
        <v>21400</v>
      </c>
      <c r="B12244" t="s">
        <v>22571</v>
      </c>
      <c r="C12244" s="1" t="s">
        <v>22572</v>
      </c>
      <c r="D12244" s="1">
        <f t="shared" si="214"/>
        <v>342.75</v>
      </c>
      <c r="E12244" s="6">
        <v>457</v>
      </c>
      <c r="F12244" t="s">
        <v>332</v>
      </c>
    </row>
    <row r="12245" spans="1:6" ht="30">
      <c r="A12245" t="s">
        <v>21400</v>
      </c>
      <c r="B12245" t="s">
        <v>22573</v>
      </c>
      <c r="C12245" s="1" t="s">
        <v>22574</v>
      </c>
      <c r="D12245" s="1">
        <f t="shared" si="214"/>
        <v>342.75</v>
      </c>
      <c r="E12245" s="6">
        <v>457</v>
      </c>
      <c r="F12245" t="s">
        <v>332</v>
      </c>
    </row>
    <row r="12246" spans="1:6">
      <c r="A12246" t="s">
        <v>21400</v>
      </c>
      <c r="B12246" t="s">
        <v>22575</v>
      </c>
      <c r="C12246" s="1" t="s">
        <v>22576</v>
      </c>
      <c r="D12246" s="1">
        <f t="shared" si="214"/>
        <v>291.75</v>
      </c>
      <c r="E12246" s="6">
        <v>389</v>
      </c>
      <c r="F12246" t="s">
        <v>332</v>
      </c>
    </row>
    <row r="12247" spans="1:6">
      <c r="A12247" t="s">
        <v>21400</v>
      </c>
      <c r="B12247" t="s">
        <v>22577</v>
      </c>
      <c r="C12247" s="1" t="s">
        <v>22578</v>
      </c>
      <c r="D12247" s="1">
        <f t="shared" si="214"/>
        <v>291.75</v>
      </c>
      <c r="E12247" s="6">
        <v>389</v>
      </c>
      <c r="F12247" t="s">
        <v>332</v>
      </c>
    </row>
    <row r="12248" spans="1:6" ht="30">
      <c r="A12248" t="s">
        <v>21400</v>
      </c>
      <c r="B12248" t="s">
        <v>22579</v>
      </c>
      <c r="C12248" s="1" t="s">
        <v>22580</v>
      </c>
      <c r="D12248" s="1">
        <f t="shared" si="214"/>
        <v>311.25</v>
      </c>
      <c r="E12248" s="6">
        <v>415</v>
      </c>
      <c r="F12248" t="s">
        <v>332</v>
      </c>
    </row>
    <row r="12249" spans="1:6">
      <c r="A12249" t="s">
        <v>21400</v>
      </c>
      <c r="B12249" t="s">
        <v>22581</v>
      </c>
      <c r="C12249" s="1" t="s">
        <v>22582</v>
      </c>
      <c r="D12249" s="1">
        <f t="shared" si="214"/>
        <v>476.25</v>
      </c>
      <c r="E12249" s="6">
        <v>635</v>
      </c>
      <c r="F12249" t="s">
        <v>332</v>
      </c>
    </row>
    <row r="12250" spans="1:6">
      <c r="A12250" t="s">
        <v>21400</v>
      </c>
      <c r="B12250" t="s">
        <v>22583</v>
      </c>
      <c r="C12250" s="1" t="s">
        <v>22584</v>
      </c>
      <c r="D12250" s="1">
        <f t="shared" si="214"/>
        <v>196.5</v>
      </c>
      <c r="E12250" s="6">
        <v>262</v>
      </c>
      <c r="F12250" t="s">
        <v>332</v>
      </c>
    </row>
    <row r="12251" spans="1:6">
      <c r="A12251" t="s">
        <v>21400</v>
      </c>
      <c r="B12251" t="s">
        <v>22585</v>
      </c>
      <c r="C12251" s="1" t="s">
        <v>22533</v>
      </c>
      <c r="D12251" s="1">
        <f t="shared" si="214"/>
        <v>190.5</v>
      </c>
      <c r="E12251" s="6">
        <v>254</v>
      </c>
      <c r="F12251" t="s">
        <v>332</v>
      </c>
    </row>
    <row r="12252" spans="1:6">
      <c r="A12252" t="s">
        <v>21400</v>
      </c>
      <c r="B12252" t="s">
        <v>22586</v>
      </c>
      <c r="C12252" s="1" t="s">
        <v>22587</v>
      </c>
      <c r="D12252" s="1">
        <f t="shared" si="214"/>
        <v>229.5</v>
      </c>
      <c r="E12252" s="6">
        <v>306</v>
      </c>
      <c r="F12252" t="s">
        <v>332</v>
      </c>
    </row>
    <row r="12253" spans="1:6">
      <c r="A12253" t="s">
        <v>21400</v>
      </c>
      <c r="B12253" t="s">
        <v>22588</v>
      </c>
      <c r="C12253" s="1"/>
      <c r="D12253" s="1">
        <f t="shared" si="214"/>
        <v>195</v>
      </c>
      <c r="E12253" s="6">
        <v>260</v>
      </c>
      <c r="F12253" t="s">
        <v>332</v>
      </c>
    </row>
    <row r="12254" spans="1:6">
      <c r="A12254" t="s">
        <v>21400</v>
      </c>
      <c r="B12254" t="s">
        <v>22589</v>
      </c>
      <c r="C12254" s="1" t="s">
        <v>22590</v>
      </c>
      <c r="D12254" s="1">
        <f t="shared" si="214"/>
        <v>141</v>
      </c>
      <c r="E12254" s="6">
        <v>188</v>
      </c>
      <c r="F12254" t="s">
        <v>332</v>
      </c>
    </row>
    <row r="12255" spans="1:6">
      <c r="A12255" t="s">
        <v>21400</v>
      </c>
      <c r="B12255" t="s">
        <v>22591</v>
      </c>
      <c r="C12255" s="1" t="s">
        <v>22592</v>
      </c>
      <c r="D12255" s="1">
        <f t="shared" si="214"/>
        <v>73.5</v>
      </c>
      <c r="E12255" s="6">
        <v>98</v>
      </c>
      <c r="F12255" t="s">
        <v>332</v>
      </c>
    </row>
    <row r="12256" spans="1:6">
      <c r="A12256" t="s">
        <v>21400</v>
      </c>
      <c r="B12256" t="s">
        <v>22593</v>
      </c>
      <c r="C12256" s="1" t="s">
        <v>22594</v>
      </c>
      <c r="D12256" s="1">
        <f t="shared" si="214"/>
        <v>87.75</v>
      </c>
      <c r="E12256" s="6">
        <v>117</v>
      </c>
      <c r="F12256" t="s">
        <v>332</v>
      </c>
    </row>
    <row r="12257" spans="1:6">
      <c r="A12257" t="s">
        <v>21400</v>
      </c>
      <c r="B12257" t="s">
        <v>22595</v>
      </c>
      <c r="C12257" s="1" t="s">
        <v>22596</v>
      </c>
      <c r="D12257" s="1">
        <f t="shared" si="214"/>
        <v>275.25</v>
      </c>
      <c r="E12257" s="6">
        <v>367</v>
      </c>
      <c r="F12257" t="s">
        <v>332</v>
      </c>
    </row>
    <row r="12258" spans="1:6" ht="30">
      <c r="A12258" t="s">
        <v>21400</v>
      </c>
      <c r="B12258" t="s">
        <v>22597</v>
      </c>
      <c r="C12258" s="1" t="s">
        <v>22598</v>
      </c>
      <c r="D12258" s="1">
        <f t="shared" si="214"/>
        <v>428.25</v>
      </c>
      <c r="E12258" s="6">
        <v>571</v>
      </c>
      <c r="F12258" t="s">
        <v>332</v>
      </c>
    </row>
    <row r="12259" spans="1:6" ht="30">
      <c r="A12259" t="s">
        <v>21400</v>
      </c>
      <c r="B12259" t="s">
        <v>22599</v>
      </c>
      <c r="C12259" s="1" t="s">
        <v>22600</v>
      </c>
      <c r="D12259" s="1">
        <f t="shared" si="214"/>
        <v>491.25</v>
      </c>
      <c r="E12259" s="6">
        <v>655</v>
      </c>
      <c r="F12259" t="s">
        <v>332</v>
      </c>
    </row>
    <row r="12260" spans="1:6" ht="30">
      <c r="A12260" t="s">
        <v>21400</v>
      </c>
      <c r="B12260" t="s">
        <v>22601</v>
      </c>
      <c r="C12260" s="1" t="s">
        <v>22602</v>
      </c>
      <c r="D12260" s="1">
        <f t="shared" si="214"/>
        <v>389.25</v>
      </c>
      <c r="E12260" s="6">
        <v>519</v>
      </c>
      <c r="F12260" t="s">
        <v>332</v>
      </c>
    </row>
    <row r="12261" spans="1:6" ht="30">
      <c r="A12261" t="s">
        <v>21400</v>
      </c>
      <c r="B12261" t="s">
        <v>22603</v>
      </c>
      <c r="C12261" s="1" t="s">
        <v>22604</v>
      </c>
      <c r="D12261" s="1">
        <f t="shared" si="214"/>
        <v>491.25</v>
      </c>
      <c r="E12261" s="6">
        <v>655</v>
      </c>
      <c r="F12261" t="s">
        <v>332</v>
      </c>
    </row>
    <row r="12262" spans="1:6" ht="30">
      <c r="A12262" t="s">
        <v>21400</v>
      </c>
      <c r="B12262" t="s">
        <v>22605</v>
      </c>
      <c r="C12262" s="1" t="s">
        <v>22606</v>
      </c>
      <c r="D12262" s="1">
        <f t="shared" si="214"/>
        <v>491.25</v>
      </c>
      <c r="E12262" s="6">
        <v>655</v>
      </c>
      <c r="F12262" t="s">
        <v>332</v>
      </c>
    </row>
    <row r="12263" spans="1:6" ht="30">
      <c r="A12263" t="s">
        <v>21400</v>
      </c>
      <c r="B12263" t="s">
        <v>22607</v>
      </c>
      <c r="C12263" s="1" t="s">
        <v>22608</v>
      </c>
      <c r="D12263" s="1">
        <f t="shared" si="214"/>
        <v>731.25</v>
      </c>
      <c r="E12263" s="6">
        <v>975</v>
      </c>
      <c r="F12263" t="s">
        <v>332</v>
      </c>
    </row>
    <row r="12264" spans="1:6">
      <c r="A12264" t="s">
        <v>21400</v>
      </c>
      <c r="B12264" t="s">
        <v>22609</v>
      </c>
      <c r="C12264" s="1" t="s">
        <v>22610</v>
      </c>
      <c r="D12264" s="1">
        <f t="shared" si="214"/>
        <v>629.25</v>
      </c>
      <c r="E12264" s="6">
        <v>839</v>
      </c>
      <c r="F12264" t="s">
        <v>332</v>
      </c>
    </row>
    <row r="12265" spans="1:6">
      <c r="A12265" t="s">
        <v>21400</v>
      </c>
      <c r="B12265" t="s">
        <v>22611</v>
      </c>
      <c r="C12265" s="1"/>
      <c r="D12265" s="1">
        <f t="shared" si="214"/>
        <v>147.75</v>
      </c>
      <c r="E12265" s="6">
        <v>197</v>
      </c>
      <c r="F12265" t="s">
        <v>332</v>
      </c>
    </row>
    <row r="12266" spans="1:6">
      <c r="A12266" t="s">
        <v>21400</v>
      </c>
      <c r="B12266" t="s">
        <v>22612</v>
      </c>
      <c r="C12266" s="1" t="s">
        <v>22613</v>
      </c>
      <c r="D12266" s="1">
        <f t="shared" si="214"/>
        <v>145.5</v>
      </c>
      <c r="E12266" s="6">
        <v>194</v>
      </c>
      <c r="F12266" t="s">
        <v>332</v>
      </c>
    </row>
    <row r="12267" spans="1:6">
      <c r="A12267" t="s">
        <v>21400</v>
      </c>
      <c r="B12267" t="s">
        <v>22614</v>
      </c>
      <c r="C12267" s="1"/>
      <c r="D12267" s="1">
        <f t="shared" si="214"/>
        <v>143.25</v>
      </c>
      <c r="E12267" s="6">
        <v>191</v>
      </c>
      <c r="F12267" t="s">
        <v>332</v>
      </c>
    </row>
    <row r="12268" spans="1:6">
      <c r="A12268" t="s">
        <v>21400</v>
      </c>
      <c r="B12268" t="s">
        <v>22615</v>
      </c>
      <c r="C12268" s="1" t="s">
        <v>22552</v>
      </c>
      <c r="D12268" s="1">
        <f t="shared" si="214"/>
        <v>164.25</v>
      </c>
      <c r="E12268" s="6">
        <v>219</v>
      </c>
      <c r="F12268" t="s">
        <v>332</v>
      </c>
    </row>
    <row r="12269" spans="1:6">
      <c r="A12269" t="s">
        <v>21400</v>
      </c>
      <c r="B12269" t="s">
        <v>22616</v>
      </c>
      <c r="C12269" s="1" t="s">
        <v>22617</v>
      </c>
      <c r="D12269" s="1">
        <f t="shared" si="214"/>
        <v>72</v>
      </c>
      <c r="E12269" s="6">
        <v>96</v>
      </c>
      <c r="F12269" t="s">
        <v>332</v>
      </c>
    </row>
    <row r="12270" spans="1:6">
      <c r="A12270" t="s">
        <v>21400</v>
      </c>
      <c r="B12270" t="s">
        <v>22618</v>
      </c>
      <c r="C12270" s="1" t="s">
        <v>22619</v>
      </c>
      <c r="D12270" s="1">
        <f t="shared" si="214"/>
        <v>72</v>
      </c>
      <c r="E12270" s="6">
        <v>96</v>
      </c>
      <c r="F12270" t="s">
        <v>332</v>
      </c>
    </row>
    <row r="12271" spans="1:6">
      <c r="A12271" t="s">
        <v>21400</v>
      </c>
      <c r="B12271" t="s">
        <v>22620</v>
      </c>
      <c r="C12271" s="1" t="s">
        <v>22621</v>
      </c>
      <c r="D12271" s="1">
        <f t="shared" si="214"/>
        <v>382.5</v>
      </c>
      <c r="E12271" s="6">
        <v>510</v>
      </c>
      <c r="F12271" t="s">
        <v>332</v>
      </c>
    </row>
    <row r="12272" spans="1:6">
      <c r="A12272" t="s">
        <v>21400</v>
      </c>
      <c r="B12272" t="s">
        <v>22622</v>
      </c>
      <c r="C12272" s="1" t="s">
        <v>22623</v>
      </c>
      <c r="D12272" s="1">
        <f t="shared" si="214"/>
        <v>382.5</v>
      </c>
      <c r="E12272" s="6">
        <v>510</v>
      </c>
      <c r="F12272" t="s">
        <v>332</v>
      </c>
    </row>
    <row r="12273" spans="1:6">
      <c r="A12273" t="s">
        <v>21400</v>
      </c>
      <c r="B12273" t="s">
        <v>22624</v>
      </c>
      <c r="C12273" s="1" t="s">
        <v>22625</v>
      </c>
      <c r="D12273" s="1">
        <f t="shared" si="214"/>
        <v>382.5</v>
      </c>
      <c r="E12273" s="6">
        <v>510</v>
      </c>
      <c r="F12273" t="s">
        <v>332</v>
      </c>
    </row>
    <row r="12274" spans="1:6">
      <c r="A12274" t="s">
        <v>21400</v>
      </c>
      <c r="B12274" t="s">
        <v>22626</v>
      </c>
      <c r="C12274" s="1" t="s">
        <v>22627</v>
      </c>
      <c r="D12274" s="1">
        <f t="shared" si="214"/>
        <v>853.5</v>
      </c>
      <c r="E12274" s="6">
        <v>1138</v>
      </c>
      <c r="F12274" t="s">
        <v>332</v>
      </c>
    </row>
    <row r="12275" spans="1:6">
      <c r="A12275" t="s">
        <v>21400</v>
      </c>
      <c r="B12275" t="s">
        <v>22628</v>
      </c>
      <c r="C12275" s="1" t="s">
        <v>22629</v>
      </c>
      <c r="D12275" s="1">
        <f t="shared" si="214"/>
        <v>1044</v>
      </c>
      <c r="E12275" s="6">
        <v>1392</v>
      </c>
      <c r="F12275" t="s">
        <v>332</v>
      </c>
    </row>
    <row r="12276" spans="1:6">
      <c r="A12276" t="s">
        <v>21400</v>
      </c>
      <c r="B12276" t="s">
        <v>22630</v>
      </c>
      <c r="C12276" s="1" t="s">
        <v>22631</v>
      </c>
      <c r="D12276" s="1">
        <f t="shared" si="214"/>
        <v>853.5</v>
      </c>
      <c r="E12276" s="6">
        <v>1138</v>
      </c>
      <c r="F12276" t="s">
        <v>332</v>
      </c>
    </row>
    <row r="12277" spans="1:6">
      <c r="A12277" t="s">
        <v>21400</v>
      </c>
      <c r="B12277" t="s">
        <v>22632</v>
      </c>
      <c r="C12277" s="1" t="s">
        <v>22633</v>
      </c>
      <c r="D12277" s="1">
        <f t="shared" si="214"/>
        <v>853.5</v>
      </c>
      <c r="E12277" s="6">
        <v>1138</v>
      </c>
      <c r="F12277" t="s">
        <v>332</v>
      </c>
    </row>
    <row r="12278" spans="1:6" ht="30">
      <c r="A12278" t="s">
        <v>21400</v>
      </c>
      <c r="B12278" t="s">
        <v>22634</v>
      </c>
      <c r="C12278" s="1" t="s">
        <v>22635</v>
      </c>
      <c r="D12278" s="1">
        <f t="shared" si="214"/>
        <v>495.75</v>
      </c>
      <c r="E12278" s="6">
        <v>661</v>
      </c>
      <c r="F12278" t="s">
        <v>332</v>
      </c>
    </row>
    <row r="12279" spans="1:6" ht="30">
      <c r="A12279" t="s">
        <v>21400</v>
      </c>
      <c r="B12279" t="s">
        <v>22636</v>
      </c>
      <c r="C12279" s="1" t="s">
        <v>22637</v>
      </c>
      <c r="D12279" s="1">
        <f t="shared" si="214"/>
        <v>327.75</v>
      </c>
      <c r="E12279" s="6">
        <v>437</v>
      </c>
      <c r="F12279" t="s">
        <v>332</v>
      </c>
    </row>
    <row r="12280" spans="1:6" ht="30">
      <c r="A12280" t="s">
        <v>21400</v>
      </c>
      <c r="B12280" t="s">
        <v>22638</v>
      </c>
      <c r="C12280" s="1" t="s">
        <v>22639</v>
      </c>
      <c r="D12280" s="1">
        <f t="shared" si="214"/>
        <v>327.75</v>
      </c>
      <c r="E12280" s="6">
        <v>437</v>
      </c>
      <c r="F12280" t="s">
        <v>332</v>
      </c>
    </row>
    <row r="12281" spans="1:6" ht="30">
      <c r="A12281" t="s">
        <v>21400</v>
      </c>
      <c r="B12281" t="s">
        <v>22640</v>
      </c>
      <c r="C12281" s="1" t="s">
        <v>22641</v>
      </c>
      <c r="D12281" s="1">
        <f t="shared" si="214"/>
        <v>327.75</v>
      </c>
      <c r="E12281" s="6">
        <v>437</v>
      </c>
      <c r="F12281" t="s">
        <v>332</v>
      </c>
    </row>
    <row r="12282" spans="1:6" ht="30">
      <c r="A12282" t="s">
        <v>21400</v>
      </c>
      <c r="B12282" t="s">
        <v>22642</v>
      </c>
      <c r="C12282" s="1" t="s">
        <v>22643</v>
      </c>
      <c r="D12282" s="1">
        <f t="shared" si="214"/>
        <v>347.25</v>
      </c>
      <c r="E12282" s="6">
        <v>463</v>
      </c>
      <c r="F12282" t="s">
        <v>332</v>
      </c>
    </row>
    <row r="12283" spans="1:6">
      <c r="A12283" t="s">
        <v>21400</v>
      </c>
      <c r="B12283" t="s">
        <v>22644</v>
      </c>
      <c r="C12283" s="1" t="s">
        <v>22645</v>
      </c>
      <c r="D12283" s="1">
        <f t="shared" si="214"/>
        <v>350.25</v>
      </c>
      <c r="E12283" s="6">
        <v>467</v>
      </c>
      <c r="F12283" t="s">
        <v>332</v>
      </c>
    </row>
    <row r="12284" spans="1:6" ht="30">
      <c r="A12284" t="s">
        <v>21400</v>
      </c>
      <c r="B12284" t="s">
        <v>22646</v>
      </c>
      <c r="C12284" s="1" t="s">
        <v>22647</v>
      </c>
      <c r="D12284" s="1">
        <f t="shared" si="214"/>
        <v>327.75</v>
      </c>
      <c r="E12284" s="6">
        <v>437</v>
      </c>
      <c r="F12284" t="s">
        <v>332</v>
      </c>
    </row>
    <row r="12285" spans="1:6">
      <c r="A12285" t="s">
        <v>21400</v>
      </c>
      <c r="B12285" t="s">
        <v>22648</v>
      </c>
      <c r="C12285" s="1" t="s">
        <v>22649</v>
      </c>
      <c r="D12285" s="1">
        <f t="shared" si="214"/>
        <v>99.75</v>
      </c>
      <c r="E12285" s="6">
        <v>133</v>
      </c>
      <c r="F12285" t="s">
        <v>332</v>
      </c>
    </row>
    <row r="12286" spans="1:6">
      <c r="A12286" t="s">
        <v>21400</v>
      </c>
      <c r="B12286" t="s">
        <v>22650</v>
      </c>
      <c r="C12286" s="1"/>
      <c r="D12286" s="1">
        <f t="shared" si="214"/>
        <v>95.25</v>
      </c>
      <c r="E12286" s="6">
        <v>127</v>
      </c>
      <c r="F12286" t="s">
        <v>332</v>
      </c>
    </row>
    <row r="12287" spans="1:6">
      <c r="A12287" t="s">
        <v>21400</v>
      </c>
      <c r="B12287" t="s">
        <v>22651</v>
      </c>
      <c r="C12287" s="1" t="s">
        <v>22652</v>
      </c>
      <c r="D12287" s="1">
        <f t="shared" ref="D12287:D12350" si="215">E12287-E12287*25%</f>
        <v>162.75</v>
      </c>
      <c r="E12287" s="6">
        <v>217</v>
      </c>
      <c r="F12287" t="s">
        <v>332</v>
      </c>
    </row>
    <row r="12288" spans="1:6">
      <c r="A12288" t="s">
        <v>21400</v>
      </c>
      <c r="B12288" t="s">
        <v>22653</v>
      </c>
      <c r="C12288" s="1" t="s">
        <v>22654</v>
      </c>
      <c r="D12288" s="1">
        <f t="shared" si="215"/>
        <v>102</v>
      </c>
      <c r="E12288" s="6">
        <v>136</v>
      </c>
      <c r="F12288" t="s">
        <v>332</v>
      </c>
    </row>
    <row r="12289" spans="1:6">
      <c r="A12289" t="s">
        <v>21400</v>
      </c>
      <c r="B12289" t="s">
        <v>22655</v>
      </c>
      <c r="C12289" s="1" t="s">
        <v>22656</v>
      </c>
      <c r="D12289" s="1">
        <f t="shared" si="215"/>
        <v>84</v>
      </c>
      <c r="E12289" s="6">
        <v>112</v>
      </c>
      <c r="F12289" t="s">
        <v>332</v>
      </c>
    </row>
    <row r="12290" spans="1:6">
      <c r="A12290" t="s">
        <v>21400</v>
      </c>
      <c r="B12290" t="s">
        <v>22657</v>
      </c>
      <c r="C12290" s="1" t="s">
        <v>22658</v>
      </c>
      <c r="D12290" s="1">
        <f t="shared" si="215"/>
        <v>141.75</v>
      </c>
      <c r="E12290" s="6">
        <v>189</v>
      </c>
      <c r="F12290" t="s">
        <v>332</v>
      </c>
    </row>
    <row r="12291" spans="1:6">
      <c r="A12291" t="s">
        <v>21400</v>
      </c>
      <c r="B12291" t="s">
        <v>22659</v>
      </c>
      <c r="C12291" s="1"/>
      <c r="D12291" s="1">
        <f t="shared" si="215"/>
        <v>90.75</v>
      </c>
      <c r="E12291" s="6">
        <v>121</v>
      </c>
      <c r="F12291" t="s">
        <v>332</v>
      </c>
    </row>
    <row r="12292" spans="1:6">
      <c r="A12292" t="s">
        <v>21400</v>
      </c>
      <c r="B12292" t="s">
        <v>22660</v>
      </c>
      <c r="C12292" s="1" t="s">
        <v>22661</v>
      </c>
      <c r="D12292" s="1">
        <f t="shared" si="215"/>
        <v>84</v>
      </c>
      <c r="E12292" s="6">
        <v>112</v>
      </c>
      <c r="F12292" t="s">
        <v>332</v>
      </c>
    </row>
    <row r="12293" spans="1:6">
      <c r="A12293" t="s">
        <v>21400</v>
      </c>
      <c r="B12293" t="s">
        <v>22662</v>
      </c>
      <c r="C12293" s="1" t="s">
        <v>22663</v>
      </c>
      <c r="D12293" s="1">
        <f t="shared" si="215"/>
        <v>141</v>
      </c>
      <c r="E12293" s="6">
        <v>188</v>
      </c>
      <c r="F12293" t="s">
        <v>332</v>
      </c>
    </row>
    <row r="12294" spans="1:6" ht="30">
      <c r="A12294" t="s">
        <v>21400</v>
      </c>
      <c r="B12294" t="s">
        <v>22664</v>
      </c>
      <c r="C12294" s="1" t="s">
        <v>22665</v>
      </c>
      <c r="D12294" s="1">
        <f t="shared" si="215"/>
        <v>447</v>
      </c>
      <c r="E12294" s="6">
        <v>596</v>
      </c>
      <c r="F12294" t="s">
        <v>332</v>
      </c>
    </row>
    <row r="12295" spans="1:6">
      <c r="A12295" t="s">
        <v>21400</v>
      </c>
      <c r="B12295" t="s">
        <v>22666</v>
      </c>
      <c r="C12295" s="1"/>
      <c r="D12295" s="1">
        <f t="shared" si="215"/>
        <v>479.25</v>
      </c>
      <c r="E12295" s="6">
        <v>639</v>
      </c>
      <c r="F12295" t="s">
        <v>332</v>
      </c>
    </row>
    <row r="12296" spans="1:6">
      <c r="A12296" t="s">
        <v>21400</v>
      </c>
      <c r="B12296" t="s">
        <v>22667</v>
      </c>
      <c r="C12296" s="1"/>
      <c r="D12296" s="1">
        <f t="shared" si="215"/>
        <v>479.25</v>
      </c>
      <c r="E12296" s="6">
        <v>639</v>
      </c>
      <c r="F12296" t="s">
        <v>332</v>
      </c>
    </row>
    <row r="12297" spans="1:6" ht="30">
      <c r="A12297" t="s">
        <v>21400</v>
      </c>
      <c r="B12297" t="s">
        <v>22668</v>
      </c>
      <c r="C12297" s="1" t="s">
        <v>22669</v>
      </c>
      <c r="D12297" s="1">
        <f t="shared" si="215"/>
        <v>493.5</v>
      </c>
      <c r="E12297" s="6">
        <v>658</v>
      </c>
      <c r="F12297" t="s">
        <v>332</v>
      </c>
    </row>
    <row r="12298" spans="1:6" ht="30">
      <c r="A12298" t="s">
        <v>21400</v>
      </c>
      <c r="B12298" t="s">
        <v>22670</v>
      </c>
      <c r="C12298" s="1" t="s">
        <v>22671</v>
      </c>
      <c r="D12298" s="1">
        <f t="shared" si="215"/>
        <v>454.5</v>
      </c>
      <c r="E12298" s="6">
        <v>606</v>
      </c>
      <c r="F12298" t="s">
        <v>332</v>
      </c>
    </row>
    <row r="12299" spans="1:6" ht="30">
      <c r="A12299" t="s">
        <v>21400</v>
      </c>
      <c r="B12299" t="s">
        <v>22672</v>
      </c>
      <c r="C12299" s="1" t="s">
        <v>22673</v>
      </c>
      <c r="D12299" s="1">
        <f t="shared" si="215"/>
        <v>454.5</v>
      </c>
      <c r="E12299" s="6">
        <v>606</v>
      </c>
      <c r="F12299" t="s">
        <v>332</v>
      </c>
    </row>
    <row r="12300" spans="1:6" ht="30">
      <c r="A12300" t="s">
        <v>21400</v>
      </c>
      <c r="B12300" t="s">
        <v>22674</v>
      </c>
      <c r="C12300" s="1" t="s">
        <v>22675</v>
      </c>
      <c r="D12300" s="1">
        <f t="shared" si="215"/>
        <v>454.5</v>
      </c>
      <c r="E12300" s="6">
        <v>606</v>
      </c>
      <c r="F12300" t="s">
        <v>332</v>
      </c>
    </row>
    <row r="12301" spans="1:6">
      <c r="A12301" t="s">
        <v>21400</v>
      </c>
      <c r="B12301" t="s">
        <v>22676</v>
      </c>
      <c r="C12301" s="1" t="s">
        <v>22677</v>
      </c>
      <c r="D12301" s="1">
        <f t="shared" si="215"/>
        <v>402.75</v>
      </c>
      <c r="E12301" s="6">
        <v>537</v>
      </c>
      <c r="F12301" t="s">
        <v>332</v>
      </c>
    </row>
    <row r="12302" spans="1:6">
      <c r="A12302" t="s">
        <v>21400</v>
      </c>
      <c r="B12302" t="s">
        <v>22678</v>
      </c>
      <c r="C12302" s="1" t="s">
        <v>22679</v>
      </c>
      <c r="D12302" s="1">
        <f t="shared" si="215"/>
        <v>454.5</v>
      </c>
      <c r="E12302" s="6">
        <v>606</v>
      </c>
      <c r="F12302" t="s">
        <v>332</v>
      </c>
    </row>
    <row r="12303" spans="1:6">
      <c r="A12303" t="s">
        <v>21400</v>
      </c>
      <c r="B12303" t="s">
        <v>22680</v>
      </c>
      <c r="C12303" s="1" t="s">
        <v>22681</v>
      </c>
      <c r="D12303" s="1">
        <f t="shared" si="215"/>
        <v>454.5</v>
      </c>
      <c r="E12303" s="6">
        <v>606</v>
      </c>
      <c r="F12303" t="s">
        <v>332</v>
      </c>
    </row>
    <row r="12304" spans="1:6" ht="30">
      <c r="A12304" t="s">
        <v>21400</v>
      </c>
      <c r="B12304" t="s">
        <v>22682</v>
      </c>
      <c r="C12304" s="1" t="s">
        <v>22683</v>
      </c>
      <c r="D12304" s="1">
        <f t="shared" si="215"/>
        <v>492.75</v>
      </c>
      <c r="E12304" s="6">
        <v>657</v>
      </c>
      <c r="F12304" t="s">
        <v>332</v>
      </c>
    </row>
    <row r="12305" spans="1:6" ht="30">
      <c r="A12305" t="s">
        <v>21400</v>
      </c>
      <c r="B12305" t="s">
        <v>22684</v>
      </c>
      <c r="C12305" s="1" t="s">
        <v>22685</v>
      </c>
      <c r="D12305" s="1">
        <f t="shared" si="215"/>
        <v>492.75</v>
      </c>
      <c r="E12305" s="6">
        <v>657</v>
      </c>
      <c r="F12305" t="s">
        <v>332</v>
      </c>
    </row>
    <row r="12306" spans="1:6">
      <c r="A12306" t="s">
        <v>21400</v>
      </c>
      <c r="B12306" t="s">
        <v>22686</v>
      </c>
      <c r="C12306" s="1" t="s">
        <v>22687</v>
      </c>
      <c r="D12306" s="1">
        <f t="shared" si="215"/>
        <v>429.375</v>
      </c>
      <c r="E12306" s="6">
        <v>572.5</v>
      </c>
      <c r="F12306" t="s">
        <v>332</v>
      </c>
    </row>
    <row r="12307" spans="1:6">
      <c r="A12307" t="s">
        <v>21400</v>
      </c>
      <c r="B12307" t="s">
        <v>22688</v>
      </c>
      <c r="C12307" s="1" t="s">
        <v>22689</v>
      </c>
      <c r="D12307" s="1">
        <f t="shared" si="215"/>
        <v>462</v>
      </c>
      <c r="E12307" s="6">
        <v>616</v>
      </c>
      <c r="F12307" t="s">
        <v>332</v>
      </c>
    </row>
    <row r="12308" spans="1:6" ht="30">
      <c r="A12308" t="s">
        <v>21400</v>
      </c>
      <c r="B12308" t="s">
        <v>22690</v>
      </c>
      <c r="C12308" s="1" t="s">
        <v>22691</v>
      </c>
      <c r="D12308" s="1">
        <f t="shared" si="215"/>
        <v>501</v>
      </c>
      <c r="E12308" s="6">
        <v>668</v>
      </c>
      <c r="F12308" t="s">
        <v>332</v>
      </c>
    </row>
    <row r="12309" spans="1:6">
      <c r="A12309" t="s">
        <v>21400</v>
      </c>
      <c r="B12309" t="s">
        <v>22692</v>
      </c>
      <c r="C12309" s="1" t="s">
        <v>22693</v>
      </c>
      <c r="D12309" s="1">
        <f t="shared" si="215"/>
        <v>908.25</v>
      </c>
      <c r="E12309" s="6">
        <v>1211</v>
      </c>
      <c r="F12309" t="s">
        <v>332</v>
      </c>
    </row>
    <row r="12310" spans="1:6" ht="30">
      <c r="A12310" t="s">
        <v>21400</v>
      </c>
      <c r="B12310" t="s">
        <v>22694</v>
      </c>
      <c r="C12310" s="1" t="s">
        <v>22695</v>
      </c>
      <c r="D12310" s="1">
        <f t="shared" si="215"/>
        <v>986.25</v>
      </c>
      <c r="E12310" s="6">
        <v>1315</v>
      </c>
      <c r="F12310" t="s">
        <v>332</v>
      </c>
    </row>
    <row r="12311" spans="1:6">
      <c r="A12311" t="s">
        <v>21400</v>
      </c>
      <c r="B12311" t="s">
        <v>22696</v>
      </c>
      <c r="C12311" s="1" t="s">
        <v>22697</v>
      </c>
      <c r="D12311" s="1">
        <f t="shared" si="215"/>
        <v>1098.75</v>
      </c>
      <c r="E12311" s="6">
        <v>1465</v>
      </c>
      <c r="F12311" t="s">
        <v>332</v>
      </c>
    </row>
    <row r="12312" spans="1:6">
      <c r="A12312" t="s">
        <v>21400</v>
      </c>
      <c r="B12312" t="s">
        <v>22698</v>
      </c>
      <c r="C12312" s="1"/>
      <c r="D12312" s="1">
        <f t="shared" si="215"/>
        <v>1116.6750000000002</v>
      </c>
      <c r="E12312" s="6">
        <v>1488.9</v>
      </c>
      <c r="F12312" t="s">
        <v>332</v>
      </c>
    </row>
    <row r="12313" spans="1:6" ht="30">
      <c r="A12313" t="s">
        <v>21400</v>
      </c>
      <c r="B12313" t="s">
        <v>22699</v>
      </c>
      <c r="C12313" s="1" t="s">
        <v>22700</v>
      </c>
      <c r="D12313" s="1">
        <f t="shared" si="215"/>
        <v>986.25</v>
      </c>
      <c r="E12313" s="6">
        <v>1315</v>
      </c>
      <c r="F12313" t="s">
        <v>332</v>
      </c>
    </row>
    <row r="12314" spans="1:6" ht="30">
      <c r="A12314" t="s">
        <v>21400</v>
      </c>
      <c r="B12314" t="s">
        <v>22701</v>
      </c>
      <c r="C12314" s="1" t="s">
        <v>22702</v>
      </c>
      <c r="D12314" s="1">
        <f t="shared" si="215"/>
        <v>587.25</v>
      </c>
      <c r="E12314" s="6">
        <v>783</v>
      </c>
      <c r="F12314" t="s">
        <v>332</v>
      </c>
    </row>
    <row r="12315" spans="1:6" ht="30">
      <c r="A12315" t="s">
        <v>21400</v>
      </c>
      <c r="B12315" t="s">
        <v>22703</v>
      </c>
      <c r="C12315" s="1" t="s">
        <v>22704</v>
      </c>
      <c r="D12315" s="1">
        <f t="shared" si="215"/>
        <v>1035</v>
      </c>
      <c r="E12315" s="6">
        <v>1380</v>
      </c>
      <c r="F12315" t="s">
        <v>332</v>
      </c>
    </row>
    <row r="12316" spans="1:6">
      <c r="A12316" t="s">
        <v>21400</v>
      </c>
      <c r="B12316" t="s">
        <v>22705</v>
      </c>
      <c r="C12316" s="1" t="s">
        <v>22706</v>
      </c>
      <c r="D12316" s="1">
        <f t="shared" si="215"/>
        <v>1147.5</v>
      </c>
      <c r="E12316" s="6">
        <v>1530</v>
      </c>
      <c r="F12316" t="s">
        <v>332</v>
      </c>
    </row>
    <row r="12317" spans="1:6" ht="30">
      <c r="A12317" t="s">
        <v>21400</v>
      </c>
      <c r="B12317" t="s">
        <v>22707</v>
      </c>
      <c r="C12317" s="1" t="s">
        <v>22708</v>
      </c>
      <c r="D12317" s="1">
        <f t="shared" si="215"/>
        <v>1035</v>
      </c>
      <c r="E12317" s="6">
        <v>1380</v>
      </c>
      <c r="F12317" t="s">
        <v>332</v>
      </c>
    </row>
    <row r="12318" spans="1:6">
      <c r="A12318" t="s">
        <v>21400</v>
      </c>
      <c r="B12318" t="s">
        <v>22709</v>
      </c>
      <c r="C12318" s="1" t="s">
        <v>22710</v>
      </c>
      <c r="D12318" s="1">
        <f t="shared" si="215"/>
        <v>133.5</v>
      </c>
      <c r="E12318" s="6">
        <v>178</v>
      </c>
      <c r="F12318" t="s">
        <v>332</v>
      </c>
    </row>
    <row r="12319" spans="1:6">
      <c r="A12319" t="s">
        <v>21400</v>
      </c>
      <c r="B12319" t="s">
        <v>22711</v>
      </c>
      <c r="C12319" s="1" t="s">
        <v>22712</v>
      </c>
      <c r="D12319" s="1">
        <f t="shared" si="215"/>
        <v>133.5</v>
      </c>
      <c r="E12319" s="6">
        <v>178</v>
      </c>
      <c r="F12319" t="s">
        <v>332</v>
      </c>
    </row>
    <row r="12320" spans="1:6">
      <c r="A12320" t="s">
        <v>21400</v>
      </c>
      <c r="B12320" t="s">
        <v>22713</v>
      </c>
      <c r="C12320" s="1"/>
      <c r="D12320" s="1">
        <f t="shared" si="215"/>
        <v>127.5</v>
      </c>
      <c r="E12320" s="6">
        <v>170</v>
      </c>
      <c r="F12320" t="s">
        <v>332</v>
      </c>
    </row>
    <row r="12321" spans="1:6">
      <c r="A12321" t="s">
        <v>21400</v>
      </c>
      <c r="B12321" t="s">
        <v>22714</v>
      </c>
      <c r="C12321" s="1" t="s">
        <v>22715</v>
      </c>
      <c r="D12321" s="1">
        <f t="shared" si="215"/>
        <v>158.25</v>
      </c>
      <c r="E12321" s="6">
        <v>211</v>
      </c>
      <c r="F12321" t="s">
        <v>332</v>
      </c>
    </row>
    <row r="12322" spans="1:6">
      <c r="A12322" t="s">
        <v>21400</v>
      </c>
      <c r="B12322" t="s">
        <v>22716</v>
      </c>
      <c r="C12322" s="1"/>
      <c r="D12322" s="1">
        <f t="shared" si="215"/>
        <v>327.75</v>
      </c>
      <c r="E12322" s="6">
        <v>437</v>
      </c>
      <c r="F12322" t="s">
        <v>332</v>
      </c>
    </row>
    <row r="12323" spans="1:6">
      <c r="A12323" t="s">
        <v>21400</v>
      </c>
      <c r="B12323" t="s">
        <v>22717</v>
      </c>
      <c r="C12323" s="1" t="s">
        <v>22718</v>
      </c>
      <c r="D12323" s="1">
        <f t="shared" si="215"/>
        <v>126.75</v>
      </c>
      <c r="E12323" s="6">
        <v>169</v>
      </c>
      <c r="F12323" t="s">
        <v>332</v>
      </c>
    </row>
    <row r="12324" spans="1:6">
      <c r="A12324" t="s">
        <v>21400</v>
      </c>
      <c r="B12324" t="s">
        <v>22719</v>
      </c>
      <c r="C12324" s="1" t="s">
        <v>22720</v>
      </c>
      <c r="D12324" s="1">
        <f t="shared" si="215"/>
        <v>135</v>
      </c>
      <c r="E12324" s="6">
        <v>180</v>
      </c>
      <c r="F12324" t="s">
        <v>332</v>
      </c>
    </row>
    <row r="12325" spans="1:6">
      <c r="A12325" t="s">
        <v>21400</v>
      </c>
      <c r="B12325" t="s">
        <v>22721</v>
      </c>
      <c r="C12325" s="1" t="s">
        <v>22722</v>
      </c>
      <c r="D12325" s="1">
        <f t="shared" si="215"/>
        <v>134.25</v>
      </c>
      <c r="E12325" s="6">
        <v>179</v>
      </c>
      <c r="F12325" t="s">
        <v>332</v>
      </c>
    </row>
    <row r="12326" spans="1:6">
      <c r="A12326" t="s">
        <v>21400</v>
      </c>
      <c r="B12326" t="s">
        <v>22723</v>
      </c>
      <c r="C12326" s="1" t="s">
        <v>22724</v>
      </c>
      <c r="D12326" s="1">
        <f t="shared" si="215"/>
        <v>159.75</v>
      </c>
      <c r="E12326" s="6">
        <v>213</v>
      </c>
      <c r="F12326" t="s">
        <v>332</v>
      </c>
    </row>
    <row r="12327" spans="1:6">
      <c r="A12327" t="s">
        <v>21400</v>
      </c>
      <c r="B12327" t="s">
        <v>22725</v>
      </c>
      <c r="C12327" s="1" t="s">
        <v>22726</v>
      </c>
      <c r="D12327" s="1">
        <f t="shared" si="215"/>
        <v>181.5</v>
      </c>
      <c r="E12327" s="6">
        <v>242</v>
      </c>
      <c r="F12327" t="s">
        <v>332</v>
      </c>
    </row>
    <row r="12328" spans="1:6">
      <c r="A12328" t="s">
        <v>21400</v>
      </c>
      <c r="B12328" t="s">
        <v>22727</v>
      </c>
      <c r="C12328" s="1" t="s">
        <v>22728</v>
      </c>
      <c r="D12328" s="1">
        <f t="shared" si="215"/>
        <v>110.25</v>
      </c>
      <c r="E12328" s="6">
        <v>147</v>
      </c>
      <c r="F12328" t="s">
        <v>332</v>
      </c>
    </row>
    <row r="12329" spans="1:6">
      <c r="A12329" t="s">
        <v>21400</v>
      </c>
      <c r="B12329" t="s">
        <v>22729</v>
      </c>
      <c r="C12329" s="1" t="s">
        <v>22495</v>
      </c>
      <c r="D12329" s="1">
        <f t="shared" si="215"/>
        <v>141</v>
      </c>
      <c r="E12329" s="6">
        <v>188</v>
      </c>
      <c r="F12329" t="s">
        <v>332</v>
      </c>
    </row>
    <row r="12330" spans="1:6">
      <c r="A12330" t="s">
        <v>21400</v>
      </c>
      <c r="B12330" t="s">
        <v>22730</v>
      </c>
      <c r="C12330" s="1" t="s">
        <v>22731</v>
      </c>
      <c r="D12330" s="1">
        <f t="shared" si="215"/>
        <v>137.25</v>
      </c>
      <c r="E12330" s="6">
        <v>183</v>
      </c>
      <c r="F12330" t="s">
        <v>332</v>
      </c>
    </row>
    <row r="12331" spans="1:6">
      <c r="A12331" t="s">
        <v>21400</v>
      </c>
      <c r="B12331" t="s">
        <v>22732</v>
      </c>
      <c r="C12331" s="1" t="s">
        <v>22728</v>
      </c>
      <c r="D12331" s="1">
        <f t="shared" si="215"/>
        <v>114</v>
      </c>
      <c r="E12331" s="6">
        <v>152</v>
      </c>
      <c r="F12331" t="s">
        <v>332</v>
      </c>
    </row>
    <row r="12332" spans="1:6">
      <c r="A12332" t="s">
        <v>21400</v>
      </c>
      <c r="B12332" t="s">
        <v>22733</v>
      </c>
      <c r="C12332" s="1" t="s">
        <v>22734</v>
      </c>
      <c r="D12332" s="1">
        <f t="shared" si="215"/>
        <v>114</v>
      </c>
      <c r="E12332" s="6">
        <v>152</v>
      </c>
      <c r="F12332" t="s">
        <v>332</v>
      </c>
    </row>
    <row r="12333" spans="1:6">
      <c r="A12333" t="s">
        <v>21400</v>
      </c>
      <c r="B12333" t="s">
        <v>22735</v>
      </c>
      <c r="C12333" s="1" t="s">
        <v>22495</v>
      </c>
      <c r="D12333" s="1">
        <f t="shared" si="215"/>
        <v>139.5</v>
      </c>
      <c r="E12333" s="6">
        <v>186</v>
      </c>
      <c r="F12333" t="s">
        <v>332</v>
      </c>
    </row>
    <row r="12334" spans="1:6">
      <c r="A12334" t="s">
        <v>21400</v>
      </c>
      <c r="B12334" t="s">
        <v>22736</v>
      </c>
      <c r="C12334" s="1" t="s">
        <v>22737</v>
      </c>
      <c r="D12334" s="1">
        <f t="shared" si="215"/>
        <v>111.75</v>
      </c>
      <c r="E12334" s="6">
        <v>149</v>
      </c>
      <c r="F12334" t="s">
        <v>332</v>
      </c>
    </row>
    <row r="12335" spans="1:6">
      <c r="A12335" t="s">
        <v>21400</v>
      </c>
      <c r="B12335" t="s">
        <v>22738</v>
      </c>
      <c r="C12335" s="1" t="s">
        <v>22499</v>
      </c>
      <c r="D12335" s="1">
        <f t="shared" si="215"/>
        <v>116.25</v>
      </c>
      <c r="E12335" s="6">
        <v>155</v>
      </c>
      <c r="F12335" t="s">
        <v>332</v>
      </c>
    </row>
    <row r="12336" spans="1:6">
      <c r="A12336" t="s">
        <v>21400</v>
      </c>
      <c r="B12336" t="s">
        <v>22739</v>
      </c>
      <c r="C12336" s="1" t="s">
        <v>22728</v>
      </c>
      <c r="D12336" s="1">
        <f t="shared" si="215"/>
        <v>108.75</v>
      </c>
      <c r="E12336" s="6">
        <v>145</v>
      </c>
      <c r="F12336" t="s">
        <v>332</v>
      </c>
    </row>
    <row r="12337" spans="1:6">
      <c r="A12337" t="s">
        <v>21400</v>
      </c>
      <c r="B12337" t="s">
        <v>22740</v>
      </c>
      <c r="C12337" s="1" t="s">
        <v>22741</v>
      </c>
      <c r="D12337" s="1">
        <f t="shared" si="215"/>
        <v>116.25</v>
      </c>
      <c r="E12337" s="6">
        <v>155</v>
      </c>
      <c r="F12337" t="s">
        <v>332</v>
      </c>
    </row>
    <row r="12338" spans="1:6">
      <c r="A12338" t="s">
        <v>21400</v>
      </c>
      <c r="B12338" t="s">
        <v>22742</v>
      </c>
      <c r="C12338" s="1" t="s">
        <v>22497</v>
      </c>
      <c r="D12338" s="1">
        <f t="shared" si="215"/>
        <v>108.75</v>
      </c>
      <c r="E12338" s="6">
        <v>145</v>
      </c>
      <c r="F12338" t="s">
        <v>332</v>
      </c>
    </row>
    <row r="12339" spans="1:6">
      <c r="A12339" t="s">
        <v>21400</v>
      </c>
      <c r="B12339" t="s">
        <v>22743</v>
      </c>
      <c r="C12339" s="1" t="s">
        <v>22499</v>
      </c>
      <c r="D12339" s="1">
        <f t="shared" si="215"/>
        <v>116.25</v>
      </c>
      <c r="E12339" s="6">
        <v>155</v>
      </c>
      <c r="F12339" t="s">
        <v>332</v>
      </c>
    </row>
    <row r="12340" spans="1:6">
      <c r="A12340" t="s">
        <v>21400</v>
      </c>
      <c r="B12340" t="s">
        <v>22744</v>
      </c>
      <c r="C12340" s="1" t="s">
        <v>22745</v>
      </c>
      <c r="D12340" s="1">
        <f t="shared" si="215"/>
        <v>342</v>
      </c>
      <c r="E12340" s="6">
        <v>456</v>
      </c>
      <c r="F12340" t="s">
        <v>332</v>
      </c>
    </row>
    <row r="12341" spans="1:6">
      <c r="A12341" t="s">
        <v>21400</v>
      </c>
      <c r="B12341" t="s">
        <v>22746</v>
      </c>
      <c r="C12341" s="1" t="s">
        <v>22747</v>
      </c>
      <c r="D12341" s="1">
        <f t="shared" si="215"/>
        <v>134.25</v>
      </c>
      <c r="E12341" s="6">
        <v>179</v>
      </c>
      <c r="F12341" t="s">
        <v>332</v>
      </c>
    </row>
    <row r="12342" spans="1:6">
      <c r="A12342" t="s">
        <v>21400</v>
      </c>
      <c r="B12342" t="s">
        <v>22748</v>
      </c>
      <c r="C12342" s="1" t="s">
        <v>22749</v>
      </c>
      <c r="D12342" s="1">
        <f t="shared" si="215"/>
        <v>174</v>
      </c>
      <c r="E12342" s="6">
        <v>232</v>
      </c>
      <c r="F12342" t="s">
        <v>332</v>
      </c>
    </row>
    <row r="12343" spans="1:6">
      <c r="A12343" t="s">
        <v>21400</v>
      </c>
      <c r="B12343" t="s">
        <v>22750</v>
      </c>
      <c r="C12343" s="1" t="s">
        <v>22751</v>
      </c>
      <c r="D12343" s="1">
        <f t="shared" si="215"/>
        <v>144.75</v>
      </c>
      <c r="E12343" s="6">
        <v>193</v>
      </c>
      <c r="F12343" t="s">
        <v>332</v>
      </c>
    </row>
    <row r="12344" spans="1:6" ht="30">
      <c r="A12344" t="s">
        <v>21400</v>
      </c>
      <c r="B12344" t="s">
        <v>22752</v>
      </c>
      <c r="C12344" s="1" t="s">
        <v>22753</v>
      </c>
      <c r="D12344" s="1">
        <f t="shared" si="215"/>
        <v>781.5</v>
      </c>
      <c r="E12344" s="6">
        <v>1042</v>
      </c>
      <c r="F12344" t="s">
        <v>332</v>
      </c>
    </row>
    <row r="12345" spans="1:6" ht="30">
      <c r="A12345" t="s">
        <v>21400</v>
      </c>
      <c r="B12345" t="s">
        <v>22754</v>
      </c>
      <c r="C12345" s="1" t="s">
        <v>22755</v>
      </c>
      <c r="D12345" s="1">
        <f t="shared" si="215"/>
        <v>859.5</v>
      </c>
      <c r="E12345" s="6">
        <v>1146</v>
      </c>
      <c r="F12345" t="s">
        <v>332</v>
      </c>
    </row>
    <row r="12346" spans="1:6" ht="30">
      <c r="A12346" t="s">
        <v>21400</v>
      </c>
      <c r="B12346" t="s">
        <v>22756</v>
      </c>
      <c r="C12346" s="1" t="s">
        <v>22757</v>
      </c>
      <c r="D12346" s="1">
        <f t="shared" si="215"/>
        <v>781.5</v>
      </c>
      <c r="E12346" s="6">
        <v>1042</v>
      </c>
      <c r="F12346" t="s">
        <v>332</v>
      </c>
    </row>
    <row r="12347" spans="1:6" ht="30">
      <c r="A12347" t="s">
        <v>21400</v>
      </c>
      <c r="B12347" t="s">
        <v>22758</v>
      </c>
      <c r="C12347" s="1" t="s">
        <v>22759</v>
      </c>
      <c r="D12347" s="1">
        <f t="shared" si="215"/>
        <v>781.5</v>
      </c>
      <c r="E12347" s="6">
        <v>1042</v>
      </c>
      <c r="F12347" t="s">
        <v>332</v>
      </c>
    </row>
    <row r="12348" spans="1:6">
      <c r="A12348" t="s">
        <v>21400</v>
      </c>
      <c r="B12348" t="s">
        <v>22760</v>
      </c>
      <c r="C12348" s="1"/>
      <c r="D12348" s="1">
        <f t="shared" si="215"/>
        <v>201</v>
      </c>
      <c r="E12348" s="6">
        <v>268</v>
      </c>
      <c r="F12348" t="s">
        <v>332</v>
      </c>
    </row>
    <row r="12349" spans="1:6">
      <c r="A12349" t="s">
        <v>21400</v>
      </c>
      <c r="B12349" t="s">
        <v>22761</v>
      </c>
      <c r="C12349" s="1"/>
      <c r="D12349" s="1">
        <f t="shared" si="215"/>
        <v>205.5</v>
      </c>
      <c r="E12349" s="6">
        <v>274</v>
      </c>
      <c r="F12349" t="s">
        <v>332</v>
      </c>
    </row>
    <row r="12350" spans="1:6">
      <c r="A12350" t="s">
        <v>21400</v>
      </c>
      <c r="B12350" t="s">
        <v>22762</v>
      </c>
      <c r="C12350" s="1" t="s">
        <v>22763</v>
      </c>
      <c r="D12350" s="1">
        <f t="shared" si="215"/>
        <v>174</v>
      </c>
      <c r="E12350" s="6">
        <v>232</v>
      </c>
      <c r="F12350" t="s">
        <v>332</v>
      </c>
    </row>
    <row r="12351" spans="1:6">
      <c r="A12351" t="s">
        <v>21400</v>
      </c>
      <c r="B12351" t="s">
        <v>22764</v>
      </c>
      <c r="C12351" s="1" t="s">
        <v>22765</v>
      </c>
      <c r="D12351" s="1">
        <f t="shared" ref="D12351:D12414" si="216">E12351-E12351*25%</f>
        <v>180</v>
      </c>
      <c r="E12351" s="6">
        <v>240</v>
      </c>
      <c r="F12351" t="s">
        <v>332</v>
      </c>
    </row>
    <row r="12352" spans="1:6">
      <c r="A12352" t="s">
        <v>21400</v>
      </c>
      <c r="B12352" t="s">
        <v>22766</v>
      </c>
      <c r="C12352" s="1"/>
      <c r="D12352" s="1">
        <f t="shared" si="216"/>
        <v>196.5</v>
      </c>
      <c r="E12352" s="6">
        <v>262</v>
      </c>
      <c r="F12352" t="s">
        <v>332</v>
      </c>
    </row>
    <row r="12353" spans="1:6">
      <c r="A12353" t="s">
        <v>21400</v>
      </c>
      <c r="B12353" t="s">
        <v>22767</v>
      </c>
      <c r="C12353" s="1" t="s">
        <v>22768</v>
      </c>
      <c r="D12353" s="1">
        <f t="shared" si="216"/>
        <v>168</v>
      </c>
      <c r="E12353" s="6">
        <v>224</v>
      </c>
      <c r="F12353" t="s">
        <v>332</v>
      </c>
    </row>
    <row r="12354" spans="1:6">
      <c r="A12354" t="s">
        <v>21400</v>
      </c>
      <c r="B12354" t="s">
        <v>22769</v>
      </c>
      <c r="C12354" s="1" t="s">
        <v>22765</v>
      </c>
      <c r="D12354" s="1">
        <f t="shared" si="216"/>
        <v>175.5</v>
      </c>
      <c r="E12354" s="6">
        <v>234</v>
      </c>
      <c r="F12354" t="s">
        <v>332</v>
      </c>
    </row>
    <row r="12355" spans="1:6">
      <c r="A12355" t="s">
        <v>21400</v>
      </c>
      <c r="B12355" t="s">
        <v>22770</v>
      </c>
      <c r="C12355" s="1"/>
      <c r="D12355" s="1">
        <f t="shared" si="216"/>
        <v>179.25</v>
      </c>
      <c r="E12355" s="6">
        <v>239</v>
      </c>
      <c r="F12355" t="s">
        <v>332</v>
      </c>
    </row>
    <row r="12356" spans="1:6" ht="30">
      <c r="A12356" t="s">
        <v>21400</v>
      </c>
      <c r="B12356" t="s">
        <v>22771</v>
      </c>
      <c r="C12356" s="1" t="s">
        <v>22772</v>
      </c>
      <c r="D12356" s="1">
        <f t="shared" si="216"/>
        <v>814.5</v>
      </c>
      <c r="E12356" s="6">
        <v>1086</v>
      </c>
      <c r="F12356" t="s">
        <v>332</v>
      </c>
    </row>
    <row r="12357" spans="1:6">
      <c r="A12357" t="s">
        <v>21400</v>
      </c>
      <c r="B12357" t="s">
        <v>22773</v>
      </c>
      <c r="C12357" s="1" t="s">
        <v>22774</v>
      </c>
      <c r="D12357" s="1">
        <f t="shared" si="216"/>
        <v>141.75</v>
      </c>
      <c r="E12357" s="6">
        <v>189</v>
      </c>
      <c r="F12357" t="s">
        <v>332</v>
      </c>
    </row>
    <row r="12358" spans="1:6">
      <c r="A12358" t="s">
        <v>21400</v>
      </c>
      <c r="B12358" t="s">
        <v>22775</v>
      </c>
      <c r="C12358" s="1" t="s">
        <v>22776</v>
      </c>
      <c r="D12358" s="1">
        <f t="shared" si="216"/>
        <v>276</v>
      </c>
      <c r="E12358" s="6">
        <v>368</v>
      </c>
      <c r="F12358" t="s">
        <v>332</v>
      </c>
    </row>
    <row r="12359" spans="1:6">
      <c r="A12359" t="s">
        <v>21400</v>
      </c>
      <c r="B12359" t="s">
        <v>22777</v>
      </c>
      <c r="C12359" s="1" t="s">
        <v>22778</v>
      </c>
      <c r="D12359" s="1">
        <f t="shared" si="216"/>
        <v>158.25</v>
      </c>
      <c r="E12359" s="6">
        <v>211</v>
      </c>
      <c r="F12359" t="s">
        <v>332</v>
      </c>
    </row>
    <row r="12360" spans="1:6">
      <c r="A12360" t="s">
        <v>21400</v>
      </c>
      <c r="B12360" t="s">
        <v>22779</v>
      </c>
      <c r="C12360" s="1" t="s">
        <v>22780</v>
      </c>
      <c r="D12360" s="1">
        <f t="shared" si="216"/>
        <v>262.5</v>
      </c>
      <c r="E12360" s="6">
        <v>350</v>
      </c>
      <c r="F12360" t="s">
        <v>332</v>
      </c>
    </row>
    <row r="12361" spans="1:6">
      <c r="A12361" t="s">
        <v>21400</v>
      </c>
      <c r="B12361" t="s">
        <v>22781</v>
      </c>
      <c r="C12361" s="1" t="s">
        <v>22782</v>
      </c>
      <c r="D12361" s="1">
        <f t="shared" si="216"/>
        <v>182.25</v>
      </c>
      <c r="E12361" s="6">
        <v>243</v>
      </c>
      <c r="F12361" t="s">
        <v>332</v>
      </c>
    </row>
    <row r="12362" spans="1:6">
      <c r="A12362" t="s">
        <v>21400</v>
      </c>
      <c r="B12362" t="s">
        <v>22783</v>
      </c>
      <c r="C12362" s="1" t="s">
        <v>22784</v>
      </c>
      <c r="D12362" s="1">
        <f t="shared" si="216"/>
        <v>169.5</v>
      </c>
      <c r="E12362" s="6">
        <v>226</v>
      </c>
      <c r="F12362" t="s">
        <v>332</v>
      </c>
    </row>
    <row r="12363" spans="1:6">
      <c r="A12363" t="s">
        <v>21400</v>
      </c>
      <c r="B12363" t="s">
        <v>22785</v>
      </c>
      <c r="C12363" s="1" t="s">
        <v>22786</v>
      </c>
      <c r="D12363" s="1">
        <f t="shared" si="216"/>
        <v>104.25</v>
      </c>
      <c r="E12363" s="6">
        <v>139</v>
      </c>
      <c r="F12363" t="s">
        <v>332</v>
      </c>
    </row>
    <row r="12364" spans="1:6">
      <c r="A12364" t="s">
        <v>21400</v>
      </c>
      <c r="B12364" t="s">
        <v>22787</v>
      </c>
      <c r="C12364" s="1" t="s">
        <v>22788</v>
      </c>
      <c r="D12364" s="1">
        <f t="shared" si="216"/>
        <v>115.5</v>
      </c>
      <c r="E12364" s="6">
        <v>154</v>
      </c>
      <c r="F12364" t="s">
        <v>332</v>
      </c>
    </row>
    <row r="12365" spans="1:6">
      <c r="A12365" t="s">
        <v>21400</v>
      </c>
      <c r="B12365" t="s">
        <v>22789</v>
      </c>
      <c r="C12365" s="1" t="s">
        <v>22790</v>
      </c>
      <c r="D12365" s="1">
        <f t="shared" si="216"/>
        <v>123</v>
      </c>
      <c r="E12365" s="6">
        <v>164</v>
      </c>
      <c r="F12365" t="s">
        <v>332</v>
      </c>
    </row>
    <row r="12366" spans="1:6">
      <c r="A12366" t="s">
        <v>21400</v>
      </c>
      <c r="B12366" t="s">
        <v>22791</v>
      </c>
      <c r="C12366" s="1" t="s">
        <v>22792</v>
      </c>
      <c r="D12366" s="1">
        <f t="shared" si="216"/>
        <v>110.25</v>
      </c>
      <c r="E12366" s="6">
        <v>147</v>
      </c>
      <c r="F12366" t="s">
        <v>332</v>
      </c>
    </row>
    <row r="12367" spans="1:6">
      <c r="A12367" t="s">
        <v>21400</v>
      </c>
      <c r="B12367" t="s">
        <v>22793</v>
      </c>
      <c r="C12367" s="1" t="s">
        <v>22794</v>
      </c>
      <c r="D12367" s="1">
        <f t="shared" si="216"/>
        <v>115.5</v>
      </c>
      <c r="E12367" s="6">
        <v>154</v>
      </c>
      <c r="F12367" t="s">
        <v>332</v>
      </c>
    </row>
    <row r="12368" spans="1:6">
      <c r="A12368" t="s">
        <v>21400</v>
      </c>
      <c r="B12368" t="s">
        <v>22795</v>
      </c>
      <c r="C12368" s="1" t="s">
        <v>22796</v>
      </c>
      <c r="D12368" s="1">
        <f t="shared" si="216"/>
        <v>117</v>
      </c>
      <c r="E12368" s="6">
        <v>156</v>
      </c>
      <c r="F12368" t="s">
        <v>332</v>
      </c>
    </row>
    <row r="12369" spans="1:6">
      <c r="A12369" t="s">
        <v>21400</v>
      </c>
      <c r="B12369" t="s">
        <v>22797</v>
      </c>
      <c r="C12369" s="1" t="s">
        <v>22798</v>
      </c>
      <c r="D12369" s="1">
        <f t="shared" si="216"/>
        <v>107.25</v>
      </c>
      <c r="E12369" s="6">
        <v>143</v>
      </c>
      <c r="F12369" t="s">
        <v>332</v>
      </c>
    </row>
    <row r="12370" spans="1:6">
      <c r="A12370" t="s">
        <v>21400</v>
      </c>
      <c r="B12370" t="s">
        <v>22799</v>
      </c>
      <c r="C12370" s="1" t="s">
        <v>22800</v>
      </c>
      <c r="D12370" s="1">
        <f t="shared" si="216"/>
        <v>99.75</v>
      </c>
      <c r="E12370" s="6">
        <v>133</v>
      </c>
      <c r="F12370" t="s">
        <v>332</v>
      </c>
    </row>
    <row r="12371" spans="1:6">
      <c r="A12371" t="s">
        <v>21400</v>
      </c>
      <c r="B12371" t="s">
        <v>22801</v>
      </c>
      <c r="C12371" s="1" t="s">
        <v>22802</v>
      </c>
      <c r="D12371" s="1">
        <f t="shared" si="216"/>
        <v>221.25</v>
      </c>
      <c r="E12371" s="6">
        <v>295</v>
      </c>
      <c r="F12371" t="s">
        <v>332</v>
      </c>
    </row>
    <row r="12372" spans="1:6">
      <c r="A12372" t="s">
        <v>21400</v>
      </c>
      <c r="B12372" t="s">
        <v>22803</v>
      </c>
      <c r="C12372" s="1" t="s">
        <v>22804</v>
      </c>
      <c r="D12372" s="1">
        <f t="shared" si="216"/>
        <v>78.75</v>
      </c>
      <c r="E12372" s="6">
        <v>105</v>
      </c>
      <c r="F12372" t="s">
        <v>332</v>
      </c>
    </row>
    <row r="12373" spans="1:6">
      <c r="A12373" t="s">
        <v>21400</v>
      </c>
      <c r="B12373" t="s">
        <v>22805</v>
      </c>
      <c r="C12373" s="1" t="s">
        <v>22806</v>
      </c>
      <c r="D12373" s="1">
        <f t="shared" si="216"/>
        <v>90.75</v>
      </c>
      <c r="E12373" s="6">
        <v>121</v>
      </c>
      <c r="F12373" t="s">
        <v>332</v>
      </c>
    </row>
    <row r="12374" spans="1:6">
      <c r="A12374" t="s">
        <v>21400</v>
      </c>
      <c r="B12374" t="s">
        <v>22807</v>
      </c>
      <c r="C12374" s="1" t="s">
        <v>22808</v>
      </c>
      <c r="D12374" s="1">
        <f t="shared" si="216"/>
        <v>66</v>
      </c>
      <c r="E12374" s="6">
        <v>88</v>
      </c>
      <c r="F12374" t="s">
        <v>332</v>
      </c>
    </row>
    <row r="12375" spans="1:6" ht="30">
      <c r="A12375" t="s">
        <v>21400</v>
      </c>
      <c r="B12375" t="s">
        <v>22809</v>
      </c>
      <c r="C12375" s="1" t="s">
        <v>22810</v>
      </c>
      <c r="D12375" s="1">
        <f t="shared" si="216"/>
        <v>313.5</v>
      </c>
      <c r="E12375" s="6">
        <v>418</v>
      </c>
      <c r="F12375" t="s">
        <v>332</v>
      </c>
    </row>
    <row r="12376" spans="1:6">
      <c r="A12376" t="s">
        <v>21400</v>
      </c>
      <c r="B12376" t="s">
        <v>22811</v>
      </c>
      <c r="C12376" s="1" t="s">
        <v>22812</v>
      </c>
      <c r="D12376" s="1">
        <f t="shared" si="216"/>
        <v>294</v>
      </c>
      <c r="E12376" s="6">
        <v>392</v>
      </c>
      <c r="F12376" t="s">
        <v>332</v>
      </c>
    </row>
    <row r="12377" spans="1:6">
      <c r="A12377" t="s">
        <v>21400</v>
      </c>
      <c r="B12377" t="s">
        <v>22813</v>
      </c>
      <c r="C12377" s="1" t="s">
        <v>22814</v>
      </c>
      <c r="D12377" s="1">
        <f t="shared" si="216"/>
        <v>75.75</v>
      </c>
      <c r="E12377" s="6">
        <v>101</v>
      </c>
      <c r="F12377" t="s">
        <v>332</v>
      </c>
    </row>
    <row r="12378" spans="1:6">
      <c r="A12378" t="s">
        <v>21400</v>
      </c>
      <c r="B12378" t="s">
        <v>22815</v>
      </c>
      <c r="C12378" s="1" t="s">
        <v>22816</v>
      </c>
      <c r="D12378" s="1">
        <f t="shared" si="216"/>
        <v>84</v>
      </c>
      <c r="E12378" s="6">
        <v>112</v>
      </c>
      <c r="F12378" t="s">
        <v>332</v>
      </c>
    </row>
    <row r="12379" spans="1:6">
      <c r="A12379" t="s">
        <v>21400</v>
      </c>
      <c r="B12379" t="s">
        <v>22817</v>
      </c>
      <c r="C12379" s="1" t="s">
        <v>22818</v>
      </c>
      <c r="D12379" s="1">
        <f t="shared" si="216"/>
        <v>91.5</v>
      </c>
      <c r="E12379" s="6">
        <v>122</v>
      </c>
      <c r="F12379" t="s">
        <v>332</v>
      </c>
    </row>
    <row r="12380" spans="1:6">
      <c r="A12380" t="s">
        <v>21400</v>
      </c>
      <c r="B12380" t="s">
        <v>22819</v>
      </c>
      <c r="C12380" s="1"/>
      <c r="D12380" s="1">
        <f t="shared" si="216"/>
        <v>85.5</v>
      </c>
      <c r="E12380" s="6">
        <v>114</v>
      </c>
      <c r="F12380" t="s">
        <v>332</v>
      </c>
    </row>
    <row r="12381" spans="1:6">
      <c r="A12381" t="s">
        <v>21400</v>
      </c>
      <c r="B12381" t="s">
        <v>22820</v>
      </c>
      <c r="C12381" s="1" t="s">
        <v>22821</v>
      </c>
      <c r="D12381" s="1">
        <f t="shared" si="216"/>
        <v>81</v>
      </c>
      <c r="E12381" s="6">
        <v>108</v>
      </c>
      <c r="F12381" t="s">
        <v>332</v>
      </c>
    </row>
    <row r="12382" spans="1:6">
      <c r="A12382" t="s">
        <v>21400</v>
      </c>
      <c r="B12382" t="s">
        <v>22822</v>
      </c>
      <c r="C12382" s="1" t="s">
        <v>22823</v>
      </c>
      <c r="D12382" s="1">
        <f t="shared" si="216"/>
        <v>80.25</v>
      </c>
      <c r="E12382" s="6">
        <v>107</v>
      </c>
      <c r="F12382" t="s">
        <v>332</v>
      </c>
    </row>
    <row r="12383" spans="1:6">
      <c r="A12383" t="s">
        <v>21400</v>
      </c>
      <c r="B12383" t="s">
        <v>22824</v>
      </c>
      <c r="C12383" s="1" t="s">
        <v>22825</v>
      </c>
      <c r="D12383" s="1">
        <f t="shared" si="216"/>
        <v>66</v>
      </c>
      <c r="E12383" s="6">
        <v>88</v>
      </c>
      <c r="F12383" t="s">
        <v>332</v>
      </c>
    </row>
    <row r="12384" spans="1:6" ht="30">
      <c r="A12384" t="s">
        <v>21400</v>
      </c>
      <c r="B12384" t="s">
        <v>22826</v>
      </c>
      <c r="C12384" s="1" t="s">
        <v>22827</v>
      </c>
      <c r="D12384" s="1">
        <f t="shared" si="216"/>
        <v>768.75</v>
      </c>
      <c r="E12384" s="6">
        <v>1025</v>
      </c>
      <c r="F12384" t="s">
        <v>332</v>
      </c>
    </row>
    <row r="12385" spans="1:6" ht="30">
      <c r="A12385" t="s">
        <v>21400</v>
      </c>
      <c r="B12385" t="s">
        <v>22828</v>
      </c>
      <c r="C12385" s="1" t="s">
        <v>22829</v>
      </c>
      <c r="D12385" s="1">
        <f t="shared" si="216"/>
        <v>846.75</v>
      </c>
      <c r="E12385" s="6">
        <v>1129</v>
      </c>
      <c r="F12385" t="s">
        <v>332</v>
      </c>
    </row>
    <row r="12386" spans="1:6" ht="30">
      <c r="A12386" t="s">
        <v>21400</v>
      </c>
      <c r="B12386" t="s">
        <v>22830</v>
      </c>
      <c r="C12386" s="1" t="s">
        <v>22831</v>
      </c>
      <c r="D12386" s="1">
        <f t="shared" si="216"/>
        <v>768.75</v>
      </c>
      <c r="E12386" s="6">
        <v>1025</v>
      </c>
      <c r="F12386" t="s">
        <v>332</v>
      </c>
    </row>
    <row r="12387" spans="1:6" ht="30">
      <c r="A12387" t="s">
        <v>21400</v>
      </c>
      <c r="B12387" t="s">
        <v>22832</v>
      </c>
      <c r="C12387" s="1" t="s">
        <v>22833</v>
      </c>
      <c r="D12387" s="1">
        <f t="shared" si="216"/>
        <v>768.75</v>
      </c>
      <c r="E12387" s="6">
        <v>1025</v>
      </c>
      <c r="F12387" t="s">
        <v>332</v>
      </c>
    </row>
    <row r="12388" spans="1:6">
      <c r="A12388" t="s">
        <v>21400</v>
      </c>
      <c r="B12388" t="s">
        <v>22834</v>
      </c>
      <c r="C12388" s="1" t="s">
        <v>22835</v>
      </c>
      <c r="D12388" s="1">
        <f t="shared" si="216"/>
        <v>745.125</v>
      </c>
      <c r="E12388" s="6">
        <v>993.5</v>
      </c>
      <c r="F12388" t="s">
        <v>332</v>
      </c>
    </row>
    <row r="12389" spans="1:6" ht="30">
      <c r="A12389" t="s">
        <v>21400</v>
      </c>
      <c r="B12389" t="s">
        <v>22836</v>
      </c>
      <c r="C12389" s="1" t="s">
        <v>22837</v>
      </c>
      <c r="D12389" s="1">
        <f t="shared" si="216"/>
        <v>806.25</v>
      </c>
      <c r="E12389" s="6">
        <v>1075</v>
      </c>
      <c r="F12389" t="s">
        <v>332</v>
      </c>
    </row>
    <row r="12390" spans="1:6" ht="30">
      <c r="A12390" t="s">
        <v>21400</v>
      </c>
      <c r="B12390" t="s">
        <v>22838</v>
      </c>
      <c r="C12390" s="1" t="s">
        <v>22839</v>
      </c>
      <c r="D12390" s="1">
        <f t="shared" si="216"/>
        <v>884.25</v>
      </c>
      <c r="E12390" s="6">
        <v>1179</v>
      </c>
      <c r="F12390" t="s">
        <v>332</v>
      </c>
    </row>
    <row r="12391" spans="1:6" ht="30">
      <c r="A12391" t="s">
        <v>21400</v>
      </c>
      <c r="B12391" t="s">
        <v>22840</v>
      </c>
      <c r="C12391" s="1" t="s">
        <v>22841</v>
      </c>
      <c r="D12391" s="1">
        <f t="shared" si="216"/>
        <v>806.25</v>
      </c>
      <c r="E12391" s="6">
        <v>1075</v>
      </c>
      <c r="F12391" t="s">
        <v>332</v>
      </c>
    </row>
    <row r="12392" spans="1:6">
      <c r="A12392" t="s">
        <v>21400</v>
      </c>
      <c r="B12392" t="s">
        <v>22842</v>
      </c>
      <c r="C12392" s="1" t="s">
        <v>22843</v>
      </c>
      <c r="D12392" s="1">
        <f t="shared" si="216"/>
        <v>126</v>
      </c>
      <c r="E12392" s="6">
        <v>168</v>
      </c>
      <c r="F12392" t="s">
        <v>332</v>
      </c>
    </row>
    <row r="12393" spans="1:6">
      <c r="A12393" t="s">
        <v>21400</v>
      </c>
      <c r="B12393" t="s">
        <v>22844</v>
      </c>
      <c r="C12393" s="1" t="s">
        <v>22845</v>
      </c>
      <c r="D12393" s="1">
        <f t="shared" si="216"/>
        <v>125.25</v>
      </c>
      <c r="E12393" s="6">
        <v>167</v>
      </c>
      <c r="F12393" t="s">
        <v>332</v>
      </c>
    </row>
    <row r="12394" spans="1:6">
      <c r="A12394" t="s">
        <v>21400</v>
      </c>
      <c r="B12394" t="s">
        <v>22846</v>
      </c>
      <c r="C12394" s="1"/>
      <c r="D12394" s="1">
        <f t="shared" si="216"/>
        <v>145.5</v>
      </c>
      <c r="E12394" s="6">
        <v>194</v>
      </c>
      <c r="F12394" t="s">
        <v>332</v>
      </c>
    </row>
    <row r="12395" spans="1:6">
      <c r="A12395" t="s">
        <v>21400</v>
      </c>
      <c r="B12395" t="s">
        <v>22847</v>
      </c>
      <c r="C12395" s="1" t="s">
        <v>22848</v>
      </c>
      <c r="D12395" s="1">
        <f t="shared" si="216"/>
        <v>196.5</v>
      </c>
      <c r="E12395" s="6">
        <v>262</v>
      </c>
      <c r="F12395" t="s">
        <v>332</v>
      </c>
    </row>
    <row r="12396" spans="1:6">
      <c r="A12396" t="s">
        <v>21400</v>
      </c>
      <c r="B12396" t="s">
        <v>22849</v>
      </c>
      <c r="C12396" s="1"/>
      <c r="D12396" s="1">
        <f t="shared" si="216"/>
        <v>165</v>
      </c>
      <c r="E12396" s="6">
        <v>220</v>
      </c>
      <c r="F12396" t="s">
        <v>332</v>
      </c>
    </row>
    <row r="12397" spans="1:6">
      <c r="A12397" t="s">
        <v>21400</v>
      </c>
      <c r="B12397" t="s">
        <v>22850</v>
      </c>
      <c r="C12397" s="1"/>
      <c r="D12397" s="1">
        <f t="shared" si="216"/>
        <v>228.75</v>
      </c>
      <c r="E12397" s="6">
        <v>305</v>
      </c>
      <c r="F12397" t="s">
        <v>332</v>
      </c>
    </row>
    <row r="12398" spans="1:6">
      <c r="A12398" t="s">
        <v>21400</v>
      </c>
      <c r="B12398" t="s">
        <v>22851</v>
      </c>
      <c r="C12398" s="1" t="s">
        <v>22852</v>
      </c>
      <c r="D12398" s="1">
        <f t="shared" si="216"/>
        <v>169.5</v>
      </c>
      <c r="E12398" s="6">
        <v>226</v>
      </c>
      <c r="F12398" t="s">
        <v>332</v>
      </c>
    </row>
    <row r="12399" spans="1:6">
      <c r="A12399" t="s">
        <v>21400</v>
      </c>
      <c r="B12399" t="s">
        <v>22853</v>
      </c>
      <c r="C12399" s="1" t="s">
        <v>22854</v>
      </c>
      <c r="D12399" s="1">
        <f t="shared" si="216"/>
        <v>109.5</v>
      </c>
      <c r="E12399" s="6">
        <v>146</v>
      </c>
      <c r="F12399" t="s">
        <v>332</v>
      </c>
    </row>
    <row r="12400" spans="1:6">
      <c r="A12400" t="s">
        <v>21400</v>
      </c>
      <c r="B12400" t="s">
        <v>22855</v>
      </c>
      <c r="C12400" s="1" t="s">
        <v>22856</v>
      </c>
      <c r="D12400" s="1">
        <f t="shared" si="216"/>
        <v>218.25</v>
      </c>
      <c r="E12400" s="6">
        <v>291</v>
      </c>
      <c r="F12400" t="s">
        <v>332</v>
      </c>
    </row>
    <row r="12401" spans="1:6">
      <c r="A12401" t="s">
        <v>21400</v>
      </c>
      <c r="B12401" t="s">
        <v>22857</v>
      </c>
      <c r="C12401" s="1" t="s">
        <v>22852</v>
      </c>
      <c r="D12401" s="1">
        <f t="shared" si="216"/>
        <v>159</v>
      </c>
      <c r="E12401" s="6">
        <v>212</v>
      </c>
      <c r="F12401" t="s">
        <v>332</v>
      </c>
    </row>
    <row r="12402" spans="1:6">
      <c r="A12402" t="s">
        <v>21400</v>
      </c>
      <c r="B12402" t="s">
        <v>22858</v>
      </c>
      <c r="C12402" s="1" t="s">
        <v>22859</v>
      </c>
      <c r="D12402" s="1">
        <f t="shared" si="216"/>
        <v>180</v>
      </c>
      <c r="E12402" s="6">
        <v>240</v>
      </c>
      <c r="F12402" t="s">
        <v>332</v>
      </c>
    </row>
    <row r="12403" spans="1:6">
      <c r="A12403" t="s">
        <v>21400</v>
      </c>
      <c r="B12403" t="s">
        <v>22860</v>
      </c>
      <c r="C12403" s="1" t="s">
        <v>22861</v>
      </c>
      <c r="D12403" s="1">
        <f t="shared" si="216"/>
        <v>233.25</v>
      </c>
      <c r="E12403" s="6">
        <v>311</v>
      </c>
      <c r="F12403" t="s">
        <v>332</v>
      </c>
    </row>
    <row r="12404" spans="1:6">
      <c r="A12404" t="s">
        <v>21400</v>
      </c>
      <c r="B12404" t="s">
        <v>22862</v>
      </c>
      <c r="C12404" s="1" t="s">
        <v>22863</v>
      </c>
      <c r="D12404" s="1">
        <f t="shared" si="216"/>
        <v>163.5</v>
      </c>
      <c r="E12404" s="6">
        <v>218</v>
      </c>
      <c r="F12404" t="s">
        <v>332</v>
      </c>
    </row>
    <row r="12405" spans="1:6">
      <c r="A12405" t="s">
        <v>21400</v>
      </c>
      <c r="B12405" t="s">
        <v>22864</v>
      </c>
      <c r="C12405" s="1" t="s">
        <v>22863</v>
      </c>
      <c r="D12405" s="1">
        <f t="shared" si="216"/>
        <v>216.75</v>
      </c>
      <c r="E12405" s="6">
        <v>289</v>
      </c>
      <c r="F12405" t="s">
        <v>332</v>
      </c>
    </row>
    <row r="12406" spans="1:6">
      <c r="A12406" t="s">
        <v>21400</v>
      </c>
      <c r="B12406" t="s">
        <v>22865</v>
      </c>
      <c r="C12406" s="1" t="s">
        <v>22866</v>
      </c>
      <c r="D12406" s="1">
        <f t="shared" si="216"/>
        <v>241.5</v>
      </c>
      <c r="E12406" s="6">
        <v>322</v>
      </c>
      <c r="F12406" t="s">
        <v>332</v>
      </c>
    </row>
    <row r="12407" spans="1:6">
      <c r="A12407" t="s">
        <v>21400</v>
      </c>
      <c r="B12407" t="s">
        <v>22867</v>
      </c>
      <c r="C12407" s="1" t="s">
        <v>22868</v>
      </c>
      <c r="D12407" s="1">
        <f t="shared" si="216"/>
        <v>288.75</v>
      </c>
      <c r="E12407" s="6">
        <v>385</v>
      </c>
      <c r="F12407" t="s">
        <v>332</v>
      </c>
    </row>
    <row r="12408" spans="1:6">
      <c r="A12408" t="s">
        <v>21400</v>
      </c>
      <c r="B12408" t="s">
        <v>22869</v>
      </c>
      <c r="C12408" s="1" t="s">
        <v>22870</v>
      </c>
      <c r="D12408" s="1">
        <f t="shared" si="216"/>
        <v>159</v>
      </c>
      <c r="E12408" s="6">
        <v>212</v>
      </c>
      <c r="F12408" t="s">
        <v>332</v>
      </c>
    </row>
    <row r="12409" spans="1:6">
      <c r="A12409" t="s">
        <v>21400</v>
      </c>
      <c r="B12409" t="s">
        <v>22871</v>
      </c>
      <c r="C12409" s="1" t="s">
        <v>22872</v>
      </c>
      <c r="D12409" s="1">
        <f t="shared" si="216"/>
        <v>169.5</v>
      </c>
      <c r="E12409" s="6">
        <v>226</v>
      </c>
      <c r="F12409" t="s">
        <v>332</v>
      </c>
    </row>
    <row r="12410" spans="1:6">
      <c r="A12410" t="s">
        <v>21400</v>
      </c>
      <c r="B12410" t="s">
        <v>22873</v>
      </c>
      <c r="C12410" s="1" t="s">
        <v>22874</v>
      </c>
      <c r="D12410" s="1">
        <f t="shared" si="216"/>
        <v>87</v>
      </c>
      <c r="E12410" s="6">
        <v>116</v>
      </c>
      <c r="F12410" t="s">
        <v>332</v>
      </c>
    </row>
    <row r="12411" spans="1:6">
      <c r="A12411" t="s">
        <v>21400</v>
      </c>
      <c r="B12411" t="s">
        <v>22875</v>
      </c>
      <c r="C12411" s="1" t="s">
        <v>22876</v>
      </c>
      <c r="D12411" s="1">
        <f t="shared" si="216"/>
        <v>207</v>
      </c>
      <c r="E12411" s="6">
        <v>276</v>
      </c>
      <c r="F12411" t="s">
        <v>332</v>
      </c>
    </row>
    <row r="12412" spans="1:6">
      <c r="A12412" t="s">
        <v>21400</v>
      </c>
      <c r="B12412" t="s">
        <v>22877</v>
      </c>
      <c r="C12412" s="1" t="s">
        <v>22878</v>
      </c>
      <c r="D12412" s="1">
        <f t="shared" si="216"/>
        <v>154.5</v>
      </c>
      <c r="E12412" s="6">
        <v>206</v>
      </c>
      <c r="F12412" t="s">
        <v>332</v>
      </c>
    </row>
    <row r="12413" spans="1:6">
      <c r="A12413" t="s">
        <v>21400</v>
      </c>
      <c r="B12413" t="s">
        <v>22879</v>
      </c>
      <c r="C12413" s="1" t="s">
        <v>22880</v>
      </c>
      <c r="D12413" s="1">
        <f t="shared" si="216"/>
        <v>123</v>
      </c>
      <c r="E12413" s="6">
        <v>164</v>
      </c>
      <c r="F12413" t="s">
        <v>332</v>
      </c>
    </row>
    <row r="12414" spans="1:6">
      <c r="A12414" t="s">
        <v>21400</v>
      </c>
      <c r="B12414" t="s">
        <v>22881</v>
      </c>
      <c r="C12414" s="1"/>
      <c r="D12414" s="1">
        <f t="shared" si="216"/>
        <v>203.25</v>
      </c>
      <c r="E12414" s="6">
        <v>271</v>
      </c>
      <c r="F12414" t="s">
        <v>332</v>
      </c>
    </row>
    <row r="12415" spans="1:6">
      <c r="A12415" t="s">
        <v>21400</v>
      </c>
      <c r="B12415" t="s">
        <v>22882</v>
      </c>
      <c r="C12415" s="1" t="s">
        <v>22883</v>
      </c>
      <c r="D12415" s="1">
        <f t="shared" ref="D12415:D12478" si="217">E12415-E12415*25%</f>
        <v>252</v>
      </c>
      <c r="E12415" s="6">
        <v>336</v>
      </c>
      <c r="F12415" t="s">
        <v>332</v>
      </c>
    </row>
    <row r="12416" spans="1:6">
      <c r="A12416" t="s">
        <v>21400</v>
      </c>
      <c r="B12416" t="s">
        <v>22884</v>
      </c>
      <c r="C12416" s="1" t="s">
        <v>22885</v>
      </c>
      <c r="D12416" s="1">
        <f t="shared" si="217"/>
        <v>263.25</v>
      </c>
      <c r="E12416" s="6">
        <v>351</v>
      </c>
      <c r="F12416" t="s">
        <v>332</v>
      </c>
    </row>
    <row r="12417" spans="1:6">
      <c r="A12417" t="s">
        <v>21400</v>
      </c>
      <c r="B12417" t="s">
        <v>22886</v>
      </c>
      <c r="C12417" s="1" t="s">
        <v>22887</v>
      </c>
      <c r="D12417" s="1">
        <f t="shared" si="217"/>
        <v>263.25</v>
      </c>
      <c r="E12417" s="6">
        <v>351</v>
      </c>
      <c r="F12417" t="s">
        <v>332</v>
      </c>
    </row>
    <row r="12418" spans="1:6">
      <c r="A12418" t="s">
        <v>21400</v>
      </c>
      <c r="B12418" t="s">
        <v>22888</v>
      </c>
      <c r="C12418" s="1"/>
      <c r="D12418" s="1">
        <f t="shared" si="217"/>
        <v>303</v>
      </c>
      <c r="E12418" s="6">
        <v>404</v>
      </c>
      <c r="F12418" t="s">
        <v>332</v>
      </c>
    </row>
    <row r="12419" spans="1:6">
      <c r="A12419" t="s">
        <v>21400</v>
      </c>
      <c r="B12419" t="s">
        <v>22889</v>
      </c>
      <c r="C12419" s="1" t="s">
        <v>22890</v>
      </c>
      <c r="D12419" s="1">
        <f t="shared" si="217"/>
        <v>78.75</v>
      </c>
      <c r="E12419" s="6">
        <v>105</v>
      </c>
      <c r="F12419" t="s">
        <v>332</v>
      </c>
    </row>
    <row r="12420" spans="1:6">
      <c r="A12420" t="s">
        <v>21400</v>
      </c>
      <c r="B12420" t="s">
        <v>22891</v>
      </c>
      <c r="C12420" s="1" t="s">
        <v>22892</v>
      </c>
      <c r="D12420" s="1">
        <f t="shared" si="217"/>
        <v>66.75</v>
      </c>
      <c r="E12420" s="6">
        <v>89</v>
      </c>
      <c r="F12420" t="s">
        <v>332</v>
      </c>
    </row>
    <row r="12421" spans="1:6">
      <c r="A12421" t="s">
        <v>21400</v>
      </c>
      <c r="B12421" t="s">
        <v>22893</v>
      </c>
      <c r="C12421" s="1" t="s">
        <v>22894</v>
      </c>
      <c r="D12421" s="1">
        <f t="shared" si="217"/>
        <v>91.5</v>
      </c>
      <c r="E12421" s="6">
        <v>122</v>
      </c>
      <c r="F12421" t="s">
        <v>332</v>
      </c>
    </row>
    <row r="12422" spans="1:6">
      <c r="A12422" t="s">
        <v>21400</v>
      </c>
      <c r="B12422" t="s">
        <v>22895</v>
      </c>
      <c r="C12422" s="1"/>
      <c r="D12422" s="1">
        <f t="shared" si="217"/>
        <v>73.5</v>
      </c>
      <c r="E12422" s="6">
        <v>98</v>
      </c>
      <c r="F12422" t="s">
        <v>332</v>
      </c>
    </row>
    <row r="12423" spans="1:6">
      <c r="A12423" t="s">
        <v>21400</v>
      </c>
      <c r="B12423" t="s">
        <v>22896</v>
      </c>
      <c r="C12423" s="1" t="s">
        <v>22897</v>
      </c>
      <c r="D12423" s="1">
        <f t="shared" si="217"/>
        <v>77.25</v>
      </c>
      <c r="E12423" s="6">
        <v>103</v>
      </c>
      <c r="F12423" t="s">
        <v>332</v>
      </c>
    </row>
    <row r="12424" spans="1:6">
      <c r="A12424" t="s">
        <v>21400</v>
      </c>
      <c r="B12424" t="s">
        <v>22898</v>
      </c>
      <c r="C12424" s="1" t="s">
        <v>22894</v>
      </c>
      <c r="D12424" s="1">
        <f t="shared" si="217"/>
        <v>91.5</v>
      </c>
      <c r="E12424" s="6">
        <v>122</v>
      </c>
      <c r="F12424" t="s">
        <v>332</v>
      </c>
    </row>
    <row r="12425" spans="1:6">
      <c r="A12425" t="s">
        <v>21400</v>
      </c>
      <c r="B12425" t="s">
        <v>22899</v>
      </c>
      <c r="C12425" s="1"/>
      <c r="D12425" s="1">
        <f t="shared" si="217"/>
        <v>69.75</v>
      </c>
      <c r="E12425" s="6">
        <v>93</v>
      </c>
      <c r="F12425" t="s">
        <v>332</v>
      </c>
    </row>
    <row r="12426" spans="1:6" ht="30">
      <c r="A12426" t="s">
        <v>21400</v>
      </c>
      <c r="B12426" t="s">
        <v>22900</v>
      </c>
      <c r="C12426" s="1" t="s">
        <v>22901</v>
      </c>
      <c r="D12426" s="1">
        <f t="shared" si="217"/>
        <v>323.25</v>
      </c>
      <c r="E12426" s="6">
        <v>431</v>
      </c>
      <c r="F12426" t="s">
        <v>332</v>
      </c>
    </row>
    <row r="12427" spans="1:6">
      <c r="A12427" t="s">
        <v>21400</v>
      </c>
      <c r="B12427" t="s">
        <v>22902</v>
      </c>
      <c r="C12427" s="1" t="s">
        <v>22903</v>
      </c>
      <c r="D12427" s="1">
        <f t="shared" si="217"/>
        <v>247.875</v>
      </c>
      <c r="E12427" s="6">
        <v>330.5</v>
      </c>
      <c r="F12427" t="s">
        <v>332</v>
      </c>
    </row>
    <row r="12428" spans="1:6">
      <c r="A12428" t="s">
        <v>21400</v>
      </c>
      <c r="B12428" t="s">
        <v>22904</v>
      </c>
      <c r="C12428" s="1" t="s">
        <v>22905</v>
      </c>
      <c r="D12428" s="1">
        <f t="shared" si="217"/>
        <v>462.75</v>
      </c>
      <c r="E12428" s="6">
        <v>617</v>
      </c>
      <c r="F12428" t="s">
        <v>332</v>
      </c>
    </row>
    <row r="12429" spans="1:6">
      <c r="A12429" t="s">
        <v>21400</v>
      </c>
      <c r="B12429" t="s">
        <v>22906</v>
      </c>
      <c r="C12429" s="1" t="s">
        <v>22907</v>
      </c>
      <c r="D12429" s="1">
        <f t="shared" si="217"/>
        <v>303.75</v>
      </c>
      <c r="E12429" s="6">
        <v>405</v>
      </c>
      <c r="F12429" t="s">
        <v>332</v>
      </c>
    </row>
    <row r="12430" spans="1:6" ht="30">
      <c r="A12430" t="s">
        <v>21400</v>
      </c>
      <c r="B12430" t="s">
        <v>22908</v>
      </c>
      <c r="C12430" s="1" t="s">
        <v>22909</v>
      </c>
      <c r="D12430" s="1">
        <f t="shared" si="217"/>
        <v>323.25</v>
      </c>
      <c r="E12430" s="6">
        <v>431</v>
      </c>
      <c r="F12430" t="s">
        <v>332</v>
      </c>
    </row>
    <row r="12431" spans="1:6" ht="30">
      <c r="A12431" t="s">
        <v>21400</v>
      </c>
      <c r="B12431" t="s">
        <v>22910</v>
      </c>
      <c r="C12431" s="1" t="s">
        <v>22911</v>
      </c>
      <c r="D12431" s="1">
        <f t="shared" si="217"/>
        <v>323.25</v>
      </c>
      <c r="E12431" s="6">
        <v>431</v>
      </c>
      <c r="F12431" t="s">
        <v>332</v>
      </c>
    </row>
    <row r="12432" spans="1:6">
      <c r="A12432" t="s">
        <v>21400</v>
      </c>
      <c r="B12432" t="s">
        <v>22912</v>
      </c>
      <c r="C12432" s="1"/>
      <c r="D12432" s="1">
        <f t="shared" si="217"/>
        <v>78</v>
      </c>
      <c r="E12432" s="6">
        <v>104</v>
      </c>
      <c r="F12432" t="s">
        <v>332</v>
      </c>
    </row>
    <row r="12433" spans="1:6">
      <c r="A12433" t="s">
        <v>21400</v>
      </c>
      <c r="B12433" t="s">
        <v>22913</v>
      </c>
      <c r="C12433" s="1" t="s">
        <v>22914</v>
      </c>
      <c r="D12433" s="1">
        <f t="shared" si="217"/>
        <v>87</v>
      </c>
      <c r="E12433" s="6">
        <v>116</v>
      </c>
      <c r="F12433" t="s">
        <v>332</v>
      </c>
    </row>
    <row r="12434" spans="1:6">
      <c r="A12434" t="s">
        <v>21400</v>
      </c>
      <c r="B12434" t="s">
        <v>22915</v>
      </c>
      <c r="C12434" s="1"/>
      <c r="D12434" s="1">
        <f t="shared" si="217"/>
        <v>93</v>
      </c>
      <c r="E12434" s="6">
        <v>124</v>
      </c>
      <c r="F12434" t="s">
        <v>332</v>
      </c>
    </row>
    <row r="12435" spans="1:6">
      <c r="A12435" t="s">
        <v>21400</v>
      </c>
      <c r="B12435" t="s">
        <v>22916</v>
      </c>
      <c r="C12435" s="1"/>
      <c r="D12435" s="1">
        <f t="shared" si="217"/>
        <v>116.25</v>
      </c>
      <c r="E12435" s="6">
        <v>155</v>
      </c>
      <c r="F12435" t="s">
        <v>332</v>
      </c>
    </row>
    <row r="12436" spans="1:6">
      <c r="A12436" t="s">
        <v>21400</v>
      </c>
      <c r="B12436" t="s">
        <v>22917</v>
      </c>
      <c r="C12436" s="1"/>
      <c r="D12436" s="1">
        <f t="shared" si="217"/>
        <v>117</v>
      </c>
      <c r="E12436" s="6">
        <v>156</v>
      </c>
      <c r="F12436" t="s">
        <v>332</v>
      </c>
    </row>
    <row r="12437" spans="1:6">
      <c r="A12437" t="s">
        <v>21400</v>
      </c>
      <c r="B12437" t="s">
        <v>22918</v>
      </c>
      <c r="C12437" s="1" t="s">
        <v>22919</v>
      </c>
      <c r="D12437" s="1">
        <f t="shared" si="217"/>
        <v>123.75</v>
      </c>
      <c r="E12437" s="6">
        <v>165</v>
      </c>
      <c r="F12437" t="s">
        <v>332</v>
      </c>
    </row>
    <row r="12438" spans="1:6">
      <c r="A12438" t="s">
        <v>21400</v>
      </c>
      <c r="B12438" t="s">
        <v>22920</v>
      </c>
      <c r="C12438" s="1" t="s">
        <v>22921</v>
      </c>
      <c r="D12438" s="1">
        <f t="shared" si="217"/>
        <v>127.5</v>
      </c>
      <c r="E12438" s="6">
        <v>170</v>
      </c>
      <c r="F12438" t="s">
        <v>332</v>
      </c>
    </row>
    <row r="12439" spans="1:6">
      <c r="A12439" t="s">
        <v>21400</v>
      </c>
      <c r="B12439" t="s">
        <v>22922</v>
      </c>
      <c r="C12439" s="1"/>
      <c r="D12439" s="1">
        <f t="shared" si="217"/>
        <v>135.75</v>
      </c>
      <c r="E12439" s="6">
        <v>181</v>
      </c>
      <c r="F12439" t="s">
        <v>332</v>
      </c>
    </row>
    <row r="12440" spans="1:6">
      <c r="A12440" t="s">
        <v>21400</v>
      </c>
      <c r="B12440" t="s">
        <v>22923</v>
      </c>
      <c r="C12440" s="1" t="s">
        <v>22924</v>
      </c>
      <c r="D12440" s="1">
        <f t="shared" si="217"/>
        <v>93.75</v>
      </c>
      <c r="E12440" s="6">
        <v>125</v>
      </c>
      <c r="F12440" t="s">
        <v>332</v>
      </c>
    </row>
    <row r="12441" spans="1:6">
      <c r="A12441" t="s">
        <v>21400</v>
      </c>
      <c r="B12441" t="s">
        <v>22925</v>
      </c>
      <c r="C12441" s="1"/>
      <c r="D12441" s="1">
        <f t="shared" si="217"/>
        <v>299.25</v>
      </c>
      <c r="E12441" s="6">
        <v>399</v>
      </c>
      <c r="F12441" t="s">
        <v>332</v>
      </c>
    </row>
    <row r="12442" spans="1:6">
      <c r="A12442" t="s">
        <v>21400</v>
      </c>
      <c r="B12442" t="s">
        <v>22926</v>
      </c>
      <c r="C12442" s="1"/>
      <c r="D12442" s="1">
        <f t="shared" si="217"/>
        <v>213</v>
      </c>
      <c r="E12442" s="6">
        <v>284</v>
      </c>
      <c r="F12442" t="s">
        <v>332</v>
      </c>
    </row>
    <row r="12443" spans="1:6">
      <c r="A12443" t="s">
        <v>21400</v>
      </c>
      <c r="B12443" t="s">
        <v>22927</v>
      </c>
      <c r="C12443" s="1"/>
      <c r="D12443" s="1">
        <f t="shared" si="217"/>
        <v>98.25</v>
      </c>
      <c r="E12443" s="6">
        <v>131</v>
      </c>
      <c r="F12443" t="s">
        <v>332</v>
      </c>
    </row>
    <row r="12444" spans="1:6">
      <c r="A12444" t="s">
        <v>21400</v>
      </c>
      <c r="B12444" t="s">
        <v>22928</v>
      </c>
      <c r="C12444" s="1"/>
      <c r="D12444" s="1">
        <f t="shared" si="217"/>
        <v>159</v>
      </c>
      <c r="E12444" s="6">
        <v>212</v>
      </c>
      <c r="F12444" t="s">
        <v>332</v>
      </c>
    </row>
    <row r="12445" spans="1:6">
      <c r="A12445" t="s">
        <v>21400</v>
      </c>
      <c r="B12445" t="s">
        <v>22929</v>
      </c>
      <c r="C12445" s="1"/>
      <c r="D12445" s="1">
        <f t="shared" si="217"/>
        <v>204.75</v>
      </c>
      <c r="E12445" s="6">
        <v>273</v>
      </c>
      <c r="F12445" t="s">
        <v>332</v>
      </c>
    </row>
    <row r="12446" spans="1:6">
      <c r="A12446" t="s">
        <v>21400</v>
      </c>
      <c r="B12446" t="s">
        <v>22930</v>
      </c>
      <c r="C12446" s="1"/>
      <c r="D12446" s="1">
        <f t="shared" si="217"/>
        <v>97.5</v>
      </c>
      <c r="E12446" s="6">
        <v>130</v>
      </c>
      <c r="F12446" t="s">
        <v>332</v>
      </c>
    </row>
    <row r="12447" spans="1:6">
      <c r="A12447" t="s">
        <v>21400</v>
      </c>
      <c r="B12447" t="s">
        <v>22931</v>
      </c>
      <c r="C12447" s="1" t="s">
        <v>22932</v>
      </c>
      <c r="D12447" s="1">
        <f t="shared" si="217"/>
        <v>141</v>
      </c>
      <c r="E12447" s="6">
        <v>188</v>
      </c>
      <c r="F12447" t="s">
        <v>332</v>
      </c>
    </row>
    <row r="12448" spans="1:6">
      <c r="A12448" t="s">
        <v>21400</v>
      </c>
      <c r="B12448" t="s">
        <v>22933</v>
      </c>
      <c r="C12448" s="1"/>
      <c r="D12448" s="1">
        <f t="shared" si="217"/>
        <v>129.75</v>
      </c>
      <c r="E12448" s="6">
        <v>173</v>
      </c>
      <c r="F12448" t="s">
        <v>332</v>
      </c>
    </row>
    <row r="12449" spans="1:6">
      <c r="A12449" t="s">
        <v>21400</v>
      </c>
      <c r="B12449" t="s">
        <v>22934</v>
      </c>
      <c r="C12449" s="1" t="s">
        <v>22935</v>
      </c>
      <c r="D12449" s="1">
        <f t="shared" si="217"/>
        <v>124.5</v>
      </c>
      <c r="E12449" s="6">
        <v>166</v>
      </c>
      <c r="F12449" t="s">
        <v>332</v>
      </c>
    </row>
    <row r="12450" spans="1:6">
      <c r="A12450" t="s">
        <v>21400</v>
      </c>
      <c r="B12450" t="s">
        <v>22936</v>
      </c>
      <c r="C12450" s="1" t="s">
        <v>22937</v>
      </c>
      <c r="D12450" s="1">
        <f t="shared" si="217"/>
        <v>131.25</v>
      </c>
      <c r="E12450" s="6">
        <v>175</v>
      </c>
      <c r="F12450" t="s">
        <v>332</v>
      </c>
    </row>
    <row r="12451" spans="1:6">
      <c r="A12451" t="s">
        <v>21400</v>
      </c>
      <c r="B12451" t="s">
        <v>22938</v>
      </c>
      <c r="C12451" s="1" t="s">
        <v>22939</v>
      </c>
      <c r="D12451" s="1">
        <f t="shared" si="217"/>
        <v>142.5</v>
      </c>
      <c r="E12451" s="6">
        <v>190</v>
      </c>
      <c r="F12451" t="s">
        <v>332</v>
      </c>
    </row>
    <row r="12452" spans="1:6">
      <c r="A12452" t="s">
        <v>21400</v>
      </c>
      <c r="B12452" t="s">
        <v>22940</v>
      </c>
      <c r="C12452" s="1"/>
      <c r="D12452" s="1">
        <f t="shared" si="217"/>
        <v>125.25</v>
      </c>
      <c r="E12452" s="6">
        <v>167</v>
      </c>
      <c r="F12452" t="s">
        <v>332</v>
      </c>
    </row>
    <row r="12453" spans="1:6">
      <c r="A12453" t="s">
        <v>21400</v>
      </c>
      <c r="B12453" t="s">
        <v>22941</v>
      </c>
      <c r="C12453" s="1" t="s">
        <v>22942</v>
      </c>
      <c r="D12453" s="1">
        <f t="shared" si="217"/>
        <v>104.25</v>
      </c>
      <c r="E12453" s="6">
        <v>139</v>
      </c>
      <c r="F12453" t="s">
        <v>332</v>
      </c>
    </row>
    <row r="12454" spans="1:6">
      <c r="A12454" t="s">
        <v>21400</v>
      </c>
      <c r="B12454" t="s">
        <v>22943</v>
      </c>
      <c r="C12454" s="1"/>
      <c r="D12454" s="1">
        <f t="shared" si="217"/>
        <v>168.75</v>
      </c>
      <c r="E12454" s="6">
        <v>225</v>
      </c>
      <c r="F12454" t="s">
        <v>332</v>
      </c>
    </row>
    <row r="12455" spans="1:6">
      <c r="A12455" t="s">
        <v>21400</v>
      </c>
      <c r="B12455" t="s">
        <v>22944</v>
      </c>
      <c r="C12455" s="1"/>
      <c r="D12455" s="1">
        <f t="shared" si="217"/>
        <v>108.75</v>
      </c>
      <c r="E12455" s="6">
        <v>145</v>
      </c>
      <c r="F12455" t="s">
        <v>332</v>
      </c>
    </row>
    <row r="12456" spans="1:6">
      <c r="A12456" t="s">
        <v>21400</v>
      </c>
      <c r="B12456" t="s">
        <v>22945</v>
      </c>
      <c r="C12456" s="1" t="s">
        <v>22946</v>
      </c>
      <c r="D12456" s="1">
        <f t="shared" si="217"/>
        <v>134.25</v>
      </c>
      <c r="E12456" s="6">
        <v>179</v>
      </c>
      <c r="F12456" t="s">
        <v>332</v>
      </c>
    </row>
    <row r="12457" spans="1:6">
      <c r="A12457" t="s">
        <v>21400</v>
      </c>
      <c r="B12457" t="s">
        <v>22947</v>
      </c>
      <c r="C12457" s="1" t="s">
        <v>22948</v>
      </c>
      <c r="D12457" s="1">
        <f t="shared" si="217"/>
        <v>106.5</v>
      </c>
      <c r="E12457" s="6">
        <v>142</v>
      </c>
      <c r="F12457" t="s">
        <v>332</v>
      </c>
    </row>
    <row r="12458" spans="1:6">
      <c r="A12458" t="s">
        <v>21400</v>
      </c>
      <c r="B12458" t="s">
        <v>22949</v>
      </c>
      <c r="C12458" s="1" t="s">
        <v>22950</v>
      </c>
      <c r="D12458" s="1">
        <f t="shared" si="217"/>
        <v>111</v>
      </c>
      <c r="E12458" s="6">
        <v>148</v>
      </c>
      <c r="F12458" t="s">
        <v>332</v>
      </c>
    </row>
    <row r="12459" spans="1:6">
      <c r="A12459" t="s">
        <v>21400</v>
      </c>
      <c r="B12459" t="s">
        <v>22951</v>
      </c>
      <c r="C12459" s="1"/>
      <c r="D12459" s="1">
        <f t="shared" si="217"/>
        <v>106.5</v>
      </c>
      <c r="E12459" s="6">
        <v>142</v>
      </c>
      <c r="F12459" t="s">
        <v>332</v>
      </c>
    </row>
    <row r="12460" spans="1:6">
      <c r="A12460" t="s">
        <v>21400</v>
      </c>
      <c r="B12460" t="s">
        <v>22952</v>
      </c>
      <c r="C12460" s="1" t="s">
        <v>22953</v>
      </c>
      <c r="D12460" s="1">
        <f t="shared" si="217"/>
        <v>101.25</v>
      </c>
      <c r="E12460" s="6">
        <v>135</v>
      </c>
      <c r="F12460" t="s">
        <v>332</v>
      </c>
    </row>
    <row r="12461" spans="1:6">
      <c r="A12461" t="s">
        <v>21400</v>
      </c>
      <c r="B12461" t="s">
        <v>22954</v>
      </c>
      <c r="C12461" s="1" t="s">
        <v>22955</v>
      </c>
      <c r="D12461" s="1">
        <f t="shared" si="217"/>
        <v>87</v>
      </c>
      <c r="E12461" s="6">
        <v>116</v>
      </c>
      <c r="F12461" t="s">
        <v>332</v>
      </c>
    </row>
    <row r="12462" spans="1:6">
      <c r="A12462" t="s">
        <v>21400</v>
      </c>
      <c r="B12462" t="s">
        <v>22956</v>
      </c>
      <c r="C12462" s="1" t="s">
        <v>22957</v>
      </c>
      <c r="D12462" s="1">
        <f t="shared" si="217"/>
        <v>89.25</v>
      </c>
      <c r="E12462" s="6">
        <v>119</v>
      </c>
      <c r="F12462" t="s">
        <v>332</v>
      </c>
    </row>
    <row r="12463" spans="1:6" ht="30">
      <c r="A12463" t="s">
        <v>21400</v>
      </c>
      <c r="B12463" t="s">
        <v>22958</v>
      </c>
      <c r="C12463" s="1" t="s">
        <v>22959</v>
      </c>
      <c r="D12463" s="1">
        <f t="shared" si="217"/>
        <v>411.75</v>
      </c>
      <c r="E12463" s="6">
        <v>549</v>
      </c>
      <c r="F12463" t="s">
        <v>332</v>
      </c>
    </row>
    <row r="12464" spans="1:6">
      <c r="A12464" t="s">
        <v>21400</v>
      </c>
      <c r="B12464" t="s">
        <v>22960</v>
      </c>
      <c r="C12464" s="1" t="s">
        <v>22961</v>
      </c>
      <c r="D12464" s="1">
        <f t="shared" si="217"/>
        <v>144.75</v>
      </c>
      <c r="E12464" s="6">
        <v>193</v>
      </c>
      <c r="F12464" t="s">
        <v>332</v>
      </c>
    </row>
    <row r="12465" spans="1:6">
      <c r="A12465" t="s">
        <v>21400</v>
      </c>
      <c r="B12465" t="s">
        <v>22962</v>
      </c>
      <c r="C12465" s="1" t="s">
        <v>22963</v>
      </c>
      <c r="D12465" s="1">
        <f t="shared" si="217"/>
        <v>164.25</v>
      </c>
      <c r="E12465" s="6">
        <v>219</v>
      </c>
      <c r="F12465" t="s">
        <v>332</v>
      </c>
    </row>
    <row r="12466" spans="1:6">
      <c r="A12466" t="s">
        <v>21400</v>
      </c>
      <c r="B12466" t="s">
        <v>22964</v>
      </c>
      <c r="C12466" s="1" t="s">
        <v>22965</v>
      </c>
      <c r="D12466" s="1">
        <f t="shared" si="217"/>
        <v>147</v>
      </c>
      <c r="E12466" s="6">
        <v>196</v>
      </c>
      <c r="F12466" t="s">
        <v>332</v>
      </c>
    </row>
    <row r="12467" spans="1:6">
      <c r="A12467" t="s">
        <v>21400</v>
      </c>
      <c r="B12467" t="s">
        <v>22966</v>
      </c>
      <c r="C12467" s="1" t="s">
        <v>22967</v>
      </c>
      <c r="D12467" s="1">
        <f t="shared" si="217"/>
        <v>351</v>
      </c>
      <c r="E12467" s="6">
        <v>468</v>
      </c>
      <c r="F12467" t="s">
        <v>332</v>
      </c>
    </row>
    <row r="12468" spans="1:6">
      <c r="A12468" t="s">
        <v>21400</v>
      </c>
      <c r="B12468" t="s">
        <v>22968</v>
      </c>
      <c r="C12468" s="1" t="s">
        <v>22967</v>
      </c>
      <c r="D12468" s="1">
        <f t="shared" si="217"/>
        <v>327</v>
      </c>
      <c r="E12468" s="6">
        <v>436</v>
      </c>
      <c r="F12468" t="s">
        <v>332</v>
      </c>
    </row>
    <row r="12469" spans="1:6">
      <c r="A12469" t="s">
        <v>21400</v>
      </c>
      <c r="B12469" t="s">
        <v>22969</v>
      </c>
      <c r="C12469" s="1"/>
      <c r="D12469" s="1">
        <f t="shared" si="217"/>
        <v>431.25</v>
      </c>
      <c r="E12469" s="6">
        <v>575</v>
      </c>
      <c r="F12469" t="s">
        <v>332</v>
      </c>
    </row>
    <row r="12470" spans="1:6">
      <c r="A12470" t="s">
        <v>21400</v>
      </c>
      <c r="B12470" t="s">
        <v>22970</v>
      </c>
      <c r="C12470" s="1" t="s">
        <v>22971</v>
      </c>
      <c r="D12470" s="1">
        <f t="shared" si="217"/>
        <v>119.25</v>
      </c>
      <c r="E12470" s="6">
        <v>159</v>
      </c>
      <c r="F12470" t="s">
        <v>332</v>
      </c>
    </row>
    <row r="12471" spans="1:6">
      <c r="A12471" t="s">
        <v>21400</v>
      </c>
      <c r="B12471" t="s">
        <v>22972</v>
      </c>
      <c r="C12471" s="1" t="s">
        <v>22973</v>
      </c>
      <c r="D12471" s="1">
        <f t="shared" si="217"/>
        <v>158.25</v>
      </c>
      <c r="E12471" s="6">
        <v>211</v>
      </c>
      <c r="F12471" t="s">
        <v>332</v>
      </c>
    </row>
    <row r="12472" spans="1:6">
      <c r="A12472" t="s">
        <v>21400</v>
      </c>
      <c r="B12472" t="s">
        <v>22974</v>
      </c>
      <c r="C12472" s="1" t="s">
        <v>22975</v>
      </c>
      <c r="D12472" s="1">
        <f t="shared" si="217"/>
        <v>160.5</v>
      </c>
      <c r="E12472" s="6">
        <v>214</v>
      </c>
      <c r="F12472" t="s">
        <v>332</v>
      </c>
    </row>
    <row r="12473" spans="1:6">
      <c r="A12473" t="s">
        <v>21400</v>
      </c>
      <c r="B12473" t="s">
        <v>22976</v>
      </c>
      <c r="C12473" s="1" t="s">
        <v>22977</v>
      </c>
      <c r="D12473" s="1">
        <f t="shared" si="217"/>
        <v>278.25</v>
      </c>
      <c r="E12473" s="6">
        <v>371</v>
      </c>
      <c r="F12473" t="s">
        <v>332</v>
      </c>
    </row>
    <row r="12474" spans="1:6">
      <c r="A12474" t="s">
        <v>21400</v>
      </c>
      <c r="B12474" t="s">
        <v>22978</v>
      </c>
      <c r="C12474" s="1" t="s">
        <v>22979</v>
      </c>
      <c r="D12474" s="1">
        <f t="shared" si="217"/>
        <v>213.75</v>
      </c>
      <c r="E12474" s="6">
        <v>285</v>
      </c>
      <c r="F12474" t="s">
        <v>332</v>
      </c>
    </row>
    <row r="12475" spans="1:6">
      <c r="A12475" t="s">
        <v>21400</v>
      </c>
      <c r="B12475" t="s">
        <v>22980</v>
      </c>
      <c r="C12475" s="1" t="s">
        <v>22981</v>
      </c>
      <c r="D12475" s="1">
        <f t="shared" si="217"/>
        <v>350.25</v>
      </c>
      <c r="E12475" s="6">
        <v>467</v>
      </c>
      <c r="F12475" t="s">
        <v>332</v>
      </c>
    </row>
    <row r="12476" spans="1:6">
      <c r="A12476" t="s">
        <v>21400</v>
      </c>
      <c r="B12476" t="s">
        <v>22982</v>
      </c>
      <c r="C12476" s="1" t="s">
        <v>22983</v>
      </c>
      <c r="D12476" s="1">
        <f t="shared" si="217"/>
        <v>300.75</v>
      </c>
      <c r="E12476" s="6">
        <v>401</v>
      </c>
      <c r="F12476" t="s">
        <v>332</v>
      </c>
    </row>
    <row r="12477" spans="1:6">
      <c r="A12477" t="s">
        <v>21400</v>
      </c>
      <c r="B12477" t="s">
        <v>22984</v>
      </c>
      <c r="C12477" s="1"/>
      <c r="D12477" s="1">
        <f t="shared" si="217"/>
        <v>218.25</v>
      </c>
      <c r="E12477" s="6">
        <v>291</v>
      </c>
      <c r="F12477" t="s">
        <v>332</v>
      </c>
    </row>
    <row r="12478" spans="1:6">
      <c r="A12478" t="s">
        <v>21400</v>
      </c>
      <c r="B12478" t="s">
        <v>22985</v>
      </c>
      <c r="C12478" s="1" t="s">
        <v>22986</v>
      </c>
      <c r="D12478" s="1">
        <f t="shared" si="217"/>
        <v>76.5</v>
      </c>
      <c r="E12478" s="6">
        <v>102</v>
      </c>
      <c r="F12478" t="s">
        <v>332</v>
      </c>
    </row>
    <row r="12479" spans="1:6">
      <c r="A12479" t="s">
        <v>21400</v>
      </c>
      <c r="B12479" t="s">
        <v>22987</v>
      </c>
      <c r="C12479" s="1" t="s">
        <v>22988</v>
      </c>
      <c r="D12479" s="1">
        <f t="shared" ref="D12479:D12542" si="218">E12479-E12479*25%</f>
        <v>95.25</v>
      </c>
      <c r="E12479" s="6">
        <v>127</v>
      </c>
      <c r="F12479" t="s">
        <v>332</v>
      </c>
    </row>
    <row r="12480" spans="1:6">
      <c r="A12480" t="s">
        <v>21400</v>
      </c>
      <c r="B12480" t="s">
        <v>22989</v>
      </c>
      <c r="C12480" s="1" t="s">
        <v>22990</v>
      </c>
      <c r="D12480" s="1">
        <f t="shared" si="218"/>
        <v>90.75</v>
      </c>
      <c r="E12480" s="6">
        <v>121</v>
      </c>
      <c r="F12480" t="s">
        <v>332</v>
      </c>
    </row>
    <row r="12481" spans="1:6">
      <c r="A12481" t="s">
        <v>21400</v>
      </c>
      <c r="B12481" t="s">
        <v>22991</v>
      </c>
      <c r="C12481" s="1"/>
      <c r="D12481" s="1">
        <f t="shared" si="218"/>
        <v>93</v>
      </c>
      <c r="E12481" s="6">
        <v>124</v>
      </c>
      <c r="F12481" t="s">
        <v>332</v>
      </c>
    </row>
    <row r="12482" spans="1:6">
      <c r="A12482" t="s">
        <v>21400</v>
      </c>
      <c r="B12482" t="s">
        <v>22992</v>
      </c>
      <c r="C12482" s="1" t="s">
        <v>22993</v>
      </c>
      <c r="D12482" s="1">
        <f t="shared" si="218"/>
        <v>89.25</v>
      </c>
      <c r="E12482" s="6">
        <v>119</v>
      </c>
      <c r="F12482" t="s">
        <v>332</v>
      </c>
    </row>
    <row r="12483" spans="1:6">
      <c r="A12483" t="s">
        <v>21400</v>
      </c>
      <c r="B12483" t="s">
        <v>22994</v>
      </c>
      <c r="C12483" s="1" t="s">
        <v>22995</v>
      </c>
      <c r="D12483" s="1">
        <f t="shared" si="218"/>
        <v>90.75</v>
      </c>
      <c r="E12483" s="6">
        <v>121</v>
      </c>
      <c r="F12483" t="s">
        <v>332</v>
      </c>
    </row>
    <row r="12484" spans="1:6">
      <c r="A12484" t="s">
        <v>21400</v>
      </c>
      <c r="B12484" t="s">
        <v>22996</v>
      </c>
      <c r="C12484" s="1" t="s">
        <v>22997</v>
      </c>
      <c r="D12484" s="1">
        <f t="shared" si="218"/>
        <v>168.75</v>
      </c>
      <c r="E12484" s="6">
        <v>225</v>
      </c>
      <c r="F12484" t="s">
        <v>332</v>
      </c>
    </row>
    <row r="12485" spans="1:6">
      <c r="A12485" t="s">
        <v>21400</v>
      </c>
      <c r="B12485" t="s">
        <v>22998</v>
      </c>
      <c r="C12485" s="1"/>
      <c r="D12485" s="1">
        <f t="shared" si="218"/>
        <v>100.5</v>
      </c>
      <c r="E12485" s="6">
        <v>134</v>
      </c>
      <c r="F12485" t="s">
        <v>332</v>
      </c>
    </row>
    <row r="12486" spans="1:6">
      <c r="A12486" t="s">
        <v>21400</v>
      </c>
      <c r="B12486" t="s">
        <v>22999</v>
      </c>
      <c r="C12486" s="1"/>
      <c r="D12486" s="1">
        <f t="shared" si="218"/>
        <v>94.5</v>
      </c>
      <c r="E12486" s="6">
        <v>126</v>
      </c>
      <c r="F12486" t="s">
        <v>332</v>
      </c>
    </row>
    <row r="12487" spans="1:6">
      <c r="A12487" t="s">
        <v>21400</v>
      </c>
      <c r="B12487" t="s">
        <v>23000</v>
      </c>
      <c r="C12487" s="1" t="s">
        <v>23001</v>
      </c>
      <c r="D12487" s="1">
        <f t="shared" si="218"/>
        <v>96</v>
      </c>
      <c r="E12487" s="6">
        <v>128</v>
      </c>
      <c r="F12487" t="s">
        <v>332</v>
      </c>
    </row>
    <row r="12488" spans="1:6">
      <c r="A12488" t="s">
        <v>21400</v>
      </c>
      <c r="B12488" t="s">
        <v>23002</v>
      </c>
      <c r="C12488" s="1" t="s">
        <v>23003</v>
      </c>
      <c r="D12488" s="1">
        <f t="shared" si="218"/>
        <v>100.5</v>
      </c>
      <c r="E12488" s="6">
        <v>134</v>
      </c>
      <c r="F12488" t="s">
        <v>332</v>
      </c>
    </row>
    <row r="12489" spans="1:6">
      <c r="A12489" t="s">
        <v>21400</v>
      </c>
      <c r="B12489" t="s">
        <v>23004</v>
      </c>
      <c r="C12489" s="1" t="s">
        <v>23005</v>
      </c>
      <c r="D12489" s="1">
        <f t="shared" si="218"/>
        <v>139.5</v>
      </c>
      <c r="E12489" s="6">
        <v>186</v>
      </c>
      <c r="F12489" t="s">
        <v>332</v>
      </c>
    </row>
    <row r="12490" spans="1:6">
      <c r="A12490" t="s">
        <v>21400</v>
      </c>
      <c r="B12490" t="s">
        <v>23006</v>
      </c>
      <c r="C12490" s="1" t="s">
        <v>23007</v>
      </c>
      <c r="D12490" s="1">
        <f t="shared" si="218"/>
        <v>101.25</v>
      </c>
      <c r="E12490" s="6">
        <v>135</v>
      </c>
      <c r="F12490" t="s">
        <v>332</v>
      </c>
    </row>
    <row r="12491" spans="1:6">
      <c r="A12491" t="s">
        <v>21400</v>
      </c>
      <c r="B12491" t="s">
        <v>23008</v>
      </c>
      <c r="C12491" s="1" t="s">
        <v>23009</v>
      </c>
      <c r="D12491" s="1">
        <f t="shared" si="218"/>
        <v>101.25</v>
      </c>
      <c r="E12491" s="6">
        <v>135</v>
      </c>
      <c r="F12491" t="s">
        <v>332</v>
      </c>
    </row>
    <row r="12492" spans="1:6">
      <c r="A12492" t="s">
        <v>21400</v>
      </c>
      <c r="B12492" t="s">
        <v>23010</v>
      </c>
      <c r="C12492" s="1" t="s">
        <v>23011</v>
      </c>
      <c r="D12492" s="1">
        <f t="shared" si="218"/>
        <v>96</v>
      </c>
      <c r="E12492" s="6">
        <v>128</v>
      </c>
      <c r="F12492" t="s">
        <v>332</v>
      </c>
    </row>
    <row r="12493" spans="1:6">
      <c r="A12493" t="s">
        <v>21400</v>
      </c>
      <c r="B12493" t="s">
        <v>23012</v>
      </c>
      <c r="C12493" s="1" t="s">
        <v>23013</v>
      </c>
      <c r="D12493" s="1">
        <f t="shared" si="218"/>
        <v>120</v>
      </c>
      <c r="E12493" s="6">
        <v>160</v>
      </c>
      <c r="F12493" t="s">
        <v>332</v>
      </c>
    </row>
    <row r="12494" spans="1:6">
      <c r="A12494" t="s">
        <v>21400</v>
      </c>
      <c r="B12494" t="s">
        <v>23014</v>
      </c>
      <c r="C12494" s="1"/>
      <c r="D12494" s="1">
        <f t="shared" si="218"/>
        <v>112.5</v>
      </c>
      <c r="E12494" s="6">
        <v>150</v>
      </c>
      <c r="F12494" t="s">
        <v>332</v>
      </c>
    </row>
    <row r="12495" spans="1:6">
      <c r="A12495" t="s">
        <v>21400</v>
      </c>
      <c r="B12495" t="s">
        <v>23015</v>
      </c>
      <c r="C12495" s="1" t="s">
        <v>23007</v>
      </c>
      <c r="D12495" s="1">
        <f t="shared" si="218"/>
        <v>99</v>
      </c>
      <c r="E12495" s="6">
        <v>132</v>
      </c>
      <c r="F12495" t="s">
        <v>332</v>
      </c>
    </row>
    <row r="12496" spans="1:6">
      <c r="A12496" t="s">
        <v>21400</v>
      </c>
      <c r="B12496" t="s">
        <v>23016</v>
      </c>
      <c r="C12496" s="1" t="s">
        <v>23011</v>
      </c>
      <c r="D12496" s="1">
        <f t="shared" si="218"/>
        <v>95.25</v>
      </c>
      <c r="E12496" s="6">
        <v>127</v>
      </c>
      <c r="F12496" t="s">
        <v>332</v>
      </c>
    </row>
    <row r="12497" spans="1:6">
      <c r="A12497" t="s">
        <v>21400</v>
      </c>
      <c r="B12497" t="s">
        <v>23017</v>
      </c>
      <c r="C12497" s="1"/>
      <c r="D12497" s="1">
        <f t="shared" si="218"/>
        <v>158.25</v>
      </c>
      <c r="E12497" s="6">
        <v>211</v>
      </c>
      <c r="F12497" t="s">
        <v>332</v>
      </c>
    </row>
    <row r="12498" spans="1:6">
      <c r="A12498" t="s">
        <v>21400</v>
      </c>
      <c r="B12498" t="s">
        <v>23018</v>
      </c>
      <c r="C12498" s="1" t="s">
        <v>23011</v>
      </c>
      <c r="D12498" s="1">
        <f t="shared" si="218"/>
        <v>93.75</v>
      </c>
      <c r="E12498" s="6">
        <v>125</v>
      </c>
      <c r="F12498" t="s">
        <v>332</v>
      </c>
    </row>
    <row r="12499" spans="1:6">
      <c r="A12499" t="s">
        <v>21400</v>
      </c>
      <c r="B12499" t="s">
        <v>23019</v>
      </c>
      <c r="C12499" s="1"/>
      <c r="D12499" s="1">
        <f t="shared" si="218"/>
        <v>105.75</v>
      </c>
      <c r="E12499" s="6">
        <v>141</v>
      </c>
      <c r="F12499" t="s">
        <v>332</v>
      </c>
    </row>
    <row r="12500" spans="1:6">
      <c r="A12500" t="s">
        <v>21400</v>
      </c>
      <c r="B12500" t="s">
        <v>23020</v>
      </c>
      <c r="C12500" s="1" t="s">
        <v>23021</v>
      </c>
      <c r="D12500" s="1">
        <f t="shared" si="218"/>
        <v>117.75</v>
      </c>
      <c r="E12500" s="6">
        <v>157</v>
      </c>
      <c r="F12500" t="s">
        <v>332</v>
      </c>
    </row>
    <row r="12501" spans="1:6">
      <c r="A12501" t="s">
        <v>21400</v>
      </c>
      <c r="B12501" t="s">
        <v>23022</v>
      </c>
      <c r="C12501" s="1" t="s">
        <v>23023</v>
      </c>
      <c r="D12501" s="1">
        <f t="shared" si="218"/>
        <v>320.25</v>
      </c>
      <c r="E12501" s="6">
        <v>427</v>
      </c>
      <c r="F12501" t="s">
        <v>332</v>
      </c>
    </row>
    <row r="12502" spans="1:6">
      <c r="A12502" t="s">
        <v>21400</v>
      </c>
      <c r="B12502" t="s">
        <v>23024</v>
      </c>
      <c r="C12502" s="1" t="s">
        <v>23025</v>
      </c>
      <c r="D12502" s="1">
        <f t="shared" si="218"/>
        <v>320.25</v>
      </c>
      <c r="E12502" s="6">
        <v>427</v>
      </c>
      <c r="F12502" t="s">
        <v>332</v>
      </c>
    </row>
    <row r="12503" spans="1:6">
      <c r="A12503" t="s">
        <v>21400</v>
      </c>
      <c r="B12503" t="s">
        <v>23026</v>
      </c>
      <c r="C12503" s="1" t="s">
        <v>23027</v>
      </c>
      <c r="D12503" s="1">
        <f t="shared" si="218"/>
        <v>320.25</v>
      </c>
      <c r="E12503" s="6">
        <v>427</v>
      </c>
      <c r="F12503" t="s">
        <v>332</v>
      </c>
    </row>
    <row r="12504" spans="1:6">
      <c r="A12504" t="s">
        <v>21400</v>
      </c>
      <c r="B12504" t="s">
        <v>23028</v>
      </c>
      <c r="C12504" s="1" t="s">
        <v>23029</v>
      </c>
      <c r="D12504" s="1">
        <f t="shared" si="218"/>
        <v>261</v>
      </c>
      <c r="E12504" s="6">
        <v>348</v>
      </c>
      <c r="F12504" t="s">
        <v>332</v>
      </c>
    </row>
    <row r="12505" spans="1:6">
      <c r="A12505" t="s">
        <v>21400</v>
      </c>
      <c r="B12505" t="s">
        <v>23030</v>
      </c>
      <c r="C12505" s="1" t="s">
        <v>23031</v>
      </c>
      <c r="D12505" s="1">
        <f t="shared" si="218"/>
        <v>320.25</v>
      </c>
      <c r="E12505" s="6">
        <v>427</v>
      </c>
      <c r="F12505" t="s">
        <v>332</v>
      </c>
    </row>
    <row r="12506" spans="1:6">
      <c r="A12506" t="s">
        <v>21400</v>
      </c>
      <c r="B12506" t="s">
        <v>23032</v>
      </c>
      <c r="C12506" s="1" t="s">
        <v>23033</v>
      </c>
      <c r="D12506" s="1">
        <f t="shared" si="218"/>
        <v>320.25</v>
      </c>
      <c r="E12506" s="6">
        <v>427</v>
      </c>
      <c r="F12506" t="s">
        <v>332</v>
      </c>
    </row>
    <row r="12507" spans="1:6" ht="30">
      <c r="A12507" t="s">
        <v>21400</v>
      </c>
      <c r="B12507" t="s">
        <v>23034</v>
      </c>
      <c r="C12507" s="1" t="s">
        <v>23035</v>
      </c>
      <c r="D12507" s="1">
        <f t="shared" si="218"/>
        <v>339.75</v>
      </c>
      <c r="E12507" s="6">
        <v>453</v>
      </c>
      <c r="F12507" t="s">
        <v>332</v>
      </c>
    </row>
    <row r="12508" spans="1:6" ht="30">
      <c r="A12508" t="s">
        <v>21400</v>
      </c>
      <c r="B12508" t="s">
        <v>23036</v>
      </c>
      <c r="C12508" s="1" t="s">
        <v>23037</v>
      </c>
      <c r="D12508" s="1">
        <f t="shared" si="218"/>
        <v>892.5</v>
      </c>
      <c r="E12508" s="6">
        <v>1190</v>
      </c>
      <c r="F12508" t="s">
        <v>332</v>
      </c>
    </row>
    <row r="12509" spans="1:6" ht="30">
      <c r="A12509" t="s">
        <v>21400</v>
      </c>
      <c r="B12509" t="s">
        <v>23038</v>
      </c>
      <c r="C12509" s="1" t="s">
        <v>23039</v>
      </c>
      <c r="D12509" s="1">
        <f t="shared" si="218"/>
        <v>865.5</v>
      </c>
      <c r="E12509" s="6">
        <v>1154</v>
      </c>
      <c r="F12509" t="s">
        <v>332</v>
      </c>
    </row>
    <row r="12510" spans="1:6" ht="30">
      <c r="A12510" t="s">
        <v>21400</v>
      </c>
      <c r="B12510" t="s">
        <v>23040</v>
      </c>
      <c r="C12510" s="1" t="s">
        <v>23041</v>
      </c>
      <c r="D12510" s="1">
        <f t="shared" si="218"/>
        <v>865.5</v>
      </c>
      <c r="E12510" s="6">
        <v>1154</v>
      </c>
      <c r="F12510" t="s">
        <v>332</v>
      </c>
    </row>
    <row r="12511" spans="1:6" ht="30">
      <c r="A12511" t="s">
        <v>21400</v>
      </c>
      <c r="B12511" t="s">
        <v>23042</v>
      </c>
      <c r="C12511" s="1" t="s">
        <v>23043</v>
      </c>
      <c r="D12511" s="1">
        <f t="shared" si="218"/>
        <v>922.5</v>
      </c>
      <c r="E12511" s="6">
        <v>1230</v>
      </c>
      <c r="F12511" t="s">
        <v>332</v>
      </c>
    </row>
    <row r="12512" spans="1:6" ht="30">
      <c r="A12512" t="s">
        <v>21400</v>
      </c>
      <c r="B12512" t="s">
        <v>23044</v>
      </c>
      <c r="C12512" s="1" t="s">
        <v>23045</v>
      </c>
      <c r="D12512" s="1">
        <f t="shared" si="218"/>
        <v>836.625</v>
      </c>
      <c r="E12512" s="6">
        <v>1115.5</v>
      </c>
      <c r="F12512" t="s">
        <v>332</v>
      </c>
    </row>
    <row r="12513" spans="1:6" ht="30">
      <c r="A12513" t="s">
        <v>21400</v>
      </c>
      <c r="B12513" t="s">
        <v>23046</v>
      </c>
      <c r="C12513" s="1" t="s">
        <v>23047</v>
      </c>
      <c r="D12513" s="1">
        <f t="shared" si="218"/>
        <v>912.75</v>
      </c>
      <c r="E12513" s="6">
        <v>1217</v>
      </c>
      <c r="F12513" t="s">
        <v>332</v>
      </c>
    </row>
    <row r="12514" spans="1:6" ht="30">
      <c r="A12514" t="s">
        <v>21400</v>
      </c>
      <c r="B12514" t="s">
        <v>23048</v>
      </c>
      <c r="C12514" s="1" t="s">
        <v>23049</v>
      </c>
      <c r="D12514" s="1">
        <f t="shared" si="218"/>
        <v>990.75</v>
      </c>
      <c r="E12514" s="6">
        <v>1321</v>
      </c>
      <c r="F12514" t="s">
        <v>332</v>
      </c>
    </row>
    <row r="12515" spans="1:6" ht="30">
      <c r="A12515" t="s">
        <v>21400</v>
      </c>
      <c r="B12515" t="s">
        <v>23050</v>
      </c>
      <c r="C12515" s="1" t="s">
        <v>23051</v>
      </c>
      <c r="D12515" s="1">
        <f t="shared" si="218"/>
        <v>990.75</v>
      </c>
      <c r="E12515" s="6">
        <v>1321</v>
      </c>
      <c r="F12515" t="s">
        <v>332</v>
      </c>
    </row>
    <row r="12516" spans="1:6">
      <c r="A12516" t="s">
        <v>21400</v>
      </c>
      <c r="B12516" t="s">
        <v>23052</v>
      </c>
      <c r="C12516" s="1" t="s">
        <v>23053</v>
      </c>
      <c r="D12516" s="1">
        <f t="shared" si="218"/>
        <v>821.625</v>
      </c>
      <c r="E12516" s="6">
        <v>1095.5</v>
      </c>
      <c r="F12516" t="s">
        <v>332</v>
      </c>
    </row>
    <row r="12517" spans="1:6" ht="30">
      <c r="A12517" t="s">
        <v>21400</v>
      </c>
      <c r="B12517" t="s">
        <v>23054</v>
      </c>
      <c r="C12517" s="1" t="s">
        <v>23055</v>
      </c>
      <c r="D12517" s="1">
        <f t="shared" si="218"/>
        <v>768.75</v>
      </c>
      <c r="E12517" s="6">
        <v>1025</v>
      </c>
      <c r="F12517" t="s">
        <v>332</v>
      </c>
    </row>
    <row r="12518" spans="1:6">
      <c r="A12518" t="s">
        <v>21400</v>
      </c>
      <c r="B12518" t="s">
        <v>23056</v>
      </c>
      <c r="C12518" s="1" t="s">
        <v>23057</v>
      </c>
      <c r="D12518" s="1">
        <f t="shared" si="218"/>
        <v>160.5</v>
      </c>
      <c r="E12518" s="6">
        <v>214</v>
      </c>
      <c r="F12518" t="s">
        <v>332</v>
      </c>
    </row>
    <row r="12519" spans="1:6">
      <c r="A12519" t="s">
        <v>21400</v>
      </c>
      <c r="B12519" t="s">
        <v>23058</v>
      </c>
      <c r="C12519" s="1" t="s">
        <v>23059</v>
      </c>
      <c r="D12519" s="1">
        <f t="shared" si="218"/>
        <v>171.75</v>
      </c>
      <c r="E12519" s="6">
        <v>229</v>
      </c>
      <c r="F12519" t="s">
        <v>332</v>
      </c>
    </row>
    <row r="12520" spans="1:6">
      <c r="A12520" t="s">
        <v>21400</v>
      </c>
      <c r="B12520" t="s">
        <v>23060</v>
      </c>
      <c r="C12520" s="1" t="s">
        <v>23061</v>
      </c>
      <c r="D12520" s="1">
        <f t="shared" si="218"/>
        <v>172.5</v>
      </c>
      <c r="E12520" s="6">
        <v>230</v>
      </c>
      <c r="F12520" t="s">
        <v>332</v>
      </c>
    </row>
    <row r="12521" spans="1:6">
      <c r="A12521" t="s">
        <v>21400</v>
      </c>
      <c r="B12521" t="s">
        <v>23062</v>
      </c>
      <c r="C12521" s="1" t="s">
        <v>23063</v>
      </c>
      <c r="D12521" s="1">
        <f t="shared" si="218"/>
        <v>185.25</v>
      </c>
      <c r="E12521" s="6">
        <v>247</v>
      </c>
      <c r="F12521" t="s">
        <v>332</v>
      </c>
    </row>
    <row r="12522" spans="1:6">
      <c r="A12522" t="s">
        <v>21400</v>
      </c>
      <c r="B12522" t="s">
        <v>23064</v>
      </c>
      <c r="C12522" s="1" t="s">
        <v>23065</v>
      </c>
      <c r="D12522" s="1">
        <f t="shared" si="218"/>
        <v>179.25</v>
      </c>
      <c r="E12522" s="6">
        <v>239</v>
      </c>
      <c r="F12522" t="s">
        <v>332</v>
      </c>
    </row>
    <row r="12523" spans="1:6">
      <c r="A12523" t="s">
        <v>21400</v>
      </c>
      <c r="B12523" t="s">
        <v>23066</v>
      </c>
      <c r="C12523" s="1" t="s">
        <v>23067</v>
      </c>
      <c r="D12523" s="1">
        <f t="shared" si="218"/>
        <v>167.25</v>
      </c>
      <c r="E12523" s="6">
        <v>223</v>
      </c>
      <c r="F12523" t="s">
        <v>332</v>
      </c>
    </row>
    <row r="12524" spans="1:6">
      <c r="A12524" t="s">
        <v>21400</v>
      </c>
      <c r="B12524" t="s">
        <v>23068</v>
      </c>
      <c r="C12524" s="1" t="s">
        <v>23069</v>
      </c>
      <c r="D12524" s="1">
        <f t="shared" si="218"/>
        <v>186</v>
      </c>
      <c r="E12524" s="6">
        <v>248</v>
      </c>
      <c r="F12524" t="s">
        <v>332</v>
      </c>
    </row>
    <row r="12525" spans="1:6">
      <c r="A12525" t="s">
        <v>21400</v>
      </c>
      <c r="B12525" t="s">
        <v>23070</v>
      </c>
      <c r="C12525" s="1" t="s">
        <v>23071</v>
      </c>
      <c r="D12525" s="1">
        <f t="shared" si="218"/>
        <v>351</v>
      </c>
      <c r="E12525" s="6">
        <v>468</v>
      </c>
      <c r="F12525" t="s">
        <v>332</v>
      </c>
    </row>
    <row r="12526" spans="1:6" ht="30">
      <c r="A12526" t="s">
        <v>21400</v>
      </c>
      <c r="B12526" t="s">
        <v>23072</v>
      </c>
      <c r="C12526" s="1" t="s">
        <v>23073</v>
      </c>
      <c r="D12526" s="1">
        <f t="shared" si="218"/>
        <v>543.75</v>
      </c>
      <c r="E12526" s="6">
        <v>725</v>
      </c>
      <c r="F12526" t="s">
        <v>332</v>
      </c>
    </row>
    <row r="12527" spans="1:6" ht="30">
      <c r="A12527" t="s">
        <v>21400</v>
      </c>
      <c r="B12527" t="s">
        <v>23074</v>
      </c>
      <c r="C12527" s="1" t="s">
        <v>23075</v>
      </c>
      <c r="D12527" s="1">
        <f t="shared" si="218"/>
        <v>561.75</v>
      </c>
      <c r="E12527" s="6">
        <v>749</v>
      </c>
      <c r="F12527" t="s">
        <v>332</v>
      </c>
    </row>
    <row r="12528" spans="1:6" ht="30">
      <c r="A12528" t="s">
        <v>21400</v>
      </c>
      <c r="B12528" t="s">
        <v>23076</v>
      </c>
      <c r="C12528" s="1" t="s">
        <v>23077</v>
      </c>
      <c r="D12528" s="1">
        <f t="shared" si="218"/>
        <v>522</v>
      </c>
      <c r="E12528" s="6">
        <v>696</v>
      </c>
      <c r="F12528" t="s">
        <v>332</v>
      </c>
    </row>
    <row r="12529" spans="1:6" ht="30">
      <c r="A12529" t="s">
        <v>21400</v>
      </c>
      <c r="B12529" t="s">
        <v>23078</v>
      </c>
      <c r="C12529" s="1" t="s">
        <v>23079</v>
      </c>
      <c r="D12529" s="1">
        <f t="shared" si="218"/>
        <v>522</v>
      </c>
      <c r="E12529" s="6">
        <v>696</v>
      </c>
      <c r="F12529" t="s">
        <v>332</v>
      </c>
    </row>
    <row r="12530" spans="1:6" ht="30">
      <c r="A12530" t="s">
        <v>21400</v>
      </c>
      <c r="B12530" t="s">
        <v>23080</v>
      </c>
      <c r="C12530" s="1" t="s">
        <v>23081</v>
      </c>
      <c r="D12530" s="1">
        <f t="shared" si="218"/>
        <v>561</v>
      </c>
      <c r="E12530" s="6">
        <v>748</v>
      </c>
      <c r="F12530" t="s">
        <v>332</v>
      </c>
    </row>
    <row r="12531" spans="1:6">
      <c r="A12531" t="s">
        <v>21400</v>
      </c>
      <c r="B12531" t="s">
        <v>23082</v>
      </c>
      <c r="C12531" s="1" t="s">
        <v>22677</v>
      </c>
      <c r="D12531" s="1">
        <f t="shared" si="218"/>
        <v>457.875</v>
      </c>
      <c r="E12531" s="6">
        <v>610.5</v>
      </c>
      <c r="F12531" t="s">
        <v>332</v>
      </c>
    </row>
    <row r="12532" spans="1:6">
      <c r="A12532" t="s">
        <v>21400</v>
      </c>
      <c r="B12532" t="s">
        <v>23083</v>
      </c>
      <c r="C12532" s="1"/>
      <c r="D12532" s="1">
        <f t="shared" si="218"/>
        <v>608.625</v>
      </c>
      <c r="E12532" s="6">
        <v>811.5</v>
      </c>
      <c r="F12532" t="s">
        <v>332</v>
      </c>
    </row>
    <row r="12533" spans="1:6">
      <c r="A12533" t="s">
        <v>21400</v>
      </c>
      <c r="B12533" t="s">
        <v>23084</v>
      </c>
      <c r="C12533" s="1" t="s">
        <v>23085</v>
      </c>
      <c r="D12533" s="1">
        <f t="shared" si="218"/>
        <v>485.25</v>
      </c>
      <c r="E12533" s="6">
        <v>647</v>
      </c>
      <c r="F12533" t="s">
        <v>332</v>
      </c>
    </row>
    <row r="12534" spans="1:6">
      <c r="A12534" t="s">
        <v>21400</v>
      </c>
      <c r="B12534" t="s">
        <v>23086</v>
      </c>
      <c r="C12534" s="1" t="s">
        <v>23087</v>
      </c>
      <c r="D12534" s="1">
        <f t="shared" si="218"/>
        <v>320.25</v>
      </c>
      <c r="E12534" s="6">
        <v>427</v>
      </c>
      <c r="F12534" t="s">
        <v>332</v>
      </c>
    </row>
    <row r="12535" spans="1:6" ht="30">
      <c r="A12535" t="s">
        <v>21400</v>
      </c>
      <c r="B12535" t="s">
        <v>23088</v>
      </c>
      <c r="C12535" s="1" t="s">
        <v>23089</v>
      </c>
      <c r="D12535" s="1">
        <f t="shared" si="218"/>
        <v>371.25</v>
      </c>
      <c r="E12535" s="6">
        <v>495</v>
      </c>
      <c r="F12535" t="s">
        <v>332</v>
      </c>
    </row>
    <row r="12536" spans="1:6">
      <c r="A12536" t="s">
        <v>21400</v>
      </c>
      <c r="B12536" t="s">
        <v>23090</v>
      </c>
      <c r="C12536" s="1" t="s">
        <v>23091</v>
      </c>
      <c r="D12536" s="1">
        <f t="shared" si="218"/>
        <v>320.25</v>
      </c>
      <c r="E12536" s="6">
        <v>427</v>
      </c>
      <c r="F12536" t="s">
        <v>332</v>
      </c>
    </row>
    <row r="12537" spans="1:6">
      <c r="A12537" t="s">
        <v>21400</v>
      </c>
      <c r="B12537" t="s">
        <v>23092</v>
      </c>
      <c r="C12537" s="1" t="s">
        <v>23093</v>
      </c>
      <c r="D12537" s="1">
        <f t="shared" si="218"/>
        <v>320.25</v>
      </c>
      <c r="E12537" s="6">
        <v>427</v>
      </c>
      <c r="F12537" t="s">
        <v>332</v>
      </c>
    </row>
    <row r="12538" spans="1:6">
      <c r="A12538" t="s">
        <v>21400</v>
      </c>
      <c r="B12538" t="s">
        <v>23094</v>
      </c>
      <c r="C12538" s="1" t="s">
        <v>23095</v>
      </c>
      <c r="D12538" s="1">
        <f t="shared" si="218"/>
        <v>334.5</v>
      </c>
      <c r="E12538" s="6">
        <v>446</v>
      </c>
      <c r="F12538" t="s">
        <v>332</v>
      </c>
    </row>
    <row r="12539" spans="1:6" ht="30">
      <c r="A12539" t="s">
        <v>21400</v>
      </c>
      <c r="B12539" t="s">
        <v>23096</v>
      </c>
      <c r="C12539" s="1" t="s">
        <v>23097</v>
      </c>
      <c r="D12539" s="1">
        <f t="shared" si="218"/>
        <v>385.5</v>
      </c>
      <c r="E12539" s="6">
        <v>514</v>
      </c>
      <c r="F12539" t="s">
        <v>332</v>
      </c>
    </row>
    <row r="12540" spans="1:6">
      <c r="A12540" t="s">
        <v>21400</v>
      </c>
      <c r="B12540" t="s">
        <v>23098</v>
      </c>
      <c r="C12540" s="1" t="s">
        <v>23099</v>
      </c>
      <c r="D12540" s="1">
        <f t="shared" si="218"/>
        <v>334.5</v>
      </c>
      <c r="E12540" s="6">
        <v>446</v>
      </c>
      <c r="F12540" t="s">
        <v>332</v>
      </c>
    </row>
    <row r="12541" spans="1:6">
      <c r="A12541" t="s">
        <v>21400</v>
      </c>
      <c r="B12541" t="s">
        <v>23100</v>
      </c>
      <c r="C12541" s="1" t="s">
        <v>23101</v>
      </c>
      <c r="D12541" s="1">
        <f t="shared" si="218"/>
        <v>334.5</v>
      </c>
      <c r="E12541" s="6">
        <v>446</v>
      </c>
      <c r="F12541" t="s">
        <v>332</v>
      </c>
    </row>
    <row r="12542" spans="1:6" ht="30">
      <c r="A12542" t="s">
        <v>21400</v>
      </c>
      <c r="B12542" t="s">
        <v>23102</v>
      </c>
      <c r="C12542" s="1" t="s">
        <v>23103</v>
      </c>
      <c r="D12542" s="1">
        <f t="shared" si="218"/>
        <v>354</v>
      </c>
      <c r="E12542" s="6">
        <v>472</v>
      </c>
      <c r="F12542" t="s">
        <v>332</v>
      </c>
    </row>
    <row r="12543" spans="1:6" ht="30">
      <c r="A12543" t="s">
        <v>21400</v>
      </c>
      <c r="B12543" t="s">
        <v>23104</v>
      </c>
      <c r="C12543" s="1" t="s">
        <v>23105</v>
      </c>
      <c r="D12543" s="1">
        <f t="shared" ref="D12543:D12606" si="219">E12543-E12543*25%</f>
        <v>354</v>
      </c>
      <c r="E12543" s="6">
        <v>472</v>
      </c>
      <c r="F12543" t="s">
        <v>332</v>
      </c>
    </row>
    <row r="12544" spans="1:6">
      <c r="A12544" t="s">
        <v>21400</v>
      </c>
      <c r="B12544" t="s">
        <v>23106</v>
      </c>
      <c r="C12544" s="1" t="s">
        <v>23107</v>
      </c>
      <c r="D12544" s="1">
        <f t="shared" si="219"/>
        <v>334.5</v>
      </c>
      <c r="E12544" s="6">
        <v>446</v>
      </c>
      <c r="F12544" t="s">
        <v>332</v>
      </c>
    </row>
    <row r="12545" spans="1:6" ht="30">
      <c r="A12545" t="s">
        <v>21400</v>
      </c>
      <c r="B12545" t="s">
        <v>23108</v>
      </c>
      <c r="C12545" s="1" t="s">
        <v>23109</v>
      </c>
      <c r="D12545" s="1">
        <f t="shared" si="219"/>
        <v>892.5</v>
      </c>
      <c r="E12545" s="6">
        <v>1190</v>
      </c>
      <c r="F12545" t="s">
        <v>332</v>
      </c>
    </row>
    <row r="12546" spans="1:6" ht="30">
      <c r="A12546" t="s">
        <v>21400</v>
      </c>
      <c r="B12546" t="s">
        <v>23110</v>
      </c>
      <c r="C12546" s="1" t="s">
        <v>23111</v>
      </c>
      <c r="D12546" s="1">
        <f t="shared" si="219"/>
        <v>814.5</v>
      </c>
      <c r="E12546" s="6">
        <v>1086</v>
      </c>
      <c r="F12546" t="s">
        <v>332</v>
      </c>
    </row>
    <row r="12547" spans="1:6" ht="30">
      <c r="A12547" t="s">
        <v>21400</v>
      </c>
      <c r="B12547" t="s">
        <v>23112</v>
      </c>
      <c r="C12547" s="1" t="s">
        <v>23113</v>
      </c>
      <c r="D12547" s="1">
        <f t="shared" si="219"/>
        <v>814.5</v>
      </c>
      <c r="E12547" s="6">
        <v>1086</v>
      </c>
      <c r="F12547" t="s">
        <v>332</v>
      </c>
    </row>
    <row r="12548" spans="1:6" ht="30">
      <c r="A12548" t="s">
        <v>21400</v>
      </c>
      <c r="B12548" t="s">
        <v>23114</v>
      </c>
      <c r="C12548" s="1" t="s">
        <v>23115</v>
      </c>
      <c r="D12548" s="1">
        <f t="shared" si="219"/>
        <v>892.5</v>
      </c>
      <c r="E12548" s="6">
        <v>1190</v>
      </c>
      <c r="F12548" t="s">
        <v>332</v>
      </c>
    </row>
    <row r="12549" spans="1:6">
      <c r="A12549" t="s">
        <v>21400</v>
      </c>
      <c r="B12549" t="s">
        <v>23116</v>
      </c>
      <c r="C12549" s="1" t="s">
        <v>23117</v>
      </c>
      <c r="D12549" s="1">
        <f t="shared" si="219"/>
        <v>869.625</v>
      </c>
      <c r="E12549" s="6">
        <v>1159.5</v>
      </c>
      <c r="F12549" t="s">
        <v>332</v>
      </c>
    </row>
    <row r="12550" spans="1:6">
      <c r="A12550" t="s">
        <v>21400</v>
      </c>
      <c r="B12550" t="s">
        <v>23118</v>
      </c>
      <c r="C12550" s="1" t="s">
        <v>23119</v>
      </c>
      <c r="D12550" s="1">
        <f t="shared" si="219"/>
        <v>937.5</v>
      </c>
      <c r="E12550" s="6">
        <v>1250</v>
      </c>
      <c r="F12550" t="s">
        <v>332</v>
      </c>
    </row>
    <row r="12551" spans="1:6" ht="30">
      <c r="A12551" t="s">
        <v>21400</v>
      </c>
      <c r="B12551" t="s">
        <v>23120</v>
      </c>
      <c r="C12551" s="1" t="s">
        <v>23121</v>
      </c>
      <c r="D12551" s="1">
        <f t="shared" si="219"/>
        <v>865.5</v>
      </c>
      <c r="E12551" s="6">
        <v>1154</v>
      </c>
      <c r="F12551" t="s">
        <v>332</v>
      </c>
    </row>
    <row r="12552" spans="1:6" ht="30">
      <c r="A12552" t="s">
        <v>21400</v>
      </c>
      <c r="B12552" t="s">
        <v>23122</v>
      </c>
      <c r="C12552" s="1" t="s">
        <v>23123</v>
      </c>
      <c r="D12552" s="1">
        <f t="shared" si="219"/>
        <v>865.5</v>
      </c>
      <c r="E12552" s="6">
        <v>1154</v>
      </c>
      <c r="F12552" t="s">
        <v>332</v>
      </c>
    </row>
    <row r="12553" spans="1:6" ht="30">
      <c r="A12553" t="s">
        <v>21400</v>
      </c>
      <c r="B12553" t="s">
        <v>23124</v>
      </c>
      <c r="C12553" s="1" t="s">
        <v>23125</v>
      </c>
      <c r="D12553" s="1">
        <f t="shared" si="219"/>
        <v>1069.5</v>
      </c>
      <c r="E12553" s="6">
        <v>1426</v>
      </c>
      <c r="F12553" t="s">
        <v>332</v>
      </c>
    </row>
    <row r="12554" spans="1:6" ht="30">
      <c r="A12554" t="s">
        <v>21400</v>
      </c>
      <c r="B12554" t="s">
        <v>23126</v>
      </c>
      <c r="C12554" s="1" t="s">
        <v>23127</v>
      </c>
      <c r="D12554" s="1">
        <f t="shared" si="219"/>
        <v>943.5</v>
      </c>
      <c r="E12554" s="6">
        <v>1258</v>
      </c>
      <c r="F12554" t="s">
        <v>332</v>
      </c>
    </row>
    <row r="12555" spans="1:6" ht="30">
      <c r="A12555" t="s">
        <v>21400</v>
      </c>
      <c r="B12555" t="s">
        <v>23128</v>
      </c>
      <c r="C12555" s="1" t="s">
        <v>23129</v>
      </c>
      <c r="D12555" s="1">
        <f t="shared" si="219"/>
        <v>561</v>
      </c>
      <c r="E12555" s="6">
        <v>748</v>
      </c>
      <c r="F12555" t="s">
        <v>332</v>
      </c>
    </row>
    <row r="12556" spans="1:6" ht="30">
      <c r="A12556" t="s">
        <v>21400</v>
      </c>
      <c r="B12556" t="s">
        <v>23130</v>
      </c>
      <c r="C12556" s="1" t="s">
        <v>23131</v>
      </c>
      <c r="D12556" s="1">
        <f t="shared" si="219"/>
        <v>601.5</v>
      </c>
      <c r="E12556" s="6">
        <v>802</v>
      </c>
      <c r="F12556" t="s">
        <v>332</v>
      </c>
    </row>
    <row r="12557" spans="1:6" ht="30">
      <c r="A12557" t="s">
        <v>21400</v>
      </c>
      <c r="B12557" t="s">
        <v>23132</v>
      </c>
      <c r="C12557" s="1" t="s">
        <v>23133</v>
      </c>
      <c r="D12557" s="1">
        <f t="shared" si="219"/>
        <v>601.5</v>
      </c>
      <c r="E12557" s="6">
        <v>802</v>
      </c>
      <c r="F12557" t="s">
        <v>332</v>
      </c>
    </row>
    <row r="12558" spans="1:6" ht="30">
      <c r="A12558" t="s">
        <v>21400</v>
      </c>
      <c r="B12558" t="s">
        <v>23134</v>
      </c>
      <c r="C12558" s="1" t="s">
        <v>23135</v>
      </c>
      <c r="D12558" s="1">
        <f t="shared" si="219"/>
        <v>951.75</v>
      </c>
      <c r="E12558" s="6">
        <v>1269</v>
      </c>
      <c r="F12558" t="s">
        <v>332</v>
      </c>
    </row>
    <row r="12559" spans="1:6" ht="30">
      <c r="A12559" t="s">
        <v>21400</v>
      </c>
      <c r="B12559" t="s">
        <v>23136</v>
      </c>
      <c r="C12559" s="1" t="s">
        <v>23137</v>
      </c>
      <c r="D12559" s="1">
        <f t="shared" si="219"/>
        <v>978</v>
      </c>
      <c r="E12559" s="6">
        <v>1304</v>
      </c>
      <c r="F12559" t="s">
        <v>332</v>
      </c>
    </row>
    <row r="12560" spans="1:6">
      <c r="A12560" t="s">
        <v>21400</v>
      </c>
      <c r="B12560" t="s">
        <v>23138</v>
      </c>
      <c r="C12560" s="1" t="s">
        <v>23139</v>
      </c>
      <c r="D12560" s="1">
        <f t="shared" si="219"/>
        <v>900</v>
      </c>
      <c r="E12560" s="6">
        <v>1200</v>
      </c>
      <c r="F12560" t="s">
        <v>332</v>
      </c>
    </row>
    <row r="12561" spans="1:6">
      <c r="A12561" t="s">
        <v>21400</v>
      </c>
      <c r="B12561" t="s">
        <v>23140</v>
      </c>
      <c r="C12561" s="1" t="s">
        <v>23141</v>
      </c>
      <c r="D12561" s="1">
        <f t="shared" si="219"/>
        <v>900</v>
      </c>
      <c r="E12561" s="6">
        <v>1200</v>
      </c>
      <c r="F12561" t="s">
        <v>332</v>
      </c>
    </row>
    <row r="12562" spans="1:6">
      <c r="A12562" t="s">
        <v>21400</v>
      </c>
      <c r="B12562" t="s">
        <v>23142</v>
      </c>
      <c r="C12562" s="1" t="s">
        <v>23143</v>
      </c>
      <c r="D12562" s="1">
        <f t="shared" si="219"/>
        <v>945</v>
      </c>
      <c r="E12562" s="6">
        <v>1260</v>
      </c>
      <c r="F12562" t="s">
        <v>332</v>
      </c>
    </row>
    <row r="12563" spans="1:6" ht="30">
      <c r="A12563" t="s">
        <v>21400</v>
      </c>
      <c r="B12563" t="s">
        <v>23144</v>
      </c>
      <c r="C12563" s="1" t="s">
        <v>23145</v>
      </c>
      <c r="D12563" s="1">
        <f t="shared" si="219"/>
        <v>1023</v>
      </c>
      <c r="E12563" s="6">
        <v>1364</v>
      </c>
      <c r="F12563" t="s">
        <v>332</v>
      </c>
    </row>
    <row r="12564" spans="1:6">
      <c r="A12564" t="s">
        <v>21400</v>
      </c>
      <c r="B12564" t="s">
        <v>23146</v>
      </c>
      <c r="C12564" s="1" t="s">
        <v>23147</v>
      </c>
      <c r="D12564" s="1">
        <f t="shared" si="219"/>
        <v>945</v>
      </c>
      <c r="E12564" s="6">
        <v>1260</v>
      </c>
      <c r="F12564" t="s">
        <v>332</v>
      </c>
    </row>
    <row r="12565" spans="1:6">
      <c r="A12565" t="s">
        <v>21400</v>
      </c>
      <c r="B12565" t="s">
        <v>23148</v>
      </c>
      <c r="C12565" s="1" t="s">
        <v>23149</v>
      </c>
      <c r="D12565" s="1">
        <f t="shared" si="219"/>
        <v>351.75</v>
      </c>
      <c r="E12565" s="6">
        <v>469</v>
      </c>
      <c r="F12565" t="s">
        <v>332</v>
      </c>
    </row>
    <row r="12566" spans="1:6">
      <c r="A12566" t="s">
        <v>21400</v>
      </c>
      <c r="B12566" t="s">
        <v>23150</v>
      </c>
      <c r="C12566" s="1" t="s">
        <v>23151</v>
      </c>
      <c r="D12566" s="1">
        <f t="shared" si="219"/>
        <v>519</v>
      </c>
      <c r="E12566" s="6">
        <v>692</v>
      </c>
      <c r="F12566" t="s">
        <v>332</v>
      </c>
    </row>
    <row r="12567" spans="1:6">
      <c r="A12567" t="s">
        <v>21400</v>
      </c>
      <c r="B12567" t="s">
        <v>23152</v>
      </c>
      <c r="C12567" s="1" t="s">
        <v>23153</v>
      </c>
      <c r="D12567" s="1">
        <f t="shared" si="219"/>
        <v>418.5</v>
      </c>
      <c r="E12567" s="6">
        <v>558</v>
      </c>
      <c r="F12567" t="s">
        <v>332</v>
      </c>
    </row>
    <row r="12568" spans="1:6">
      <c r="A12568" t="s">
        <v>21400</v>
      </c>
      <c r="B12568" t="s">
        <v>23154</v>
      </c>
      <c r="C12568" s="1" t="s">
        <v>23155</v>
      </c>
      <c r="D12568" s="1">
        <f t="shared" si="219"/>
        <v>334.5</v>
      </c>
      <c r="E12568" s="6">
        <v>446</v>
      </c>
      <c r="F12568" t="s">
        <v>332</v>
      </c>
    </row>
    <row r="12569" spans="1:6">
      <c r="A12569" t="s">
        <v>21400</v>
      </c>
      <c r="B12569" t="s">
        <v>23156</v>
      </c>
      <c r="C12569" s="1" t="s">
        <v>23157</v>
      </c>
      <c r="D12569" s="1">
        <f t="shared" si="219"/>
        <v>334.5</v>
      </c>
      <c r="E12569" s="6">
        <v>446</v>
      </c>
      <c r="F12569" t="s">
        <v>332</v>
      </c>
    </row>
    <row r="12570" spans="1:6" ht="30">
      <c r="A12570" t="s">
        <v>21400</v>
      </c>
      <c r="B12570" t="s">
        <v>23158</v>
      </c>
      <c r="C12570" s="1" t="s">
        <v>23159</v>
      </c>
      <c r="D12570" s="1">
        <f t="shared" si="219"/>
        <v>425.25</v>
      </c>
      <c r="E12570" s="6">
        <v>567</v>
      </c>
      <c r="F12570" t="s">
        <v>332</v>
      </c>
    </row>
    <row r="12571" spans="1:6">
      <c r="A12571" t="s">
        <v>21400</v>
      </c>
      <c r="B12571" t="s">
        <v>23160</v>
      </c>
      <c r="C12571" s="1" t="s">
        <v>23161</v>
      </c>
      <c r="D12571" s="1">
        <f t="shared" si="219"/>
        <v>425.25</v>
      </c>
      <c r="E12571" s="6">
        <v>567</v>
      </c>
      <c r="F12571" t="s">
        <v>332</v>
      </c>
    </row>
    <row r="12572" spans="1:6">
      <c r="A12572" t="s">
        <v>21400</v>
      </c>
      <c r="B12572" t="s">
        <v>23162</v>
      </c>
      <c r="C12572" s="1" t="s">
        <v>23163</v>
      </c>
      <c r="D12572" s="1">
        <f t="shared" si="219"/>
        <v>127.5</v>
      </c>
      <c r="E12572" s="6">
        <v>170</v>
      </c>
      <c r="F12572" t="s">
        <v>332</v>
      </c>
    </row>
    <row r="12573" spans="1:6">
      <c r="A12573" t="s">
        <v>21400</v>
      </c>
      <c r="B12573" t="s">
        <v>23164</v>
      </c>
      <c r="C12573" s="1" t="s">
        <v>23165</v>
      </c>
      <c r="D12573" s="1">
        <f t="shared" si="219"/>
        <v>153</v>
      </c>
      <c r="E12573" s="6">
        <v>204</v>
      </c>
      <c r="F12573" t="s">
        <v>332</v>
      </c>
    </row>
    <row r="12574" spans="1:6">
      <c r="A12574" t="s">
        <v>21400</v>
      </c>
      <c r="B12574" t="s">
        <v>23166</v>
      </c>
      <c r="C12574" s="1" t="s">
        <v>23167</v>
      </c>
      <c r="D12574" s="1">
        <f t="shared" si="219"/>
        <v>153</v>
      </c>
      <c r="E12574" s="6">
        <v>204</v>
      </c>
      <c r="F12574" t="s">
        <v>332</v>
      </c>
    </row>
    <row r="12575" spans="1:6">
      <c r="A12575" t="s">
        <v>21400</v>
      </c>
      <c r="B12575" t="s">
        <v>23168</v>
      </c>
      <c r="C12575" s="1" t="s">
        <v>23169</v>
      </c>
      <c r="D12575" s="1">
        <f t="shared" si="219"/>
        <v>412.5</v>
      </c>
      <c r="E12575" s="6">
        <v>550</v>
      </c>
      <c r="F12575" t="s">
        <v>332</v>
      </c>
    </row>
    <row r="12576" spans="1:6">
      <c r="A12576" t="s">
        <v>21400</v>
      </c>
      <c r="B12576" t="s">
        <v>23170</v>
      </c>
      <c r="C12576" s="1"/>
      <c r="D12576" s="1">
        <f t="shared" si="219"/>
        <v>663.75</v>
      </c>
      <c r="E12576" s="6">
        <v>885</v>
      </c>
      <c r="F12576" t="s">
        <v>332</v>
      </c>
    </row>
    <row r="12577" spans="1:6" ht="30">
      <c r="A12577" t="s">
        <v>21400</v>
      </c>
      <c r="B12577" t="s">
        <v>23171</v>
      </c>
      <c r="C12577" s="1" t="s">
        <v>23172</v>
      </c>
      <c r="D12577" s="1">
        <f t="shared" si="219"/>
        <v>449.25</v>
      </c>
      <c r="E12577" s="6">
        <v>599</v>
      </c>
      <c r="F12577" t="s">
        <v>332</v>
      </c>
    </row>
    <row r="12578" spans="1:6" ht="30">
      <c r="A12578" t="s">
        <v>21400</v>
      </c>
      <c r="B12578" t="s">
        <v>23173</v>
      </c>
      <c r="C12578" s="1" t="s">
        <v>23174</v>
      </c>
      <c r="D12578" s="1">
        <f t="shared" si="219"/>
        <v>449.25</v>
      </c>
      <c r="E12578" s="6">
        <v>599</v>
      </c>
      <c r="F12578" t="s">
        <v>332</v>
      </c>
    </row>
    <row r="12579" spans="1:6">
      <c r="A12579" t="s">
        <v>21400</v>
      </c>
      <c r="B12579" t="s">
        <v>23175</v>
      </c>
      <c r="C12579" s="1" t="s">
        <v>23176</v>
      </c>
      <c r="D12579" s="1">
        <f t="shared" si="219"/>
        <v>194.25</v>
      </c>
      <c r="E12579" s="6">
        <v>259</v>
      </c>
      <c r="F12579" t="s">
        <v>332</v>
      </c>
    </row>
    <row r="12580" spans="1:6">
      <c r="A12580" t="s">
        <v>21400</v>
      </c>
      <c r="B12580" t="s">
        <v>23177</v>
      </c>
      <c r="C12580" s="1"/>
      <c r="D12580" s="1">
        <f t="shared" si="219"/>
        <v>150</v>
      </c>
      <c r="E12580" s="6">
        <v>200</v>
      </c>
      <c r="F12580" t="s">
        <v>332</v>
      </c>
    </row>
    <row r="12581" spans="1:6" ht="30">
      <c r="A12581" t="s">
        <v>21400</v>
      </c>
      <c r="B12581" t="s">
        <v>23178</v>
      </c>
      <c r="C12581" s="1" t="s">
        <v>23179</v>
      </c>
      <c r="D12581" s="1">
        <f t="shared" si="219"/>
        <v>471.75</v>
      </c>
      <c r="E12581" s="6">
        <v>629</v>
      </c>
      <c r="F12581" t="s">
        <v>332</v>
      </c>
    </row>
    <row r="12582" spans="1:6" ht="30">
      <c r="A12582" t="s">
        <v>21400</v>
      </c>
      <c r="B12582" t="s">
        <v>23180</v>
      </c>
      <c r="C12582" s="1" t="s">
        <v>23181</v>
      </c>
      <c r="D12582" s="1">
        <f t="shared" si="219"/>
        <v>471.75</v>
      </c>
      <c r="E12582" s="6">
        <v>629</v>
      </c>
      <c r="F12582" t="s">
        <v>332</v>
      </c>
    </row>
    <row r="12583" spans="1:6" ht="30">
      <c r="A12583" t="s">
        <v>21400</v>
      </c>
      <c r="B12583" t="s">
        <v>23182</v>
      </c>
      <c r="C12583" s="1" t="s">
        <v>23183</v>
      </c>
      <c r="D12583" s="1">
        <f t="shared" si="219"/>
        <v>471.75</v>
      </c>
      <c r="E12583" s="6">
        <v>629</v>
      </c>
      <c r="F12583" t="s">
        <v>332</v>
      </c>
    </row>
    <row r="12584" spans="1:6" ht="30">
      <c r="A12584" t="s">
        <v>21400</v>
      </c>
      <c r="B12584" t="s">
        <v>23184</v>
      </c>
      <c r="C12584" s="1" t="s">
        <v>23185</v>
      </c>
      <c r="D12584" s="1">
        <f t="shared" si="219"/>
        <v>471.75</v>
      </c>
      <c r="E12584" s="6">
        <v>629</v>
      </c>
      <c r="F12584" t="s">
        <v>332</v>
      </c>
    </row>
    <row r="12585" spans="1:6" ht="30">
      <c r="A12585" t="s">
        <v>21400</v>
      </c>
      <c r="B12585" t="s">
        <v>23186</v>
      </c>
      <c r="C12585" s="1" t="s">
        <v>23187</v>
      </c>
      <c r="D12585" s="1">
        <f t="shared" si="219"/>
        <v>573.75</v>
      </c>
      <c r="E12585" s="6">
        <v>765</v>
      </c>
      <c r="F12585" t="s">
        <v>332</v>
      </c>
    </row>
    <row r="12586" spans="1:6">
      <c r="A12586" t="s">
        <v>21400</v>
      </c>
      <c r="B12586" t="s">
        <v>23188</v>
      </c>
      <c r="C12586" s="1" t="s">
        <v>23189</v>
      </c>
      <c r="D12586" s="1">
        <f t="shared" si="219"/>
        <v>234</v>
      </c>
      <c r="E12586" s="6">
        <v>312</v>
      </c>
      <c r="F12586" t="s">
        <v>332</v>
      </c>
    </row>
    <row r="12587" spans="1:6">
      <c r="A12587" t="s">
        <v>21400</v>
      </c>
      <c r="B12587" t="s">
        <v>23190</v>
      </c>
      <c r="C12587" s="1" t="s">
        <v>23191</v>
      </c>
      <c r="D12587" s="1">
        <f t="shared" si="219"/>
        <v>244.5</v>
      </c>
      <c r="E12587" s="6">
        <v>326</v>
      </c>
      <c r="F12587" t="s">
        <v>332</v>
      </c>
    </row>
    <row r="12588" spans="1:6">
      <c r="A12588" t="s">
        <v>21400</v>
      </c>
      <c r="B12588" t="s">
        <v>23192</v>
      </c>
      <c r="C12588" s="1" t="s">
        <v>22965</v>
      </c>
      <c r="D12588" s="1">
        <f t="shared" si="219"/>
        <v>181.5</v>
      </c>
      <c r="E12588" s="6">
        <v>242</v>
      </c>
      <c r="F12588" t="s">
        <v>332</v>
      </c>
    </row>
    <row r="12589" spans="1:6">
      <c r="A12589" t="s">
        <v>21400</v>
      </c>
      <c r="B12589" t="s">
        <v>23193</v>
      </c>
      <c r="C12589" s="1" t="s">
        <v>23194</v>
      </c>
      <c r="D12589" s="1">
        <f t="shared" si="219"/>
        <v>141</v>
      </c>
      <c r="E12589" s="6">
        <v>188</v>
      </c>
      <c r="F12589" t="s">
        <v>332</v>
      </c>
    </row>
    <row r="12590" spans="1:6">
      <c r="A12590" t="s">
        <v>21400</v>
      </c>
      <c r="B12590" t="s">
        <v>23195</v>
      </c>
      <c r="C12590" s="1" t="s">
        <v>23196</v>
      </c>
      <c r="D12590" s="1">
        <f t="shared" si="219"/>
        <v>132.75</v>
      </c>
      <c r="E12590" s="6">
        <v>177</v>
      </c>
      <c r="F12590" t="s">
        <v>332</v>
      </c>
    </row>
    <row r="12591" spans="1:6">
      <c r="A12591" t="s">
        <v>21400</v>
      </c>
      <c r="B12591" t="s">
        <v>23197</v>
      </c>
      <c r="C12591" s="1" t="s">
        <v>23198</v>
      </c>
      <c r="D12591" s="1">
        <f t="shared" si="219"/>
        <v>113.25</v>
      </c>
      <c r="E12591" s="6">
        <v>151</v>
      </c>
      <c r="F12591" t="s">
        <v>332</v>
      </c>
    </row>
    <row r="12592" spans="1:6">
      <c r="A12592" t="s">
        <v>21400</v>
      </c>
      <c r="B12592" t="s">
        <v>23199</v>
      </c>
      <c r="C12592" s="1" t="s">
        <v>23200</v>
      </c>
      <c r="D12592" s="1">
        <f t="shared" si="219"/>
        <v>111</v>
      </c>
      <c r="E12592" s="6">
        <v>148</v>
      </c>
      <c r="F12592" t="s">
        <v>332</v>
      </c>
    </row>
    <row r="12593" spans="1:6">
      <c r="A12593" t="s">
        <v>21400</v>
      </c>
      <c r="B12593" t="s">
        <v>23201</v>
      </c>
      <c r="C12593" s="1" t="s">
        <v>23202</v>
      </c>
      <c r="D12593" s="1">
        <f t="shared" si="219"/>
        <v>111</v>
      </c>
      <c r="E12593" s="6">
        <v>148</v>
      </c>
      <c r="F12593" t="s">
        <v>332</v>
      </c>
    </row>
    <row r="12594" spans="1:6">
      <c r="A12594" t="s">
        <v>21400</v>
      </c>
      <c r="B12594" t="s">
        <v>23203</v>
      </c>
      <c r="C12594" s="1"/>
      <c r="D12594" s="1">
        <f t="shared" si="219"/>
        <v>141</v>
      </c>
      <c r="E12594" s="6">
        <v>188</v>
      </c>
      <c r="F12594" t="s">
        <v>332</v>
      </c>
    </row>
    <row r="12595" spans="1:6" ht="30">
      <c r="A12595" t="s">
        <v>21400</v>
      </c>
      <c r="B12595" t="s">
        <v>23204</v>
      </c>
      <c r="C12595" s="1" t="s">
        <v>23205</v>
      </c>
      <c r="D12595" s="1">
        <f t="shared" si="219"/>
        <v>1149</v>
      </c>
      <c r="E12595" s="6">
        <v>1532</v>
      </c>
      <c r="F12595" t="s">
        <v>332</v>
      </c>
    </row>
    <row r="12596" spans="1:6" ht="30">
      <c r="A12596" t="s">
        <v>21400</v>
      </c>
      <c r="B12596" t="s">
        <v>23206</v>
      </c>
      <c r="C12596" s="1" t="s">
        <v>23207</v>
      </c>
      <c r="D12596" s="1">
        <f t="shared" si="219"/>
        <v>1023</v>
      </c>
      <c r="E12596" s="6">
        <v>1364</v>
      </c>
      <c r="F12596" t="s">
        <v>332</v>
      </c>
    </row>
    <row r="12597" spans="1:6">
      <c r="A12597" t="s">
        <v>21400</v>
      </c>
      <c r="B12597" t="s">
        <v>23208</v>
      </c>
      <c r="C12597" s="1" t="s">
        <v>23209</v>
      </c>
      <c r="D12597" s="1">
        <f t="shared" si="219"/>
        <v>848.63249999999994</v>
      </c>
      <c r="E12597" s="6">
        <v>1131.51</v>
      </c>
      <c r="F12597" t="s">
        <v>332</v>
      </c>
    </row>
    <row r="12598" spans="1:6" ht="30">
      <c r="A12598" t="s">
        <v>21400</v>
      </c>
      <c r="B12598" t="s">
        <v>23210</v>
      </c>
      <c r="C12598" s="1" t="s">
        <v>23211</v>
      </c>
      <c r="D12598" s="1">
        <f t="shared" si="219"/>
        <v>1074.75</v>
      </c>
      <c r="E12598" s="6">
        <v>1433</v>
      </c>
      <c r="F12598" t="s">
        <v>332</v>
      </c>
    </row>
    <row r="12599" spans="1:6">
      <c r="A12599" t="s">
        <v>21400</v>
      </c>
      <c r="B12599" t="s">
        <v>23212</v>
      </c>
      <c r="C12599" s="1" t="s">
        <v>23213</v>
      </c>
      <c r="D12599" s="1">
        <f t="shared" si="219"/>
        <v>235.5</v>
      </c>
      <c r="E12599" s="6">
        <v>314</v>
      </c>
      <c r="F12599" t="s">
        <v>332</v>
      </c>
    </row>
    <row r="12600" spans="1:6" ht="30">
      <c r="A12600" t="s">
        <v>21400</v>
      </c>
      <c r="B12600" t="s">
        <v>23214</v>
      </c>
      <c r="C12600" s="1" t="s">
        <v>23215</v>
      </c>
      <c r="D12600" s="1">
        <f t="shared" si="219"/>
        <v>235.5</v>
      </c>
      <c r="E12600" s="6">
        <v>314</v>
      </c>
      <c r="F12600" t="s">
        <v>332</v>
      </c>
    </row>
    <row r="12601" spans="1:6" ht="30">
      <c r="A12601" t="s">
        <v>21400</v>
      </c>
      <c r="B12601" t="s">
        <v>23216</v>
      </c>
      <c r="C12601" s="1" t="s">
        <v>23217</v>
      </c>
      <c r="D12601" s="1">
        <f t="shared" si="219"/>
        <v>272.25</v>
      </c>
      <c r="E12601" s="6">
        <v>363</v>
      </c>
      <c r="F12601" t="s">
        <v>332</v>
      </c>
    </row>
    <row r="12602" spans="1:6">
      <c r="A12602" t="s">
        <v>21400</v>
      </c>
      <c r="B12602" t="s">
        <v>23218</v>
      </c>
      <c r="C12602" s="1" t="s">
        <v>23219</v>
      </c>
      <c r="D12602" s="1">
        <f t="shared" si="219"/>
        <v>66</v>
      </c>
      <c r="E12602" s="6">
        <v>88</v>
      </c>
      <c r="F12602" t="s">
        <v>332</v>
      </c>
    </row>
    <row r="12603" spans="1:6">
      <c r="A12603" t="s">
        <v>21400</v>
      </c>
      <c r="B12603" t="s">
        <v>23220</v>
      </c>
      <c r="C12603" s="1"/>
      <c r="D12603" s="1">
        <f t="shared" si="219"/>
        <v>69.75</v>
      </c>
      <c r="E12603" s="6">
        <v>93</v>
      </c>
      <c r="F12603" t="s">
        <v>332</v>
      </c>
    </row>
    <row r="12604" spans="1:6">
      <c r="A12604" t="s">
        <v>21400</v>
      </c>
      <c r="B12604" t="s">
        <v>23221</v>
      </c>
      <c r="C12604" s="1"/>
      <c r="D12604" s="1">
        <f t="shared" si="219"/>
        <v>72.75</v>
      </c>
      <c r="E12604" s="6">
        <v>97</v>
      </c>
      <c r="F12604" t="s">
        <v>332</v>
      </c>
    </row>
    <row r="12605" spans="1:6">
      <c r="A12605" t="s">
        <v>21400</v>
      </c>
      <c r="B12605" t="s">
        <v>23222</v>
      </c>
      <c r="C12605" s="1" t="s">
        <v>23223</v>
      </c>
      <c r="D12605" s="1">
        <f t="shared" si="219"/>
        <v>216</v>
      </c>
      <c r="E12605" s="6">
        <v>288</v>
      </c>
      <c r="F12605" t="s">
        <v>332</v>
      </c>
    </row>
    <row r="12606" spans="1:6" ht="30">
      <c r="A12606" t="s">
        <v>21400</v>
      </c>
      <c r="B12606" t="s">
        <v>23224</v>
      </c>
      <c r="C12606" s="1" t="s">
        <v>23225</v>
      </c>
      <c r="D12606" s="1">
        <f t="shared" si="219"/>
        <v>269.25</v>
      </c>
      <c r="E12606" s="6">
        <v>359</v>
      </c>
      <c r="F12606" t="s">
        <v>332</v>
      </c>
    </row>
    <row r="12607" spans="1:6">
      <c r="A12607" t="s">
        <v>21400</v>
      </c>
      <c r="B12607" t="s">
        <v>23226</v>
      </c>
      <c r="C12607" s="1" t="s">
        <v>23227</v>
      </c>
      <c r="D12607" s="1">
        <f t="shared" ref="D12607:D12670" si="220">E12607-E12607*25%</f>
        <v>249.75</v>
      </c>
      <c r="E12607" s="6">
        <v>333</v>
      </c>
      <c r="F12607" t="s">
        <v>332</v>
      </c>
    </row>
    <row r="12608" spans="1:6" ht="30">
      <c r="A12608" t="s">
        <v>21400</v>
      </c>
      <c r="B12608" t="s">
        <v>23228</v>
      </c>
      <c r="C12608" s="1" t="s">
        <v>23229</v>
      </c>
      <c r="D12608" s="1">
        <f t="shared" si="220"/>
        <v>449.25</v>
      </c>
      <c r="E12608" s="6">
        <v>599</v>
      </c>
      <c r="F12608" t="s">
        <v>332</v>
      </c>
    </row>
    <row r="12609" spans="1:6">
      <c r="A12609" t="s">
        <v>21400</v>
      </c>
      <c r="B12609" t="s">
        <v>23230</v>
      </c>
      <c r="C12609" s="1" t="s">
        <v>23231</v>
      </c>
      <c r="D12609" s="1">
        <f t="shared" si="220"/>
        <v>162.75</v>
      </c>
      <c r="E12609" s="6">
        <v>217</v>
      </c>
      <c r="F12609" t="s">
        <v>332</v>
      </c>
    </row>
    <row r="12610" spans="1:6">
      <c r="A12610" t="s">
        <v>21400</v>
      </c>
      <c r="B12610" t="s">
        <v>23232</v>
      </c>
      <c r="C12610" s="1"/>
      <c r="D12610" s="1">
        <f t="shared" si="220"/>
        <v>191.25</v>
      </c>
      <c r="E12610" s="6">
        <v>255</v>
      </c>
      <c r="F12610" t="s">
        <v>332</v>
      </c>
    </row>
    <row r="12611" spans="1:6">
      <c r="A12611" t="s">
        <v>21400</v>
      </c>
      <c r="B12611" t="s">
        <v>23233</v>
      </c>
      <c r="C12611" s="1"/>
      <c r="D12611" s="1">
        <f t="shared" si="220"/>
        <v>485.25</v>
      </c>
      <c r="E12611" s="6">
        <v>647</v>
      </c>
      <c r="F12611" t="s">
        <v>332</v>
      </c>
    </row>
    <row r="12612" spans="1:6">
      <c r="A12612" t="s">
        <v>21400</v>
      </c>
      <c r="B12612" t="s">
        <v>23234</v>
      </c>
      <c r="C12612" s="1" t="s">
        <v>23235</v>
      </c>
      <c r="D12612" s="1">
        <f t="shared" si="220"/>
        <v>195.75</v>
      </c>
      <c r="E12612" s="6">
        <v>261</v>
      </c>
      <c r="F12612" t="s">
        <v>332</v>
      </c>
    </row>
    <row r="12613" spans="1:6" ht="30">
      <c r="A12613" t="s">
        <v>21400</v>
      </c>
      <c r="B12613" t="s">
        <v>23236</v>
      </c>
      <c r="C12613" s="1" t="s">
        <v>23237</v>
      </c>
      <c r="D12613" s="1">
        <f t="shared" si="220"/>
        <v>476.25</v>
      </c>
      <c r="E12613" s="6">
        <v>635</v>
      </c>
      <c r="F12613" t="s">
        <v>332</v>
      </c>
    </row>
    <row r="12614" spans="1:6" ht="30">
      <c r="A12614" t="s">
        <v>21400</v>
      </c>
      <c r="B12614" t="s">
        <v>23238</v>
      </c>
      <c r="C12614" s="1" t="s">
        <v>23239</v>
      </c>
      <c r="D12614" s="1">
        <f t="shared" si="220"/>
        <v>476.25</v>
      </c>
      <c r="E12614" s="6">
        <v>635</v>
      </c>
      <c r="F12614" t="s">
        <v>332</v>
      </c>
    </row>
    <row r="12615" spans="1:6" ht="30">
      <c r="A12615" t="s">
        <v>21400</v>
      </c>
      <c r="B12615" t="s">
        <v>23240</v>
      </c>
      <c r="C12615" s="1" t="s">
        <v>23241</v>
      </c>
      <c r="D12615" s="1">
        <f t="shared" si="220"/>
        <v>476.25</v>
      </c>
      <c r="E12615" s="6">
        <v>635</v>
      </c>
      <c r="F12615" t="s">
        <v>332</v>
      </c>
    </row>
    <row r="12616" spans="1:6" ht="30">
      <c r="A12616" t="s">
        <v>21400</v>
      </c>
      <c r="B12616" t="s">
        <v>23242</v>
      </c>
      <c r="C12616" s="1" t="s">
        <v>23243</v>
      </c>
      <c r="D12616" s="1">
        <f t="shared" si="220"/>
        <v>505.5</v>
      </c>
      <c r="E12616" s="6">
        <v>674</v>
      </c>
      <c r="F12616" t="s">
        <v>332</v>
      </c>
    </row>
    <row r="12617" spans="1:6" ht="30">
      <c r="A12617" t="s">
        <v>21400</v>
      </c>
      <c r="B12617" t="s">
        <v>23244</v>
      </c>
      <c r="C12617" s="1" t="s">
        <v>23245</v>
      </c>
      <c r="D12617" s="1">
        <f t="shared" si="220"/>
        <v>505.5</v>
      </c>
      <c r="E12617" s="6">
        <v>674</v>
      </c>
      <c r="F12617" t="s">
        <v>332</v>
      </c>
    </row>
    <row r="12618" spans="1:6" ht="30">
      <c r="A12618" t="s">
        <v>21400</v>
      </c>
      <c r="B12618" t="s">
        <v>23246</v>
      </c>
      <c r="C12618" s="1" t="s">
        <v>23247</v>
      </c>
      <c r="D12618" s="1">
        <f t="shared" si="220"/>
        <v>505.5</v>
      </c>
      <c r="E12618" s="6">
        <v>674</v>
      </c>
      <c r="F12618" t="s">
        <v>332</v>
      </c>
    </row>
    <row r="12619" spans="1:6" ht="30">
      <c r="A12619" t="s">
        <v>21400</v>
      </c>
      <c r="B12619" t="s">
        <v>23248</v>
      </c>
      <c r="C12619" s="1" t="s">
        <v>23249</v>
      </c>
      <c r="D12619" s="1">
        <f t="shared" si="220"/>
        <v>183</v>
      </c>
      <c r="E12619" s="6">
        <v>244</v>
      </c>
      <c r="F12619" t="s">
        <v>332</v>
      </c>
    </row>
    <row r="12620" spans="1:6">
      <c r="A12620" t="s">
        <v>21400</v>
      </c>
      <c r="B12620" t="s">
        <v>23250</v>
      </c>
      <c r="C12620" s="1"/>
      <c r="D12620" s="1">
        <f t="shared" si="220"/>
        <v>181.5</v>
      </c>
      <c r="E12620" s="6">
        <v>242</v>
      </c>
      <c r="F12620" t="s">
        <v>332</v>
      </c>
    </row>
    <row r="12621" spans="1:6" ht="30">
      <c r="A12621" t="s">
        <v>21400</v>
      </c>
      <c r="B12621" t="s">
        <v>23251</v>
      </c>
      <c r="C12621" s="1" t="s">
        <v>23252</v>
      </c>
      <c r="D12621" s="1">
        <f t="shared" si="220"/>
        <v>196.5</v>
      </c>
      <c r="E12621" s="6">
        <v>262</v>
      </c>
      <c r="F12621" t="s">
        <v>332</v>
      </c>
    </row>
    <row r="12622" spans="1:6">
      <c r="A12622" t="s">
        <v>21400</v>
      </c>
      <c r="B12622" t="s">
        <v>23253</v>
      </c>
      <c r="C12622" s="1"/>
      <c r="D12622" s="1">
        <f t="shared" si="220"/>
        <v>315.75</v>
      </c>
      <c r="E12622" s="6">
        <v>421</v>
      </c>
      <c r="F12622" t="s">
        <v>332</v>
      </c>
    </row>
    <row r="12623" spans="1:6" ht="30">
      <c r="A12623" t="s">
        <v>21400</v>
      </c>
      <c r="B12623" t="s">
        <v>23254</v>
      </c>
      <c r="C12623" s="1" t="s">
        <v>23255</v>
      </c>
      <c r="D12623" s="1">
        <f t="shared" si="220"/>
        <v>249.75</v>
      </c>
      <c r="E12623" s="6">
        <v>333</v>
      </c>
      <c r="F12623" t="s">
        <v>332</v>
      </c>
    </row>
    <row r="12624" spans="1:6" ht="30">
      <c r="A12624" t="s">
        <v>21400</v>
      </c>
      <c r="B12624" t="s">
        <v>23256</v>
      </c>
      <c r="C12624" s="1" t="s">
        <v>23257</v>
      </c>
      <c r="D12624" s="1">
        <f t="shared" si="220"/>
        <v>249.75</v>
      </c>
      <c r="E12624" s="6">
        <v>333</v>
      </c>
      <c r="F12624" t="s">
        <v>332</v>
      </c>
    </row>
    <row r="12625" spans="1:6" ht="30">
      <c r="A12625" t="s">
        <v>21400</v>
      </c>
      <c r="B12625" t="s">
        <v>23258</v>
      </c>
      <c r="C12625" s="1" t="s">
        <v>23259</v>
      </c>
      <c r="D12625" s="1">
        <f t="shared" si="220"/>
        <v>287.25</v>
      </c>
      <c r="E12625" s="6">
        <v>383</v>
      </c>
      <c r="F12625" t="s">
        <v>332</v>
      </c>
    </row>
    <row r="12626" spans="1:6" ht="30">
      <c r="A12626" t="s">
        <v>21400</v>
      </c>
      <c r="B12626" t="s">
        <v>23260</v>
      </c>
      <c r="C12626" s="1" t="s">
        <v>23261</v>
      </c>
      <c r="D12626" s="1">
        <f t="shared" si="220"/>
        <v>287.25</v>
      </c>
      <c r="E12626" s="6">
        <v>383</v>
      </c>
      <c r="F12626" t="s">
        <v>332</v>
      </c>
    </row>
    <row r="12627" spans="1:6">
      <c r="A12627" t="s">
        <v>21400</v>
      </c>
      <c r="B12627" t="s">
        <v>23262</v>
      </c>
      <c r="C12627" s="1" t="s">
        <v>23263</v>
      </c>
      <c r="D12627" s="1">
        <f t="shared" si="220"/>
        <v>227.25</v>
      </c>
      <c r="E12627" s="6">
        <v>303</v>
      </c>
      <c r="F12627" t="s">
        <v>332</v>
      </c>
    </row>
    <row r="12628" spans="1:6">
      <c r="A12628" t="s">
        <v>21400</v>
      </c>
      <c r="B12628" t="s">
        <v>23264</v>
      </c>
      <c r="C12628" s="1"/>
      <c r="D12628" s="1">
        <f t="shared" si="220"/>
        <v>84</v>
      </c>
      <c r="E12628" s="6">
        <v>112</v>
      </c>
      <c r="F12628" t="s">
        <v>332</v>
      </c>
    </row>
    <row r="12629" spans="1:6">
      <c r="A12629" t="s">
        <v>21400</v>
      </c>
      <c r="B12629" t="s">
        <v>23265</v>
      </c>
      <c r="C12629" s="1"/>
      <c r="D12629" s="1">
        <f t="shared" si="220"/>
        <v>94.5</v>
      </c>
      <c r="E12629" s="6">
        <v>126</v>
      </c>
      <c r="F12629" t="s">
        <v>332</v>
      </c>
    </row>
    <row r="12630" spans="1:6">
      <c r="A12630" t="s">
        <v>21400</v>
      </c>
      <c r="B12630" t="s">
        <v>23266</v>
      </c>
      <c r="C12630" s="1" t="s">
        <v>23267</v>
      </c>
      <c r="D12630" s="1">
        <f t="shared" si="220"/>
        <v>68.25</v>
      </c>
      <c r="E12630" s="6">
        <v>91</v>
      </c>
      <c r="F12630" t="s">
        <v>332</v>
      </c>
    </row>
    <row r="12631" spans="1:6">
      <c r="A12631" t="s">
        <v>21400</v>
      </c>
      <c r="B12631" t="s">
        <v>23268</v>
      </c>
      <c r="C12631" s="1" t="s">
        <v>23269</v>
      </c>
      <c r="D12631" s="1">
        <f t="shared" si="220"/>
        <v>228</v>
      </c>
      <c r="E12631" s="6">
        <v>304</v>
      </c>
      <c r="F12631" t="s">
        <v>332</v>
      </c>
    </row>
    <row r="12632" spans="1:6" ht="30">
      <c r="A12632" t="s">
        <v>21400</v>
      </c>
      <c r="B12632" t="s">
        <v>23270</v>
      </c>
      <c r="C12632" s="1" t="s">
        <v>23271</v>
      </c>
      <c r="D12632" s="1">
        <f t="shared" si="220"/>
        <v>281.25</v>
      </c>
      <c r="E12632" s="6">
        <v>375</v>
      </c>
      <c r="F12632" t="s">
        <v>332</v>
      </c>
    </row>
    <row r="12633" spans="1:6">
      <c r="A12633" t="s">
        <v>21400</v>
      </c>
      <c r="B12633" t="s">
        <v>23272</v>
      </c>
      <c r="C12633" s="1" t="s">
        <v>23273</v>
      </c>
      <c r="D12633" s="1">
        <f t="shared" si="220"/>
        <v>228</v>
      </c>
      <c r="E12633" s="6">
        <v>304</v>
      </c>
      <c r="F12633" t="s">
        <v>332</v>
      </c>
    </row>
    <row r="12634" spans="1:6">
      <c r="A12634" t="s">
        <v>21400</v>
      </c>
      <c r="B12634" t="s">
        <v>23274</v>
      </c>
      <c r="C12634" s="1" t="s">
        <v>23275</v>
      </c>
      <c r="D12634" s="1">
        <f t="shared" si="220"/>
        <v>420.75</v>
      </c>
      <c r="E12634" s="6">
        <v>561</v>
      </c>
      <c r="F12634" t="s">
        <v>332</v>
      </c>
    </row>
    <row r="12635" spans="1:6" ht="30">
      <c r="A12635" t="s">
        <v>21400</v>
      </c>
      <c r="B12635" t="s">
        <v>23276</v>
      </c>
      <c r="C12635" s="1" t="s">
        <v>23277</v>
      </c>
      <c r="D12635" s="1">
        <f t="shared" si="220"/>
        <v>261.75</v>
      </c>
      <c r="E12635" s="6">
        <v>349</v>
      </c>
      <c r="F12635" t="s">
        <v>332</v>
      </c>
    </row>
    <row r="12636" spans="1:6">
      <c r="A12636" t="s">
        <v>21400</v>
      </c>
      <c r="B12636" t="s">
        <v>23278</v>
      </c>
      <c r="C12636" s="1" t="s">
        <v>23279</v>
      </c>
      <c r="D12636" s="1">
        <f t="shared" si="220"/>
        <v>219.75</v>
      </c>
      <c r="E12636" s="6">
        <v>293</v>
      </c>
      <c r="F12636" t="s">
        <v>332</v>
      </c>
    </row>
    <row r="12637" spans="1:6">
      <c r="A12637" t="s">
        <v>21400</v>
      </c>
      <c r="B12637" t="s">
        <v>23280</v>
      </c>
      <c r="C12637" s="1"/>
      <c r="D12637" s="1">
        <f t="shared" si="220"/>
        <v>211.5</v>
      </c>
      <c r="E12637" s="6">
        <v>282</v>
      </c>
      <c r="F12637" t="s">
        <v>332</v>
      </c>
    </row>
    <row r="12638" spans="1:6" ht="30">
      <c r="A12638" t="s">
        <v>21400</v>
      </c>
      <c r="B12638" t="s">
        <v>23281</v>
      </c>
      <c r="C12638" s="1" t="s">
        <v>23282</v>
      </c>
      <c r="D12638" s="1">
        <f t="shared" si="220"/>
        <v>175.875</v>
      </c>
      <c r="E12638" s="6">
        <v>234.5</v>
      </c>
      <c r="F12638" t="s">
        <v>332</v>
      </c>
    </row>
    <row r="12639" spans="1:6" ht="30">
      <c r="A12639" t="s">
        <v>21400</v>
      </c>
      <c r="B12639" t="s">
        <v>23283</v>
      </c>
      <c r="C12639" s="1" t="s">
        <v>23284</v>
      </c>
      <c r="D12639" s="1">
        <f t="shared" si="220"/>
        <v>210.75</v>
      </c>
      <c r="E12639" s="6">
        <v>281</v>
      </c>
      <c r="F12639" t="s">
        <v>332</v>
      </c>
    </row>
    <row r="12640" spans="1:6" ht="30">
      <c r="A12640" t="s">
        <v>21400</v>
      </c>
      <c r="B12640" t="s">
        <v>23285</v>
      </c>
      <c r="C12640" s="1" t="s">
        <v>23286</v>
      </c>
      <c r="D12640" s="1">
        <f t="shared" si="220"/>
        <v>210.75</v>
      </c>
      <c r="E12640" s="6">
        <v>281</v>
      </c>
      <c r="F12640" t="s">
        <v>332</v>
      </c>
    </row>
    <row r="12641" spans="1:6" ht="30">
      <c r="A12641" t="s">
        <v>21400</v>
      </c>
      <c r="B12641" t="s">
        <v>23287</v>
      </c>
      <c r="C12641" s="1" t="s">
        <v>23288</v>
      </c>
      <c r="D12641" s="1">
        <f t="shared" si="220"/>
        <v>216.75</v>
      </c>
      <c r="E12641" s="6">
        <v>289</v>
      </c>
      <c r="F12641" t="s">
        <v>332</v>
      </c>
    </row>
    <row r="12642" spans="1:6">
      <c r="A12642" t="s">
        <v>21400</v>
      </c>
      <c r="B12642" t="s">
        <v>23289</v>
      </c>
      <c r="C12642" s="1" t="s">
        <v>23290</v>
      </c>
      <c r="D12642" s="1">
        <f t="shared" si="220"/>
        <v>32.25</v>
      </c>
      <c r="E12642" s="6">
        <v>43</v>
      </c>
      <c r="F12642" t="s">
        <v>332</v>
      </c>
    </row>
    <row r="12643" spans="1:6">
      <c r="A12643" t="s">
        <v>21400</v>
      </c>
      <c r="B12643" t="s">
        <v>23291</v>
      </c>
      <c r="C12643" s="1" t="s">
        <v>23292</v>
      </c>
      <c r="D12643" s="1">
        <f t="shared" si="220"/>
        <v>187.5</v>
      </c>
      <c r="E12643" s="6">
        <v>250</v>
      </c>
      <c r="F12643" t="s">
        <v>332</v>
      </c>
    </row>
    <row r="12644" spans="1:6">
      <c r="A12644" t="s">
        <v>21400</v>
      </c>
      <c r="B12644" t="s">
        <v>23293</v>
      </c>
      <c r="C12644" s="1" t="s">
        <v>23294</v>
      </c>
      <c r="D12644" s="1">
        <f t="shared" si="220"/>
        <v>179.25</v>
      </c>
      <c r="E12644" s="6">
        <v>239</v>
      </c>
      <c r="F12644" t="s">
        <v>332</v>
      </c>
    </row>
    <row r="12645" spans="1:6">
      <c r="A12645" t="s">
        <v>21400</v>
      </c>
      <c r="B12645" t="s">
        <v>23295</v>
      </c>
      <c r="C12645" s="1" t="s">
        <v>23296</v>
      </c>
      <c r="D12645" s="1">
        <f t="shared" si="220"/>
        <v>187.5</v>
      </c>
      <c r="E12645" s="6">
        <v>250</v>
      </c>
      <c r="F12645" t="s">
        <v>332</v>
      </c>
    </row>
    <row r="12646" spans="1:6">
      <c r="A12646" t="s">
        <v>21400</v>
      </c>
      <c r="B12646" t="s">
        <v>23297</v>
      </c>
      <c r="C12646" s="1" t="s">
        <v>23298</v>
      </c>
      <c r="D12646" s="1">
        <f t="shared" si="220"/>
        <v>171.75</v>
      </c>
      <c r="E12646" s="6">
        <v>229</v>
      </c>
      <c r="F12646" t="s">
        <v>332</v>
      </c>
    </row>
    <row r="12647" spans="1:6">
      <c r="A12647" t="s">
        <v>21400</v>
      </c>
      <c r="B12647" t="s">
        <v>23299</v>
      </c>
      <c r="C12647" s="1" t="s">
        <v>23300</v>
      </c>
      <c r="D12647" s="1">
        <f t="shared" si="220"/>
        <v>147.75</v>
      </c>
      <c r="E12647" s="6">
        <v>197</v>
      </c>
      <c r="F12647" t="s">
        <v>332</v>
      </c>
    </row>
    <row r="12648" spans="1:6">
      <c r="A12648" t="s">
        <v>21400</v>
      </c>
      <c r="B12648" t="s">
        <v>23301</v>
      </c>
      <c r="C12648" s="1" t="s">
        <v>23302</v>
      </c>
      <c r="D12648" s="1">
        <f t="shared" si="220"/>
        <v>187.5</v>
      </c>
      <c r="E12648" s="6">
        <v>250</v>
      </c>
      <c r="F12648" t="s">
        <v>332</v>
      </c>
    </row>
    <row r="12649" spans="1:6" ht="30">
      <c r="A12649" t="s">
        <v>21400</v>
      </c>
      <c r="B12649" t="s">
        <v>23303</v>
      </c>
      <c r="C12649" s="1" t="s">
        <v>23304</v>
      </c>
      <c r="D12649" s="1">
        <f t="shared" si="220"/>
        <v>207.75</v>
      </c>
      <c r="E12649" s="6">
        <v>277</v>
      </c>
      <c r="F12649" t="s">
        <v>332</v>
      </c>
    </row>
    <row r="12650" spans="1:6" ht="30">
      <c r="A12650" t="s">
        <v>21400</v>
      </c>
      <c r="B12650" t="s">
        <v>23305</v>
      </c>
      <c r="C12650" s="1" t="s">
        <v>23306</v>
      </c>
      <c r="D12650" s="1">
        <f t="shared" si="220"/>
        <v>207.75</v>
      </c>
      <c r="E12650" s="6">
        <v>277</v>
      </c>
      <c r="F12650" t="s">
        <v>332</v>
      </c>
    </row>
    <row r="12651" spans="1:6">
      <c r="A12651" t="s">
        <v>21400</v>
      </c>
      <c r="B12651" t="s">
        <v>23307</v>
      </c>
      <c r="C12651" s="1" t="s">
        <v>23308</v>
      </c>
      <c r="D12651" s="1">
        <f t="shared" si="220"/>
        <v>207</v>
      </c>
      <c r="E12651" s="6">
        <v>276</v>
      </c>
      <c r="F12651" t="s">
        <v>332</v>
      </c>
    </row>
    <row r="12652" spans="1:6" ht="30">
      <c r="A12652" t="s">
        <v>21400</v>
      </c>
      <c r="B12652" t="s">
        <v>23309</v>
      </c>
      <c r="C12652" s="1" t="s">
        <v>23310</v>
      </c>
      <c r="D12652" s="1">
        <f t="shared" si="220"/>
        <v>261.75</v>
      </c>
      <c r="E12652" s="6">
        <v>349</v>
      </c>
      <c r="F12652" t="s">
        <v>332</v>
      </c>
    </row>
    <row r="12653" spans="1:6">
      <c r="A12653" t="s">
        <v>21400</v>
      </c>
      <c r="B12653" t="s">
        <v>23311</v>
      </c>
      <c r="C12653" s="1" t="s">
        <v>23312</v>
      </c>
      <c r="D12653" s="1">
        <f t="shared" si="220"/>
        <v>213.75</v>
      </c>
      <c r="E12653" s="6">
        <v>285</v>
      </c>
      <c r="F12653" t="s">
        <v>332</v>
      </c>
    </row>
    <row r="12654" spans="1:6">
      <c r="A12654" t="s">
        <v>21400</v>
      </c>
      <c r="B12654" t="s">
        <v>23313</v>
      </c>
      <c r="C12654" s="1" t="s">
        <v>23314</v>
      </c>
      <c r="D12654" s="1">
        <f t="shared" si="220"/>
        <v>261.75</v>
      </c>
      <c r="E12654" s="6">
        <v>349</v>
      </c>
      <c r="F12654" t="s">
        <v>332</v>
      </c>
    </row>
    <row r="12655" spans="1:6">
      <c r="A12655" t="s">
        <v>21400</v>
      </c>
      <c r="B12655" t="s">
        <v>23315</v>
      </c>
      <c r="C12655" s="1" t="s">
        <v>23316</v>
      </c>
      <c r="D12655" s="1">
        <f t="shared" si="220"/>
        <v>261.75</v>
      </c>
      <c r="E12655" s="6">
        <v>349</v>
      </c>
      <c r="F12655" t="s">
        <v>332</v>
      </c>
    </row>
    <row r="12656" spans="1:6" ht="30">
      <c r="A12656" t="s">
        <v>21400</v>
      </c>
      <c r="B12656" t="s">
        <v>23317</v>
      </c>
      <c r="C12656" s="1" t="s">
        <v>23318</v>
      </c>
      <c r="D12656" s="1">
        <f t="shared" si="220"/>
        <v>300</v>
      </c>
      <c r="E12656" s="6">
        <v>400</v>
      </c>
      <c r="F12656" t="s">
        <v>332</v>
      </c>
    </row>
    <row r="12657" spans="1:6" ht="30">
      <c r="A12657" t="s">
        <v>21400</v>
      </c>
      <c r="B12657" t="s">
        <v>23319</v>
      </c>
      <c r="C12657" s="1" t="s">
        <v>23320</v>
      </c>
      <c r="D12657" s="1">
        <f t="shared" si="220"/>
        <v>300</v>
      </c>
      <c r="E12657" s="6">
        <v>400</v>
      </c>
      <c r="F12657" t="s">
        <v>332</v>
      </c>
    </row>
    <row r="12658" spans="1:6" ht="30">
      <c r="A12658" t="s">
        <v>21400</v>
      </c>
      <c r="B12658" t="s">
        <v>23321</v>
      </c>
      <c r="C12658" s="1" t="s">
        <v>23322</v>
      </c>
      <c r="D12658" s="1">
        <f t="shared" si="220"/>
        <v>300</v>
      </c>
      <c r="E12658" s="6">
        <v>400</v>
      </c>
      <c r="F12658" t="s">
        <v>332</v>
      </c>
    </row>
    <row r="12659" spans="1:6">
      <c r="A12659" t="s">
        <v>21400</v>
      </c>
      <c r="B12659" t="s">
        <v>23323</v>
      </c>
      <c r="C12659" s="1" t="s">
        <v>23324</v>
      </c>
      <c r="D12659" s="1">
        <f t="shared" si="220"/>
        <v>264.75</v>
      </c>
      <c r="E12659" s="6">
        <v>353</v>
      </c>
      <c r="F12659" t="s">
        <v>332</v>
      </c>
    </row>
    <row r="12660" spans="1:6">
      <c r="A12660" t="s">
        <v>21400</v>
      </c>
      <c r="B12660" t="s">
        <v>23325</v>
      </c>
      <c r="C12660" s="1" t="s">
        <v>23326</v>
      </c>
      <c r="D12660" s="1">
        <f t="shared" si="220"/>
        <v>109.5</v>
      </c>
      <c r="E12660" s="6">
        <v>146</v>
      </c>
      <c r="F12660" t="s">
        <v>332</v>
      </c>
    </row>
    <row r="12661" spans="1:6">
      <c r="A12661" t="s">
        <v>21400</v>
      </c>
      <c r="B12661" t="s">
        <v>23327</v>
      </c>
      <c r="C12661" s="1" t="s">
        <v>23328</v>
      </c>
      <c r="D12661" s="1">
        <f t="shared" si="220"/>
        <v>83.25</v>
      </c>
      <c r="E12661" s="6">
        <v>111</v>
      </c>
      <c r="F12661" t="s">
        <v>332</v>
      </c>
    </row>
    <row r="12662" spans="1:6">
      <c r="A12662" t="s">
        <v>21400</v>
      </c>
      <c r="B12662" t="s">
        <v>23329</v>
      </c>
      <c r="C12662" s="1"/>
      <c r="D12662" s="1">
        <f t="shared" si="220"/>
        <v>149.25</v>
      </c>
      <c r="E12662" s="6">
        <v>199</v>
      </c>
      <c r="F12662" t="s">
        <v>332</v>
      </c>
    </row>
    <row r="12663" spans="1:6">
      <c r="A12663" t="s">
        <v>21400</v>
      </c>
      <c r="B12663" t="s">
        <v>23330</v>
      </c>
      <c r="C12663" s="1" t="s">
        <v>23331</v>
      </c>
      <c r="D12663" s="1">
        <f t="shared" si="220"/>
        <v>93</v>
      </c>
      <c r="E12663" s="6">
        <v>124</v>
      </c>
      <c r="F12663" t="s">
        <v>332</v>
      </c>
    </row>
    <row r="12664" spans="1:6">
      <c r="A12664" t="s">
        <v>21400</v>
      </c>
      <c r="B12664" t="s">
        <v>23332</v>
      </c>
      <c r="C12664" s="1" t="s">
        <v>23333</v>
      </c>
      <c r="D12664" s="1">
        <f t="shared" si="220"/>
        <v>77.25</v>
      </c>
      <c r="E12664" s="6">
        <v>103</v>
      </c>
      <c r="F12664" t="s">
        <v>332</v>
      </c>
    </row>
    <row r="12665" spans="1:6">
      <c r="A12665" t="s">
        <v>21400</v>
      </c>
      <c r="B12665" t="s">
        <v>23334</v>
      </c>
      <c r="C12665" s="1" t="s">
        <v>23335</v>
      </c>
      <c r="D12665" s="1">
        <f t="shared" si="220"/>
        <v>115.5</v>
      </c>
      <c r="E12665" s="6">
        <v>154</v>
      </c>
      <c r="F12665" t="s">
        <v>332</v>
      </c>
    </row>
    <row r="12666" spans="1:6">
      <c r="A12666" t="s">
        <v>21400</v>
      </c>
      <c r="B12666" t="s">
        <v>23336</v>
      </c>
      <c r="C12666" s="1" t="s">
        <v>23337</v>
      </c>
      <c r="D12666" s="1">
        <f t="shared" si="220"/>
        <v>96.75</v>
      </c>
      <c r="E12666" s="6">
        <v>129</v>
      </c>
      <c r="F12666" t="s">
        <v>332</v>
      </c>
    </row>
    <row r="12667" spans="1:6">
      <c r="A12667" t="s">
        <v>21400</v>
      </c>
      <c r="B12667" t="s">
        <v>23338</v>
      </c>
      <c r="C12667" s="1" t="s">
        <v>23339</v>
      </c>
      <c r="D12667" s="1">
        <f t="shared" si="220"/>
        <v>314.25</v>
      </c>
      <c r="E12667" s="6">
        <v>419</v>
      </c>
      <c r="F12667" t="s">
        <v>332</v>
      </c>
    </row>
    <row r="12668" spans="1:6" ht="30">
      <c r="A12668" t="s">
        <v>21400</v>
      </c>
      <c r="B12668" t="s">
        <v>23340</v>
      </c>
      <c r="C12668" s="1" t="s">
        <v>23341</v>
      </c>
      <c r="D12668" s="1">
        <f t="shared" si="220"/>
        <v>282</v>
      </c>
      <c r="E12668" s="6">
        <v>376</v>
      </c>
      <c r="F12668" t="s">
        <v>332</v>
      </c>
    </row>
    <row r="12669" spans="1:6">
      <c r="A12669" t="s">
        <v>21400</v>
      </c>
      <c r="B12669" t="s">
        <v>23342</v>
      </c>
      <c r="C12669" s="1" t="s">
        <v>23343</v>
      </c>
      <c r="D12669" s="1">
        <f t="shared" si="220"/>
        <v>146.25</v>
      </c>
      <c r="E12669" s="6">
        <v>195</v>
      </c>
      <c r="F12669" t="s">
        <v>332</v>
      </c>
    </row>
    <row r="12670" spans="1:6">
      <c r="A12670" t="s">
        <v>21400</v>
      </c>
      <c r="B12670" t="s">
        <v>23344</v>
      </c>
      <c r="C12670" s="1" t="s">
        <v>23345</v>
      </c>
      <c r="D12670" s="1">
        <f t="shared" si="220"/>
        <v>95.070000000000007</v>
      </c>
      <c r="E12670" s="6">
        <v>126.76</v>
      </c>
      <c r="F12670" t="s">
        <v>332</v>
      </c>
    </row>
    <row r="12671" spans="1:6">
      <c r="A12671" t="s">
        <v>21400</v>
      </c>
      <c r="B12671" t="s">
        <v>23346</v>
      </c>
      <c r="C12671" s="1" t="s">
        <v>23347</v>
      </c>
      <c r="D12671" s="1">
        <f t="shared" ref="D12671:D12734" si="221">E12671-E12671*25%</f>
        <v>162</v>
      </c>
      <c r="E12671" s="6">
        <v>216</v>
      </c>
      <c r="F12671" t="s">
        <v>332</v>
      </c>
    </row>
    <row r="12672" spans="1:6">
      <c r="A12672" t="s">
        <v>21400</v>
      </c>
      <c r="B12672" t="s">
        <v>23348</v>
      </c>
      <c r="C12672" s="1" t="s">
        <v>23349</v>
      </c>
      <c r="D12672" s="1">
        <f t="shared" si="221"/>
        <v>179.25</v>
      </c>
      <c r="E12672" s="6">
        <v>239</v>
      </c>
      <c r="F12672" t="s">
        <v>332</v>
      </c>
    </row>
    <row r="12673" spans="1:6">
      <c r="A12673" t="s">
        <v>21400</v>
      </c>
      <c r="B12673" t="s">
        <v>23350</v>
      </c>
      <c r="C12673" s="1" t="s">
        <v>23351</v>
      </c>
      <c r="D12673" s="1">
        <f t="shared" si="221"/>
        <v>189</v>
      </c>
      <c r="E12673" s="6">
        <v>252</v>
      </c>
      <c r="F12673" t="s">
        <v>332</v>
      </c>
    </row>
    <row r="12674" spans="1:6">
      <c r="A12674" t="s">
        <v>21400</v>
      </c>
      <c r="B12674" t="s">
        <v>23352</v>
      </c>
      <c r="C12674" s="1" t="s">
        <v>23353</v>
      </c>
      <c r="D12674" s="1">
        <f t="shared" si="221"/>
        <v>180.75</v>
      </c>
      <c r="E12674" s="6">
        <v>241</v>
      </c>
      <c r="F12674" t="s">
        <v>332</v>
      </c>
    </row>
    <row r="12675" spans="1:6" ht="30">
      <c r="A12675" t="s">
        <v>21400</v>
      </c>
      <c r="B12675" t="s">
        <v>23354</v>
      </c>
      <c r="C12675" s="1" t="s">
        <v>23355</v>
      </c>
      <c r="D12675" s="1">
        <f t="shared" si="221"/>
        <v>189</v>
      </c>
      <c r="E12675" s="6">
        <v>252</v>
      </c>
      <c r="F12675" t="s">
        <v>332</v>
      </c>
    </row>
    <row r="12676" spans="1:6">
      <c r="A12676" t="s">
        <v>21400</v>
      </c>
      <c r="B12676" t="s">
        <v>23356</v>
      </c>
      <c r="C12676" s="1" t="s">
        <v>23357</v>
      </c>
      <c r="D12676" s="1">
        <f t="shared" si="221"/>
        <v>189</v>
      </c>
      <c r="E12676" s="6">
        <v>252</v>
      </c>
      <c r="F12676" t="s">
        <v>332</v>
      </c>
    </row>
    <row r="12677" spans="1:6" ht="30">
      <c r="A12677" t="s">
        <v>21400</v>
      </c>
      <c r="B12677" t="s">
        <v>23358</v>
      </c>
      <c r="C12677" s="1" t="s">
        <v>23359</v>
      </c>
      <c r="D12677" s="1">
        <f t="shared" si="221"/>
        <v>209.25</v>
      </c>
      <c r="E12677" s="6">
        <v>279</v>
      </c>
      <c r="F12677" t="s">
        <v>332</v>
      </c>
    </row>
    <row r="12678" spans="1:6" ht="30">
      <c r="A12678" t="s">
        <v>21400</v>
      </c>
      <c r="B12678" t="s">
        <v>23360</v>
      </c>
      <c r="C12678" s="1" t="s">
        <v>23361</v>
      </c>
      <c r="D12678" s="1">
        <f t="shared" si="221"/>
        <v>209.25</v>
      </c>
      <c r="E12678" s="6">
        <v>279</v>
      </c>
      <c r="F12678" t="s">
        <v>332</v>
      </c>
    </row>
    <row r="12679" spans="1:6">
      <c r="A12679" t="s">
        <v>21400</v>
      </c>
      <c r="B12679" t="s">
        <v>23362</v>
      </c>
      <c r="C12679" s="1" t="s">
        <v>23363</v>
      </c>
      <c r="D12679" s="1">
        <f t="shared" si="221"/>
        <v>206.625</v>
      </c>
      <c r="E12679" s="6">
        <v>275.5</v>
      </c>
      <c r="F12679" t="s">
        <v>332</v>
      </c>
    </row>
    <row r="12680" spans="1:6">
      <c r="A12680" t="s">
        <v>21400</v>
      </c>
      <c r="B12680" t="s">
        <v>23364</v>
      </c>
      <c r="C12680" s="1" t="s">
        <v>23365</v>
      </c>
      <c r="D12680" s="1">
        <f t="shared" si="221"/>
        <v>206.625</v>
      </c>
      <c r="E12680" s="6">
        <v>275.5</v>
      </c>
      <c r="F12680" t="s">
        <v>332</v>
      </c>
    </row>
    <row r="12681" spans="1:6">
      <c r="A12681" t="s">
        <v>21400</v>
      </c>
      <c r="B12681" t="s">
        <v>23366</v>
      </c>
      <c r="C12681" s="1" t="s">
        <v>23367</v>
      </c>
      <c r="D12681" s="1">
        <f t="shared" si="221"/>
        <v>208.5</v>
      </c>
      <c r="E12681" s="6">
        <v>278</v>
      </c>
      <c r="F12681" t="s">
        <v>332</v>
      </c>
    </row>
    <row r="12682" spans="1:6">
      <c r="A12682" t="s">
        <v>21400</v>
      </c>
      <c r="B12682" t="s">
        <v>23368</v>
      </c>
      <c r="C12682" s="1" t="s">
        <v>23369</v>
      </c>
      <c r="D12682" s="1">
        <f t="shared" si="221"/>
        <v>57.75</v>
      </c>
      <c r="E12682" s="6">
        <v>77</v>
      </c>
      <c r="F12682" t="s">
        <v>332</v>
      </c>
    </row>
    <row r="12683" spans="1:6">
      <c r="A12683" t="s">
        <v>21400</v>
      </c>
      <c r="B12683" t="s">
        <v>23370</v>
      </c>
      <c r="C12683" s="1" t="s">
        <v>23371</v>
      </c>
      <c r="D12683" s="1">
        <f t="shared" si="221"/>
        <v>50.25</v>
      </c>
      <c r="E12683" s="6">
        <v>67</v>
      </c>
      <c r="F12683" t="s">
        <v>332</v>
      </c>
    </row>
    <row r="12684" spans="1:6">
      <c r="A12684" t="s">
        <v>21400</v>
      </c>
      <c r="B12684" t="s">
        <v>23372</v>
      </c>
      <c r="C12684" s="1" t="s">
        <v>23373</v>
      </c>
      <c r="D12684" s="1">
        <f t="shared" si="221"/>
        <v>283.5</v>
      </c>
      <c r="E12684" s="6">
        <v>378</v>
      </c>
      <c r="F12684" t="s">
        <v>332</v>
      </c>
    </row>
    <row r="12685" spans="1:6">
      <c r="A12685" t="s">
        <v>21400</v>
      </c>
      <c r="B12685" t="s">
        <v>23374</v>
      </c>
      <c r="C12685" s="1" t="s">
        <v>23375</v>
      </c>
      <c r="D12685" s="1">
        <f t="shared" si="221"/>
        <v>420</v>
      </c>
      <c r="E12685" s="6">
        <v>560</v>
      </c>
      <c r="F12685" t="s">
        <v>332</v>
      </c>
    </row>
    <row r="12686" spans="1:6">
      <c r="A12686" t="s">
        <v>21400</v>
      </c>
      <c r="B12686" t="s">
        <v>23376</v>
      </c>
      <c r="C12686" s="1"/>
      <c r="D12686" s="1">
        <f t="shared" si="221"/>
        <v>356.25</v>
      </c>
      <c r="E12686" s="6">
        <v>475</v>
      </c>
      <c r="F12686" t="s">
        <v>332</v>
      </c>
    </row>
    <row r="12687" spans="1:6">
      <c r="A12687" t="s">
        <v>21400</v>
      </c>
      <c r="B12687" t="s">
        <v>23377</v>
      </c>
      <c r="C12687" s="1" t="s">
        <v>23378</v>
      </c>
      <c r="D12687" s="1">
        <f t="shared" si="221"/>
        <v>238.5</v>
      </c>
      <c r="E12687" s="6">
        <v>318</v>
      </c>
      <c r="F12687" t="s">
        <v>332</v>
      </c>
    </row>
    <row r="12688" spans="1:6" ht="30">
      <c r="A12688" t="s">
        <v>21400</v>
      </c>
      <c r="B12688" t="s">
        <v>23379</v>
      </c>
      <c r="C12688" s="1" t="s">
        <v>23380</v>
      </c>
      <c r="D12688" s="1">
        <f t="shared" si="221"/>
        <v>326.25</v>
      </c>
      <c r="E12688" s="6">
        <v>435</v>
      </c>
      <c r="F12688" t="s">
        <v>332</v>
      </c>
    </row>
    <row r="12689" spans="1:6">
      <c r="A12689" t="s">
        <v>21400</v>
      </c>
      <c r="B12689" t="s">
        <v>23381</v>
      </c>
      <c r="C12689" s="1" t="s">
        <v>23382</v>
      </c>
      <c r="D12689" s="1">
        <f t="shared" si="221"/>
        <v>249</v>
      </c>
      <c r="E12689" s="6">
        <v>332</v>
      </c>
      <c r="F12689" t="s">
        <v>332</v>
      </c>
    </row>
    <row r="12690" spans="1:6" ht="30">
      <c r="A12690" t="s">
        <v>21400</v>
      </c>
      <c r="B12690" t="s">
        <v>23383</v>
      </c>
      <c r="C12690" s="1" t="s">
        <v>23384</v>
      </c>
      <c r="D12690" s="1">
        <f t="shared" si="221"/>
        <v>294.75</v>
      </c>
      <c r="E12690" s="6">
        <v>393</v>
      </c>
      <c r="F12690" t="s">
        <v>332</v>
      </c>
    </row>
    <row r="12691" spans="1:6">
      <c r="A12691" t="s">
        <v>21400</v>
      </c>
      <c r="B12691" t="s">
        <v>23385</v>
      </c>
      <c r="C12691" s="1" t="s">
        <v>23386</v>
      </c>
      <c r="D12691" s="1">
        <f t="shared" si="221"/>
        <v>249</v>
      </c>
      <c r="E12691" s="6">
        <v>332</v>
      </c>
      <c r="F12691" t="s">
        <v>332</v>
      </c>
    </row>
    <row r="12692" spans="1:6" ht="30">
      <c r="A12692" t="s">
        <v>21400</v>
      </c>
      <c r="B12692" t="s">
        <v>23387</v>
      </c>
      <c r="C12692" s="1" t="s">
        <v>23388</v>
      </c>
      <c r="D12692" s="1">
        <f t="shared" si="221"/>
        <v>294.75</v>
      </c>
      <c r="E12692" s="6">
        <v>393</v>
      </c>
      <c r="F12692" t="s">
        <v>332</v>
      </c>
    </row>
    <row r="12693" spans="1:6" ht="30">
      <c r="A12693" t="s">
        <v>21400</v>
      </c>
      <c r="B12693" t="s">
        <v>23389</v>
      </c>
      <c r="C12693" s="1" t="s">
        <v>23390</v>
      </c>
      <c r="D12693" s="1">
        <f t="shared" si="221"/>
        <v>275.25</v>
      </c>
      <c r="E12693" s="6">
        <v>367</v>
      </c>
      <c r="F12693" t="s">
        <v>332</v>
      </c>
    </row>
    <row r="12694" spans="1:6" ht="30">
      <c r="A12694" t="s">
        <v>21400</v>
      </c>
      <c r="B12694" t="s">
        <v>23391</v>
      </c>
      <c r="C12694" s="1" t="s">
        <v>23392</v>
      </c>
      <c r="D12694" s="1">
        <f t="shared" si="221"/>
        <v>294.75</v>
      </c>
      <c r="E12694" s="6">
        <v>393</v>
      </c>
      <c r="F12694" t="s">
        <v>332</v>
      </c>
    </row>
    <row r="12695" spans="1:6">
      <c r="A12695" t="s">
        <v>21400</v>
      </c>
      <c r="B12695" t="s">
        <v>23393</v>
      </c>
      <c r="C12695" s="1" t="s">
        <v>23394</v>
      </c>
      <c r="D12695" s="1">
        <f t="shared" si="221"/>
        <v>216</v>
      </c>
      <c r="E12695" s="6">
        <v>288</v>
      </c>
      <c r="F12695" t="s">
        <v>332</v>
      </c>
    </row>
    <row r="12696" spans="1:6" ht="30">
      <c r="A12696" t="s">
        <v>21400</v>
      </c>
      <c r="B12696" t="s">
        <v>23395</v>
      </c>
      <c r="C12696" s="1" t="s">
        <v>23396</v>
      </c>
      <c r="D12696" s="1">
        <f t="shared" si="221"/>
        <v>275.25</v>
      </c>
      <c r="E12696" s="6">
        <v>367</v>
      </c>
      <c r="F12696" t="s">
        <v>332</v>
      </c>
    </row>
    <row r="12697" spans="1:6">
      <c r="A12697" t="s">
        <v>21400</v>
      </c>
      <c r="B12697" t="s">
        <v>23397</v>
      </c>
      <c r="C12697" s="1" t="s">
        <v>23398</v>
      </c>
      <c r="D12697" s="1">
        <f t="shared" si="221"/>
        <v>225</v>
      </c>
      <c r="E12697" s="6">
        <v>300</v>
      </c>
      <c r="F12697" t="s">
        <v>332</v>
      </c>
    </row>
    <row r="12698" spans="1:6" ht="30">
      <c r="A12698" t="s">
        <v>21400</v>
      </c>
      <c r="B12698" t="s">
        <v>23399</v>
      </c>
      <c r="C12698" s="1" t="s">
        <v>23400</v>
      </c>
      <c r="D12698" s="1">
        <f t="shared" si="221"/>
        <v>294.75</v>
      </c>
      <c r="E12698" s="6">
        <v>393</v>
      </c>
      <c r="F12698" t="s">
        <v>332</v>
      </c>
    </row>
    <row r="12699" spans="1:6">
      <c r="A12699" t="s">
        <v>21400</v>
      </c>
      <c r="B12699" t="s">
        <v>23401</v>
      </c>
      <c r="C12699" s="1" t="s">
        <v>23402</v>
      </c>
      <c r="D12699" s="1">
        <f t="shared" si="221"/>
        <v>208.5</v>
      </c>
      <c r="E12699" s="6">
        <v>278</v>
      </c>
      <c r="F12699" t="s">
        <v>332</v>
      </c>
    </row>
    <row r="12700" spans="1:6">
      <c r="A12700" t="s">
        <v>21400</v>
      </c>
      <c r="B12700" t="s">
        <v>23403</v>
      </c>
      <c r="C12700" s="1" t="s">
        <v>23404</v>
      </c>
      <c r="D12700" s="1">
        <f t="shared" si="221"/>
        <v>199.5</v>
      </c>
      <c r="E12700" s="6">
        <v>266</v>
      </c>
      <c r="F12700" t="s">
        <v>332</v>
      </c>
    </row>
    <row r="12701" spans="1:6">
      <c r="A12701" t="s">
        <v>21400</v>
      </c>
      <c r="B12701" t="s">
        <v>23405</v>
      </c>
      <c r="C12701" s="1" t="s">
        <v>23406</v>
      </c>
      <c r="D12701" s="1">
        <f t="shared" si="221"/>
        <v>162</v>
      </c>
      <c r="E12701" s="6">
        <v>216</v>
      </c>
      <c r="F12701" t="s">
        <v>332</v>
      </c>
    </row>
    <row r="12702" spans="1:6">
      <c r="A12702" t="s">
        <v>21400</v>
      </c>
      <c r="B12702" t="s">
        <v>23407</v>
      </c>
      <c r="C12702" s="1" t="s">
        <v>23408</v>
      </c>
      <c r="D12702" s="1">
        <f t="shared" si="221"/>
        <v>208.5</v>
      </c>
      <c r="E12702" s="6">
        <v>278</v>
      </c>
      <c r="F12702" t="s">
        <v>332</v>
      </c>
    </row>
    <row r="12703" spans="1:6">
      <c r="A12703" t="s">
        <v>21400</v>
      </c>
      <c r="B12703" t="s">
        <v>23409</v>
      </c>
      <c r="C12703" s="1" t="s">
        <v>23410</v>
      </c>
      <c r="D12703" s="1">
        <f t="shared" si="221"/>
        <v>208.5</v>
      </c>
      <c r="E12703" s="6">
        <v>278</v>
      </c>
      <c r="F12703" t="s">
        <v>332</v>
      </c>
    </row>
    <row r="12704" spans="1:6">
      <c r="A12704" t="s">
        <v>21400</v>
      </c>
      <c r="B12704" t="s">
        <v>23411</v>
      </c>
      <c r="C12704" s="1" t="s">
        <v>23412</v>
      </c>
      <c r="D12704" s="1">
        <f t="shared" si="221"/>
        <v>208.5</v>
      </c>
      <c r="E12704" s="6">
        <v>278</v>
      </c>
      <c r="F12704" t="s">
        <v>332</v>
      </c>
    </row>
    <row r="12705" spans="1:6">
      <c r="A12705" t="s">
        <v>21400</v>
      </c>
      <c r="B12705" t="s">
        <v>23413</v>
      </c>
      <c r="C12705" s="1" t="s">
        <v>23414</v>
      </c>
      <c r="D12705" s="1">
        <f t="shared" si="221"/>
        <v>162</v>
      </c>
      <c r="E12705" s="6">
        <v>216</v>
      </c>
      <c r="F12705" t="s">
        <v>332</v>
      </c>
    </row>
    <row r="12706" spans="1:6">
      <c r="A12706" t="s">
        <v>21400</v>
      </c>
      <c r="B12706" t="s">
        <v>23415</v>
      </c>
      <c r="C12706" s="1" t="s">
        <v>23416</v>
      </c>
      <c r="D12706" s="1">
        <f t="shared" si="221"/>
        <v>226.5</v>
      </c>
      <c r="E12706" s="6">
        <v>302</v>
      </c>
      <c r="F12706" t="s">
        <v>332</v>
      </c>
    </row>
    <row r="12707" spans="1:6">
      <c r="A12707" t="s">
        <v>21400</v>
      </c>
      <c r="B12707" t="s">
        <v>23417</v>
      </c>
      <c r="C12707" s="1" t="s">
        <v>23418</v>
      </c>
      <c r="D12707" s="1">
        <f t="shared" si="221"/>
        <v>162</v>
      </c>
      <c r="E12707" s="6">
        <v>216</v>
      </c>
      <c r="F12707" t="s">
        <v>332</v>
      </c>
    </row>
    <row r="12708" spans="1:6">
      <c r="A12708" t="s">
        <v>21400</v>
      </c>
      <c r="B12708" t="s">
        <v>23419</v>
      </c>
      <c r="C12708" s="1" t="s">
        <v>23420</v>
      </c>
      <c r="D12708" s="1">
        <f t="shared" si="221"/>
        <v>210</v>
      </c>
      <c r="E12708" s="6">
        <v>280</v>
      </c>
      <c r="F12708" t="s">
        <v>332</v>
      </c>
    </row>
    <row r="12709" spans="1:6">
      <c r="A12709" t="s">
        <v>21400</v>
      </c>
      <c r="B12709" t="s">
        <v>23421</v>
      </c>
      <c r="C12709" s="1" t="s">
        <v>23422</v>
      </c>
      <c r="D12709" s="1">
        <f t="shared" si="221"/>
        <v>210</v>
      </c>
      <c r="E12709" s="6">
        <v>280</v>
      </c>
      <c r="F12709" t="s">
        <v>332</v>
      </c>
    </row>
    <row r="12710" spans="1:6">
      <c r="A12710" t="s">
        <v>21400</v>
      </c>
      <c r="B12710" t="s">
        <v>23423</v>
      </c>
      <c r="C12710" s="1" t="s">
        <v>23424</v>
      </c>
      <c r="D12710" s="1">
        <f t="shared" si="221"/>
        <v>171.375</v>
      </c>
      <c r="E12710" s="6">
        <v>228.5</v>
      </c>
      <c r="F12710" t="s">
        <v>332</v>
      </c>
    </row>
    <row r="12711" spans="1:6">
      <c r="A12711" t="s">
        <v>21400</v>
      </c>
      <c r="B12711" t="s">
        <v>23425</v>
      </c>
      <c r="C12711" s="1" t="s">
        <v>23426</v>
      </c>
      <c r="D12711" s="1">
        <f t="shared" si="221"/>
        <v>252</v>
      </c>
      <c r="E12711" s="6">
        <v>336</v>
      </c>
      <c r="F12711" t="s">
        <v>332</v>
      </c>
    </row>
    <row r="12712" spans="1:6">
      <c r="A12712" t="s">
        <v>21400</v>
      </c>
      <c r="B12712" t="s">
        <v>23427</v>
      </c>
      <c r="C12712" s="1" t="s">
        <v>23428</v>
      </c>
      <c r="D12712" s="1">
        <f t="shared" si="221"/>
        <v>210</v>
      </c>
      <c r="E12712" s="6">
        <v>280</v>
      </c>
      <c r="F12712" t="s">
        <v>332</v>
      </c>
    </row>
    <row r="12713" spans="1:6">
      <c r="A12713" t="s">
        <v>21400</v>
      </c>
      <c r="B12713" t="s">
        <v>23429</v>
      </c>
      <c r="C12713" s="1" t="s">
        <v>23430</v>
      </c>
      <c r="D12713" s="1">
        <f t="shared" si="221"/>
        <v>141</v>
      </c>
      <c r="E12713" s="6">
        <v>188</v>
      </c>
      <c r="F12713" t="s">
        <v>332</v>
      </c>
    </row>
    <row r="12714" spans="1:6">
      <c r="A12714" t="s">
        <v>21400</v>
      </c>
      <c r="B12714" t="s">
        <v>23431</v>
      </c>
      <c r="C12714" s="1" t="s">
        <v>23432</v>
      </c>
      <c r="D12714" s="1">
        <f t="shared" si="221"/>
        <v>439.5</v>
      </c>
      <c r="E12714" s="6">
        <v>586</v>
      </c>
      <c r="F12714" t="s">
        <v>332</v>
      </c>
    </row>
    <row r="12715" spans="1:6">
      <c r="A12715" t="s">
        <v>21400</v>
      </c>
      <c r="B12715" t="s">
        <v>23433</v>
      </c>
      <c r="C12715" s="1" t="s">
        <v>23434</v>
      </c>
      <c r="D12715" s="1">
        <f t="shared" si="221"/>
        <v>283.5</v>
      </c>
      <c r="E12715" s="6">
        <v>378</v>
      </c>
      <c r="F12715" t="s">
        <v>332</v>
      </c>
    </row>
    <row r="12716" spans="1:6">
      <c r="A12716" t="s">
        <v>21400</v>
      </c>
      <c r="B12716" t="s">
        <v>23435</v>
      </c>
      <c r="C12716" s="1"/>
      <c r="D12716" s="1">
        <f t="shared" si="221"/>
        <v>81.75</v>
      </c>
      <c r="E12716" s="6">
        <v>109</v>
      </c>
      <c r="F12716" t="s">
        <v>332</v>
      </c>
    </row>
    <row r="12717" spans="1:6">
      <c r="A12717" t="s">
        <v>21400</v>
      </c>
      <c r="B12717" t="s">
        <v>23436</v>
      </c>
      <c r="C12717" s="1"/>
      <c r="D12717" s="1">
        <f t="shared" si="221"/>
        <v>59.25</v>
      </c>
      <c r="E12717" s="6">
        <v>79</v>
      </c>
      <c r="F12717" t="s">
        <v>332</v>
      </c>
    </row>
    <row r="12718" spans="1:6">
      <c r="A12718" t="s">
        <v>21400</v>
      </c>
      <c r="B12718" t="s">
        <v>23437</v>
      </c>
      <c r="C12718" s="1" t="s">
        <v>23438</v>
      </c>
      <c r="D12718" s="1">
        <f t="shared" si="221"/>
        <v>104.25</v>
      </c>
      <c r="E12718" s="6">
        <v>139</v>
      </c>
      <c r="F12718" t="s">
        <v>332</v>
      </c>
    </row>
    <row r="12719" spans="1:6">
      <c r="A12719" t="s">
        <v>21400</v>
      </c>
      <c r="B12719" t="s">
        <v>23439</v>
      </c>
      <c r="C12719" s="1" t="s">
        <v>23440</v>
      </c>
      <c r="D12719" s="1">
        <f t="shared" si="221"/>
        <v>105</v>
      </c>
      <c r="E12719" s="6">
        <v>140</v>
      </c>
      <c r="F12719" t="s">
        <v>332</v>
      </c>
    </row>
    <row r="12720" spans="1:6">
      <c r="A12720" t="s">
        <v>21400</v>
      </c>
      <c r="B12720" t="s">
        <v>23441</v>
      </c>
      <c r="C12720" s="1" t="s">
        <v>23442</v>
      </c>
      <c r="D12720" s="1">
        <f t="shared" si="221"/>
        <v>76.5</v>
      </c>
      <c r="E12720" s="6">
        <v>102</v>
      </c>
      <c r="F12720" t="s">
        <v>332</v>
      </c>
    </row>
    <row r="12721" spans="1:6">
      <c r="A12721" t="s">
        <v>21400</v>
      </c>
      <c r="B12721" t="s">
        <v>23443</v>
      </c>
      <c r="C12721" s="1" t="s">
        <v>23444</v>
      </c>
      <c r="D12721" s="1">
        <f t="shared" si="221"/>
        <v>70.5</v>
      </c>
      <c r="E12721" s="6">
        <v>94</v>
      </c>
      <c r="F12721" t="s">
        <v>332</v>
      </c>
    </row>
    <row r="12722" spans="1:6">
      <c r="A12722" t="s">
        <v>21400</v>
      </c>
      <c r="B12722" t="s">
        <v>23445</v>
      </c>
      <c r="C12722" s="1" t="s">
        <v>23446</v>
      </c>
      <c r="D12722" s="1">
        <f t="shared" si="221"/>
        <v>72.75</v>
      </c>
      <c r="E12722" s="6">
        <v>97</v>
      </c>
      <c r="F12722" t="s">
        <v>332</v>
      </c>
    </row>
    <row r="12723" spans="1:6">
      <c r="A12723" t="s">
        <v>21400</v>
      </c>
      <c r="B12723" t="s">
        <v>23447</v>
      </c>
      <c r="C12723" s="1" t="s">
        <v>23448</v>
      </c>
      <c r="D12723" s="1">
        <f t="shared" si="221"/>
        <v>298.5</v>
      </c>
      <c r="E12723" s="6">
        <v>398</v>
      </c>
      <c r="F12723" t="s">
        <v>332</v>
      </c>
    </row>
    <row r="12724" spans="1:6">
      <c r="A12724" t="s">
        <v>21400</v>
      </c>
      <c r="B12724" t="s">
        <v>23449</v>
      </c>
      <c r="C12724" s="1" t="s">
        <v>23450</v>
      </c>
      <c r="D12724" s="1">
        <f t="shared" si="221"/>
        <v>318</v>
      </c>
      <c r="E12724" s="6">
        <v>424</v>
      </c>
      <c r="F12724" t="s">
        <v>332</v>
      </c>
    </row>
    <row r="12725" spans="1:6">
      <c r="A12725" t="s">
        <v>21400</v>
      </c>
      <c r="B12725" t="s">
        <v>23451</v>
      </c>
      <c r="C12725" s="1" t="s">
        <v>23452</v>
      </c>
      <c r="D12725" s="1">
        <f t="shared" si="221"/>
        <v>435</v>
      </c>
      <c r="E12725" s="6">
        <v>580</v>
      </c>
      <c r="F12725" t="s">
        <v>332</v>
      </c>
    </row>
    <row r="12726" spans="1:6">
      <c r="A12726" t="s">
        <v>21400</v>
      </c>
      <c r="B12726" t="s">
        <v>23453</v>
      </c>
      <c r="C12726" s="1" t="s">
        <v>23454</v>
      </c>
      <c r="D12726" s="1">
        <f t="shared" si="221"/>
        <v>298.5</v>
      </c>
      <c r="E12726" s="6">
        <v>398</v>
      </c>
      <c r="F12726" t="s">
        <v>332</v>
      </c>
    </row>
    <row r="12727" spans="1:6">
      <c r="A12727" t="s">
        <v>21400</v>
      </c>
      <c r="B12727" t="s">
        <v>23455</v>
      </c>
      <c r="C12727" s="1" t="s">
        <v>23456</v>
      </c>
      <c r="D12727" s="1">
        <f t="shared" si="221"/>
        <v>298.5</v>
      </c>
      <c r="E12727" s="6">
        <v>398</v>
      </c>
      <c r="F12727" t="s">
        <v>332</v>
      </c>
    </row>
    <row r="12728" spans="1:6">
      <c r="A12728" t="s">
        <v>21400</v>
      </c>
      <c r="B12728" t="s">
        <v>23457</v>
      </c>
      <c r="C12728" s="1"/>
      <c r="D12728" s="1">
        <f t="shared" si="221"/>
        <v>87.75</v>
      </c>
      <c r="E12728" s="6">
        <v>117</v>
      </c>
      <c r="F12728" t="s">
        <v>332</v>
      </c>
    </row>
    <row r="12729" spans="1:6">
      <c r="A12729" t="s">
        <v>21400</v>
      </c>
      <c r="B12729" t="s">
        <v>23458</v>
      </c>
      <c r="C12729" s="1"/>
      <c r="D12729" s="1">
        <f t="shared" si="221"/>
        <v>66.75</v>
      </c>
      <c r="E12729" s="6">
        <v>89</v>
      </c>
      <c r="F12729" t="s">
        <v>332</v>
      </c>
    </row>
    <row r="12730" spans="1:6">
      <c r="A12730" t="s">
        <v>21400</v>
      </c>
      <c r="B12730" t="s">
        <v>23459</v>
      </c>
      <c r="C12730" s="1" t="s">
        <v>23460</v>
      </c>
      <c r="D12730" s="1">
        <f t="shared" si="221"/>
        <v>84.75</v>
      </c>
      <c r="E12730" s="6">
        <v>113</v>
      </c>
      <c r="F12730" t="s">
        <v>332</v>
      </c>
    </row>
    <row r="12731" spans="1:6">
      <c r="A12731" t="s">
        <v>21400</v>
      </c>
      <c r="B12731" t="s">
        <v>23461</v>
      </c>
      <c r="C12731" s="1" t="s">
        <v>23462</v>
      </c>
      <c r="D12731" s="1">
        <f t="shared" si="221"/>
        <v>116.25</v>
      </c>
      <c r="E12731" s="6">
        <v>155</v>
      </c>
      <c r="F12731" t="s">
        <v>332</v>
      </c>
    </row>
    <row r="12732" spans="1:6">
      <c r="A12732" t="s">
        <v>21400</v>
      </c>
      <c r="B12732" t="s">
        <v>23463</v>
      </c>
      <c r="C12732" s="1" t="s">
        <v>23460</v>
      </c>
      <c r="D12732" s="1">
        <f t="shared" si="221"/>
        <v>81.75</v>
      </c>
      <c r="E12732" s="6">
        <v>109</v>
      </c>
      <c r="F12732" t="s">
        <v>332</v>
      </c>
    </row>
    <row r="12733" spans="1:6">
      <c r="A12733" t="s">
        <v>21400</v>
      </c>
      <c r="B12733" t="s">
        <v>23464</v>
      </c>
      <c r="C12733" s="1" t="s">
        <v>23465</v>
      </c>
      <c r="D12733" s="1">
        <f t="shared" si="221"/>
        <v>275.25</v>
      </c>
      <c r="E12733" s="6">
        <v>367</v>
      </c>
      <c r="F12733" t="s">
        <v>332</v>
      </c>
    </row>
    <row r="12734" spans="1:6">
      <c r="A12734" t="s">
        <v>21400</v>
      </c>
      <c r="B12734" t="s">
        <v>23466</v>
      </c>
      <c r="C12734" s="1" t="s">
        <v>23467</v>
      </c>
      <c r="D12734" s="1">
        <f t="shared" si="221"/>
        <v>275.25</v>
      </c>
      <c r="E12734" s="6">
        <v>367</v>
      </c>
      <c r="F12734" t="s">
        <v>332</v>
      </c>
    </row>
    <row r="12735" spans="1:6">
      <c r="A12735" t="s">
        <v>21400</v>
      </c>
      <c r="B12735" t="s">
        <v>23468</v>
      </c>
      <c r="C12735" s="1" t="s">
        <v>23469</v>
      </c>
      <c r="D12735" s="1">
        <f t="shared" ref="D12735:D12798" si="222">E12735-E12735*25%</f>
        <v>275.25</v>
      </c>
      <c r="E12735" s="6">
        <v>367</v>
      </c>
      <c r="F12735" t="s">
        <v>332</v>
      </c>
    </row>
    <row r="12736" spans="1:6" ht="30">
      <c r="A12736" t="s">
        <v>21400</v>
      </c>
      <c r="B12736" t="s">
        <v>23470</v>
      </c>
      <c r="C12736" s="1" t="s">
        <v>23471</v>
      </c>
      <c r="D12736" s="1">
        <f t="shared" si="222"/>
        <v>314.25</v>
      </c>
      <c r="E12736" s="6">
        <v>419</v>
      </c>
      <c r="F12736" t="s">
        <v>332</v>
      </c>
    </row>
    <row r="12737" spans="1:6" ht="30">
      <c r="A12737" t="s">
        <v>21400</v>
      </c>
      <c r="B12737" t="s">
        <v>23472</v>
      </c>
      <c r="C12737" s="1" t="s">
        <v>23473</v>
      </c>
      <c r="D12737" s="1">
        <f t="shared" si="222"/>
        <v>480.75</v>
      </c>
      <c r="E12737" s="6">
        <v>641</v>
      </c>
      <c r="F12737" t="s">
        <v>332</v>
      </c>
    </row>
    <row r="12738" spans="1:6" ht="30">
      <c r="A12738" t="s">
        <v>21400</v>
      </c>
      <c r="B12738" t="s">
        <v>23474</v>
      </c>
      <c r="C12738" s="1" t="s">
        <v>23475</v>
      </c>
      <c r="D12738" s="1">
        <f t="shared" si="222"/>
        <v>314.25</v>
      </c>
      <c r="E12738" s="6">
        <v>419</v>
      </c>
      <c r="F12738" t="s">
        <v>332</v>
      </c>
    </row>
    <row r="12739" spans="1:6" ht="30">
      <c r="A12739" t="s">
        <v>21400</v>
      </c>
      <c r="B12739" t="s">
        <v>23476</v>
      </c>
      <c r="C12739" s="1" t="s">
        <v>23477</v>
      </c>
      <c r="D12739" s="1">
        <f t="shared" si="222"/>
        <v>314.25</v>
      </c>
      <c r="E12739" s="6">
        <v>419</v>
      </c>
      <c r="F12739" t="s">
        <v>332</v>
      </c>
    </row>
    <row r="12740" spans="1:6" ht="30">
      <c r="A12740" t="s">
        <v>21400</v>
      </c>
      <c r="B12740" t="s">
        <v>23478</v>
      </c>
      <c r="C12740" s="1" t="s">
        <v>23479</v>
      </c>
      <c r="D12740" s="1">
        <f t="shared" si="222"/>
        <v>365.25</v>
      </c>
      <c r="E12740" s="6">
        <v>487</v>
      </c>
      <c r="F12740" t="s">
        <v>332</v>
      </c>
    </row>
    <row r="12741" spans="1:6" ht="30">
      <c r="A12741" t="s">
        <v>21400</v>
      </c>
      <c r="B12741" t="s">
        <v>23480</v>
      </c>
      <c r="C12741" s="1" t="s">
        <v>23481</v>
      </c>
      <c r="D12741" s="1">
        <f t="shared" si="222"/>
        <v>233.25</v>
      </c>
      <c r="E12741" s="6">
        <v>311</v>
      </c>
      <c r="F12741" t="s">
        <v>332</v>
      </c>
    </row>
    <row r="12742" spans="1:6">
      <c r="A12742" t="s">
        <v>21400</v>
      </c>
      <c r="B12742" t="s">
        <v>23482</v>
      </c>
      <c r="C12742" s="1" t="s">
        <v>23483</v>
      </c>
      <c r="D12742" s="1">
        <f t="shared" si="222"/>
        <v>267.375</v>
      </c>
      <c r="E12742" s="6">
        <v>356.5</v>
      </c>
      <c r="F12742" t="s">
        <v>332</v>
      </c>
    </row>
    <row r="12743" spans="1:6">
      <c r="A12743" t="s">
        <v>21400</v>
      </c>
      <c r="B12743" t="s">
        <v>23484</v>
      </c>
      <c r="C12743" s="1" t="s">
        <v>23485</v>
      </c>
      <c r="D12743" s="1">
        <f t="shared" si="222"/>
        <v>273</v>
      </c>
      <c r="E12743" s="6">
        <v>364</v>
      </c>
      <c r="F12743" t="s">
        <v>332</v>
      </c>
    </row>
    <row r="12744" spans="1:6">
      <c r="A12744" t="s">
        <v>21400</v>
      </c>
      <c r="B12744" t="s">
        <v>23486</v>
      </c>
      <c r="C12744" s="1"/>
      <c r="D12744" s="1">
        <f t="shared" si="222"/>
        <v>103.5</v>
      </c>
      <c r="E12744" s="6">
        <v>138</v>
      </c>
      <c r="F12744" t="s">
        <v>332</v>
      </c>
    </row>
    <row r="12745" spans="1:6">
      <c r="A12745" t="s">
        <v>21400</v>
      </c>
      <c r="B12745" t="s">
        <v>23487</v>
      </c>
      <c r="C12745" s="1"/>
      <c r="D12745" s="1">
        <f t="shared" si="222"/>
        <v>76.5</v>
      </c>
      <c r="E12745" s="6">
        <v>102</v>
      </c>
      <c r="F12745" t="s">
        <v>332</v>
      </c>
    </row>
    <row r="12746" spans="1:6">
      <c r="A12746" t="s">
        <v>21400</v>
      </c>
      <c r="B12746" t="s">
        <v>23488</v>
      </c>
      <c r="C12746" s="1" t="s">
        <v>23489</v>
      </c>
      <c r="D12746" s="1">
        <f t="shared" si="222"/>
        <v>81.75</v>
      </c>
      <c r="E12746" s="6">
        <v>109</v>
      </c>
      <c r="F12746" t="s">
        <v>332</v>
      </c>
    </row>
    <row r="12747" spans="1:6" ht="30">
      <c r="A12747" t="s">
        <v>21400</v>
      </c>
      <c r="B12747" t="s">
        <v>23490</v>
      </c>
      <c r="C12747" s="1" t="s">
        <v>23491</v>
      </c>
      <c r="D12747" s="1">
        <f t="shared" si="222"/>
        <v>425.25</v>
      </c>
      <c r="E12747" s="6">
        <v>567</v>
      </c>
      <c r="F12747" t="s">
        <v>332</v>
      </c>
    </row>
    <row r="12748" spans="1:6" ht="30">
      <c r="A12748" t="s">
        <v>21400</v>
      </c>
      <c r="B12748" t="s">
        <v>23492</v>
      </c>
      <c r="C12748" s="1" t="s">
        <v>23493</v>
      </c>
      <c r="D12748" s="1">
        <f t="shared" si="222"/>
        <v>347.25</v>
      </c>
      <c r="E12748" s="6">
        <v>463</v>
      </c>
      <c r="F12748" t="s">
        <v>332</v>
      </c>
    </row>
    <row r="12749" spans="1:6" ht="30">
      <c r="A12749" t="s">
        <v>21400</v>
      </c>
      <c r="B12749" t="s">
        <v>23494</v>
      </c>
      <c r="C12749" s="1" t="s">
        <v>23495</v>
      </c>
      <c r="D12749" s="1">
        <f t="shared" si="222"/>
        <v>347.25</v>
      </c>
      <c r="E12749" s="6">
        <v>463</v>
      </c>
      <c r="F12749" t="s">
        <v>332</v>
      </c>
    </row>
    <row r="12750" spans="1:6">
      <c r="A12750" t="s">
        <v>21400</v>
      </c>
      <c r="B12750" t="s">
        <v>23496</v>
      </c>
      <c r="C12750" s="1" t="s">
        <v>23497</v>
      </c>
      <c r="D12750" s="1">
        <f t="shared" si="222"/>
        <v>342.375</v>
      </c>
      <c r="E12750" s="6">
        <v>456.5</v>
      </c>
      <c r="F12750" t="s">
        <v>332</v>
      </c>
    </row>
    <row r="12751" spans="1:6">
      <c r="A12751" t="s">
        <v>21400</v>
      </c>
      <c r="B12751" t="s">
        <v>23498</v>
      </c>
      <c r="C12751" s="1" t="s">
        <v>23499</v>
      </c>
      <c r="D12751" s="1">
        <f t="shared" si="222"/>
        <v>420.75</v>
      </c>
      <c r="E12751" s="6">
        <v>561</v>
      </c>
      <c r="F12751" t="s">
        <v>332</v>
      </c>
    </row>
    <row r="12752" spans="1:6" ht="30">
      <c r="A12752" t="s">
        <v>21400</v>
      </c>
      <c r="B12752" t="s">
        <v>23500</v>
      </c>
      <c r="C12752" s="1" t="s">
        <v>23501</v>
      </c>
      <c r="D12752" s="1">
        <f t="shared" si="222"/>
        <v>459.75</v>
      </c>
      <c r="E12752" s="6">
        <v>613</v>
      </c>
      <c r="F12752" t="s">
        <v>332</v>
      </c>
    </row>
    <row r="12753" spans="1:6" ht="30">
      <c r="A12753" t="s">
        <v>21400</v>
      </c>
      <c r="B12753" t="s">
        <v>23502</v>
      </c>
      <c r="C12753" s="1" t="s">
        <v>23503</v>
      </c>
      <c r="D12753" s="1">
        <f t="shared" si="222"/>
        <v>459.75</v>
      </c>
      <c r="E12753" s="6">
        <v>613</v>
      </c>
      <c r="F12753" t="s">
        <v>332</v>
      </c>
    </row>
    <row r="12754" spans="1:6" ht="30">
      <c r="A12754" t="s">
        <v>21400</v>
      </c>
      <c r="B12754" t="s">
        <v>23504</v>
      </c>
      <c r="C12754" s="1" t="s">
        <v>23505</v>
      </c>
      <c r="D12754" s="1">
        <f t="shared" si="222"/>
        <v>515.25</v>
      </c>
      <c r="E12754" s="6">
        <v>687</v>
      </c>
      <c r="F12754" t="s">
        <v>332</v>
      </c>
    </row>
    <row r="12755" spans="1:6">
      <c r="A12755" t="s">
        <v>21400</v>
      </c>
      <c r="B12755" t="s">
        <v>23506</v>
      </c>
      <c r="C12755" s="1"/>
      <c r="D12755" s="1">
        <f t="shared" si="222"/>
        <v>163.5</v>
      </c>
      <c r="E12755" s="6">
        <v>218</v>
      </c>
      <c r="F12755" t="s">
        <v>332</v>
      </c>
    </row>
    <row r="12756" spans="1:6">
      <c r="A12756" t="s">
        <v>21400</v>
      </c>
      <c r="B12756" t="s">
        <v>23507</v>
      </c>
      <c r="C12756" s="1"/>
      <c r="D12756" s="1">
        <f t="shared" si="222"/>
        <v>142.5</v>
      </c>
      <c r="E12756" s="6">
        <v>190</v>
      </c>
      <c r="F12756" t="s">
        <v>332</v>
      </c>
    </row>
    <row r="12757" spans="1:6">
      <c r="A12757" t="s">
        <v>21400</v>
      </c>
      <c r="B12757" t="s">
        <v>23508</v>
      </c>
      <c r="C12757" s="1" t="s">
        <v>23509</v>
      </c>
      <c r="D12757" s="1">
        <f t="shared" si="222"/>
        <v>162</v>
      </c>
      <c r="E12757" s="6">
        <v>216</v>
      </c>
      <c r="F12757" t="s">
        <v>332</v>
      </c>
    </row>
    <row r="12758" spans="1:6">
      <c r="A12758" t="s">
        <v>21400</v>
      </c>
      <c r="B12758" t="s">
        <v>23510</v>
      </c>
      <c r="C12758" s="1"/>
      <c r="D12758" s="1">
        <f t="shared" si="222"/>
        <v>141</v>
      </c>
      <c r="E12758" s="6">
        <v>188</v>
      </c>
      <c r="F12758" t="s">
        <v>332</v>
      </c>
    </row>
    <row r="12759" spans="1:6">
      <c r="A12759" t="s">
        <v>21400</v>
      </c>
      <c r="B12759" t="s">
        <v>23511</v>
      </c>
      <c r="C12759" s="1" t="s">
        <v>23512</v>
      </c>
      <c r="D12759" s="1">
        <f t="shared" si="222"/>
        <v>224.25</v>
      </c>
      <c r="E12759" s="6">
        <v>299</v>
      </c>
      <c r="F12759" t="s">
        <v>332</v>
      </c>
    </row>
    <row r="12760" spans="1:6">
      <c r="A12760" t="s">
        <v>21400</v>
      </c>
      <c r="B12760" t="s">
        <v>23513</v>
      </c>
      <c r="C12760" s="1" t="s">
        <v>23514</v>
      </c>
      <c r="D12760" s="1">
        <f t="shared" si="222"/>
        <v>237</v>
      </c>
      <c r="E12760" s="6">
        <v>316</v>
      </c>
      <c r="F12760" t="s">
        <v>332</v>
      </c>
    </row>
    <row r="12761" spans="1:6">
      <c r="A12761" t="s">
        <v>21400</v>
      </c>
      <c r="B12761" t="s">
        <v>23515</v>
      </c>
      <c r="C12761" s="1"/>
      <c r="D12761" s="1">
        <f t="shared" si="222"/>
        <v>228</v>
      </c>
      <c r="E12761" s="6">
        <v>304</v>
      </c>
      <c r="F12761" t="s">
        <v>332</v>
      </c>
    </row>
    <row r="12762" spans="1:6">
      <c r="A12762" t="s">
        <v>21400</v>
      </c>
      <c r="B12762" t="s">
        <v>23516</v>
      </c>
      <c r="C12762" s="1" t="s">
        <v>22304</v>
      </c>
      <c r="D12762" s="1">
        <f t="shared" si="222"/>
        <v>173.25</v>
      </c>
      <c r="E12762" s="6">
        <v>231</v>
      </c>
      <c r="F12762" t="s">
        <v>332</v>
      </c>
    </row>
    <row r="12763" spans="1:6">
      <c r="A12763" t="s">
        <v>21400</v>
      </c>
      <c r="B12763" t="s">
        <v>23517</v>
      </c>
      <c r="C12763" s="1" t="s">
        <v>23444</v>
      </c>
      <c r="D12763" s="1">
        <f t="shared" si="222"/>
        <v>85.5</v>
      </c>
      <c r="E12763" s="6">
        <v>114</v>
      </c>
      <c r="F12763" t="s">
        <v>332</v>
      </c>
    </row>
    <row r="12764" spans="1:6">
      <c r="A12764" t="s">
        <v>21400</v>
      </c>
      <c r="B12764" t="s">
        <v>23518</v>
      </c>
      <c r="C12764" s="1" t="s">
        <v>23519</v>
      </c>
      <c r="D12764" s="1">
        <f t="shared" si="222"/>
        <v>85.5</v>
      </c>
      <c r="E12764" s="6">
        <v>114</v>
      </c>
      <c r="F12764" t="s">
        <v>332</v>
      </c>
    </row>
    <row r="12765" spans="1:6">
      <c r="A12765" t="s">
        <v>21400</v>
      </c>
      <c r="B12765" t="s">
        <v>23520</v>
      </c>
      <c r="C12765" s="1" t="s">
        <v>23521</v>
      </c>
      <c r="D12765" s="1">
        <f t="shared" si="222"/>
        <v>82.5</v>
      </c>
      <c r="E12765" s="6">
        <v>110</v>
      </c>
      <c r="F12765" t="s">
        <v>332</v>
      </c>
    </row>
    <row r="12766" spans="1:6">
      <c r="A12766" t="s">
        <v>21400</v>
      </c>
      <c r="B12766" t="s">
        <v>23522</v>
      </c>
      <c r="C12766" s="1"/>
      <c r="D12766" s="1">
        <f t="shared" si="222"/>
        <v>88.5</v>
      </c>
      <c r="E12766" s="6">
        <v>118</v>
      </c>
      <c r="F12766" t="s">
        <v>332</v>
      </c>
    </row>
    <row r="12767" spans="1:6">
      <c r="A12767" t="s">
        <v>21400</v>
      </c>
      <c r="B12767" t="s">
        <v>23523</v>
      </c>
      <c r="C12767" s="1" t="s">
        <v>23444</v>
      </c>
      <c r="D12767" s="1">
        <f t="shared" si="222"/>
        <v>85.5</v>
      </c>
      <c r="E12767" s="6">
        <v>114</v>
      </c>
      <c r="F12767" t="s">
        <v>332</v>
      </c>
    </row>
    <row r="12768" spans="1:6">
      <c r="A12768" t="s">
        <v>21400</v>
      </c>
      <c r="B12768" t="s">
        <v>23524</v>
      </c>
      <c r="C12768" s="1"/>
      <c r="D12768" s="1">
        <f t="shared" si="222"/>
        <v>85.5</v>
      </c>
      <c r="E12768" s="6">
        <v>114</v>
      </c>
      <c r="F12768" t="s">
        <v>332</v>
      </c>
    </row>
    <row r="12769" spans="1:6">
      <c r="A12769" t="s">
        <v>21400</v>
      </c>
      <c r="B12769" t="s">
        <v>23525</v>
      </c>
      <c r="C12769" s="1" t="s">
        <v>23521</v>
      </c>
      <c r="D12769" s="1">
        <f t="shared" si="222"/>
        <v>73.5</v>
      </c>
      <c r="E12769" s="6">
        <v>98</v>
      </c>
      <c r="F12769" t="s">
        <v>332</v>
      </c>
    </row>
    <row r="12770" spans="1:6">
      <c r="A12770" t="s">
        <v>21400</v>
      </c>
      <c r="B12770" t="s">
        <v>23526</v>
      </c>
      <c r="C12770" s="1" t="s">
        <v>23527</v>
      </c>
      <c r="D12770" s="1">
        <f t="shared" si="222"/>
        <v>312</v>
      </c>
      <c r="E12770" s="6">
        <v>416</v>
      </c>
      <c r="F12770" t="s">
        <v>332</v>
      </c>
    </row>
    <row r="12771" spans="1:6">
      <c r="A12771" t="s">
        <v>21400</v>
      </c>
      <c r="B12771" t="s">
        <v>23528</v>
      </c>
      <c r="C12771" s="1" t="s">
        <v>23529</v>
      </c>
      <c r="D12771" s="1">
        <f t="shared" si="222"/>
        <v>448.5</v>
      </c>
      <c r="E12771" s="6">
        <v>598</v>
      </c>
      <c r="F12771" t="s">
        <v>332</v>
      </c>
    </row>
    <row r="12772" spans="1:6">
      <c r="A12772" t="s">
        <v>21400</v>
      </c>
      <c r="B12772" t="s">
        <v>23530</v>
      </c>
      <c r="C12772" s="1" t="s">
        <v>23531</v>
      </c>
      <c r="D12772" s="1">
        <f t="shared" si="222"/>
        <v>448.5</v>
      </c>
      <c r="E12772" s="6">
        <v>598</v>
      </c>
      <c r="F12772" t="s">
        <v>332</v>
      </c>
    </row>
    <row r="12773" spans="1:6">
      <c r="A12773" t="s">
        <v>21400</v>
      </c>
      <c r="B12773" t="s">
        <v>23532</v>
      </c>
      <c r="C12773" s="1" t="s">
        <v>23533</v>
      </c>
      <c r="D12773" s="1">
        <f t="shared" si="222"/>
        <v>331.5</v>
      </c>
      <c r="E12773" s="6">
        <v>442</v>
      </c>
      <c r="F12773" t="s">
        <v>332</v>
      </c>
    </row>
    <row r="12774" spans="1:6">
      <c r="A12774" t="s">
        <v>21400</v>
      </c>
      <c r="B12774" t="s">
        <v>23534</v>
      </c>
      <c r="C12774" s="1" t="s">
        <v>23462</v>
      </c>
      <c r="D12774" s="1">
        <f t="shared" si="222"/>
        <v>121.5</v>
      </c>
      <c r="E12774" s="6">
        <v>162</v>
      </c>
      <c r="F12774" t="s">
        <v>332</v>
      </c>
    </row>
    <row r="12775" spans="1:6">
      <c r="A12775" t="s">
        <v>21400</v>
      </c>
      <c r="B12775" t="s">
        <v>23535</v>
      </c>
      <c r="C12775" s="1" t="s">
        <v>23460</v>
      </c>
      <c r="D12775" s="1">
        <f t="shared" si="222"/>
        <v>86.25</v>
      </c>
      <c r="E12775" s="6">
        <v>115</v>
      </c>
      <c r="F12775" t="s">
        <v>332</v>
      </c>
    </row>
    <row r="12776" spans="1:6">
      <c r="A12776" t="s">
        <v>21400</v>
      </c>
      <c r="B12776" t="s">
        <v>23536</v>
      </c>
      <c r="C12776" s="1"/>
      <c r="D12776" s="1">
        <f t="shared" si="222"/>
        <v>93.75</v>
      </c>
      <c r="E12776" s="6">
        <v>125</v>
      </c>
      <c r="F12776" t="s">
        <v>332</v>
      </c>
    </row>
    <row r="12777" spans="1:6">
      <c r="A12777" t="s">
        <v>21400</v>
      </c>
      <c r="B12777" t="s">
        <v>23537</v>
      </c>
      <c r="C12777" s="1"/>
      <c r="D12777" s="1">
        <f t="shared" si="222"/>
        <v>87</v>
      </c>
      <c r="E12777" s="6">
        <v>116</v>
      </c>
      <c r="F12777" t="s">
        <v>332</v>
      </c>
    </row>
    <row r="12778" spans="1:6">
      <c r="A12778" t="s">
        <v>21400</v>
      </c>
      <c r="B12778" t="s">
        <v>23538</v>
      </c>
      <c r="C12778" s="1" t="s">
        <v>23539</v>
      </c>
      <c r="D12778" s="1">
        <f t="shared" si="222"/>
        <v>116.25</v>
      </c>
      <c r="E12778" s="6">
        <v>155</v>
      </c>
      <c r="F12778" t="s">
        <v>332</v>
      </c>
    </row>
    <row r="12779" spans="1:6">
      <c r="A12779" t="s">
        <v>21400</v>
      </c>
      <c r="B12779" t="s">
        <v>23540</v>
      </c>
      <c r="C12779" s="1" t="s">
        <v>23541</v>
      </c>
      <c r="D12779" s="1">
        <f t="shared" si="222"/>
        <v>108</v>
      </c>
      <c r="E12779" s="6">
        <v>144</v>
      </c>
      <c r="F12779" t="s">
        <v>332</v>
      </c>
    </row>
    <row r="12780" spans="1:6">
      <c r="A12780" t="s">
        <v>21400</v>
      </c>
      <c r="B12780" t="s">
        <v>23542</v>
      </c>
      <c r="C12780" s="1"/>
      <c r="D12780" s="1">
        <f t="shared" si="222"/>
        <v>106.5</v>
      </c>
      <c r="E12780" s="6">
        <v>142</v>
      </c>
      <c r="F12780" t="s">
        <v>332</v>
      </c>
    </row>
    <row r="12781" spans="1:6">
      <c r="A12781" t="s">
        <v>21400</v>
      </c>
      <c r="B12781" t="s">
        <v>23543</v>
      </c>
      <c r="C12781" s="1" t="s">
        <v>23544</v>
      </c>
      <c r="D12781" s="1">
        <f t="shared" si="222"/>
        <v>361.5</v>
      </c>
      <c r="E12781" s="6">
        <v>482</v>
      </c>
      <c r="F12781" t="s">
        <v>332</v>
      </c>
    </row>
    <row r="12782" spans="1:6">
      <c r="A12782" t="s">
        <v>21400</v>
      </c>
      <c r="B12782" t="s">
        <v>23545</v>
      </c>
      <c r="C12782" s="1" t="s">
        <v>23546</v>
      </c>
      <c r="D12782" s="1">
        <f t="shared" si="222"/>
        <v>361.5</v>
      </c>
      <c r="E12782" s="6">
        <v>482</v>
      </c>
      <c r="F12782" t="s">
        <v>332</v>
      </c>
    </row>
    <row r="12783" spans="1:6" ht="30">
      <c r="A12783" t="s">
        <v>21400</v>
      </c>
      <c r="B12783" t="s">
        <v>23547</v>
      </c>
      <c r="C12783" s="1" t="s">
        <v>23548</v>
      </c>
      <c r="D12783" s="1">
        <f t="shared" si="222"/>
        <v>315</v>
      </c>
      <c r="E12783" s="6">
        <v>420</v>
      </c>
      <c r="F12783" t="s">
        <v>332</v>
      </c>
    </row>
    <row r="12784" spans="1:6">
      <c r="A12784" t="s">
        <v>21400</v>
      </c>
      <c r="B12784" t="s">
        <v>23549</v>
      </c>
      <c r="C12784" s="1" t="s">
        <v>23550</v>
      </c>
      <c r="D12784" s="1">
        <f t="shared" si="222"/>
        <v>256.5</v>
      </c>
      <c r="E12784" s="6">
        <v>342</v>
      </c>
      <c r="F12784" t="s">
        <v>332</v>
      </c>
    </row>
    <row r="12785" spans="1:6">
      <c r="A12785" t="s">
        <v>21400</v>
      </c>
      <c r="B12785" t="s">
        <v>23551</v>
      </c>
      <c r="C12785" s="1" t="s">
        <v>23552</v>
      </c>
      <c r="D12785" s="1">
        <f t="shared" si="222"/>
        <v>154.5</v>
      </c>
      <c r="E12785" s="6">
        <v>206</v>
      </c>
      <c r="F12785" t="s">
        <v>332</v>
      </c>
    </row>
    <row r="12786" spans="1:6">
      <c r="A12786" t="s">
        <v>21400</v>
      </c>
      <c r="B12786" t="s">
        <v>23553</v>
      </c>
      <c r="C12786" s="1" t="s">
        <v>23554</v>
      </c>
      <c r="D12786" s="1">
        <f t="shared" si="222"/>
        <v>184.5</v>
      </c>
      <c r="E12786" s="6">
        <v>246</v>
      </c>
      <c r="F12786" t="s">
        <v>332</v>
      </c>
    </row>
    <row r="12787" spans="1:6" ht="30">
      <c r="A12787" t="s">
        <v>21400</v>
      </c>
      <c r="B12787" t="s">
        <v>23555</v>
      </c>
      <c r="C12787" s="1" t="s">
        <v>23556</v>
      </c>
      <c r="D12787" s="1">
        <f t="shared" si="222"/>
        <v>411.75</v>
      </c>
      <c r="E12787" s="6">
        <v>549</v>
      </c>
      <c r="F12787" t="s">
        <v>332</v>
      </c>
    </row>
    <row r="12788" spans="1:6">
      <c r="A12788" t="s">
        <v>21400</v>
      </c>
      <c r="B12788" t="s">
        <v>23557</v>
      </c>
      <c r="C12788" s="1" t="s">
        <v>23558</v>
      </c>
      <c r="D12788" s="1">
        <f t="shared" si="222"/>
        <v>170.25</v>
      </c>
      <c r="E12788" s="6">
        <v>227</v>
      </c>
      <c r="F12788" t="s">
        <v>332</v>
      </c>
    </row>
    <row r="12789" spans="1:6">
      <c r="A12789" t="s">
        <v>21400</v>
      </c>
      <c r="B12789" t="s">
        <v>23559</v>
      </c>
      <c r="C12789" s="1" t="s">
        <v>23560</v>
      </c>
      <c r="D12789" s="1">
        <f t="shared" si="222"/>
        <v>181.5</v>
      </c>
      <c r="E12789" s="6">
        <v>242</v>
      </c>
      <c r="F12789" t="s">
        <v>332</v>
      </c>
    </row>
    <row r="12790" spans="1:6">
      <c r="A12790" t="s">
        <v>21400</v>
      </c>
      <c r="B12790" t="s">
        <v>23561</v>
      </c>
      <c r="C12790" s="1" t="s">
        <v>23562</v>
      </c>
      <c r="D12790" s="1">
        <f t="shared" si="222"/>
        <v>163.5</v>
      </c>
      <c r="E12790" s="6">
        <v>218</v>
      </c>
      <c r="F12790" t="s">
        <v>332</v>
      </c>
    </row>
    <row r="12791" spans="1:6" ht="30">
      <c r="A12791" t="s">
        <v>21400</v>
      </c>
      <c r="B12791" t="s">
        <v>23563</v>
      </c>
      <c r="C12791" s="1" t="s">
        <v>23564</v>
      </c>
      <c r="D12791" s="1">
        <f t="shared" si="222"/>
        <v>485.25</v>
      </c>
      <c r="E12791" s="6">
        <v>647</v>
      </c>
      <c r="F12791" t="s">
        <v>332</v>
      </c>
    </row>
    <row r="12792" spans="1:6">
      <c r="A12792" t="s">
        <v>21400</v>
      </c>
      <c r="B12792" t="s">
        <v>23565</v>
      </c>
      <c r="C12792" s="1" t="s">
        <v>23566</v>
      </c>
      <c r="D12792" s="1">
        <f t="shared" si="222"/>
        <v>210</v>
      </c>
      <c r="E12792" s="6">
        <v>280</v>
      </c>
      <c r="F12792" t="s">
        <v>332</v>
      </c>
    </row>
    <row r="12793" spans="1:6" ht="30">
      <c r="A12793" t="s">
        <v>21400</v>
      </c>
      <c r="B12793" t="s">
        <v>23567</v>
      </c>
      <c r="C12793" s="1" t="s">
        <v>23568</v>
      </c>
      <c r="D12793" s="1">
        <f t="shared" si="222"/>
        <v>492</v>
      </c>
      <c r="E12793" s="6">
        <v>656</v>
      </c>
      <c r="F12793" t="s">
        <v>332</v>
      </c>
    </row>
    <row r="12794" spans="1:6" ht="30">
      <c r="A12794" t="s">
        <v>21400</v>
      </c>
      <c r="B12794" t="s">
        <v>23569</v>
      </c>
      <c r="C12794" s="1" t="s">
        <v>23570</v>
      </c>
      <c r="D12794" s="1">
        <f t="shared" si="222"/>
        <v>453</v>
      </c>
      <c r="E12794" s="6">
        <v>604</v>
      </c>
      <c r="F12794" t="s">
        <v>332</v>
      </c>
    </row>
    <row r="12795" spans="1:6" ht="30">
      <c r="A12795" t="s">
        <v>21400</v>
      </c>
      <c r="B12795" t="s">
        <v>23571</v>
      </c>
      <c r="C12795" s="1" t="s">
        <v>23572</v>
      </c>
      <c r="D12795" s="1">
        <f t="shared" si="222"/>
        <v>785.25</v>
      </c>
      <c r="E12795" s="6">
        <v>1047</v>
      </c>
      <c r="F12795" t="s">
        <v>332</v>
      </c>
    </row>
    <row r="12796" spans="1:6" ht="30">
      <c r="A12796" t="s">
        <v>21400</v>
      </c>
      <c r="B12796" t="s">
        <v>23573</v>
      </c>
      <c r="C12796" s="1" t="s">
        <v>23574</v>
      </c>
      <c r="D12796" s="1">
        <f t="shared" si="222"/>
        <v>476.25</v>
      </c>
      <c r="E12796" s="6">
        <v>635</v>
      </c>
      <c r="F12796" t="s">
        <v>332</v>
      </c>
    </row>
    <row r="12797" spans="1:6" ht="30">
      <c r="A12797" t="s">
        <v>21400</v>
      </c>
      <c r="B12797" t="s">
        <v>23575</v>
      </c>
      <c r="C12797" s="1" t="s">
        <v>23576</v>
      </c>
      <c r="D12797" s="1">
        <f t="shared" si="222"/>
        <v>476.25</v>
      </c>
      <c r="E12797" s="6">
        <v>635</v>
      </c>
      <c r="F12797" t="s">
        <v>332</v>
      </c>
    </row>
    <row r="12798" spans="1:6" ht="30">
      <c r="A12798" t="s">
        <v>21400</v>
      </c>
      <c r="B12798" t="s">
        <v>23577</v>
      </c>
      <c r="C12798" s="1" t="s">
        <v>23578</v>
      </c>
      <c r="D12798" s="1">
        <f t="shared" si="222"/>
        <v>476.25</v>
      </c>
      <c r="E12798" s="6">
        <v>635</v>
      </c>
      <c r="F12798" t="s">
        <v>332</v>
      </c>
    </row>
    <row r="12799" spans="1:6" ht="30">
      <c r="A12799" t="s">
        <v>21400</v>
      </c>
      <c r="B12799" t="s">
        <v>23579</v>
      </c>
      <c r="C12799" s="1" t="s">
        <v>23580</v>
      </c>
      <c r="D12799" s="1">
        <f t="shared" ref="D12799:D12862" si="223">E12799-E12799*25%</f>
        <v>538.5</v>
      </c>
      <c r="E12799" s="6">
        <v>718</v>
      </c>
      <c r="F12799" t="s">
        <v>332</v>
      </c>
    </row>
    <row r="12800" spans="1:6" ht="30">
      <c r="A12800" t="s">
        <v>21400</v>
      </c>
      <c r="B12800" t="s">
        <v>23581</v>
      </c>
      <c r="C12800" s="1" t="s">
        <v>23582</v>
      </c>
      <c r="D12800" s="1">
        <f t="shared" si="223"/>
        <v>870.75</v>
      </c>
      <c r="E12800" s="6">
        <v>1161</v>
      </c>
      <c r="F12800" t="s">
        <v>332</v>
      </c>
    </row>
    <row r="12801" spans="1:6" ht="30">
      <c r="A12801" t="s">
        <v>21400</v>
      </c>
      <c r="B12801" t="s">
        <v>23583</v>
      </c>
      <c r="C12801" s="1" t="s">
        <v>23584</v>
      </c>
      <c r="D12801" s="1">
        <f t="shared" si="223"/>
        <v>538.5</v>
      </c>
      <c r="E12801" s="6">
        <v>718</v>
      </c>
      <c r="F12801" t="s">
        <v>332</v>
      </c>
    </row>
    <row r="12802" spans="1:6" ht="30">
      <c r="A12802" t="s">
        <v>21400</v>
      </c>
      <c r="B12802" t="s">
        <v>23585</v>
      </c>
      <c r="C12802" s="1" t="s">
        <v>23586</v>
      </c>
      <c r="D12802" s="1">
        <f t="shared" si="223"/>
        <v>561</v>
      </c>
      <c r="E12802" s="6">
        <v>748</v>
      </c>
      <c r="F12802" t="s">
        <v>332</v>
      </c>
    </row>
    <row r="12803" spans="1:6" ht="30">
      <c r="A12803" t="s">
        <v>21400</v>
      </c>
      <c r="B12803" t="s">
        <v>23587</v>
      </c>
      <c r="C12803" s="1" t="s">
        <v>23588</v>
      </c>
      <c r="D12803" s="1">
        <f t="shared" si="223"/>
        <v>561</v>
      </c>
      <c r="E12803" s="6">
        <v>748</v>
      </c>
      <c r="F12803" t="s">
        <v>332</v>
      </c>
    </row>
    <row r="12804" spans="1:6">
      <c r="A12804" t="s">
        <v>21400</v>
      </c>
      <c r="B12804" t="s">
        <v>23589</v>
      </c>
      <c r="C12804" s="1"/>
      <c r="D12804" s="1">
        <f t="shared" si="223"/>
        <v>258</v>
      </c>
      <c r="E12804" s="6">
        <v>344</v>
      </c>
      <c r="F12804" t="s">
        <v>332</v>
      </c>
    </row>
    <row r="12805" spans="1:6">
      <c r="A12805" t="s">
        <v>21400</v>
      </c>
      <c r="B12805" t="s">
        <v>23590</v>
      </c>
      <c r="C12805" s="1" t="s">
        <v>23591</v>
      </c>
      <c r="D12805" s="1">
        <f t="shared" si="223"/>
        <v>255.75</v>
      </c>
      <c r="E12805" s="6">
        <v>341</v>
      </c>
      <c r="F12805" t="s">
        <v>332</v>
      </c>
    </row>
    <row r="12806" spans="1:6" ht="30">
      <c r="A12806" t="s">
        <v>21400</v>
      </c>
      <c r="B12806" t="s">
        <v>23592</v>
      </c>
      <c r="C12806" s="1" t="s">
        <v>23593</v>
      </c>
      <c r="D12806" s="1">
        <f t="shared" si="223"/>
        <v>274.5</v>
      </c>
      <c r="E12806" s="6">
        <v>366</v>
      </c>
      <c r="F12806" t="s">
        <v>332</v>
      </c>
    </row>
    <row r="12807" spans="1:6" ht="30">
      <c r="A12807" t="s">
        <v>21400</v>
      </c>
      <c r="B12807" t="s">
        <v>23594</v>
      </c>
      <c r="C12807" s="1" t="s">
        <v>23595</v>
      </c>
      <c r="D12807" s="1">
        <f t="shared" si="223"/>
        <v>440.25</v>
      </c>
      <c r="E12807" s="6">
        <v>587</v>
      </c>
      <c r="F12807" t="s">
        <v>332</v>
      </c>
    </row>
    <row r="12808" spans="1:6" ht="30">
      <c r="A12808" t="s">
        <v>21400</v>
      </c>
      <c r="B12808" t="s">
        <v>23596</v>
      </c>
      <c r="C12808" s="1" t="s">
        <v>23597</v>
      </c>
      <c r="D12808" s="1">
        <f t="shared" si="223"/>
        <v>274.5</v>
      </c>
      <c r="E12808" s="6">
        <v>366</v>
      </c>
      <c r="F12808" t="s">
        <v>332</v>
      </c>
    </row>
    <row r="12809" spans="1:6" ht="30">
      <c r="A12809" t="s">
        <v>21400</v>
      </c>
      <c r="B12809" t="s">
        <v>23598</v>
      </c>
      <c r="C12809" s="1" t="s">
        <v>23599</v>
      </c>
      <c r="D12809" s="1">
        <f t="shared" si="223"/>
        <v>274.5</v>
      </c>
      <c r="E12809" s="6">
        <v>366</v>
      </c>
      <c r="F12809" t="s">
        <v>332</v>
      </c>
    </row>
    <row r="12810" spans="1:6" ht="30">
      <c r="A12810" t="s">
        <v>21400</v>
      </c>
      <c r="B12810" t="s">
        <v>23600</v>
      </c>
      <c r="C12810" s="1" t="s">
        <v>23601</v>
      </c>
      <c r="D12810" s="1">
        <f t="shared" si="223"/>
        <v>294</v>
      </c>
      <c r="E12810" s="6">
        <v>392</v>
      </c>
      <c r="F12810" t="s">
        <v>332</v>
      </c>
    </row>
    <row r="12811" spans="1:6" ht="30">
      <c r="A12811" t="s">
        <v>21400</v>
      </c>
      <c r="B12811" t="s">
        <v>23602</v>
      </c>
      <c r="C12811" s="1" t="s">
        <v>23603</v>
      </c>
      <c r="D12811" s="1">
        <f t="shared" si="223"/>
        <v>313.5</v>
      </c>
      <c r="E12811" s="6">
        <v>418</v>
      </c>
      <c r="F12811" t="s">
        <v>332</v>
      </c>
    </row>
    <row r="12812" spans="1:6">
      <c r="A12812" t="s">
        <v>21400</v>
      </c>
      <c r="B12812" t="s">
        <v>23604</v>
      </c>
      <c r="C12812" s="1" t="s">
        <v>23605</v>
      </c>
      <c r="D12812" s="1">
        <f t="shared" si="223"/>
        <v>242.25</v>
      </c>
      <c r="E12812" s="6">
        <v>323</v>
      </c>
      <c r="F12812" t="s">
        <v>332</v>
      </c>
    </row>
    <row r="12813" spans="1:6">
      <c r="A12813" t="s">
        <v>21400</v>
      </c>
      <c r="B12813" t="s">
        <v>23606</v>
      </c>
      <c r="C12813" s="1" t="s">
        <v>23607</v>
      </c>
      <c r="D12813" s="1">
        <f t="shared" si="223"/>
        <v>256.5</v>
      </c>
      <c r="E12813" s="6">
        <v>342</v>
      </c>
      <c r="F12813" t="s">
        <v>332</v>
      </c>
    </row>
    <row r="12814" spans="1:6">
      <c r="A12814" t="s">
        <v>21400</v>
      </c>
      <c r="B12814" t="s">
        <v>23608</v>
      </c>
      <c r="C12814" s="1" t="s">
        <v>23609</v>
      </c>
      <c r="D12814" s="1">
        <f t="shared" si="223"/>
        <v>259.5</v>
      </c>
      <c r="E12814" s="6">
        <v>346</v>
      </c>
      <c r="F12814" t="s">
        <v>332</v>
      </c>
    </row>
    <row r="12815" spans="1:6" ht="30">
      <c r="A12815" t="s">
        <v>21400</v>
      </c>
      <c r="B12815" t="s">
        <v>23610</v>
      </c>
      <c r="C12815" s="1" t="s">
        <v>23611</v>
      </c>
      <c r="D12815" s="1">
        <f t="shared" si="223"/>
        <v>291</v>
      </c>
      <c r="E12815" s="6">
        <v>388</v>
      </c>
      <c r="F12815" t="s">
        <v>332</v>
      </c>
    </row>
    <row r="12816" spans="1:6" ht="30">
      <c r="A12816" t="s">
        <v>21400</v>
      </c>
      <c r="B12816" t="s">
        <v>23612</v>
      </c>
      <c r="C12816" s="1" t="s">
        <v>23613</v>
      </c>
      <c r="D12816" s="1">
        <f t="shared" si="223"/>
        <v>291</v>
      </c>
      <c r="E12816" s="6">
        <v>388</v>
      </c>
      <c r="F12816" t="s">
        <v>332</v>
      </c>
    </row>
    <row r="12817" spans="1:6" ht="30">
      <c r="A12817" t="s">
        <v>21400</v>
      </c>
      <c r="B12817" t="s">
        <v>23614</v>
      </c>
      <c r="C12817" s="1" t="s">
        <v>23615</v>
      </c>
      <c r="D12817" s="1">
        <f t="shared" si="223"/>
        <v>291</v>
      </c>
      <c r="E12817" s="6">
        <v>388</v>
      </c>
      <c r="F12817" t="s">
        <v>332</v>
      </c>
    </row>
    <row r="12818" spans="1:6" ht="30">
      <c r="A12818" t="s">
        <v>21400</v>
      </c>
      <c r="B12818" t="s">
        <v>23616</v>
      </c>
      <c r="C12818" s="1" t="s">
        <v>23617</v>
      </c>
      <c r="D12818" s="1">
        <f t="shared" si="223"/>
        <v>291</v>
      </c>
      <c r="E12818" s="6">
        <v>388</v>
      </c>
      <c r="F12818" t="s">
        <v>332</v>
      </c>
    </row>
    <row r="12819" spans="1:6">
      <c r="A12819" t="s">
        <v>21400</v>
      </c>
      <c r="B12819" t="s">
        <v>23618</v>
      </c>
      <c r="C12819" s="1" t="s">
        <v>23619</v>
      </c>
      <c r="D12819" s="1">
        <f t="shared" si="223"/>
        <v>226.5</v>
      </c>
      <c r="E12819" s="6">
        <v>302</v>
      </c>
      <c r="F12819" t="s">
        <v>332</v>
      </c>
    </row>
    <row r="12820" spans="1:6" ht="30">
      <c r="A12820" t="s">
        <v>21400</v>
      </c>
      <c r="B12820" t="s">
        <v>23620</v>
      </c>
      <c r="C12820" s="1" t="s">
        <v>23621</v>
      </c>
      <c r="D12820" s="1">
        <f t="shared" si="223"/>
        <v>291</v>
      </c>
      <c r="E12820" s="6">
        <v>388</v>
      </c>
      <c r="F12820" t="s">
        <v>332</v>
      </c>
    </row>
    <row r="12821" spans="1:6" ht="30">
      <c r="A12821" t="s">
        <v>21400</v>
      </c>
      <c r="B12821" t="s">
        <v>23622</v>
      </c>
      <c r="C12821" s="1" t="s">
        <v>23623</v>
      </c>
      <c r="D12821" s="1">
        <f t="shared" si="223"/>
        <v>310.5</v>
      </c>
      <c r="E12821" s="6">
        <v>414</v>
      </c>
      <c r="F12821" t="s">
        <v>332</v>
      </c>
    </row>
    <row r="12822" spans="1:6">
      <c r="A12822" t="s">
        <v>21400</v>
      </c>
      <c r="B12822" t="s">
        <v>23624</v>
      </c>
      <c r="C12822" s="1" t="s">
        <v>23625</v>
      </c>
      <c r="D12822" s="1">
        <f t="shared" si="223"/>
        <v>104.25</v>
      </c>
      <c r="E12822" s="6">
        <v>139</v>
      </c>
      <c r="F12822" t="s">
        <v>332</v>
      </c>
    </row>
    <row r="12823" spans="1:6">
      <c r="A12823" t="s">
        <v>21400</v>
      </c>
      <c r="B12823" t="s">
        <v>23626</v>
      </c>
      <c r="C12823" s="1" t="s">
        <v>23627</v>
      </c>
      <c r="D12823" s="1">
        <f t="shared" si="223"/>
        <v>101.25</v>
      </c>
      <c r="E12823" s="6">
        <v>135</v>
      </c>
      <c r="F12823" t="s">
        <v>332</v>
      </c>
    </row>
    <row r="12824" spans="1:6">
      <c r="A12824" t="s">
        <v>21400</v>
      </c>
      <c r="B12824" t="s">
        <v>23628</v>
      </c>
      <c r="C12824" s="1" t="s">
        <v>23629</v>
      </c>
      <c r="D12824" s="1">
        <f t="shared" si="223"/>
        <v>114.75</v>
      </c>
      <c r="E12824" s="6">
        <v>153</v>
      </c>
      <c r="F12824" t="s">
        <v>332</v>
      </c>
    </row>
    <row r="12825" spans="1:6">
      <c r="A12825" t="s">
        <v>21400</v>
      </c>
      <c r="B12825" t="s">
        <v>23630</v>
      </c>
      <c r="C12825" s="1" t="s">
        <v>23625</v>
      </c>
      <c r="D12825" s="1">
        <f t="shared" si="223"/>
        <v>104.25</v>
      </c>
      <c r="E12825" s="6">
        <v>139</v>
      </c>
      <c r="F12825" t="s">
        <v>332</v>
      </c>
    </row>
    <row r="12826" spans="1:6" ht="30">
      <c r="A12826" t="s">
        <v>21400</v>
      </c>
      <c r="B12826" t="s">
        <v>23631</v>
      </c>
      <c r="C12826" s="1" t="s">
        <v>23632</v>
      </c>
      <c r="D12826" s="1">
        <f t="shared" si="223"/>
        <v>291</v>
      </c>
      <c r="E12826" s="6">
        <v>388</v>
      </c>
      <c r="F12826" t="s">
        <v>332</v>
      </c>
    </row>
    <row r="12827" spans="1:6">
      <c r="A12827" t="s">
        <v>21400</v>
      </c>
      <c r="B12827" t="s">
        <v>23633</v>
      </c>
      <c r="C12827" s="1" t="s">
        <v>23634</v>
      </c>
      <c r="D12827" s="1">
        <f t="shared" si="223"/>
        <v>256.5</v>
      </c>
      <c r="E12827" s="6">
        <v>342</v>
      </c>
      <c r="F12827" t="s">
        <v>332</v>
      </c>
    </row>
    <row r="12828" spans="1:6">
      <c r="A12828" t="s">
        <v>21400</v>
      </c>
      <c r="B12828" t="s">
        <v>23635</v>
      </c>
      <c r="C12828" s="1" t="s">
        <v>23636</v>
      </c>
      <c r="D12828" s="1">
        <f t="shared" si="223"/>
        <v>249</v>
      </c>
      <c r="E12828" s="6">
        <v>332</v>
      </c>
      <c r="F12828" t="s">
        <v>332</v>
      </c>
    </row>
    <row r="12829" spans="1:6">
      <c r="A12829" t="s">
        <v>21400</v>
      </c>
      <c r="B12829" t="s">
        <v>23637</v>
      </c>
      <c r="C12829" s="1" t="s">
        <v>23638</v>
      </c>
      <c r="D12829" s="1">
        <f t="shared" si="223"/>
        <v>279.75</v>
      </c>
      <c r="E12829" s="6">
        <v>373</v>
      </c>
      <c r="F12829" t="s">
        <v>332</v>
      </c>
    </row>
    <row r="12830" spans="1:6">
      <c r="A12830" t="s">
        <v>21400</v>
      </c>
      <c r="B12830" t="s">
        <v>23639</v>
      </c>
      <c r="C12830" s="1" t="s">
        <v>23640</v>
      </c>
      <c r="D12830" s="1">
        <f t="shared" si="223"/>
        <v>255.75</v>
      </c>
      <c r="E12830" s="6">
        <v>341</v>
      </c>
      <c r="F12830" t="s">
        <v>332</v>
      </c>
    </row>
    <row r="12831" spans="1:6" ht="30">
      <c r="A12831" t="s">
        <v>21400</v>
      </c>
      <c r="B12831" t="s">
        <v>23641</v>
      </c>
      <c r="C12831" s="1" t="s">
        <v>23642</v>
      </c>
      <c r="D12831" s="1">
        <f t="shared" si="223"/>
        <v>294</v>
      </c>
      <c r="E12831" s="6">
        <v>392</v>
      </c>
      <c r="F12831" t="s">
        <v>332</v>
      </c>
    </row>
    <row r="12832" spans="1:6" ht="30">
      <c r="A12832" t="s">
        <v>21400</v>
      </c>
      <c r="B12832" t="s">
        <v>23643</v>
      </c>
      <c r="C12832" s="1" t="s">
        <v>23644</v>
      </c>
      <c r="D12832" s="1">
        <f t="shared" si="223"/>
        <v>274.5</v>
      </c>
      <c r="E12832" s="6">
        <v>366</v>
      </c>
      <c r="F12832" t="s">
        <v>332</v>
      </c>
    </row>
    <row r="12833" spans="1:6" ht="30">
      <c r="A12833" t="s">
        <v>21400</v>
      </c>
      <c r="B12833" t="s">
        <v>23645</v>
      </c>
      <c r="C12833" s="1" t="s">
        <v>23646</v>
      </c>
      <c r="D12833" s="1">
        <f t="shared" si="223"/>
        <v>274.5</v>
      </c>
      <c r="E12833" s="6">
        <v>366</v>
      </c>
      <c r="F12833" t="s">
        <v>332</v>
      </c>
    </row>
    <row r="12834" spans="1:6" ht="30">
      <c r="A12834" t="s">
        <v>21400</v>
      </c>
      <c r="B12834" t="s">
        <v>23647</v>
      </c>
      <c r="C12834" s="1" t="s">
        <v>23648</v>
      </c>
      <c r="D12834" s="1">
        <f t="shared" si="223"/>
        <v>440.25</v>
      </c>
      <c r="E12834" s="6">
        <v>587</v>
      </c>
      <c r="F12834" t="s">
        <v>332</v>
      </c>
    </row>
    <row r="12835" spans="1:6" ht="30">
      <c r="A12835" t="s">
        <v>21400</v>
      </c>
      <c r="B12835" t="s">
        <v>23649</v>
      </c>
      <c r="C12835" s="1" t="s">
        <v>23650</v>
      </c>
      <c r="D12835" s="1">
        <f t="shared" si="223"/>
        <v>294</v>
      </c>
      <c r="E12835" s="6">
        <v>392</v>
      </c>
      <c r="F12835" t="s">
        <v>332</v>
      </c>
    </row>
    <row r="12836" spans="1:6" ht="30">
      <c r="A12836" t="s">
        <v>21400</v>
      </c>
      <c r="B12836" t="s">
        <v>23651</v>
      </c>
      <c r="C12836" s="1" t="s">
        <v>23652</v>
      </c>
      <c r="D12836" s="1">
        <f t="shared" si="223"/>
        <v>274.5</v>
      </c>
      <c r="E12836" s="6">
        <v>366</v>
      </c>
      <c r="F12836" t="s">
        <v>332</v>
      </c>
    </row>
    <row r="12837" spans="1:6">
      <c r="A12837" t="s">
        <v>21400</v>
      </c>
      <c r="B12837" t="s">
        <v>23653</v>
      </c>
      <c r="C12837" s="1" t="s">
        <v>23654</v>
      </c>
      <c r="D12837" s="1">
        <f t="shared" si="223"/>
        <v>256.5</v>
      </c>
      <c r="E12837" s="6">
        <v>342</v>
      </c>
      <c r="F12837" t="s">
        <v>332</v>
      </c>
    </row>
    <row r="12838" spans="1:6" ht="30">
      <c r="A12838" t="s">
        <v>21400</v>
      </c>
      <c r="B12838" t="s">
        <v>23655</v>
      </c>
      <c r="C12838" s="1" t="s">
        <v>23656</v>
      </c>
      <c r="D12838" s="1">
        <f t="shared" si="223"/>
        <v>487.5</v>
      </c>
      <c r="E12838" s="6">
        <v>650</v>
      </c>
      <c r="F12838" t="s">
        <v>332</v>
      </c>
    </row>
    <row r="12839" spans="1:6" ht="30">
      <c r="A12839" t="s">
        <v>21400</v>
      </c>
      <c r="B12839" t="s">
        <v>23657</v>
      </c>
      <c r="C12839" s="1" t="s">
        <v>23658</v>
      </c>
      <c r="D12839" s="1">
        <f t="shared" si="223"/>
        <v>448.5</v>
      </c>
      <c r="E12839" s="6">
        <v>598</v>
      </c>
      <c r="F12839" t="s">
        <v>332</v>
      </c>
    </row>
    <row r="12840" spans="1:6" ht="30">
      <c r="A12840" t="s">
        <v>21400</v>
      </c>
      <c r="B12840" t="s">
        <v>23659</v>
      </c>
      <c r="C12840" s="1" t="s">
        <v>23660</v>
      </c>
      <c r="D12840" s="1">
        <f t="shared" si="223"/>
        <v>534</v>
      </c>
      <c r="E12840" s="6">
        <v>712</v>
      </c>
      <c r="F12840" t="s">
        <v>332</v>
      </c>
    </row>
    <row r="12841" spans="1:6">
      <c r="A12841" t="s">
        <v>21400</v>
      </c>
      <c r="B12841" t="s">
        <v>23661</v>
      </c>
      <c r="C12841" s="1" t="s">
        <v>23662</v>
      </c>
      <c r="D12841" s="1">
        <f t="shared" si="223"/>
        <v>102.75</v>
      </c>
      <c r="E12841" s="6">
        <v>137</v>
      </c>
      <c r="F12841" t="s">
        <v>332</v>
      </c>
    </row>
    <row r="12842" spans="1:6">
      <c r="A12842" t="s">
        <v>21400</v>
      </c>
      <c r="B12842" t="s">
        <v>23663</v>
      </c>
      <c r="C12842" s="1" t="s">
        <v>23664</v>
      </c>
      <c r="D12842" s="1">
        <f t="shared" si="223"/>
        <v>92.25</v>
      </c>
      <c r="E12842" s="6">
        <v>123</v>
      </c>
      <c r="F12842" t="s">
        <v>332</v>
      </c>
    </row>
    <row r="12843" spans="1:6">
      <c r="A12843" t="s">
        <v>21400</v>
      </c>
      <c r="B12843" t="s">
        <v>23665</v>
      </c>
      <c r="C12843" s="1" t="s">
        <v>23666</v>
      </c>
      <c r="D12843" s="1">
        <f t="shared" si="223"/>
        <v>91.5</v>
      </c>
      <c r="E12843" s="6">
        <v>122</v>
      </c>
      <c r="F12843" t="s">
        <v>332</v>
      </c>
    </row>
    <row r="12844" spans="1:6" ht="30">
      <c r="A12844" t="s">
        <v>21400</v>
      </c>
      <c r="B12844" t="s">
        <v>23667</v>
      </c>
      <c r="C12844" s="1" t="s">
        <v>23668</v>
      </c>
      <c r="D12844" s="1">
        <f t="shared" si="223"/>
        <v>291.75</v>
      </c>
      <c r="E12844" s="6">
        <v>389</v>
      </c>
      <c r="F12844" t="s">
        <v>332</v>
      </c>
    </row>
    <row r="12845" spans="1:6" ht="30">
      <c r="A12845" t="s">
        <v>21400</v>
      </c>
      <c r="B12845" t="s">
        <v>23669</v>
      </c>
      <c r="C12845" s="1" t="s">
        <v>23670</v>
      </c>
      <c r="D12845" s="1">
        <f t="shared" si="223"/>
        <v>272.25</v>
      </c>
      <c r="E12845" s="6">
        <v>363</v>
      </c>
      <c r="F12845" t="s">
        <v>332</v>
      </c>
    </row>
    <row r="12846" spans="1:6" ht="30">
      <c r="A12846" t="s">
        <v>21400</v>
      </c>
      <c r="B12846" t="s">
        <v>23671</v>
      </c>
      <c r="C12846" s="1" t="s">
        <v>23672</v>
      </c>
      <c r="D12846" s="1">
        <f t="shared" si="223"/>
        <v>291.75</v>
      </c>
      <c r="E12846" s="6">
        <v>389</v>
      </c>
      <c r="F12846" t="s">
        <v>332</v>
      </c>
    </row>
    <row r="12847" spans="1:6">
      <c r="A12847" t="s">
        <v>21400</v>
      </c>
      <c r="B12847" t="s">
        <v>23673</v>
      </c>
      <c r="C12847" s="1" t="s">
        <v>23674</v>
      </c>
      <c r="D12847" s="1">
        <f t="shared" si="223"/>
        <v>135</v>
      </c>
      <c r="E12847" s="6">
        <v>180</v>
      </c>
      <c r="F12847" t="s">
        <v>332</v>
      </c>
    </row>
    <row r="12848" spans="1:6">
      <c r="A12848" t="s">
        <v>21400</v>
      </c>
      <c r="B12848" t="s">
        <v>23675</v>
      </c>
      <c r="C12848" s="1"/>
      <c r="D12848" s="1">
        <f t="shared" si="223"/>
        <v>191.25</v>
      </c>
      <c r="E12848" s="6">
        <v>255</v>
      </c>
      <c r="F12848" t="s">
        <v>332</v>
      </c>
    </row>
    <row r="12849" spans="1:6">
      <c r="A12849" t="s">
        <v>21400</v>
      </c>
      <c r="B12849" t="s">
        <v>23676</v>
      </c>
      <c r="C12849" s="1"/>
      <c r="D12849" s="1">
        <f t="shared" si="223"/>
        <v>122.25</v>
      </c>
      <c r="E12849" s="6">
        <v>163</v>
      </c>
      <c r="F12849" t="s">
        <v>332</v>
      </c>
    </row>
    <row r="12850" spans="1:6">
      <c r="A12850" t="s">
        <v>21400</v>
      </c>
      <c r="B12850" t="s">
        <v>23677</v>
      </c>
      <c r="C12850" s="1" t="s">
        <v>23678</v>
      </c>
      <c r="D12850" s="1">
        <f t="shared" si="223"/>
        <v>259.5</v>
      </c>
      <c r="E12850" s="6">
        <v>346</v>
      </c>
      <c r="F12850" t="s">
        <v>332</v>
      </c>
    </row>
    <row r="12851" spans="1:6" ht="30">
      <c r="A12851" t="s">
        <v>21400</v>
      </c>
      <c r="B12851" t="s">
        <v>23679</v>
      </c>
      <c r="C12851" s="1" t="s">
        <v>23680</v>
      </c>
      <c r="D12851" s="1">
        <f t="shared" si="223"/>
        <v>291</v>
      </c>
      <c r="E12851" s="6">
        <v>388</v>
      </c>
      <c r="F12851" t="s">
        <v>332</v>
      </c>
    </row>
    <row r="12852" spans="1:6" ht="30">
      <c r="A12852" t="s">
        <v>21400</v>
      </c>
      <c r="B12852" t="s">
        <v>23681</v>
      </c>
      <c r="C12852" s="1" t="s">
        <v>23682</v>
      </c>
      <c r="D12852" s="1">
        <f t="shared" si="223"/>
        <v>342</v>
      </c>
      <c r="E12852" s="6">
        <v>456</v>
      </c>
      <c r="F12852" t="s">
        <v>332</v>
      </c>
    </row>
    <row r="12853" spans="1:6" ht="30">
      <c r="A12853" t="s">
        <v>21400</v>
      </c>
      <c r="B12853" t="s">
        <v>23683</v>
      </c>
      <c r="C12853" s="1" t="s">
        <v>23684</v>
      </c>
      <c r="D12853" s="1">
        <f t="shared" si="223"/>
        <v>474.75</v>
      </c>
      <c r="E12853" s="6">
        <v>633</v>
      </c>
      <c r="F12853" t="s">
        <v>332</v>
      </c>
    </row>
    <row r="12854" spans="1:6" ht="30">
      <c r="A12854" t="s">
        <v>21400</v>
      </c>
      <c r="B12854" t="s">
        <v>23685</v>
      </c>
      <c r="C12854" s="1" t="s">
        <v>23686</v>
      </c>
      <c r="D12854" s="1">
        <f t="shared" si="223"/>
        <v>291</v>
      </c>
      <c r="E12854" s="6">
        <v>388</v>
      </c>
      <c r="F12854" t="s">
        <v>332</v>
      </c>
    </row>
    <row r="12855" spans="1:6" ht="30">
      <c r="A12855" t="s">
        <v>21400</v>
      </c>
      <c r="B12855" t="s">
        <v>23687</v>
      </c>
      <c r="C12855" s="1" t="s">
        <v>23688</v>
      </c>
      <c r="D12855" s="1">
        <f t="shared" si="223"/>
        <v>310.5</v>
      </c>
      <c r="E12855" s="6">
        <v>414</v>
      </c>
      <c r="F12855" t="s">
        <v>332</v>
      </c>
    </row>
    <row r="12856" spans="1:6" ht="30">
      <c r="A12856" t="s">
        <v>21400</v>
      </c>
      <c r="B12856" t="s">
        <v>23689</v>
      </c>
      <c r="C12856" s="1" t="s">
        <v>23690</v>
      </c>
      <c r="D12856" s="1">
        <f t="shared" si="223"/>
        <v>291</v>
      </c>
      <c r="E12856" s="6">
        <v>388</v>
      </c>
      <c r="F12856" t="s">
        <v>332</v>
      </c>
    </row>
    <row r="12857" spans="1:6" ht="30">
      <c r="A12857" t="s">
        <v>21400</v>
      </c>
      <c r="B12857" t="s">
        <v>23691</v>
      </c>
      <c r="C12857" s="1" t="s">
        <v>23692</v>
      </c>
      <c r="D12857" s="1">
        <f t="shared" si="223"/>
        <v>291</v>
      </c>
      <c r="E12857" s="6">
        <v>388</v>
      </c>
      <c r="F12857" t="s">
        <v>332</v>
      </c>
    </row>
    <row r="12858" spans="1:6">
      <c r="A12858" t="s">
        <v>21400</v>
      </c>
      <c r="B12858" t="s">
        <v>23693</v>
      </c>
      <c r="C12858" s="1" t="s">
        <v>23694</v>
      </c>
      <c r="D12858" s="1">
        <f t="shared" si="223"/>
        <v>269.25</v>
      </c>
      <c r="E12858" s="6">
        <v>359</v>
      </c>
      <c r="F12858" t="s">
        <v>332</v>
      </c>
    </row>
    <row r="12859" spans="1:6">
      <c r="A12859" t="s">
        <v>21400</v>
      </c>
      <c r="B12859" t="s">
        <v>23695</v>
      </c>
      <c r="C12859" s="1" t="s">
        <v>23696</v>
      </c>
      <c r="D12859" s="1">
        <f t="shared" si="223"/>
        <v>249</v>
      </c>
      <c r="E12859" s="6">
        <v>332</v>
      </c>
      <c r="F12859" t="s">
        <v>332</v>
      </c>
    </row>
    <row r="12860" spans="1:6">
      <c r="A12860" t="s">
        <v>21400</v>
      </c>
      <c r="B12860" t="s">
        <v>23697</v>
      </c>
      <c r="C12860" s="1" t="s">
        <v>23698</v>
      </c>
      <c r="D12860" s="1">
        <f t="shared" si="223"/>
        <v>249</v>
      </c>
      <c r="E12860" s="6">
        <v>332</v>
      </c>
      <c r="F12860" t="s">
        <v>332</v>
      </c>
    </row>
    <row r="12861" spans="1:6">
      <c r="A12861" t="s">
        <v>21400</v>
      </c>
      <c r="B12861" t="s">
        <v>23699</v>
      </c>
      <c r="C12861" s="1" t="s">
        <v>23700</v>
      </c>
      <c r="D12861" s="1">
        <f t="shared" si="223"/>
        <v>279.75</v>
      </c>
      <c r="E12861" s="6">
        <v>373</v>
      </c>
      <c r="F12861" t="s">
        <v>332</v>
      </c>
    </row>
    <row r="12862" spans="1:6">
      <c r="A12862" t="s">
        <v>21400</v>
      </c>
      <c r="B12862" t="s">
        <v>23701</v>
      </c>
      <c r="C12862" s="1" t="s">
        <v>23702</v>
      </c>
      <c r="D12862" s="1">
        <f t="shared" si="223"/>
        <v>75.75</v>
      </c>
      <c r="E12862" s="6">
        <v>101</v>
      </c>
      <c r="F12862" t="s">
        <v>332</v>
      </c>
    </row>
    <row r="12863" spans="1:6" ht="30">
      <c r="A12863" t="s">
        <v>21400</v>
      </c>
      <c r="B12863" t="s">
        <v>23703</v>
      </c>
      <c r="C12863" s="1" t="s">
        <v>23704</v>
      </c>
      <c r="D12863" s="1">
        <f t="shared" ref="D12863:D12926" si="224">E12863-E12863*25%</f>
        <v>272.25</v>
      </c>
      <c r="E12863" s="6">
        <v>363</v>
      </c>
      <c r="F12863" t="s">
        <v>332</v>
      </c>
    </row>
    <row r="12864" spans="1:6" ht="30">
      <c r="A12864" t="s">
        <v>21400</v>
      </c>
      <c r="B12864" t="s">
        <v>23705</v>
      </c>
      <c r="C12864" s="1" t="s">
        <v>23706</v>
      </c>
      <c r="D12864" s="1">
        <f t="shared" si="224"/>
        <v>291.75</v>
      </c>
      <c r="E12864" s="6">
        <v>389</v>
      </c>
      <c r="F12864" t="s">
        <v>332</v>
      </c>
    </row>
    <row r="12865" spans="1:6">
      <c r="A12865" t="s">
        <v>21400</v>
      </c>
      <c r="B12865" t="s">
        <v>23707</v>
      </c>
      <c r="C12865" s="1" t="s">
        <v>23708</v>
      </c>
      <c r="D12865" s="1">
        <f t="shared" si="224"/>
        <v>79.5</v>
      </c>
      <c r="E12865" s="6">
        <v>106</v>
      </c>
      <c r="F12865" t="s">
        <v>332</v>
      </c>
    </row>
    <row r="12866" spans="1:6">
      <c r="A12866" t="s">
        <v>21400</v>
      </c>
      <c r="B12866" t="s">
        <v>23709</v>
      </c>
      <c r="C12866" s="1" t="s">
        <v>23710</v>
      </c>
      <c r="D12866" s="1">
        <f t="shared" si="224"/>
        <v>126.75</v>
      </c>
      <c r="E12866" s="6">
        <v>169</v>
      </c>
      <c r="F12866" t="s">
        <v>332</v>
      </c>
    </row>
    <row r="12867" spans="1:6">
      <c r="A12867" t="s">
        <v>21400</v>
      </c>
      <c r="B12867" t="s">
        <v>23711</v>
      </c>
      <c r="C12867" s="1"/>
      <c r="D12867" s="1">
        <f t="shared" si="224"/>
        <v>194.25</v>
      </c>
      <c r="E12867" s="6">
        <v>259</v>
      </c>
      <c r="F12867" t="s">
        <v>332</v>
      </c>
    </row>
    <row r="12868" spans="1:6">
      <c r="A12868" t="s">
        <v>21400</v>
      </c>
      <c r="B12868" t="s">
        <v>23712</v>
      </c>
      <c r="C12868" s="1"/>
      <c r="D12868" s="1">
        <f t="shared" si="224"/>
        <v>133.5</v>
      </c>
      <c r="E12868" s="6">
        <v>178</v>
      </c>
      <c r="F12868" t="s">
        <v>332</v>
      </c>
    </row>
    <row r="12869" spans="1:6">
      <c r="A12869" t="s">
        <v>21400</v>
      </c>
      <c r="B12869" t="s">
        <v>23713</v>
      </c>
      <c r="C12869" s="1"/>
      <c r="D12869" s="1">
        <f t="shared" si="224"/>
        <v>123.75</v>
      </c>
      <c r="E12869" s="6">
        <v>165</v>
      </c>
      <c r="F12869" t="s">
        <v>332</v>
      </c>
    </row>
    <row r="12870" spans="1:6">
      <c r="A12870" t="s">
        <v>21400</v>
      </c>
      <c r="B12870" t="s">
        <v>23714</v>
      </c>
      <c r="C12870" s="1" t="s">
        <v>23715</v>
      </c>
      <c r="D12870" s="1">
        <f t="shared" si="224"/>
        <v>148.5</v>
      </c>
      <c r="E12870" s="6">
        <v>198</v>
      </c>
      <c r="F12870" t="s">
        <v>332</v>
      </c>
    </row>
    <row r="12871" spans="1:6">
      <c r="A12871" t="s">
        <v>21400</v>
      </c>
      <c r="B12871" t="s">
        <v>23716</v>
      </c>
      <c r="C12871" s="1" t="s">
        <v>23717</v>
      </c>
      <c r="D12871" s="1">
        <f t="shared" si="224"/>
        <v>111.75</v>
      </c>
      <c r="E12871" s="6">
        <v>149</v>
      </c>
      <c r="F12871" t="s">
        <v>332</v>
      </c>
    </row>
    <row r="12872" spans="1:6">
      <c r="A12872" t="s">
        <v>21400</v>
      </c>
      <c r="B12872" t="s">
        <v>23718</v>
      </c>
      <c r="C12872" s="1" t="s">
        <v>23719</v>
      </c>
      <c r="D12872" s="1">
        <f t="shared" si="224"/>
        <v>104.25</v>
      </c>
      <c r="E12872" s="6">
        <v>139</v>
      </c>
      <c r="F12872" t="s">
        <v>332</v>
      </c>
    </row>
    <row r="12873" spans="1:6">
      <c r="A12873" t="s">
        <v>21400</v>
      </c>
      <c r="B12873" t="s">
        <v>23720</v>
      </c>
      <c r="C12873" s="1" t="s">
        <v>23721</v>
      </c>
      <c r="D12873" s="1">
        <f t="shared" si="224"/>
        <v>111.75</v>
      </c>
      <c r="E12873" s="6">
        <v>149</v>
      </c>
      <c r="F12873" t="s">
        <v>332</v>
      </c>
    </row>
    <row r="12874" spans="1:6" ht="30">
      <c r="A12874" t="s">
        <v>21400</v>
      </c>
      <c r="B12874" t="s">
        <v>23722</v>
      </c>
      <c r="C12874" s="1" t="s">
        <v>23723</v>
      </c>
      <c r="D12874" s="1">
        <f t="shared" si="224"/>
        <v>316.5</v>
      </c>
      <c r="E12874" s="6">
        <v>422</v>
      </c>
      <c r="F12874" t="s">
        <v>332</v>
      </c>
    </row>
    <row r="12875" spans="1:6" ht="30">
      <c r="A12875" t="s">
        <v>21400</v>
      </c>
      <c r="B12875" t="s">
        <v>23724</v>
      </c>
      <c r="C12875" s="1" t="s">
        <v>23725</v>
      </c>
      <c r="D12875" s="1">
        <f t="shared" si="224"/>
        <v>336</v>
      </c>
      <c r="E12875" s="6">
        <v>448</v>
      </c>
      <c r="F12875" t="s">
        <v>332</v>
      </c>
    </row>
    <row r="12876" spans="1:6">
      <c r="A12876" t="s">
        <v>21400</v>
      </c>
      <c r="B12876" t="s">
        <v>23726</v>
      </c>
      <c r="C12876" s="1" t="s">
        <v>23727</v>
      </c>
      <c r="D12876" s="1">
        <f t="shared" si="224"/>
        <v>90.75</v>
      </c>
      <c r="E12876" s="6">
        <v>121</v>
      </c>
      <c r="F12876" t="s">
        <v>332</v>
      </c>
    </row>
    <row r="12877" spans="1:6">
      <c r="A12877" t="s">
        <v>21400</v>
      </c>
      <c r="B12877" t="s">
        <v>23728</v>
      </c>
      <c r="C12877" s="1" t="s">
        <v>23729</v>
      </c>
      <c r="D12877" s="1">
        <f t="shared" si="224"/>
        <v>138</v>
      </c>
      <c r="E12877" s="6">
        <v>184</v>
      </c>
      <c r="F12877" t="s">
        <v>332</v>
      </c>
    </row>
    <row r="12878" spans="1:6">
      <c r="A12878" t="s">
        <v>21400</v>
      </c>
      <c r="B12878" t="s">
        <v>23730</v>
      </c>
      <c r="C12878" s="1" t="s">
        <v>23629</v>
      </c>
      <c r="D12878" s="1">
        <f t="shared" si="224"/>
        <v>114.75</v>
      </c>
      <c r="E12878" s="6">
        <v>153</v>
      </c>
      <c r="F12878" t="s">
        <v>332</v>
      </c>
    </row>
    <row r="12879" spans="1:6">
      <c r="A12879" t="s">
        <v>21400</v>
      </c>
      <c r="B12879" t="s">
        <v>23731</v>
      </c>
      <c r="C12879" s="1"/>
      <c r="D12879" s="1">
        <f t="shared" si="224"/>
        <v>131.25</v>
      </c>
      <c r="E12879" s="6">
        <v>175</v>
      </c>
      <c r="F12879" t="s">
        <v>332</v>
      </c>
    </row>
    <row r="12880" spans="1:6">
      <c r="A12880" t="s">
        <v>21400</v>
      </c>
      <c r="B12880" t="s">
        <v>23732</v>
      </c>
      <c r="C12880" s="1"/>
      <c r="D12880" s="1">
        <f t="shared" si="224"/>
        <v>122.25</v>
      </c>
      <c r="E12880" s="6">
        <v>163</v>
      </c>
      <c r="F12880" t="s">
        <v>332</v>
      </c>
    </row>
    <row r="12881" spans="1:6">
      <c r="A12881" t="s">
        <v>21400</v>
      </c>
      <c r="B12881" t="s">
        <v>23733</v>
      </c>
      <c r="C12881" s="1" t="s">
        <v>23734</v>
      </c>
      <c r="D12881" s="1">
        <f t="shared" si="224"/>
        <v>131.25</v>
      </c>
      <c r="E12881" s="6">
        <v>175</v>
      </c>
      <c r="F12881" t="s">
        <v>332</v>
      </c>
    </row>
    <row r="12882" spans="1:6">
      <c r="A12882" t="s">
        <v>21400</v>
      </c>
      <c r="B12882" t="s">
        <v>23735</v>
      </c>
      <c r="C12882" s="1" t="s">
        <v>23736</v>
      </c>
      <c r="D12882" s="1">
        <f t="shared" si="224"/>
        <v>129</v>
      </c>
      <c r="E12882" s="6">
        <v>172</v>
      </c>
      <c r="F12882" t="s">
        <v>332</v>
      </c>
    </row>
    <row r="12883" spans="1:6">
      <c r="A12883" t="s">
        <v>21400</v>
      </c>
      <c r="B12883" t="s">
        <v>23737</v>
      </c>
      <c r="C12883" s="1" t="s">
        <v>23738</v>
      </c>
      <c r="D12883" s="1">
        <f t="shared" si="224"/>
        <v>129.75</v>
      </c>
      <c r="E12883" s="6">
        <v>173</v>
      </c>
      <c r="F12883" t="s">
        <v>332</v>
      </c>
    </row>
    <row r="12884" spans="1:6">
      <c r="A12884" t="s">
        <v>21400</v>
      </c>
      <c r="B12884" t="s">
        <v>23739</v>
      </c>
      <c r="C12884" s="1" t="s">
        <v>23740</v>
      </c>
      <c r="D12884" s="1">
        <f t="shared" si="224"/>
        <v>108.75</v>
      </c>
      <c r="E12884" s="6">
        <v>145</v>
      </c>
      <c r="F12884" t="s">
        <v>332</v>
      </c>
    </row>
    <row r="12885" spans="1:6">
      <c r="A12885" t="s">
        <v>21400</v>
      </c>
      <c r="B12885" t="s">
        <v>23741</v>
      </c>
      <c r="C12885" s="1" t="s">
        <v>23742</v>
      </c>
      <c r="D12885" s="1">
        <f t="shared" si="224"/>
        <v>113.25</v>
      </c>
      <c r="E12885" s="6">
        <v>151</v>
      </c>
      <c r="F12885" t="s">
        <v>332</v>
      </c>
    </row>
    <row r="12886" spans="1:6">
      <c r="A12886" t="s">
        <v>21400</v>
      </c>
      <c r="B12886" t="s">
        <v>23743</v>
      </c>
      <c r="C12886" s="1" t="s">
        <v>23744</v>
      </c>
      <c r="D12886" s="1">
        <f t="shared" si="224"/>
        <v>111.75</v>
      </c>
      <c r="E12886" s="6">
        <v>149</v>
      </c>
      <c r="F12886" t="s">
        <v>332</v>
      </c>
    </row>
    <row r="12887" spans="1:6" ht="30">
      <c r="A12887" t="s">
        <v>21400</v>
      </c>
      <c r="B12887" t="s">
        <v>23745</v>
      </c>
      <c r="C12887" s="1" t="s">
        <v>23746</v>
      </c>
      <c r="D12887" s="1">
        <f t="shared" si="224"/>
        <v>336</v>
      </c>
      <c r="E12887" s="6">
        <v>448</v>
      </c>
      <c r="F12887" t="s">
        <v>332</v>
      </c>
    </row>
    <row r="12888" spans="1:6">
      <c r="A12888" t="s">
        <v>21400</v>
      </c>
      <c r="B12888" t="s">
        <v>23747</v>
      </c>
      <c r="C12888" s="1" t="s">
        <v>23748</v>
      </c>
      <c r="D12888" s="1">
        <f t="shared" si="224"/>
        <v>91.5</v>
      </c>
      <c r="E12888" s="6">
        <v>122</v>
      </c>
      <c r="F12888" t="s">
        <v>332</v>
      </c>
    </row>
    <row r="12889" spans="1:6">
      <c r="A12889" t="s">
        <v>21400</v>
      </c>
      <c r="B12889" t="s">
        <v>23749</v>
      </c>
      <c r="C12889" s="1" t="s">
        <v>23750</v>
      </c>
      <c r="D12889" s="1">
        <f t="shared" si="224"/>
        <v>90.75</v>
      </c>
      <c r="E12889" s="6">
        <v>121</v>
      </c>
      <c r="F12889" t="s">
        <v>332</v>
      </c>
    </row>
    <row r="12890" spans="1:6">
      <c r="A12890" t="s">
        <v>21400</v>
      </c>
      <c r="B12890" t="s">
        <v>23751</v>
      </c>
      <c r="C12890" s="1" t="s">
        <v>23752</v>
      </c>
      <c r="D12890" s="1">
        <f t="shared" si="224"/>
        <v>138</v>
      </c>
      <c r="E12890" s="6">
        <v>184</v>
      </c>
      <c r="F12890" t="s">
        <v>332</v>
      </c>
    </row>
    <row r="12891" spans="1:6">
      <c r="A12891" t="s">
        <v>21400</v>
      </c>
      <c r="B12891" t="s">
        <v>23753</v>
      </c>
      <c r="C12891" s="1" t="s">
        <v>23754</v>
      </c>
      <c r="D12891" s="1">
        <f t="shared" si="224"/>
        <v>114.75</v>
      </c>
      <c r="E12891" s="6">
        <v>153</v>
      </c>
      <c r="F12891" t="s">
        <v>332</v>
      </c>
    </row>
    <row r="12892" spans="1:6">
      <c r="A12892" t="s">
        <v>21400</v>
      </c>
      <c r="B12892" t="s">
        <v>23755</v>
      </c>
      <c r="C12892" s="1" t="s">
        <v>23756</v>
      </c>
      <c r="D12892" s="1">
        <f t="shared" si="224"/>
        <v>104.25</v>
      </c>
      <c r="E12892" s="6">
        <v>139</v>
      </c>
      <c r="F12892" t="s">
        <v>332</v>
      </c>
    </row>
    <row r="12893" spans="1:6">
      <c r="A12893" t="s">
        <v>21400</v>
      </c>
      <c r="B12893" t="s">
        <v>23757</v>
      </c>
      <c r="C12893" s="1" t="s">
        <v>23758</v>
      </c>
      <c r="D12893" s="1">
        <f t="shared" si="224"/>
        <v>109.5</v>
      </c>
      <c r="E12893" s="6">
        <v>146</v>
      </c>
      <c r="F12893" t="s">
        <v>332</v>
      </c>
    </row>
    <row r="12894" spans="1:6">
      <c r="A12894" t="s">
        <v>21400</v>
      </c>
      <c r="B12894" t="s">
        <v>23759</v>
      </c>
      <c r="C12894" s="1" t="s">
        <v>23664</v>
      </c>
      <c r="D12894" s="1">
        <f t="shared" si="224"/>
        <v>92.25</v>
      </c>
      <c r="E12894" s="6">
        <v>123</v>
      </c>
      <c r="F12894" t="s">
        <v>332</v>
      </c>
    </row>
    <row r="12895" spans="1:6">
      <c r="A12895" t="s">
        <v>21400</v>
      </c>
      <c r="B12895" t="s">
        <v>23760</v>
      </c>
      <c r="C12895" s="1" t="s">
        <v>23761</v>
      </c>
      <c r="D12895" s="1">
        <f t="shared" si="224"/>
        <v>93.75</v>
      </c>
      <c r="E12895" s="6">
        <v>125</v>
      </c>
      <c r="F12895" t="s">
        <v>332</v>
      </c>
    </row>
    <row r="12896" spans="1:6" ht="30">
      <c r="A12896" t="s">
        <v>21400</v>
      </c>
      <c r="B12896" t="s">
        <v>23762</v>
      </c>
      <c r="C12896" s="1" t="s">
        <v>23763</v>
      </c>
      <c r="D12896" s="1">
        <f t="shared" si="224"/>
        <v>272.25</v>
      </c>
      <c r="E12896" s="6">
        <v>363</v>
      </c>
      <c r="F12896" t="s">
        <v>332</v>
      </c>
    </row>
    <row r="12897" spans="1:6">
      <c r="A12897" t="s">
        <v>21400</v>
      </c>
      <c r="B12897" t="s">
        <v>23764</v>
      </c>
      <c r="C12897" s="1" t="s">
        <v>23765</v>
      </c>
      <c r="D12897" s="1">
        <f t="shared" si="224"/>
        <v>243.75</v>
      </c>
      <c r="E12897" s="6">
        <v>325</v>
      </c>
      <c r="F12897" t="s">
        <v>332</v>
      </c>
    </row>
    <row r="12898" spans="1:6">
      <c r="A12898" t="s">
        <v>21400</v>
      </c>
      <c r="B12898" t="s">
        <v>23766</v>
      </c>
      <c r="C12898" s="1"/>
      <c r="D12898" s="1">
        <f t="shared" si="224"/>
        <v>231.75</v>
      </c>
      <c r="E12898" s="6">
        <v>309</v>
      </c>
      <c r="F12898" t="s">
        <v>332</v>
      </c>
    </row>
    <row r="12899" spans="1:6">
      <c r="A12899" t="s">
        <v>21400</v>
      </c>
      <c r="B12899" t="s">
        <v>23767</v>
      </c>
      <c r="C12899" s="1" t="s">
        <v>23768</v>
      </c>
      <c r="D12899" s="1">
        <f t="shared" si="224"/>
        <v>197.25</v>
      </c>
      <c r="E12899" s="6">
        <v>263</v>
      </c>
      <c r="F12899" t="s">
        <v>332</v>
      </c>
    </row>
    <row r="12900" spans="1:6">
      <c r="A12900" t="s">
        <v>21400</v>
      </c>
      <c r="B12900" t="s">
        <v>23769</v>
      </c>
      <c r="C12900" s="1" t="s">
        <v>23770</v>
      </c>
      <c r="D12900" s="1">
        <f t="shared" si="224"/>
        <v>97.5</v>
      </c>
      <c r="E12900" s="6">
        <v>130</v>
      </c>
      <c r="F12900" t="s">
        <v>332</v>
      </c>
    </row>
    <row r="12901" spans="1:6">
      <c r="A12901" t="s">
        <v>21400</v>
      </c>
      <c r="B12901" t="s">
        <v>23771</v>
      </c>
      <c r="C12901" s="1" t="s">
        <v>23772</v>
      </c>
      <c r="D12901" s="1">
        <f t="shared" si="224"/>
        <v>93</v>
      </c>
      <c r="E12901" s="6">
        <v>124</v>
      </c>
      <c r="F12901" t="s">
        <v>332</v>
      </c>
    </row>
    <row r="12902" spans="1:6">
      <c r="A12902" t="s">
        <v>21400</v>
      </c>
      <c r="B12902" t="s">
        <v>23773</v>
      </c>
      <c r="C12902" s="1" t="s">
        <v>23774</v>
      </c>
      <c r="D12902" s="1">
        <f t="shared" si="224"/>
        <v>78</v>
      </c>
      <c r="E12902" s="6">
        <v>104</v>
      </c>
      <c r="F12902" t="s">
        <v>332</v>
      </c>
    </row>
    <row r="12903" spans="1:6">
      <c r="A12903" t="s">
        <v>21400</v>
      </c>
      <c r="B12903" t="s">
        <v>23775</v>
      </c>
      <c r="C12903" s="1" t="s">
        <v>23776</v>
      </c>
      <c r="D12903" s="1">
        <f t="shared" si="224"/>
        <v>118.5</v>
      </c>
      <c r="E12903" s="6">
        <v>158</v>
      </c>
      <c r="F12903" t="s">
        <v>332</v>
      </c>
    </row>
    <row r="12904" spans="1:6">
      <c r="A12904" t="s">
        <v>21400</v>
      </c>
      <c r="B12904" t="s">
        <v>23777</v>
      </c>
      <c r="C12904" s="1" t="s">
        <v>23778</v>
      </c>
      <c r="D12904" s="1">
        <f t="shared" si="224"/>
        <v>266.25</v>
      </c>
      <c r="E12904" s="6">
        <v>355</v>
      </c>
      <c r="F12904" t="s">
        <v>332</v>
      </c>
    </row>
    <row r="12905" spans="1:6">
      <c r="A12905" t="s">
        <v>21400</v>
      </c>
      <c r="B12905" t="s">
        <v>23779</v>
      </c>
      <c r="C12905" s="1" t="s">
        <v>23780</v>
      </c>
      <c r="D12905" s="1">
        <f t="shared" si="224"/>
        <v>123.75</v>
      </c>
      <c r="E12905" s="6">
        <v>165</v>
      </c>
      <c r="F12905" t="s">
        <v>332</v>
      </c>
    </row>
    <row r="12906" spans="1:6">
      <c r="A12906" t="s">
        <v>21400</v>
      </c>
      <c r="B12906" t="s">
        <v>23781</v>
      </c>
      <c r="C12906" s="1" t="s">
        <v>23782</v>
      </c>
      <c r="D12906" s="1">
        <f t="shared" si="224"/>
        <v>108.75</v>
      </c>
      <c r="E12906" s="6">
        <v>145</v>
      </c>
      <c r="F12906" t="s">
        <v>332</v>
      </c>
    </row>
    <row r="12907" spans="1:6">
      <c r="A12907" t="s">
        <v>21400</v>
      </c>
      <c r="B12907" t="s">
        <v>23783</v>
      </c>
      <c r="C12907" s="1" t="s">
        <v>23784</v>
      </c>
      <c r="D12907" s="1">
        <f t="shared" si="224"/>
        <v>113.25</v>
      </c>
      <c r="E12907" s="6">
        <v>151</v>
      </c>
      <c r="F12907" t="s">
        <v>332</v>
      </c>
    </row>
    <row r="12908" spans="1:6">
      <c r="A12908" t="s">
        <v>21400</v>
      </c>
      <c r="B12908" t="s">
        <v>23785</v>
      </c>
      <c r="C12908" s="1" t="s">
        <v>23786</v>
      </c>
      <c r="D12908" s="1">
        <f t="shared" si="224"/>
        <v>108.75</v>
      </c>
      <c r="E12908" s="6">
        <v>145</v>
      </c>
      <c r="F12908" t="s">
        <v>332</v>
      </c>
    </row>
    <row r="12909" spans="1:6">
      <c r="A12909" t="s">
        <v>21400</v>
      </c>
      <c r="B12909" t="s">
        <v>23787</v>
      </c>
      <c r="C12909" s="1"/>
      <c r="D12909" s="1">
        <f t="shared" si="224"/>
        <v>105.75</v>
      </c>
      <c r="E12909" s="6">
        <v>141</v>
      </c>
      <c r="F12909" t="s">
        <v>332</v>
      </c>
    </row>
    <row r="12910" spans="1:6">
      <c r="A12910" t="s">
        <v>21400</v>
      </c>
      <c r="B12910" t="s">
        <v>23788</v>
      </c>
      <c r="C12910" s="1"/>
      <c r="D12910" s="1">
        <f t="shared" si="224"/>
        <v>95.25</v>
      </c>
      <c r="E12910" s="6">
        <v>127</v>
      </c>
      <c r="F12910" t="s">
        <v>332</v>
      </c>
    </row>
    <row r="12911" spans="1:6">
      <c r="A12911" t="s">
        <v>21400</v>
      </c>
      <c r="B12911" t="s">
        <v>23789</v>
      </c>
      <c r="C12911" s="1" t="s">
        <v>23790</v>
      </c>
      <c r="D12911" s="1">
        <f t="shared" si="224"/>
        <v>89.25</v>
      </c>
      <c r="E12911" s="6">
        <v>119</v>
      </c>
      <c r="F12911" t="s">
        <v>332</v>
      </c>
    </row>
    <row r="12912" spans="1:6">
      <c r="A12912" t="s">
        <v>21400</v>
      </c>
      <c r="B12912" t="s">
        <v>23791</v>
      </c>
      <c r="C12912" s="1" t="s">
        <v>23792</v>
      </c>
      <c r="D12912" s="1">
        <f t="shared" si="224"/>
        <v>83.25</v>
      </c>
      <c r="E12912" s="6">
        <v>111</v>
      </c>
      <c r="F12912" t="s">
        <v>332</v>
      </c>
    </row>
    <row r="12913" spans="1:6">
      <c r="A12913" t="s">
        <v>21400</v>
      </c>
      <c r="B12913" t="s">
        <v>23793</v>
      </c>
      <c r="C12913" s="1" t="s">
        <v>23794</v>
      </c>
      <c r="D12913" s="1">
        <f t="shared" si="224"/>
        <v>81.75</v>
      </c>
      <c r="E12913" s="6">
        <v>109</v>
      </c>
      <c r="F12913" t="s">
        <v>332</v>
      </c>
    </row>
    <row r="12914" spans="1:6">
      <c r="A12914" t="s">
        <v>21400</v>
      </c>
      <c r="B12914" t="s">
        <v>23795</v>
      </c>
      <c r="C12914" s="1" t="s">
        <v>23796</v>
      </c>
      <c r="D12914" s="1">
        <f t="shared" si="224"/>
        <v>141</v>
      </c>
      <c r="E12914" s="6">
        <v>188</v>
      </c>
      <c r="F12914" t="s">
        <v>332</v>
      </c>
    </row>
    <row r="12915" spans="1:6">
      <c r="A12915" t="s">
        <v>21400</v>
      </c>
      <c r="B12915" t="s">
        <v>23797</v>
      </c>
      <c r="C12915" s="1" t="s">
        <v>23798</v>
      </c>
      <c r="D12915" s="1">
        <f t="shared" si="224"/>
        <v>141.75</v>
      </c>
      <c r="E12915" s="6">
        <v>189</v>
      </c>
      <c r="F12915" t="s">
        <v>332</v>
      </c>
    </row>
    <row r="12916" spans="1:6">
      <c r="A12916" t="s">
        <v>21400</v>
      </c>
      <c r="B12916" t="s">
        <v>23799</v>
      </c>
      <c r="C12916" s="1" t="s">
        <v>23800</v>
      </c>
      <c r="D12916" s="1">
        <f t="shared" si="224"/>
        <v>111</v>
      </c>
      <c r="E12916" s="6">
        <v>148</v>
      </c>
      <c r="F12916" t="s">
        <v>332</v>
      </c>
    </row>
    <row r="12917" spans="1:6">
      <c r="A12917" t="s">
        <v>21400</v>
      </c>
      <c r="B12917" t="s">
        <v>23801</v>
      </c>
      <c r="C12917" s="1" t="s">
        <v>23802</v>
      </c>
      <c r="D12917" s="1">
        <f t="shared" si="224"/>
        <v>105</v>
      </c>
      <c r="E12917" s="6">
        <v>140</v>
      </c>
      <c r="F12917" t="s">
        <v>332</v>
      </c>
    </row>
    <row r="12918" spans="1:6">
      <c r="A12918" t="s">
        <v>21400</v>
      </c>
      <c r="B12918" t="s">
        <v>23803</v>
      </c>
      <c r="C12918" s="1" t="s">
        <v>23804</v>
      </c>
      <c r="D12918" s="1">
        <f t="shared" si="224"/>
        <v>75.75</v>
      </c>
      <c r="E12918" s="6">
        <v>101</v>
      </c>
      <c r="F12918" t="s">
        <v>332</v>
      </c>
    </row>
    <row r="12919" spans="1:6">
      <c r="A12919" t="s">
        <v>21400</v>
      </c>
      <c r="B12919" t="s">
        <v>23805</v>
      </c>
      <c r="C12919" s="1" t="s">
        <v>23806</v>
      </c>
      <c r="D12919" s="1">
        <f t="shared" si="224"/>
        <v>75.75</v>
      </c>
      <c r="E12919" s="6">
        <v>101</v>
      </c>
      <c r="F12919" t="s">
        <v>332</v>
      </c>
    </row>
    <row r="12920" spans="1:6">
      <c r="A12920" t="s">
        <v>21400</v>
      </c>
      <c r="B12920" t="s">
        <v>23807</v>
      </c>
      <c r="C12920" s="1" t="s">
        <v>23808</v>
      </c>
      <c r="D12920" s="1">
        <f t="shared" si="224"/>
        <v>76.5</v>
      </c>
      <c r="E12920" s="6">
        <v>102</v>
      </c>
      <c r="F12920" t="s">
        <v>332</v>
      </c>
    </row>
    <row r="12921" spans="1:6">
      <c r="A12921" t="s">
        <v>21400</v>
      </c>
      <c r="B12921" t="s">
        <v>23809</v>
      </c>
      <c r="C12921" s="1" t="s">
        <v>23808</v>
      </c>
      <c r="D12921" s="1">
        <f t="shared" si="224"/>
        <v>78</v>
      </c>
      <c r="E12921" s="6">
        <v>104</v>
      </c>
      <c r="F12921" t="s">
        <v>332</v>
      </c>
    </row>
    <row r="12922" spans="1:6">
      <c r="A12922" t="s">
        <v>21400</v>
      </c>
      <c r="B12922" t="s">
        <v>23810</v>
      </c>
      <c r="C12922" s="1" t="s">
        <v>23811</v>
      </c>
      <c r="D12922" s="1">
        <f t="shared" si="224"/>
        <v>151.5</v>
      </c>
      <c r="E12922" s="6">
        <v>202</v>
      </c>
      <c r="F12922" t="s">
        <v>332</v>
      </c>
    </row>
    <row r="12923" spans="1:6">
      <c r="A12923" t="s">
        <v>21400</v>
      </c>
      <c r="B12923" t="s">
        <v>23812</v>
      </c>
      <c r="C12923" s="1" t="s">
        <v>23813</v>
      </c>
      <c r="D12923" s="1">
        <f t="shared" si="224"/>
        <v>84</v>
      </c>
      <c r="E12923" s="6">
        <v>112</v>
      </c>
      <c r="F12923" t="s">
        <v>332</v>
      </c>
    </row>
    <row r="12924" spans="1:6">
      <c r="A12924" t="s">
        <v>21400</v>
      </c>
      <c r="B12924" t="s">
        <v>23814</v>
      </c>
      <c r="C12924" s="1" t="s">
        <v>23815</v>
      </c>
      <c r="D12924" s="1">
        <f t="shared" si="224"/>
        <v>70.5</v>
      </c>
      <c r="E12924" s="6">
        <v>94</v>
      </c>
      <c r="F12924" t="s">
        <v>332</v>
      </c>
    </row>
    <row r="12925" spans="1:6">
      <c r="A12925" t="s">
        <v>21400</v>
      </c>
      <c r="B12925" t="s">
        <v>23816</v>
      </c>
      <c r="C12925" s="1"/>
      <c r="D12925" s="1">
        <f t="shared" si="224"/>
        <v>80.25</v>
      </c>
      <c r="E12925" s="6">
        <v>107</v>
      </c>
      <c r="F12925" t="s">
        <v>332</v>
      </c>
    </row>
    <row r="12926" spans="1:6">
      <c r="A12926" t="s">
        <v>21400</v>
      </c>
      <c r="B12926" t="s">
        <v>23817</v>
      </c>
      <c r="C12926" s="1"/>
      <c r="D12926" s="1">
        <f t="shared" si="224"/>
        <v>87</v>
      </c>
      <c r="E12926" s="6">
        <v>116</v>
      </c>
      <c r="F12926" t="s">
        <v>332</v>
      </c>
    </row>
    <row r="12927" spans="1:6">
      <c r="A12927" t="s">
        <v>21400</v>
      </c>
      <c r="B12927" t="s">
        <v>23818</v>
      </c>
      <c r="C12927" s="1" t="s">
        <v>23819</v>
      </c>
      <c r="D12927" s="1">
        <f t="shared" ref="D12927:D12990" si="225">E12927-E12927*25%</f>
        <v>66</v>
      </c>
      <c r="E12927" s="6">
        <v>88</v>
      </c>
      <c r="F12927" t="s">
        <v>332</v>
      </c>
    </row>
    <row r="12928" spans="1:6">
      <c r="A12928" t="s">
        <v>21400</v>
      </c>
      <c r="B12928" t="s">
        <v>23820</v>
      </c>
      <c r="C12928" s="1" t="s">
        <v>23821</v>
      </c>
      <c r="D12928" s="1">
        <f t="shared" si="225"/>
        <v>398.25</v>
      </c>
      <c r="E12928" s="6">
        <v>531</v>
      </c>
      <c r="F12928" t="s">
        <v>332</v>
      </c>
    </row>
    <row r="12929" spans="1:6">
      <c r="A12929" t="s">
        <v>21400</v>
      </c>
      <c r="B12929" t="s">
        <v>23822</v>
      </c>
      <c r="C12929" s="1" t="s">
        <v>23823</v>
      </c>
      <c r="D12929" s="1">
        <f t="shared" si="225"/>
        <v>294.75</v>
      </c>
      <c r="E12929" s="6">
        <v>393</v>
      </c>
      <c r="F12929" t="s">
        <v>332</v>
      </c>
    </row>
    <row r="12930" spans="1:6">
      <c r="A12930" t="s">
        <v>21400</v>
      </c>
      <c r="B12930" t="s">
        <v>23824</v>
      </c>
      <c r="C12930" s="1" t="s">
        <v>23825</v>
      </c>
      <c r="D12930" s="1">
        <f t="shared" si="225"/>
        <v>350.25</v>
      </c>
      <c r="E12930" s="6">
        <v>467</v>
      </c>
      <c r="F12930" t="s">
        <v>332</v>
      </c>
    </row>
    <row r="12931" spans="1:6">
      <c r="A12931" t="s">
        <v>21400</v>
      </c>
      <c r="B12931" t="s">
        <v>23826</v>
      </c>
      <c r="C12931" s="1" t="s">
        <v>23827</v>
      </c>
      <c r="D12931" s="1">
        <f t="shared" si="225"/>
        <v>143.25</v>
      </c>
      <c r="E12931" s="6">
        <v>191</v>
      </c>
      <c r="F12931" t="s">
        <v>332</v>
      </c>
    </row>
    <row r="12932" spans="1:6">
      <c r="A12932" t="s">
        <v>21400</v>
      </c>
      <c r="B12932" t="s">
        <v>23828</v>
      </c>
      <c r="C12932" s="1" t="s">
        <v>23829</v>
      </c>
      <c r="D12932" s="1">
        <f t="shared" si="225"/>
        <v>136.5</v>
      </c>
      <c r="E12932" s="6">
        <v>182</v>
      </c>
      <c r="F12932" t="s">
        <v>332</v>
      </c>
    </row>
    <row r="12933" spans="1:6">
      <c r="A12933" t="s">
        <v>21400</v>
      </c>
      <c r="B12933" t="s">
        <v>23830</v>
      </c>
      <c r="C12933" s="1" t="s">
        <v>23831</v>
      </c>
      <c r="D12933" s="1">
        <f t="shared" si="225"/>
        <v>131.25</v>
      </c>
      <c r="E12933" s="6">
        <v>175</v>
      </c>
      <c r="F12933" t="s">
        <v>332</v>
      </c>
    </row>
    <row r="12934" spans="1:6">
      <c r="A12934" t="s">
        <v>21400</v>
      </c>
      <c r="B12934" t="s">
        <v>23832</v>
      </c>
      <c r="C12934" s="1" t="s">
        <v>23833</v>
      </c>
      <c r="D12934" s="1">
        <f t="shared" si="225"/>
        <v>156.75</v>
      </c>
      <c r="E12934" s="6">
        <v>209</v>
      </c>
      <c r="F12934" t="s">
        <v>332</v>
      </c>
    </row>
    <row r="12935" spans="1:6">
      <c r="A12935" t="s">
        <v>21400</v>
      </c>
      <c r="B12935" t="s">
        <v>23834</v>
      </c>
      <c r="C12935" s="1" t="s">
        <v>23835</v>
      </c>
      <c r="D12935" s="1">
        <f t="shared" si="225"/>
        <v>135.75</v>
      </c>
      <c r="E12935" s="6">
        <v>181</v>
      </c>
      <c r="F12935" t="s">
        <v>332</v>
      </c>
    </row>
    <row r="12936" spans="1:6">
      <c r="A12936" t="s">
        <v>21400</v>
      </c>
      <c r="B12936" t="s">
        <v>23836</v>
      </c>
      <c r="C12936" s="1" t="s">
        <v>23837</v>
      </c>
      <c r="D12936" s="1">
        <f t="shared" si="225"/>
        <v>163.5</v>
      </c>
      <c r="E12936" s="6">
        <v>218</v>
      </c>
      <c r="F12936" t="s">
        <v>332</v>
      </c>
    </row>
    <row r="12937" spans="1:6">
      <c r="A12937" t="s">
        <v>21400</v>
      </c>
      <c r="B12937" t="s">
        <v>23838</v>
      </c>
      <c r="C12937" s="1" t="s">
        <v>21765</v>
      </c>
      <c r="D12937" s="1">
        <f t="shared" si="225"/>
        <v>150</v>
      </c>
      <c r="E12937" s="6">
        <v>200</v>
      </c>
      <c r="F12937" t="s">
        <v>332</v>
      </c>
    </row>
    <row r="12938" spans="1:6">
      <c r="A12938" t="s">
        <v>21400</v>
      </c>
      <c r="B12938" t="s">
        <v>23839</v>
      </c>
      <c r="C12938" s="1" t="s">
        <v>23840</v>
      </c>
      <c r="D12938" s="1">
        <f t="shared" si="225"/>
        <v>150</v>
      </c>
      <c r="E12938" s="6">
        <v>200</v>
      </c>
      <c r="F12938" t="s">
        <v>332</v>
      </c>
    </row>
    <row r="12939" spans="1:6">
      <c r="A12939" t="s">
        <v>21400</v>
      </c>
      <c r="B12939" t="s">
        <v>23841</v>
      </c>
      <c r="C12939" s="1" t="s">
        <v>23842</v>
      </c>
      <c r="D12939" s="1">
        <f t="shared" si="225"/>
        <v>138.75</v>
      </c>
      <c r="E12939" s="6">
        <v>185</v>
      </c>
      <c r="F12939" t="s">
        <v>332</v>
      </c>
    </row>
    <row r="12940" spans="1:6">
      <c r="A12940" t="s">
        <v>21400</v>
      </c>
      <c r="B12940" t="s">
        <v>23843</v>
      </c>
      <c r="C12940" s="1"/>
      <c r="D12940" s="1">
        <f t="shared" si="225"/>
        <v>171.75</v>
      </c>
      <c r="E12940" s="6">
        <v>229</v>
      </c>
      <c r="F12940" t="s">
        <v>332</v>
      </c>
    </row>
    <row r="12941" spans="1:6">
      <c r="A12941" t="s">
        <v>21400</v>
      </c>
      <c r="B12941" t="s">
        <v>23844</v>
      </c>
      <c r="C12941" s="1" t="s">
        <v>23845</v>
      </c>
      <c r="D12941" s="1">
        <f t="shared" si="225"/>
        <v>131.25</v>
      </c>
      <c r="E12941" s="6">
        <v>175</v>
      </c>
      <c r="F12941" t="s">
        <v>332</v>
      </c>
    </row>
    <row r="12942" spans="1:6">
      <c r="A12942" t="s">
        <v>21400</v>
      </c>
      <c r="B12942" t="s">
        <v>23846</v>
      </c>
      <c r="C12942" s="1" t="s">
        <v>23847</v>
      </c>
      <c r="D12942" s="1">
        <f t="shared" si="225"/>
        <v>228</v>
      </c>
      <c r="E12942" s="6">
        <v>304</v>
      </c>
      <c r="F12942" t="s">
        <v>332</v>
      </c>
    </row>
    <row r="12943" spans="1:6">
      <c r="A12943" t="s">
        <v>21400</v>
      </c>
      <c r="B12943" t="s">
        <v>23848</v>
      </c>
      <c r="C12943" s="1" t="s">
        <v>23849</v>
      </c>
      <c r="D12943" s="1">
        <f t="shared" si="225"/>
        <v>153.75</v>
      </c>
      <c r="E12943" s="6">
        <v>205</v>
      </c>
      <c r="F12943" t="s">
        <v>332</v>
      </c>
    </row>
    <row r="12944" spans="1:6">
      <c r="A12944" t="s">
        <v>21400</v>
      </c>
      <c r="B12944" t="s">
        <v>23850</v>
      </c>
      <c r="C12944" s="1" t="s">
        <v>23851</v>
      </c>
      <c r="D12944" s="1">
        <f t="shared" si="225"/>
        <v>132.75</v>
      </c>
      <c r="E12944" s="6">
        <v>177</v>
      </c>
      <c r="F12944" t="s">
        <v>332</v>
      </c>
    </row>
    <row r="12945" spans="1:6">
      <c r="A12945" t="s">
        <v>21400</v>
      </c>
      <c r="B12945" t="s">
        <v>23852</v>
      </c>
      <c r="C12945" s="1" t="s">
        <v>23853</v>
      </c>
      <c r="D12945" s="1">
        <f t="shared" si="225"/>
        <v>136.5</v>
      </c>
      <c r="E12945" s="6">
        <v>182</v>
      </c>
      <c r="F12945" t="s">
        <v>332</v>
      </c>
    </row>
    <row r="12946" spans="1:6">
      <c r="A12946" t="s">
        <v>21400</v>
      </c>
      <c r="B12946" t="s">
        <v>23854</v>
      </c>
      <c r="C12946" s="1" t="s">
        <v>23855</v>
      </c>
      <c r="D12946" s="1">
        <f t="shared" si="225"/>
        <v>144.75</v>
      </c>
      <c r="E12946" s="6">
        <v>193</v>
      </c>
      <c r="F12946" t="s">
        <v>332</v>
      </c>
    </row>
    <row r="12947" spans="1:6">
      <c r="A12947" t="s">
        <v>21400</v>
      </c>
      <c r="B12947" t="s">
        <v>23856</v>
      </c>
      <c r="C12947" s="1" t="s">
        <v>23857</v>
      </c>
      <c r="D12947" s="1">
        <f t="shared" si="225"/>
        <v>135.75</v>
      </c>
      <c r="E12947" s="6">
        <v>181</v>
      </c>
      <c r="F12947" t="s">
        <v>332</v>
      </c>
    </row>
    <row r="12948" spans="1:6">
      <c r="A12948" t="s">
        <v>21400</v>
      </c>
      <c r="B12948" t="s">
        <v>23858</v>
      </c>
      <c r="C12948" s="1"/>
      <c r="D12948" s="1">
        <f t="shared" si="225"/>
        <v>150</v>
      </c>
      <c r="E12948" s="6">
        <v>200</v>
      </c>
      <c r="F12948" t="s">
        <v>332</v>
      </c>
    </row>
    <row r="12949" spans="1:6">
      <c r="A12949" t="s">
        <v>21400</v>
      </c>
      <c r="B12949" t="s">
        <v>23859</v>
      </c>
      <c r="C12949" s="1" t="s">
        <v>23860</v>
      </c>
      <c r="D12949" s="1">
        <f t="shared" si="225"/>
        <v>166.5</v>
      </c>
      <c r="E12949" s="6">
        <v>222</v>
      </c>
      <c r="F12949" t="s">
        <v>332</v>
      </c>
    </row>
    <row r="12950" spans="1:6">
      <c r="A12950" t="s">
        <v>21400</v>
      </c>
      <c r="B12950" t="s">
        <v>23861</v>
      </c>
      <c r="C12950" s="1"/>
      <c r="D12950" s="1">
        <f t="shared" si="225"/>
        <v>192.75</v>
      </c>
      <c r="E12950" s="6">
        <v>257</v>
      </c>
      <c r="F12950" t="s">
        <v>332</v>
      </c>
    </row>
    <row r="12951" spans="1:6">
      <c r="A12951" t="s">
        <v>21400</v>
      </c>
      <c r="B12951" t="s">
        <v>23862</v>
      </c>
      <c r="C12951" s="1"/>
      <c r="D12951" s="1">
        <f t="shared" si="225"/>
        <v>160.5</v>
      </c>
      <c r="E12951" s="6">
        <v>214</v>
      </c>
      <c r="F12951" t="s">
        <v>332</v>
      </c>
    </row>
    <row r="12952" spans="1:6">
      <c r="A12952" t="s">
        <v>21400</v>
      </c>
      <c r="B12952" t="s">
        <v>23863</v>
      </c>
      <c r="C12952" s="1" t="s">
        <v>23864</v>
      </c>
      <c r="D12952" s="1">
        <f t="shared" si="225"/>
        <v>252.75</v>
      </c>
      <c r="E12952" s="6">
        <v>337</v>
      </c>
      <c r="F12952" t="s">
        <v>332</v>
      </c>
    </row>
    <row r="12953" spans="1:6">
      <c r="A12953" t="s">
        <v>21400</v>
      </c>
      <c r="B12953" t="s">
        <v>23865</v>
      </c>
      <c r="C12953" s="1" t="s">
        <v>23866</v>
      </c>
      <c r="D12953" s="1">
        <f t="shared" si="225"/>
        <v>252</v>
      </c>
      <c r="E12953" s="6">
        <v>336</v>
      </c>
      <c r="F12953" t="s">
        <v>332</v>
      </c>
    </row>
    <row r="12954" spans="1:6">
      <c r="A12954" t="s">
        <v>21400</v>
      </c>
      <c r="B12954" t="s">
        <v>23867</v>
      </c>
      <c r="C12954" s="1" t="s">
        <v>23868</v>
      </c>
      <c r="D12954" s="1">
        <f t="shared" si="225"/>
        <v>327</v>
      </c>
      <c r="E12954" s="6">
        <v>436</v>
      </c>
      <c r="F12954" t="s">
        <v>332</v>
      </c>
    </row>
    <row r="12955" spans="1:6">
      <c r="A12955" t="s">
        <v>21400</v>
      </c>
      <c r="B12955" t="s">
        <v>23869</v>
      </c>
      <c r="C12955" s="1" t="s">
        <v>23870</v>
      </c>
      <c r="D12955" s="1">
        <f t="shared" si="225"/>
        <v>131.25</v>
      </c>
      <c r="E12955" s="6">
        <v>175</v>
      </c>
      <c r="F12955" t="s">
        <v>332</v>
      </c>
    </row>
    <row r="12956" spans="1:6">
      <c r="A12956" t="s">
        <v>21400</v>
      </c>
      <c r="B12956" t="s">
        <v>23871</v>
      </c>
      <c r="C12956" s="1"/>
      <c r="D12956" s="1">
        <f t="shared" si="225"/>
        <v>72</v>
      </c>
      <c r="E12956" s="6">
        <v>96</v>
      </c>
      <c r="F12956" t="s">
        <v>332</v>
      </c>
    </row>
    <row r="12957" spans="1:6">
      <c r="A12957" t="s">
        <v>21400</v>
      </c>
      <c r="B12957" t="s">
        <v>23872</v>
      </c>
      <c r="C12957" s="1" t="s">
        <v>23873</v>
      </c>
      <c r="D12957" s="1">
        <f t="shared" si="225"/>
        <v>72.75</v>
      </c>
      <c r="E12957" s="6">
        <v>97</v>
      </c>
      <c r="F12957" t="s">
        <v>332</v>
      </c>
    </row>
    <row r="12958" spans="1:6">
      <c r="A12958" t="s">
        <v>21400</v>
      </c>
      <c r="B12958" t="s">
        <v>23874</v>
      </c>
      <c r="C12958" s="1"/>
      <c r="D12958" s="1">
        <f t="shared" si="225"/>
        <v>77.25</v>
      </c>
      <c r="E12958" s="6">
        <v>103</v>
      </c>
      <c r="F12958" t="s">
        <v>332</v>
      </c>
    </row>
    <row r="12959" spans="1:6">
      <c r="A12959" t="s">
        <v>21400</v>
      </c>
      <c r="B12959" t="s">
        <v>23875</v>
      </c>
      <c r="C12959" s="1"/>
      <c r="D12959" s="1">
        <f t="shared" si="225"/>
        <v>93.75</v>
      </c>
      <c r="E12959" s="6">
        <v>125</v>
      </c>
      <c r="F12959" t="s">
        <v>332</v>
      </c>
    </row>
    <row r="12960" spans="1:6">
      <c r="A12960" t="s">
        <v>21400</v>
      </c>
      <c r="B12960" t="s">
        <v>23876</v>
      </c>
      <c r="C12960" s="1" t="s">
        <v>23877</v>
      </c>
      <c r="D12960" s="1">
        <f t="shared" si="225"/>
        <v>306</v>
      </c>
      <c r="E12960" s="6">
        <v>408</v>
      </c>
      <c r="F12960" t="s">
        <v>332</v>
      </c>
    </row>
    <row r="12961" spans="1:6">
      <c r="A12961" t="s">
        <v>21400</v>
      </c>
      <c r="B12961" t="s">
        <v>23878</v>
      </c>
      <c r="C12961" s="1"/>
      <c r="D12961" s="1">
        <f t="shared" si="225"/>
        <v>87.75</v>
      </c>
      <c r="E12961" s="6">
        <v>117</v>
      </c>
      <c r="F12961" t="s">
        <v>332</v>
      </c>
    </row>
    <row r="12962" spans="1:6">
      <c r="A12962" t="s">
        <v>21400</v>
      </c>
      <c r="B12962" t="s">
        <v>23879</v>
      </c>
      <c r="C12962" s="1" t="s">
        <v>23880</v>
      </c>
      <c r="D12962" s="1">
        <f t="shared" si="225"/>
        <v>83.25</v>
      </c>
      <c r="E12962" s="6">
        <v>111</v>
      </c>
      <c r="F12962" t="s">
        <v>332</v>
      </c>
    </row>
    <row r="12963" spans="1:6">
      <c r="A12963" t="s">
        <v>21400</v>
      </c>
      <c r="B12963" t="s">
        <v>23881</v>
      </c>
      <c r="C12963" s="1"/>
      <c r="D12963" s="1">
        <f t="shared" si="225"/>
        <v>97.5</v>
      </c>
      <c r="E12963" s="6">
        <v>130</v>
      </c>
      <c r="F12963" t="s">
        <v>332</v>
      </c>
    </row>
    <row r="12964" spans="1:6">
      <c r="A12964" t="s">
        <v>21400</v>
      </c>
      <c r="B12964" t="s">
        <v>23882</v>
      </c>
      <c r="C12964" s="1" t="s">
        <v>23883</v>
      </c>
      <c r="D12964" s="1">
        <f t="shared" si="225"/>
        <v>110.25</v>
      </c>
      <c r="E12964" s="6">
        <v>147</v>
      </c>
      <c r="F12964" t="s">
        <v>332</v>
      </c>
    </row>
    <row r="12965" spans="1:6">
      <c r="A12965" t="s">
        <v>21400</v>
      </c>
      <c r="B12965" t="s">
        <v>23884</v>
      </c>
      <c r="C12965" s="1" t="s">
        <v>23885</v>
      </c>
      <c r="D12965" s="1">
        <f t="shared" si="225"/>
        <v>228.75</v>
      </c>
      <c r="E12965" s="6">
        <v>305</v>
      </c>
      <c r="F12965" t="s">
        <v>332</v>
      </c>
    </row>
    <row r="12966" spans="1:6" ht="30">
      <c r="A12966" t="s">
        <v>21400</v>
      </c>
      <c r="B12966" t="s">
        <v>23886</v>
      </c>
      <c r="C12966" s="1" t="s">
        <v>23887</v>
      </c>
      <c r="D12966" s="1">
        <f t="shared" si="225"/>
        <v>228.75</v>
      </c>
      <c r="E12966" s="6">
        <v>305</v>
      </c>
      <c r="F12966" t="s">
        <v>332</v>
      </c>
    </row>
    <row r="12967" spans="1:6">
      <c r="A12967" t="s">
        <v>21400</v>
      </c>
      <c r="B12967" t="s">
        <v>23888</v>
      </c>
      <c r="C12967" s="1" t="s">
        <v>23889</v>
      </c>
      <c r="D12967" s="1">
        <f t="shared" si="225"/>
        <v>228.75</v>
      </c>
      <c r="E12967" s="6">
        <v>305</v>
      </c>
      <c r="F12967" t="s">
        <v>332</v>
      </c>
    </row>
    <row r="12968" spans="1:6" ht="30">
      <c r="A12968" t="s">
        <v>21400</v>
      </c>
      <c r="B12968" t="s">
        <v>23890</v>
      </c>
      <c r="C12968" s="1" t="s">
        <v>23891</v>
      </c>
      <c r="D12968" s="1">
        <f t="shared" si="225"/>
        <v>265.5</v>
      </c>
      <c r="E12968" s="6">
        <v>354</v>
      </c>
      <c r="F12968" t="s">
        <v>332</v>
      </c>
    </row>
    <row r="12969" spans="1:6">
      <c r="A12969" t="s">
        <v>21400</v>
      </c>
      <c r="B12969" t="s">
        <v>23892</v>
      </c>
      <c r="C12969" s="1" t="s">
        <v>23893</v>
      </c>
      <c r="D12969" s="1">
        <f t="shared" si="225"/>
        <v>240</v>
      </c>
      <c r="E12969" s="6">
        <v>320</v>
      </c>
      <c r="F12969" t="s">
        <v>332</v>
      </c>
    </row>
    <row r="12970" spans="1:6">
      <c r="A12970" t="s">
        <v>21400</v>
      </c>
      <c r="B12970" t="s">
        <v>23894</v>
      </c>
      <c r="C12970" s="1" t="s">
        <v>23895</v>
      </c>
      <c r="D12970" s="1">
        <f t="shared" si="225"/>
        <v>196.125</v>
      </c>
      <c r="E12970" s="6">
        <v>261.5</v>
      </c>
      <c r="F12970" t="s">
        <v>332</v>
      </c>
    </row>
    <row r="12971" spans="1:6" ht="30">
      <c r="A12971" t="s">
        <v>21400</v>
      </c>
      <c r="B12971" t="s">
        <v>23896</v>
      </c>
      <c r="C12971" s="1" t="s">
        <v>23897</v>
      </c>
      <c r="D12971" s="1">
        <f t="shared" si="225"/>
        <v>240</v>
      </c>
      <c r="E12971" s="6">
        <v>320</v>
      </c>
      <c r="F12971" t="s">
        <v>332</v>
      </c>
    </row>
    <row r="12972" spans="1:6" ht="30">
      <c r="A12972" t="s">
        <v>21400</v>
      </c>
      <c r="B12972" t="s">
        <v>23898</v>
      </c>
      <c r="C12972" s="1" t="s">
        <v>23899</v>
      </c>
      <c r="D12972" s="1">
        <f t="shared" si="225"/>
        <v>343.5</v>
      </c>
      <c r="E12972" s="6">
        <v>458</v>
      </c>
      <c r="F12972" t="s">
        <v>332</v>
      </c>
    </row>
    <row r="12973" spans="1:6" ht="30">
      <c r="A12973" t="s">
        <v>21400</v>
      </c>
      <c r="B12973" t="s">
        <v>23900</v>
      </c>
      <c r="C12973" s="1" t="s">
        <v>23901</v>
      </c>
      <c r="D12973" s="1">
        <f t="shared" si="225"/>
        <v>276.75</v>
      </c>
      <c r="E12973" s="6">
        <v>369</v>
      </c>
      <c r="F12973" t="s">
        <v>332</v>
      </c>
    </row>
    <row r="12974" spans="1:6">
      <c r="A12974" t="s">
        <v>21400</v>
      </c>
      <c r="B12974" t="s">
        <v>23902</v>
      </c>
      <c r="C12974" s="1" t="s">
        <v>23903</v>
      </c>
      <c r="D12974" s="1">
        <f t="shared" si="225"/>
        <v>219</v>
      </c>
      <c r="E12974" s="6">
        <v>292</v>
      </c>
      <c r="F12974" t="s">
        <v>332</v>
      </c>
    </row>
    <row r="12975" spans="1:6">
      <c r="A12975" t="s">
        <v>21400</v>
      </c>
      <c r="B12975" t="s">
        <v>23904</v>
      </c>
      <c r="C12975" s="1" t="s">
        <v>23905</v>
      </c>
      <c r="D12975" s="1">
        <f t="shared" si="225"/>
        <v>252.75</v>
      </c>
      <c r="E12975" s="6">
        <v>337</v>
      </c>
      <c r="F12975" t="s">
        <v>332</v>
      </c>
    </row>
    <row r="12976" spans="1:6" ht="30">
      <c r="A12976" t="s">
        <v>21400</v>
      </c>
      <c r="B12976" t="s">
        <v>23906</v>
      </c>
      <c r="C12976" s="1" t="s">
        <v>23907</v>
      </c>
      <c r="D12976" s="1">
        <f t="shared" si="225"/>
        <v>252.75</v>
      </c>
      <c r="E12976" s="6">
        <v>337</v>
      </c>
      <c r="F12976" t="s">
        <v>332</v>
      </c>
    </row>
    <row r="12977" spans="1:6" ht="30">
      <c r="A12977" t="s">
        <v>21400</v>
      </c>
      <c r="B12977" t="s">
        <v>23908</v>
      </c>
      <c r="C12977" s="1" t="s">
        <v>23909</v>
      </c>
      <c r="D12977" s="1">
        <f t="shared" si="225"/>
        <v>252.75</v>
      </c>
      <c r="E12977" s="6">
        <v>337</v>
      </c>
      <c r="F12977" t="s">
        <v>332</v>
      </c>
    </row>
    <row r="12978" spans="1:6">
      <c r="A12978" t="s">
        <v>21400</v>
      </c>
      <c r="B12978" t="s">
        <v>23910</v>
      </c>
      <c r="C12978" s="1" t="s">
        <v>23911</v>
      </c>
      <c r="D12978" s="1">
        <f t="shared" si="225"/>
        <v>252.75</v>
      </c>
      <c r="E12978" s="6">
        <v>337</v>
      </c>
      <c r="F12978" t="s">
        <v>332</v>
      </c>
    </row>
    <row r="12979" spans="1:6" ht="30">
      <c r="A12979" t="s">
        <v>21400</v>
      </c>
      <c r="B12979" t="s">
        <v>23912</v>
      </c>
      <c r="C12979" s="1" t="s">
        <v>23913</v>
      </c>
      <c r="D12979" s="1">
        <f t="shared" si="225"/>
        <v>293.25</v>
      </c>
      <c r="E12979" s="6">
        <v>391</v>
      </c>
      <c r="F12979" t="s">
        <v>332</v>
      </c>
    </row>
    <row r="12980" spans="1:6" ht="30">
      <c r="A12980" t="s">
        <v>21400</v>
      </c>
      <c r="B12980" t="s">
        <v>23914</v>
      </c>
      <c r="C12980" s="1" t="s">
        <v>23915</v>
      </c>
      <c r="D12980" s="1">
        <f t="shared" si="225"/>
        <v>293.25</v>
      </c>
      <c r="E12980" s="6">
        <v>391</v>
      </c>
      <c r="F12980" t="s">
        <v>332</v>
      </c>
    </row>
    <row r="12981" spans="1:6">
      <c r="A12981" t="s">
        <v>21400</v>
      </c>
      <c r="B12981" t="s">
        <v>23916</v>
      </c>
      <c r="C12981" s="1" t="s">
        <v>23917</v>
      </c>
      <c r="D12981" s="1">
        <f t="shared" si="225"/>
        <v>264.75</v>
      </c>
      <c r="E12981" s="6">
        <v>353</v>
      </c>
      <c r="F12981" t="s">
        <v>332</v>
      </c>
    </row>
    <row r="12982" spans="1:6" ht="30">
      <c r="A12982" t="s">
        <v>21400</v>
      </c>
      <c r="B12982" t="s">
        <v>23918</v>
      </c>
      <c r="C12982" s="1" t="s">
        <v>23919</v>
      </c>
      <c r="D12982" s="1">
        <f t="shared" si="225"/>
        <v>264.75</v>
      </c>
      <c r="E12982" s="6">
        <v>353</v>
      </c>
      <c r="F12982" t="s">
        <v>332</v>
      </c>
    </row>
    <row r="12983" spans="1:6" ht="30">
      <c r="A12983" t="s">
        <v>21400</v>
      </c>
      <c r="B12983" t="s">
        <v>23920</v>
      </c>
      <c r="C12983" s="1" t="s">
        <v>23921</v>
      </c>
      <c r="D12983" s="1">
        <f t="shared" si="225"/>
        <v>331.5</v>
      </c>
      <c r="E12983" s="6">
        <v>442</v>
      </c>
      <c r="F12983" t="s">
        <v>332</v>
      </c>
    </row>
    <row r="12984" spans="1:6" ht="30">
      <c r="A12984" t="s">
        <v>21400</v>
      </c>
      <c r="B12984" t="s">
        <v>23922</v>
      </c>
      <c r="C12984" s="1" t="s">
        <v>23923</v>
      </c>
      <c r="D12984" s="1">
        <f t="shared" si="225"/>
        <v>302.25</v>
      </c>
      <c r="E12984" s="6">
        <v>403</v>
      </c>
      <c r="F12984" t="s">
        <v>332</v>
      </c>
    </row>
    <row r="12985" spans="1:6">
      <c r="A12985" t="s">
        <v>21400</v>
      </c>
      <c r="B12985" t="s">
        <v>23924</v>
      </c>
      <c r="C12985" s="1" t="s">
        <v>23925</v>
      </c>
      <c r="D12985" s="1">
        <f t="shared" si="225"/>
        <v>276.75</v>
      </c>
      <c r="E12985" s="6">
        <v>369</v>
      </c>
      <c r="F12985" t="s">
        <v>332</v>
      </c>
    </row>
    <row r="12986" spans="1:6" ht="30">
      <c r="A12986" t="s">
        <v>21400</v>
      </c>
      <c r="B12986" t="s">
        <v>23926</v>
      </c>
      <c r="C12986" s="1" t="s">
        <v>23927</v>
      </c>
      <c r="D12986" s="1">
        <f t="shared" si="225"/>
        <v>276.75</v>
      </c>
      <c r="E12986" s="6">
        <v>369</v>
      </c>
      <c r="F12986" t="s">
        <v>332</v>
      </c>
    </row>
    <row r="12987" spans="1:6" ht="30">
      <c r="A12987" t="s">
        <v>21400</v>
      </c>
      <c r="B12987" t="s">
        <v>23928</v>
      </c>
      <c r="C12987" s="1" t="s">
        <v>23929</v>
      </c>
      <c r="D12987" s="1">
        <f t="shared" si="225"/>
        <v>315</v>
      </c>
      <c r="E12987" s="6">
        <v>420</v>
      </c>
      <c r="F12987" t="s">
        <v>332</v>
      </c>
    </row>
    <row r="12988" spans="1:6">
      <c r="A12988" t="s">
        <v>21400</v>
      </c>
      <c r="B12988" t="s">
        <v>23930</v>
      </c>
      <c r="C12988" s="1" t="s">
        <v>23931</v>
      </c>
      <c r="D12988" s="1">
        <f t="shared" si="225"/>
        <v>548.25</v>
      </c>
      <c r="E12988" s="6">
        <v>731</v>
      </c>
      <c r="F12988" t="s">
        <v>332</v>
      </c>
    </row>
    <row r="12989" spans="1:6">
      <c r="A12989" t="s">
        <v>21400</v>
      </c>
      <c r="B12989" t="s">
        <v>23932</v>
      </c>
      <c r="C12989" s="1" t="s">
        <v>23933</v>
      </c>
      <c r="D12989" s="1">
        <f t="shared" si="225"/>
        <v>82.5</v>
      </c>
      <c r="E12989" s="6">
        <v>110</v>
      </c>
      <c r="F12989" t="s">
        <v>332</v>
      </c>
    </row>
    <row r="12990" spans="1:6">
      <c r="A12990" t="s">
        <v>21400</v>
      </c>
      <c r="B12990" t="s">
        <v>23934</v>
      </c>
      <c r="C12990" s="1" t="s">
        <v>23933</v>
      </c>
      <c r="D12990" s="1">
        <f t="shared" si="225"/>
        <v>77.25</v>
      </c>
      <c r="E12990" s="6">
        <v>103</v>
      </c>
      <c r="F12990" t="s">
        <v>332</v>
      </c>
    </row>
    <row r="12991" spans="1:6">
      <c r="A12991" t="s">
        <v>21400</v>
      </c>
      <c r="B12991" t="s">
        <v>23935</v>
      </c>
      <c r="C12991" s="1" t="s">
        <v>23936</v>
      </c>
      <c r="D12991" s="1">
        <f t="shared" ref="D12991:D13054" si="226">E12991-E12991*25%</f>
        <v>110.25</v>
      </c>
      <c r="E12991" s="6">
        <v>147</v>
      </c>
      <c r="F12991" t="s">
        <v>332</v>
      </c>
    </row>
    <row r="12992" spans="1:6">
      <c r="A12992" t="s">
        <v>21400</v>
      </c>
      <c r="B12992" t="s">
        <v>23937</v>
      </c>
      <c r="C12992" s="1" t="s">
        <v>23938</v>
      </c>
      <c r="D12992" s="1">
        <f t="shared" si="226"/>
        <v>107.25</v>
      </c>
      <c r="E12992" s="6">
        <v>143</v>
      </c>
      <c r="F12992" t="s">
        <v>332</v>
      </c>
    </row>
    <row r="12993" spans="1:6">
      <c r="A12993" t="s">
        <v>21400</v>
      </c>
      <c r="B12993" t="s">
        <v>23939</v>
      </c>
      <c r="C12993" s="1" t="s">
        <v>23940</v>
      </c>
      <c r="D12993" s="1">
        <f t="shared" si="226"/>
        <v>527.25</v>
      </c>
      <c r="E12993" s="6">
        <v>703</v>
      </c>
      <c r="F12993" t="s">
        <v>332</v>
      </c>
    </row>
    <row r="12994" spans="1:6">
      <c r="A12994" t="s">
        <v>21400</v>
      </c>
      <c r="B12994" t="s">
        <v>23941</v>
      </c>
      <c r="C12994" s="1" t="s">
        <v>23942</v>
      </c>
      <c r="D12994" s="1">
        <f t="shared" si="226"/>
        <v>527.25</v>
      </c>
      <c r="E12994" s="6">
        <v>703</v>
      </c>
      <c r="F12994" t="s">
        <v>332</v>
      </c>
    </row>
    <row r="12995" spans="1:6">
      <c r="A12995" t="s">
        <v>21400</v>
      </c>
      <c r="B12995" t="s">
        <v>23943</v>
      </c>
      <c r="C12995" s="1" t="s">
        <v>23944</v>
      </c>
      <c r="D12995" s="1">
        <f t="shared" si="226"/>
        <v>527.25</v>
      </c>
      <c r="E12995" s="6">
        <v>703</v>
      </c>
      <c r="F12995" t="s">
        <v>332</v>
      </c>
    </row>
    <row r="12996" spans="1:6">
      <c r="A12996" t="s">
        <v>21400</v>
      </c>
      <c r="B12996" t="s">
        <v>23945</v>
      </c>
      <c r="C12996" s="1" t="s">
        <v>23946</v>
      </c>
      <c r="D12996" s="1">
        <f t="shared" si="226"/>
        <v>527.25</v>
      </c>
      <c r="E12996" s="6">
        <v>703</v>
      </c>
      <c r="F12996" t="s">
        <v>332</v>
      </c>
    </row>
    <row r="12997" spans="1:6">
      <c r="A12997" t="s">
        <v>21400</v>
      </c>
      <c r="B12997" t="s">
        <v>23947</v>
      </c>
      <c r="C12997" s="1" t="s">
        <v>23948</v>
      </c>
      <c r="D12997" s="1">
        <f t="shared" si="226"/>
        <v>527.25</v>
      </c>
      <c r="E12997" s="6">
        <v>703</v>
      </c>
      <c r="F12997" t="s">
        <v>332</v>
      </c>
    </row>
    <row r="12998" spans="1:6">
      <c r="A12998" t="s">
        <v>21400</v>
      </c>
      <c r="B12998" t="s">
        <v>23949</v>
      </c>
      <c r="C12998" s="1" t="s">
        <v>23950</v>
      </c>
      <c r="D12998" s="1">
        <f t="shared" si="226"/>
        <v>77.25</v>
      </c>
      <c r="E12998" s="6">
        <v>103</v>
      </c>
      <c r="F12998" t="s">
        <v>332</v>
      </c>
    </row>
    <row r="12999" spans="1:6">
      <c r="A12999" t="s">
        <v>21400</v>
      </c>
      <c r="B12999" t="s">
        <v>23951</v>
      </c>
      <c r="C12999" s="1" t="s">
        <v>23952</v>
      </c>
      <c r="D12999" s="1">
        <f t="shared" si="226"/>
        <v>77.25</v>
      </c>
      <c r="E12999" s="6">
        <v>103</v>
      </c>
      <c r="F12999" t="s">
        <v>332</v>
      </c>
    </row>
    <row r="13000" spans="1:6">
      <c r="A13000" t="s">
        <v>21400</v>
      </c>
      <c r="B13000" t="s">
        <v>23953</v>
      </c>
      <c r="C13000" s="1" t="s">
        <v>23954</v>
      </c>
      <c r="D13000" s="1">
        <f t="shared" si="226"/>
        <v>77.25</v>
      </c>
      <c r="E13000" s="6">
        <v>103</v>
      </c>
      <c r="F13000" t="s">
        <v>332</v>
      </c>
    </row>
    <row r="13001" spans="1:6">
      <c r="A13001" t="s">
        <v>21400</v>
      </c>
      <c r="B13001" t="s">
        <v>23955</v>
      </c>
      <c r="C13001" s="1" t="s">
        <v>23956</v>
      </c>
      <c r="D13001" s="1">
        <f t="shared" si="226"/>
        <v>77.25</v>
      </c>
      <c r="E13001" s="6">
        <v>103</v>
      </c>
      <c r="F13001" t="s">
        <v>332</v>
      </c>
    </row>
    <row r="13002" spans="1:6">
      <c r="A13002" t="s">
        <v>21400</v>
      </c>
      <c r="B13002" t="s">
        <v>23957</v>
      </c>
      <c r="C13002" s="1" t="s">
        <v>23958</v>
      </c>
      <c r="D13002" s="1">
        <f t="shared" si="226"/>
        <v>77.25</v>
      </c>
      <c r="E13002" s="6">
        <v>103</v>
      </c>
      <c r="F13002" t="s">
        <v>332</v>
      </c>
    </row>
    <row r="13003" spans="1:6" ht="30">
      <c r="A13003" t="s">
        <v>21400</v>
      </c>
      <c r="B13003" t="s">
        <v>23959</v>
      </c>
      <c r="C13003" s="1" t="s">
        <v>23960</v>
      </c>
      <c r="D13003" s="1">
        <f t="shared" si="226"/>
        <v>146.25</v>
      </c>
      <c r="E13003" s="6">
        <v>195</v>
      </c>
      <c r="F13003" t="s">
        <v>332</v>
      </c>
    </row>
    <row r="13004" spans="1:6" ht="30">
      <c r="A13004" t="s">
        <v>21400</v>
      </c>
      <c r="B13004" t="s">
        <v>23961</v>
      </c>
      <c r="C13004" s="1" t="s">
        <v>23962</v>
      </c>
      <c r="D13004" s="1">
        <f t="shared" si="226"/>
        <v>146.25</v>
      </c>
      <c r="E13004" s="6">
        <v>195</v>
      </c>
      <c r="F13004" t="s">
        <v>332</v>
      </c>
    </row>
    <row r="13005" spans="1:6" ht="30">
      <c r="A13005" t="s">
        <v>21400</v>
      </c>
      <c r="B13005" t="s">
        <v>23963</v>
      </c>
      <c r="C13005" s="1" t="s">
        <v>23964</v>
      </c>
      <c r="D13005" s="1">
        <f t="shared" si="226"/>
        <v>162</v>
      </c>
      <c r="E13005" s="6">
        <v>216</v>
      </c>
      <c r="F13005" t="s">
        <v>332</v>
      </c>
    </row>
    <row r="13006" spans="1:6" ht="30">
      <c r="A13006" t="s">
        <v>21400</v>
      </c>
      <c r="B13006" t="s">
        <v>23965</v>
      </c>
      <c r="C13006" s="1" t="s">
        <v>23966</v>
      </c>
      <c r="D13006" s="1">
        <f t="shared" si="226"/>
        <v>146.25</v>
      </c>
      <c r="E13006" s="6">
        <v>195</v>
      </c>
      <c r="F13006" t="s">
        <v>332</v>
      </c>
    </row>
    <row r="13007" spans="1:6" ht="30">
      <c r="A13007" t="s">
        <v>21400</v>
      </c>
      <c r="B13007" t="s">
        <v>23967</v>
      </c>
      <c r="C13007" s="1" t="s">
        <v>23968</v>
      </c>
      <c r="D13007" s="1">
        <f t="shared" si="226"/>
        <v>146.25</v>
      </c>
      <c r="E13007" s="6">
        <v>195</v>
      </c>
      <c r="F13007" t="s">
        <v>332</v>
      </c>
    </row>
    <row r="13008" spans="1:6">
      <c r="A13008" t="s">
        <v>21400</v>
      </c>
      <c r="B13008" t="s">
        <v>23969</v>
      </c>
      <c r="C13008" s="1" t="s">
        <v>23970</v>
      </c>
      <c r="D13008" s="1">
        <f t="shared" si="226"/>
        <v>215.25</v>
      </c>
      <c r="E13008" s="6">
        <v>287</v>
      </c>
      <c r="F13008" t="s">
        <v>332</v>
      </c>
    </row>
    <row r="13009" spans="1:6">
      <c r="A13009" t="s">
        <v>21400</v>
      </c>
      <c r="B13009" t="s">
        <v>23971</v>
      </c>
      <c r="C13009" s="1" t="s">
        <v>23972</v>
      </c>
      <c r="D13009" s="1">
        <f t="shared" si="226"/>
        <v>215.25</v>
      </c>
      <c r="E13009" s="6">
        <v>287</v>
      </c>
      <c r="F13009" t="s">
        <v>332</v>
      </c>
    </row>
    <row r="13010" spans="1:6">
      <c r="A13010" t="s">
        <v>21400</v>
      </c>
      <c r="B13010" t="s">
        <v>23973</v>
      </c>
      <c r="C13010" s="1" t="s">
        <v>23974</v>
      </c>
      <c r="D13010" s="1">
        <f t="shared" si="226"/>
        <v>215.25</v>
      </c>
      <c r="E13010" s="6">
        <v>287</v>
      </c>
      <c r="F13010" t="s">
        <v>332</v>
      </c>
    </row>
    <row r="13011" spans="1:6">
      <c r="A13011" t="s">
        <v>21400</v>
      </c>
      <c r="B13011" t="s">
        <v>23975</v>
      </c>
      <c r="C13011" s="1" t="s">
        <v>23976</v>
      </c>
      <c r="D13011" s="1">
        <f t="shared" si="226"/>
        <v>215.25</v>
      </c>
      <c r="E13011" s="6">
        <v>287</v>
      </c>
      <c r="F13011" t="s">
        <v>332</v>
      </c>
    </row>
    <row r="13012" spans="1:6">
      <c r="A13012" t="s">
        <v>21400</v>
      </c>
      <c r="B13012" t="s">
        <v>23977</v>
      </c>
      <c r="C13012" s="1" t="s">
        <v>23978</v>
      </c>
      <c r="D13012" s="1">
        <f t="shared" si="226"/>
        <v>428.25</v>
      </c>
      <c r="E13012" s="6">
        <v>571</v>
      </c>
      <c r="F13012" t="s">
        <v>332</v>
      </c>
    </row>
    <row r="13013" spans="1:6" ht="30">
      <c r="A13013" t="s">
        <v>21400</v>
      </c>
      <c r="B13013" t="s">
        <v>23979</v>
      </c>
      <c r="C13013" s="1" t="s">
        <v>23980</v>
      </c>
      <c r="D13013" s="1">
        <f t="shared" si="226"/>
        <v>573.75</v>
      </c>
      <c r="E13013" s="6">
        <v>765</v>
      </c>
      <c r="F13013" t="s">
        <v>332</v>
      </c>
    </row>
    <row r="13014" spans="1:6" ht="30">
      <c r="A13014" t="s">
        <v>21400</v>
      </c>
      <c r="B13014" t="s">
        <v>23981</v>
      </c>
      <c r="C13014" s="1" t="s">
        <v>23982</v>
      </c>
      <c r="D13014" s="1">
        <f t="shared" si="226"/>
        <v>629.25</v>
      </c>
      <c r="E13014" s="6">
        <v>839</v>
      </c>
      <c r="F13014" t="s">
        <v>332</v>
      </c>
    </row>
    <row r="13015" spans="1:6" ht="30">
      <c r="A13015" t="s">
        <v>21400</v>
      </c>
      <c r="B13015" t="s">
        <v>23983</v>
      </c>
      <c r="C13015" s="1" t="s">
        <v>23984</v>
      </c>
      <c r="D13015" s="1">
        <f t="shared" si="226"/>
        <v>573.75</v>
      </c>
      <c r="E13015" s="6">
        <v>765</v>
      </c>
      <c r="F13015" t="s">
        <v>332</v>
      </c>
    </row>
    <row r="13016" spans="1:6" ht="30">
      <c r="A13016" t="s">
        <v>21400</v>
      </c>
      <c r="B13016" t="s">
        <v>23985</v>
      </c>
      <c r="C13016" s="1" t="s">
        <v>23986</v>
      </c>
      <c r="D13016" s="1">
        <f t="shared" si="226"/>
        <v>573.75</v>
      </c>
      <c r="E13016" s="6">
        <v>765</v>
      </c>
      <c r="F13016" t="s">
        <v>332</v>
      </c>
    </row>
    <row r="13017" spans="1:6" ht="30">
      <c r="A13017" t="s">
        <v>21400</v>
      </c>
      <c r="B13017" t="s">
        <v>23987</v>
      </c>
      <c r="C13017" s="1" t="s">
        <v>23988</v>
      </c>
      <c r="D13017" s="1">
        <f t="shared" si="226"/>
        <v>573.75</v>
      </c>
      <c r="E13017" s="6">
        <v>765</v>
      </c>
      <c r="F13017" t="s">
        <v>332</v>
      </c>
    </row>
    <row r="13018" spans="1:6" ht="30">
      <c r="A13018" t="s">
        <v>21400</v>
      </c>
      <c r="B13018" t="s">
        <v>23989</v>
      </c>
      <c r="C13018" s="1" t="s">
        <v>23990</v>
      </c>
      <c r="D13018" s="1">
        <f t="shared" si="226"/>
        <v>573.75</v>
      </c>
      <c r="E13018" s="6">
        <v>765</v>
      </c>
      <c r="F13018" t="s">
        <v>332</v>
      </c>
    </row>
    <row r="13019" spans="1:6">
      <c r="A13019" t="s">
        <v>21400</v>
      </c>
      <c r="B13019" t="s">
        <v>23991</v>
      </c>
      <c r="C13019" s="1" t="s">
        <v>23992</v>
      </c>
      <c r="D13019" s="1">
        <f t="shared" si="226"/>
        <v>241.5</v>
      </c>
      <c r="E13019" s="6">
        <v>322</v>
      </c>
      <c r="F13019" t="s">
        <v>332</v>
      </c>
    </row>
    <row r="13020" spans="1:6" ht="30">
      <c r="A13020" t="s">
        <v>21400</v>
      </c>
      <c r="B13020" t="s">
        <v>23993</v>
      </c>
      <c r="C13020" s="1" t="s">
        <v>23994</v>
      </c>
      <c r="D13020" s="1">
        <f t="shared" si="226"/>
        <v>286.5</v>
      </c>
      <c r="E13020" s="6">
        <v>382</v>
      </c>
      <c r="F13020" t="s">
        <v>332</v>
      </c>
    </row>
    <row r="13021" spans="1:6" ht="30">
      <c r="A13021" t="s">
        <v>21400</v>
      </c>
      <c r="B13021" t="s">
        <v>23995</v>
      </c>
      <c r="C13021" s="1" t="s">
        <v>23996</v>
      </c>
      <c r="D13021" s="1">
        <f t="shared" si="226"/>
        <v>306</v>
      </c>
      <c r="E13021" s="6">
        <v>408</v>
      </c>
      <c r="F13021" t="s">
        <v>332</v>
      </c>
    </row>
    <row r="13022" spans="1:6" ht="30">
      <c r="A13022" t="s">
        <v>21400</v>
      </c>
      <c r="B13022" t="s">
        <v>23997</v>
      </c>
      <c r="C13022" s="1" t="s">
        <v>23998</v>
      </c>
      <c r="D13022" s="1">
        <f t="shared" si="226"/>
        <v>286.5</v>
      </c>
      <c r="E13022" s="6">
        <v>382</v>
      </c>
      <c r="F13022" t="s">
        <v>332</v>
      </c>
    </row>
    <row r="13023" spans="1:6" ht="30">
      <c r="A13023" t="s">
        <v>21400</v>
      </c>
      <c r="B13023" t="s">
        <v>23999</v>
      </c>
      <c r="C13023" s="1" t="s">
        <v>24000</v>
      </c>
      <c r="D13023" s="1">
        <f t="shared" si="226"/>
        <v>306</v>
      </c>
      <c r="E13023" s="6">
        <v>408</v>
      </c>
      <c r="F13023" t="s">
        <v>332</v>
      </c>
    </row>
    <row r="13024" spans="1:6" ht="30">
      <c r="A13024" t="s">
        <v>21400</v>
      </c>
      <c r="B13024" t="s">
        <v>24001</v>
      </c>
      <c r="C13024" s="1" t="s">
        <v>24002</v>
      </c>
      <c r="D13024" s="1">
        <f t="shared" si="226"/>
        <v>450.75</v>
      </c>
      <c r="E13024" s="6">
        <v>601</v>
      </c>
      <c r="F13024" t="s">
        <v>332</v>
      </c>
    </row>
    <row r="13025" spans="1:6" ht="30">
      <c r="A13025" t="s">
        <v>21400</v>
      </c>
      <c r="B13025" t="s">
        <v>24003</v>
      </c>
      <c r="C13025" s="1" t="s">
        <v>24004</v>
      </c>
      <c r="D13025" s="1">
        <f t="shared" si="226"/>
        <v>561.75</v>
      </c>
      <c r="E13025" s="6">
        <v>749</v>
      </c>
      <c r="F13025" t="s">
        <v>332</v>
      </c>
    </row>
    <row r="13026" spans="1:6" ht="30">
      <c r="A13026" t="s">
        <v>21400</v>
      </c>
      <c r="B13026" t="s">
        <v>24005</v>
      </c>
      <c r="C13026" s="1" t="s">
        <v>24006</v>
      </c>
      <c r="D13026" s="1">
        <f t="shared" si="226"/>
        <v>286.5</v>
      </c>
      <c r="E13026" s="6">
        <v>382</v>
      </c>
      <c r="F13026" t="s">
        <v>332</v>
      </c>
    </row>
    <row r="13027" spans="1:6">
      <c r="A13027" t="s">
        <v>21400</v>
      </c>
      <c r="B13027" t="s">
        <v>24007</v>
      </c>
      <c r="C13027" s="1" t="s">
        <v>24008</v>
      </c>
      <c r="D13027" s="1">
        <f t="shared" si="226"/>
        <v>286.5</v>
      </c>
      <c r="E13027" s="6">
        <v>382</v>
      </c>
      <c r="F13027" t="s">
        <v>332</v>
      </c>
    </row>
    <row r="13028" spans="1:6" ht="30">
      <c r="A13028" t="s">
        <v>21400</v>
      </c>
      <c r="B13028" t="s">
        <v>24009</v>
      </c>
      <c r="C13028" s="1" t="s">
        <v>24010</v>
      </c>
      <c r="D13028" s="1">
        <f t="shared" si="226"/>
        <v>306</v>
      </c>
      <c r="E13028" s="6">
        <v>408</v>
      </c>
      <c r="F13028" t="s">
        <v>332</v>
      </c>
    </row>
    <row r="13029" spans="1:6">
      <c r="A13029" t="s">
        <v>21400</v>
      </c>
      <c r="B13029" t="s">
        <v>24011</v>
      </c>
      <c r="C13029" s="1" t="s">
        <v>24012</v>
      </c>
      <c r="D13029" s="1">
        <f t="shared" si="226"/>
        <v>213.75</v>
      </c>
      <c r="E13029" s="6">
        <v>285</v>
      </c>
      <c r="F13029" t="s">
        <v>332</v>
      </c>
    </row>
    <row r="13030" spans="1:6">
      <c r="A13030" t="s">
        <v>21400</v>
      </c>
      <c r="B13030" t="s">
        <v>24013</v>
      </c>
      <c r="C13030" s="1" t="s">
        <v>24014</v>
      </c>
      <c r="D13030" s="1">
        <f t="shared" si="226"/>
        <v>294.75</v>
      </c>
      <c r="E13030" s="6">
        <v>393</v>
      </c>
      <c r="F13030" t="s">
        <v>332</v>
      </c>
    </row>
    <row r="13031" spans="1:6">
      <c r="A13031" t="s">
        <v>21400</v>
      </c>
      <c r="B13031" t="s">
        <v>24015</v>
      </c>
      <c r="C13031" s="1" t="s">
        <v>24016</v>
      </c>
      <c r="D13031" s="1">
        <f t="shared" si="226"/>
        <v>393</v>
      </c>
      <c r="E13031" s="6">
        <v>524</v>
      </c>
      <c r="F13031" t="s">
        <v>332</v>
      </c>
    </row>
    <row r="13032" spans="1:6">
      <c r="A13032" t="s">
        <v>21400</v>
      </c>
      <c r="B13032" t="s">
        <v>24017</v>
      </c>
      <c r="C13032" s="1" t="s">
        <v>24018</v>
      </c>
      <c r="D13032" s="1">
        <f t="shared" si="226"/>
        <v>405.75</v>
      </c>
      <c r="E13032" s="6">
        <v>541</v>
      </c>
      <c r="F13032" t="s">
        <v>332</v>
      </c>
    </row>
    <row r="13033" spans="1:6">
      <c r="A13033" t="s">
        <v>21400</v>
      </c>
      <c r="B13033" t="s">
        <v>24019</v>
      </c>
      <c r="C13033" s="1" t="s">
        <v>24020</v>
      </c>
      <c r="D13033" s="1">
        <f t="shared" si="226"/>
        <v>213.75</v>
      </c>
      <c r="E13033" s="6">
        <v>285</v>
      </c>
      <c r="F13033" t="s">
        <v>332</v>
      </c>
    </row>
    <row r="13034" spans="1:6" ht="30">
      <c r="A13034" t="s">
        <v>21400</v>
      </c>
      <c r="B13034" t="s">
        <v>24021</v>
      </c>
      <c r="C13034" s="1" t="s">
        <v>24022</v>
      </c>
      <c r="D13034" s="1">
        <f t="shared" si="226"/>
        <v>342.75</v>
      </c>
      <c r="E13034" s="6">
        <v>457</v>
      </c>
      <c r="F13034" t="s">
        <v>332</v>
      </c>
    </row>
    <row r="13035" spans="1:6" ht="30">
      <c r="A13035" t="s">
        <v>21400</v>
      </c>
      <c r="B13035" t="s">
        <v>24023</v>
      </c>
      <c r="C13035" s="1" t="s">
        <v>24024</v>
      </c>
      <c r="D13035" s="1">
        <f t="shared" si="226"/>
        <v>342.75</v>
      </c>
      <c r="E13035" s="6">
        <v>457</v>
      </c>
      <c r="F13035" t="s">
        <v>332</v>
      </c>
    </row>
    <row r="13036" spans="1:6" ht="30">
      <c r="A13036" t="s">
        <v>21400</v>
      </c>
      <c r="B13036" t="s">
        <v>24025</v>
      </c>
      <c r="C13036" s="1" t="s">
        <v>24026</v>
      </c>
      <c r="D13036" s="1">
        <f t="shared" si="226"/>
        <v>323.25</v>
      </c>
      <c r="E13036" s="6">
        <v>431</v>
      </c>
      <c r="F13036" t="s">
        <v>332</v>
      </c>
    </row>
    <row r="13037" spans="1:6" ht="30">
      <c r="A13037" t="s">
        <v>21400</v>
      </c>
      <c r="B13037" t="s">
        <v>24027</v>
      </c>
      <c r="C13037" s="1" t="s">
        <v>24028</v>
      </c>
      <c r="D13037" s="1">
        <f t="shared" si="226"/>
        <v>323.25</v>
      </c>
      <c r="E13037" s="6">
        <v>431</v>
      </c>
      <c r="F13037" t="s">
        <v>332</v>
      </c>
    </row>
    <row r="13038" spans="1:6" ht="30">
      <c r="A13038" t="s">
        <v>21400</v>
      </c>
      <c r="B13038" t="s">
        <v>24029</v>
      </c>
      <c r="C13038" s="1" t="s">
        <v>24030</v>
      </c>
      <c r="D13038" s="1">
        <f t="shared" si="226"/>
        <v>303.75</v>
      </c>
      <c r="E13038" s="6">
        <v>405</v>
      </c>
      <c r="F13038" t="s">
        <v>332</v>
      </c>
    </row>
    <row r="13039" spans="1:6" ht="30">
      <c r="A13039" t="s">
        <v>21400</v>
      </c>
      <c r="B13039" t="s">
        <v>24031</v>
      </c>
      <c r="C13039" s="1" t="s">
        <v>24032</v>
      </c>
      <c r="D13039" s="1">
        <f t="shared" si="226"/>
        <v>323.25</v>
      </c>
      <c r="E13039" s="6">
        <v>431</v>
      </c>
      <c r="F13039" t="s">
        <v>332</v>
      </c>
    </row>
    <row r="13040" spans="1:6" ht="30">
      <c r="A13040" t="s">
        <v>21400</v>
      </c>
      <c r="B13040" t="s">
        <v>24033</v>
      </c>
      <c r="C13040" s="1" t="s">
        <v>24034</v>
      </c>
      <c r="D13040" s="1">
        <f t="shared" si="226"/>
        <v>323.25</v>
      </c>
      <c r="E13040" s="6">
        <v>431</v>
      </c>
      <c r="F13040" t="s">
        <v>332</v>
      </c>
    </row>
    <row r="13041" spans="1:6" ht="30">
      <c r="A13041" t="s">
        <v>21400</v>
      </c>
      <c r="B13041" t="s">
        <v>24035</v>
      </c>
      <c r="C13041" s="1" t="s">
        <v>24036</v>
      </c>
      <c r="D13041" s="1">
        <f t="shared" si="226"/>
        <v>323.25</v>
      </c>
      <c r="E13041" s="6">
        <v>431</v>
      </c>
      <c r="F13041" t="s">
        <v>332</v>
      </c>
    </row>
    <row r="13042" spans="1:6">
      <c r="A13042" t="s">
        <v>21400</v>
      </c>
      <c r="B13042" t="s">
        <v>24037</v>
      </c>
      <c r="C13042" s="1" t="s">
        <v>24038</v>
      </c>
      <c r="D13042" s="1">
        <f t="shared" si="226"/>
        <v>213.75</v>
      </c>
      <c r="E13042" s="6">
        <v>285</v>
      </c>
      <c r="F13042" t="s">
        <v>332</v>
      </c>
    </row>
    <row r="13043" spans="1:6">
      <c r="A13043" t="s">
        <v>21400</v>
      </c>
      <c r="B13043" t="s">
        <v>24039</v>
      </c>
      <c r="C13043" s="1" t="s">
        <v>24040</v>
      </c>
      <c r="D13043" s="1">
        <f t="shared" si="226"/>
        <v>213.75</v>
      </c>
      <c r="E13043" s="6">
        <v>285</v>
      </c>
      <c r="F13043" t="s">
        <v>332</v>
      </c>
    </row>
    <row r="13044" spans="1:6">
      <c r="A13044" t="s">
        <v>21400</v>
      </c>
      <c r="B13044" t="s">
        <v>24041</v>
      </c>
      <c r="C13044" s="1" t="s">
        <v>24042</v>
      </c>
      <c r="D13044" s="1">
        <f t="shared" si="226"/>
        <v>213.75</v>
      </c>
      <c r="E13044" s="6">
        <v>285</v>
      </c>
      <c r="F13044" t="s">
        <v>332</v>
      </c>
    </row>
    <row r="13045" spans="1:6">
      <c r="A13045" t="s">
        <v>21400</v>
      </c>
      <c r="B13045" t="s">
        <v>24043</v>
      </c>
      <c r="C13045" s="1" t="s">
        <v>24044</v>
      </c>
      <c r="D13045" s="1">
        <f t="shared" si="226"/>
        <v>213.75</v>
      </c>
      <c r="E13045" s="6">
        <v>285</v>
      </c>
      <c r="F13045" t="s">
        <v>332</v>
      </c>
    </row>
    <row r="13046" spans="1:6">
      <c r="A13046" t="s">
        <v>21400</v>
      </c>
      <c r="B13046" t="s">
        <v>24045</v>
      </c>
      <c r="C13046" s="1" t="s">
        <v>24046</v>
      </c>
      <c r="D13046" s="1">
        <f t="shared" si="226"/>
        <v>294.75</v>
      </c>
      <c r="E13046" s="6">
        <v>393</v>
      </c>
      <c r="F13046" t="s">
        <v>332</v>
      </c>
    </row>
    <row r="13047" spans="1:6">
      <c r="A13047" t="s">
        <v>21400</v>
      </c>
      <c r="B13047" t="s">
        <v>24047</v>
      </c>
      <c r="C13047" s="1" t="s">
        <v>24048</v>
      </c>
      <c r="D13047" s="1">
        <f t="shared" si="226"/>
        <v>405.75</v>
      </c>
      <c r="E13047" s="6">
        <v>541</v>
      </c>
      <c r="F13047" t="s">
        <v>332</v>
      </c>
    </row>
    <row r="13048" spans="1:6">
      <c r="A13048" t="s">
        <v>21400</v>
      </c>
      <c r="B13048" t="s">
        <v>24049</v>
      </c>
      <c r="C13048" s="1" t="s">
        <v>24050</v>
      </c>
      <c r="D13048" s="1">
        <f t="shared" si="226"/>
        <v>213.75</v>
      </c>
      <c r="E13048" s="6">
        <v>285</v>
      </c>
      <c r="F13048" t="s">
        <v>332</v>
      </c>
    </row>
    <row r="13049" spans="1:6">
      <c r="A13049" t="s">
        <v>21400</v>
      </c>
      <c r="B13049" t="s">
        <v>24051</v>
      </c>
      <c r="C13049" s="1" t="s">
        <v>24052</v>
      </c>
      <c r="D13049" s="1">
        <f t="shared" si="226"/>
        <v>393</v>
      </c>
      <c r="E13049" s="6">
        <v>524</v>
      </c>
      <c r="F13049" t="s">
        <v>332</v>
      </c>
    </row>
    <row r="13050" spans="1:6">
      <c r="A13050" t="s">
        <v>21400</v>
      </c>
      <c r="B13050" t="s">
        <v>24053</v>
      </c>
      <c r="C13050" s="1" t="s">
        <v>24054</v>
      </c>
      <c r="D13050" s="1">
        <f t="shared" si="226"/>
        <v>323.25</v>
      </c>
      <c r="E13050" s="6">
        <v>431</v>
      </c>
      <c r="F13050" t="s">
        <v>332</v>
      </c>
    </row>
    <row r="13051" spans="1:6">
      <c r="A13051" t="s">
        <v>21400</v>
      </c>
      <c r="B13051" t="s">
        <v>24055</v>
      </c>
      <c r="C13051" s="1" t="s">
        <v>24056</v>
      </c>
      <c r="D13051" s="1">
        <f t="shared" si="226"/>
        <v>323.25</v>
      </c>
      <c r="E13051" s="6">
        <v>431</v>
      </c>
      <c r="F13051" t="s">
        <v>332</v>
      </c>
    </row>
    <row r="13052" spans="1:6">
      <c r="A13052" t="s">
        <v>21400</v>
      </c>
      <c r="B13052" t="s">
        <v>24057</v>
      </c>
      <c r="C13052" s="1" t="s">
        <v>24058</v>
      </c>
      <c r="D13052" s="1">
        <f t="shared" si="226"/>
        <v>403.5</v>
      </c>
      <c r="E13052" s="6">
        <v>538</v>
      </c>
      <c r="F13052" t="s">
        <v>332</v>
      </c>
    </row>
    <row r="13053" spans="1:6" ht="30">
      <c r="A13053" t="s">
        <v>21400</v>
      </c>
      <c r="B13053" t="s">
        <v>24059</v>
      </c>
      <c r="C13053" s="1" t="s">
        <v>24060</v>
      </c>
      <c r="D13053" s="1">
        <f t="shared" si="226"/>
        <v>354.75</v>
      </c>
      <c r="E13053" s="6">
        <v>473</v>
      </c>
      <c r="F13053" t="s">
        <v>332</v>
      </c>
    </row>
    <row r="13054" spans="1:6" ht="30">
      <c r="A13054" t="s">
        <v>21400</v>
      </c>
      <c r="B13054" t="s">
        <v>24061</v>
      </c>
      <c r="C13054" s="1" t="s">
        <v>24062</v>
      </c>
      <c r="D13054" s="1">
        <f t="shared" si="226"/>
        <v>323.25</v>
      </c>
      <c r="E13054" s="6">
        <v>431</v>
      </c>
      <c r="F13054" t="s">
        <v>332</v>
      </c>
    </row>
    <row r="13055" spans="1:6" ht="30">
      <c r="A13055" t="s">
        <v>21400</v>
      </c>
      <c r="B13055" t="s">
        <v>24063</v>
      </c>
      <c r="C13055" s="1" t="s">
        <v>24064</v>
      </c>
      <c r="D13055" s="1">
        <f t="shared" ref="D13055:D13118" si="227">E13055-E13055*25%</f>
        <v>303.75</v>
      </c>
      <c r="E13055" s="6">
        <v>405</v>
      </c>
      <c r="F13055" t="s">
        <v>332</v>
      </c>
    </row>
    <row r="13056" spans="1:6" ht="30">
      <c r="A13056" t="s">
        <v>21400</v>
      </c>
      <c r="B13056" t="s">
        <v>24065</v>
      </c>
      <c r="C13056" s="1" t="s">
        <v>24066</v>
      </c>
      <c r="D13056" s="1">
        <f t="shared" si="227"/>
        <v>265.5</v>
      </c>
      <c r="E13056" s="6">
        <v>354</v>
      </c>
      <c r="F13056" t="s">
        <v>332</v>
      </c>
    </row>
    <row r="13057" spans="1:6" ht="30">
      <c r="A13057" t="s">
        <v>21400</v>
      </c>
      <c r="B13057" t="s">
        <v>24067</v>
      </c>
      <c r="C13057" s="1" t="s">
        <v>24068</v>
      </c>
      <c r="D13057" s="1">
        <f t="shared" si="227"/>
        <v>316.5</v>
      </c>
      <c r="E13057" s="6">
        <v>422</v>
      </c>
      <c r="F13057" t="s">
        <v>332</v>
      </c>
    </row>
    <row r="13058" spans="1:6" ht="30">
      <c r="A13058" t="s">
        <v>21400</v>
      </c>
      <c r="B13058" t="s">
        <v>24069</v>
      </c>
      <c r="C13058" s="1" t="s">
        <v>24070</v>
      </c>
      <c r="D13058" s="1">
        <f t="shared" si="227"/>
        <v>304.5</v>
      </c>
      <c r="E13058" s="6">
        <v>406</v>
      </c>
      <c r="F13058" t="s">
        <v>332</v>
      </c>
    </row>
    <row r="13059" spans="1:6" ht="30">
      <c r="A13059" t="s">
        <v>21400</v>
      </c>
      <c r="B13059" t="s">
        <v>24071</v>
      </c>
      <c r="C13059" s="1" t="s">
        <v>24072</v>
      </c>
      <c r="D13059" s="1">
        <f t="shared" si="227"/>
        <v>323.25</v>
      </c>
      <c r="E13059" s="6">
        <v>431</v>
      </c>
      <c r="F13059" t="s">
        <v>332</v>
      </c>
    </row>
    <row r="13060" spans="1:6" ht="30">
      <c r="A13060" t="s">
        <v>21400</v>
      </c>
      <c r="B13060" t="s">
        <v>24073</v>
      </c>
      <c r="C13060" s="1" t="s">
        <v>24074</v>
      </c>
      <c r="D13060" s="1">
        <f t="shared" si="227"/>
        <v>362.25</v>
      </c>
      <c r="E13060" s="6">
        <v>483</v>
      </c>
      <c r="F13060" t="s">
        <v>332</v>
      </c>
    </row>
    <row r="13061" spans="1:6">
      <c r="A13061" t="s">
        <v>21400</v>
      </c>
      <c r="B13061" t="s">
        <v>24075</v>
      </c>
      <c r="C13061" s="1" t="s">
        <v>24076</v>
      </c>
      <c r="D13061" s="1">
        <f t="shared" si="227"/>
        <v>515.25</v>
      </c>
      <c r="E13061" s="6">
        <v>687</v>
      </c>
      <c r="F13061" t="s">
        <v>332</v>
      </c>
    </row>
    <row r="13062" spans="1:6">
      <c r="A13062" t="s">
        <v>21400</v>
      </c>
      <c r="B13062" t="s">
        <v>24077</v>
      </c>
      <c r="C13062" s="1" t="s">
        <v>24078</v>
      </c>
      <c r="D13062" s="1">
        <f t="shared" si="227"/>
        <v>207.75</v>
      </c>
      <c r="E13062" s="6">
        <v>277</v>
      </c>
      <c r="F13062" t="s">
        <v>332</v>
      </c>
    </row>
    <row r="13063" spans="1:6">
      <c r="A13063" t="s">
        <v>21400</v>
      </c>
      <c r="B13063" t="s">
        <v>24079</v>
      </c>
      <c r="C13063" s="1" t="s">
        <v>24080</v>
      </c>
      <c r="D13063" s="1">
        <f t="shared" si="227"/>
        <v>361.5</v>
      </c>
      <c r="E13063" s="6">
        <v>482</v>
      </c>
      <c r="F13063" t="s">
        <v>332</v>
      </c>
    </row>
    <row r="13064" spans="1:6" ht="30">
      <c r="A13064" t="s">
        <v>21400</v>
      </c>
      <c r="B13064" t="s">
        <v>24081</v>
      </c>
      <c r="C13064" s="1" t="s">
        <v>24082</v>
      </c>
      <c r="D13064" s="1">
        <f t="shared" si="227"/>
        <v>270.75</v>
      </c>
      <c r="E13064" s="6">
        <v>361</v>
      </c>
      <c r="F13064" t="s">
        <v>332</v>
      </c>
    </row>
    <row r="13065" spans="1:6" ht="30">
      <c r="A13065" t="s">
        <v>21400</v>
      </c>
      <c r="B13065" t="s">
        <v>24083</v>
      </c>
      <c r="C13065" s="1" t="s">
        <v>24084</v>
      </c>
      <c r="D13065" s="1">
        <f t="shared" si="227"/>
        <v>321.75</v>
      </c>
      <c r="E13065" s="6">
        <v>429</v>
      </c>
      <c r="F13065" t="s">
        <v>332</v>
      </c>
    </row>
    <row r="13066" spans="1:6" ht="30">
      <c r="A13066" t="s">
        <v>21400</v>
      </c>
      <c r="B13066" t="s">
        <v>24085</v>
      </c>
      <c r="C13066" s="1" t="s">
        <v>24086</v>
      </c>
      <c r="D13066" s="1">
        <f t="shared" si="227"/>
        <v>290.25</v>
      </c>
      <c r="E13066" s="6">
        <v>387</v>
      </c>
      <c r="F13066" t="s">
        <v>332</v>
      </c>
    </row>
    <row r="13067" spans="1:6" ht="30">
      <c r="A13067" t="s">
        <v>21400</v>
      </c>
      <c r="B13067" t="s">
        <v>24087</v>
      </c>
      <c r="C13067" s="1" t="s">
        <v>24088</v>
      </c>
      <c r="D13067" s="1">
        <f t="shared" si="227"/>
        <v>290.25</v>
      </c>
      <c r="E13067" s="6">
        <v>387</v>
      </c>
      <c r="F13067" t="s">
        <v>332</v>
      </c>
    </row>
    <row r="13068" spans="1:6" ht="30">
      <c r="A13068" t="s">
        <v>21400</v>
      </c>
      <c r="B13068" t="s">
        <v>24089</v>
      </c>
      <c r="C13068" s="1" t="s">
        <v>24090</v>
      </c>
      <c r="D13068" s="1">
        <f t="shared" si="227"/>
        <v>270.75</v>
      </c>
      <c r="E13068" s="6">
        <v>361</v>
      </c>
      <c r="F13068" t="s">
        <v>332</v>
      </c>
    </row>
    <row r="13069" spans="1:6" ht="30">
      <c r="A13069" t="s">
        <v>21400</v>
      </c>
      <c r="B13069" t="s">
        <v>24091</v>
      </c>
      <c r="C13069" s="1" t="s">
        <v>24092</v>
      </c>
      <c r="D13069" s="1">
        <f t="shared" si="227"/>
        <v>290.25</v>
      </c>
      <c r="E13069" s="6">
        <v>387</v>
      </c>
      <c r="F13069" t="s">
        <v>332</v>
      </c>
    </row>
    <row r="13070" spans="1:6" ht="30">
      <c r="A13070" t="s">
        <v>21400</v>
      </c>
      <c r="B13070" t="s">
        <v>24093</v>
      </c>
      <c r="C13070" s="1" t="s">
        <v>24094</v>
      </c>
      <c r="D13070" s="1">
        <f t="shared" si="227"/>
        <v>321.75</v>
      </c>
      <c r="E13070" s="6">
        <v>429</v>
      </c>
      <c r="F13070" t="s">
        <v>332</v>
      </c>
    </row>
    <row r="13071" spans="1:6" ht="30">
      <c r="A13071" t="s">
        <v>21400</v>
      </c>
      <c r="B13071" t="s">
        <v>24095</v>
      </c>
      <c r="C13071" s="1" t="s">
        <v>24096</v>
      </c>
      <c r="D13071" s="1">
        <f t="shared" si="227"/>
        <v>374.25</v>
      </c>
      <c r="E13071" s="6">
        <v>499</v>
      </c>
      <c r="F13071" t="s">
        <v>332</v>
      </c>
    </row>
    <row r="13072" spans="1:6" ht="30">
      <c r="A13072" t="s">
        <v>21400</v>
      </c>
      <c r="B13072" t="s">
        <v>24097</v>
      </c>
      <c r="C13072" s="1" t="s">
        <v>24098</v>
      </c>
      <c r="D13072" s="1">
        <f t="shared" si="227"/>
        <v>323.25</v>
      </c>
      <c r="E13072" s="6">
        <v>431</v>
      </c>
      <c r="F13072" t="s">
        <v>332</v>
      </c>
    </row>
    <row r="13073" spans="1:6" ht="30">
      <c r="A13073" t="s">
        <v>21400</v>
      </c>
      <c r="B13073" t="s">
        <v>24099</v>
      </c>
      <c r="C13073" s="1" t="s">
        <v>24100</v>
      </c>
      <c r="D13073" s="1">
        <f t="shared" si="227"/>
        <v>374.25</v>
      </c>
      <c r="E13073" s="6">
        <v>499</v>
      </c>
      <c r="F13073" t="s">
        <v>332</v>
      </c>
    </row>
    <row r="13074" spans="1:6" ht="30">
      <c r="A13074" t="s">
        <v>21400</v>
      </c>
      <c r="B13074" t="s">
        <v>24101</v>
      </c>
      <c r="C13074" s="1" t="s">
        <v>24102</v>
      </c>
      <c r="D13074" s="1">
        <f t="shared" si="227"/>
        <v>708</v>
      </c>
      <c r="E13074" s="6">
        <v>944</v>
      </c>
      <c r="F13074" t="s">
        <v>332</v>
      </c>
    </row>
    <row r="13075" spans="1:6" ht="30">
      <c r="A13075" t="s">
        <v>21400</v>
      </c>
      <c r="B13075" t="s">
        <v>24103</v>
      </c>
      <c r="C13075" s="1" t="s">
        <v>24104</v>
      </c>
      <c r="D13075" s="1">
        <f t="shared" si="227"/>
        <v>753</v>
      </c>
      <c r="E13075" s="6">
        <v>1004</v>
      </c>
      <c r="F13075" t="s">
        <v>332</v>
      </c>
    </row>
    <row r="13076" spans="1:6" ht="30">
      <c r="A13076" t="s">
        <v>21400</v>
      </c>
      <c r="B13076" t="s">
        <v>24105</v>
      </c>
      <c r="C13076" s="1" t="s">
        <v>24106</v>
      </c>
      <c r="D13076" s="1">
        <f t="shared" si="227"/>
        <v>295.5</v>
      </c>
      <c r="E13076" s="6">
        <v>394</v>
      </c>
      <c r="F13076" t="s">
        <v>332</v>
      </c>
    </row>
    <row r="13077" spans="1:6" ht="30">
      <c r="A13077" t="s">
        <v>21400</v>
      </c>
      <c r="B13077" t="s">
        <v>24107</v>
      </c>
      <c r="C13077" s="1" t="s">
        <v>24108</v>
      </c>
      <c r="D13077" s="1">
        <f t="shared" si="227"/>
        <v>334.5</v>
      </c>
      <c r="E13077" s="6">
        <v>446</v>
      </c>
      <c r="F13077" t="s">
        <v>332</v>
      </c>
    </row>
    <row r="13078" spans="1:6" ht="30">
      <c r="A13078" t="s">
        <v>21400</v>
      </c>
      <c r="B13078" t="s">
        <v>24109</v>
      </c>
      <c r="C13078" s="1" t="s">
        <v>24110</v>
      </c>
      <c r="D13078" s="1">
        <f t="shared" si="227"/>
        <v>346.5</v>
      </c>
      <c r="E13078" s="6">
        <v>462</v>
      </c>
      <c r="F13078" t="s">
        <v>332</v>
      </c>
    </row>
    <row r="13079" spans="1:6" ht="30">
      <c r="A13079" t="s">
        <v>21400</v>
      </c>
      <c r="B13079" t="s">
        <v>24111</v>
      </c>
      <c r="C13079" s="1" t="s">
        <v>24112</v>
      </c>
      <c r="D13079" s="1">
        <f t="shared" si="227"/>
        <v>498</v>
      </c>
      <c r="E13079" s="6">
        <v>664</v>
      </c>
      <c r="F13079" t="s">
        <v>332</v>
      </c>
    </row>
    <row r="13080" spans="1:6" ht="30">
      <c r="A13080" t="s">
        <v>21400</v>
      </c>
      <c r="B13080" t="s">
        <v>24113</v>
      </c>
      <c r="C13080" s="1" t="s">
        <v>24114</v>
      </c>
      <c r="D13080" s="1">
        <f t="shared" si="227"/>
        <v>270.75</v>
      </c>
      <c r="E13080" s="6">
        <v>361</v>
      </c>
      <c r="F13080" t="s">
        <v>332</v>
      </c>
    </row>
    <row r="13081" spans="1:6" ht="30">
      <c r="A13081" t="s">
        <v>21400</v>
      </c>
      <c r="B13081" t="s">
        <v>24115</v>
      </c>
      <c r="C13081" s="1" t="s">
        <v>24116</v>
      </c>
      <c r="D13081" s="1">
        <f t="shared" si="227"/>
        <v>321.75</v>
      </c>
      <c r="E13081" s="6">
        <v>429</v>
      </c>
      <c r="F13081" t="s">
        <v>332</v>
      </c>
    </row>
    <row r="13082" spans="1:6" ht="30">
      <c r="A13082" t="s">
        <v>21400</v>
      </c>
      <c r="B13082" t="s">
        <v>24117</v>
      </c>
      <c r="C13082" s="1" t="s">
        <v>24118</v>
      </c>
      <c r="D13082" s="1">
        <f t="shared" si="227"/>
        <v>290.25</v>
      </c>
      <c r="E13082" s="6">
        <v>387</v>
      </c>
      <c r="F13082" t="s">
        <v>332</v>
      </c>
    </row>
    <row r="13083" spans="1:6" ht="30">
      <c r="A13083" t="s">
        <v>21400</v>
      </c>
      <c r="B13083" t="s">
        <v>24119</v>
      </c>
      <c r="C13083" s="1" t="s">
        <v>24120</v>
      </c>
      <c r="D13083" s="1">
        <f t="shared" si="227"/>
        <v>270.75</v>
      </c>
      <c r="E13083" s="6">
        <v>361</v>
      </c>
      <c r="F13083" t="s">
        <v>332</v>
      </c>
    </row>
    <row r="13084" spans="1:6" ht="30">
      <c r="A13084" t="s">
        <v>21400</v>
      </c>
      <c r="B13084" t="s">
        <v>24121</v>
      </c>
      <c r="C13084" s="1" t="s">
        <v>24122</v>
      </c>
      <c r="D13084" s="1">
        <f t="shared" si="227"/>
        <v>321.75</v>
      </c>
      <c r="E13084" s="6">
        <v>429</v>
      </c>
      <c r="F13084" t="s">
        <v>332</v>
      </c>
    </row>
    <row r="13085" spans="1:6" ht="30">
      <c r="A13085" t="s">
        <v>21400</v>
      </c>
      <c r="B13085" t="s">
        <v>24123</v>
      </c>
      <c r="C13085" s="1" t="s">
        <v>24124</v>
      </c>
      <c r="D13085" s="1">
        <f t="shared" si="227"/>
        <v>270.75</v>
      </c>
      <c r="E13085" s="6">
        <v>361</v>
      </c>
      <c r="F13085" t="s">
        <v>332</v>
      </c>
    </row>
    <row r="13086" spans="1:6" ht="30">
      <c r="A13086" t="s">
        <v>21400</v>
      </c>
      <c r="B13086" t="s">
        <v>24125</v>
      </c>
      <c r="C13086" s="1" t="s">
        <v>24126</v>
      </c>
      <c r="D13086" s="1">
        <f t="shared" si="227"/>
        <v>290.25</v>
      </c>
      <c r="E13086" s="6">
        <v>387</v>
      </c>
      <c r="F13086" t="s">
        <v>332</v>
      </c>
    </row>
    <row r="13087" spans="1:6" ht="30">
      <c r="A13087" t="s">
        <v>21400</v>
      </c>
      <c r="B13087" t="s">
        <v>24127</v>
      </c>
      <c r="C13087" s="1" t="s">
        <v>24128</v>
      </c>
      <c r="D13087" s="1">
        <f t="shared" si="227"/>
        <v>286.5</v>
      </c>
      <c r="E13087" s="6">
        <v>382</v>
      </c>
      <c r="F13087" t="s">
        <v>332</v>
      </c>
    </row>
    <row r="13088" spans="1:6" ht="30">
      <c r="A13088" t="s">
        <v>21400</v>
      </c>
      <c r="B13088" t="s">
        <v>24129</v>
      </c>
      <c r="C13088" s="1" t="s">
        <v>24130</v>
      </c>
      <c r="D13088" s="1">
        <f t="shared" si="227"/>
        <v>295.5</v>
      </c>
      <c r="E13088" s="6">
        <v>394</v>
      </c>
      <c r="F13088" t="s">
        <v>332</v>
      </c>
    </row>
    <row r="13089" spans="1:6" ht="30">
      <c r="A13089" t="s">
        <v>21400</v>
      </c>
      <c r="B13089" t="s">
        <v>24131</v>
      </c>
      <c r="C13089" s="1" t="s">
        <v>24132</v>
      </c>
      <c r="D13089" s="1">
        <f t="shared" si="227"/>
        <v>334.5</v>
      </c>
      <c r="E13089" s="6">
        <v>446</v>
      </c>
      <c r="F13089" t="s">
        <v>332</v>
      </c>
    </row>
    <row r="13090" spans="1:6" ht="30">
      <c r="A13090" t="s">
        <v>21400</v>
      </c>
      <c r="B13090" t="s">
        <v>24133</v>
      </c>
      <c r="C13090" s="1" t="s">
        <v>24134</v>
      </c>
      <c r="D13090" s="1">
        <f t="shared" si="227"/>
        <v>295.5</v>
      </c>
      <c r="E13090" s="6">
        <v>394</v>
      </c>
      <c r="F13090" t="s">
        <v>332</v>
      </c>
    </row>
    <row r="13091" spans="1:6" ht="30">
      <c r="A13091" t="s">
        <v>21400</v>
      </c>
      <c r="B13091" t="s">
        <v>24135</v>
      </c>
      <c r="C13091" s="1" t="s">
        <v>24136</v>
      </c>
      <c r="D13091" s="1">
        <f t="shared" si="227"/>
        <v>346.5</v>
      </c>
      <c r="E13091" s="6">
        <v>462</v>
      </c>
      <c r="F13091" t="s">
        <v>332</v>
      </c>
    </row>
    <row r="13092" spans="1:6" ht="30">
      <c r="A13092" t="s">
        <v>21400</v>
      </c>
      <c r="B13092" t="s">
        <v>24137</v>
      </c>
      <c r="C13092" s="1" t="s">
        <v>24138</v>
      </c>
      <c r="D13092" s="1">
        <f t="shared" si="227"/>
        <v>295.5</v>
      </c>
      <c r="E13092" s="6">
        <v>394</v>
      </c>
      <c r="F13092" t="s">
        <v>332</v>
      </c>
    </row>
    <row r="13093" spans="1:6" ht="30">
      <c r="A13093" t="s">
        <v>21400</v>
      </c>
      <c r="B13093" t="s">
        <v>24139</v>
      </c>
      <c r="C13093" s="1" t="s">
        <v>24140</v>
      </c>
      <c r="D13093" s="1">
        <f t="shared" si="227"/>
        <v>334.5</v>
      </c>
      <c r="E13093" s="6">
        <v>446</v>
      </c>
      <c r="F13093" t="s">
        <v>332</v>
      </c>
    </row>
    <row r="13094" spans="1:6" ht="30">
      <c r="A13094" t="s">
        <v>21400</v>
      </c>
      <c r="B13094" t="s">
        <v>24141</v>
      </c>
      <c r="C13094" s="1" t="s">
        <v>24142</v>
      </c>
      <c r="D13094" s="1">
        <f t="shared" si="227"/>
        <v>679.5</v>
      </c>
      <c r="E13094" s="6">
        <v>906</v>
      </c>
      <c r="F13094" t="s">
        <v>332</v>
      </c>
    </row>
    <row r="13095" spans="1:6" ht="30">
      <c r="A13095" t="s">
        <v>21400</v>
      </c>
      <c r="B13095" t="s">
        <v>24143</v>
      </c>
      <c r="C13095" s="1" t="s">
        <v>24144</v>
      </c>
      <c r="D13095" s="1">
        <f t="shared" si="227"/>
        <v>723.75</v>
      </c>
      <c r="E13095" s="6">
        <v>965</v>
      </c>
      <c r="F13095" t="s">
        <v>332</v>
      </c>
    </row>
    <row r="13096" spans="1:6" ht="30">
      <c r="A13096" t="s">
        <v>21400</v>
      </c>
      <c r="B13096" t="s">
        <v>24145</v>
      </c>
      <c r="C13096" s="1" t="s">
        <v>24146</v>
      </c>
      <c r="D13096" s="1">
        <f t="shared" si="227"/>
        <v>325.5</v>
      </c>
      <c r="E13096" s="6">
        <v>434</v>
      </c>
      <c r="F13096" t="s">
        <v>332</v>
      </c>
    </row>
    <row r="13097" spans="1:6" ht="30">
      <c r="A13097" t="s">
        <v>21400</v>
      </c>
      <c r="B13097" t="s">
        <v>24147</v>
      </c>
      <c r="C13097" s="1" t="s">
        <v>24148</v>
      </c>
      <c r="D13097" s="1">
        <f t="shared" si="227"/>
        <v>325.5</v>
      </c>
      <c r="E13097" s="6">
        <v>434</v>
      </c>
      <c r="F13097" t="s">
        <v>332</v>
      </c>
    </row>
    <row r="13098" spans="1:6" ht="30">
      <c r="A13098" t="s">
        <v>21400</v>
      </c>
      <c r="B13098" t="s">
        <v>24149</v>
      </c>
      <c r="C13098" s="1" t="s">
        <v>24150</v>
      </c>
      <c r="D13098" s="1">
        <f t="shared" si="227"/>
        <v>377.25</v>
      </c>
      <c r="E13098" s="6">
        <v>503</v>
      </c>
      <c r="F13098" t="s">
        <v>332</v>
      </c>
    </row>
    <row r="13099" spans="1:6" ht="30">
      <c r="A13099" t="s">
        <v>21400</v>
      </c>
      <c r="B13099" t="s">
        <v>24151</v>
      </c>
      <c r="C13099" s="1" t="s">
        <v>24152</v>
      </c>
      <c r="D13099" s="1">
        <f t="shared" si="227"/>
        <v>377.25</v>
      </c>
      <c r="E13099" s="6">
        <v>503</v>
      </c>
      <c r="F13099" t="s">
        <v>332</v>
      </c>
    </row>
    <row r="13100" spans="1:6" ht="30">
      <c r="A13100" t="s">
        <v>21400</v>
      </c>
      <c r="B13100" t="s">
        <v>24153</v>
      </c>
      <c r="C13100" s="1" t="s">
        <v>24154</v>
      </c>
      <c r="D13100" s="1">
        <f t="shared" si="227"/>
        <v>377.25</v>
      </c>
      <c r="E13100" s="6">
        <v>503</v>
      </c>
      <c r="F13100" t="s">
        <v>332</v>
      </c>
    </row>
    <row r="13101" spans="1:6" ht="30">
      <c r="A13101" t="s">
        <v>21400</v>
      </c>
      <c r="B13101" t="s">
        <v>24155</v>
      </c>
      <c r="C13101" s="1" t="s">
        <v>24156</v>
      </c>
      <c r="D13101" s="1">
        <f t="shared" si="227"/>
        <v>625.5</v>
      </c>
      <c r="E13101" s="6">
        <v>834</v>
      </c>
      <c r="F13101" t="s">
        <v>332</v>
      </c>
    </row>
    <row r="13102" spans="1:6" ht="30">
      <c r="A13102" t="s">
        <v>21400</v>
      </c>
      <c r="B13102" t="s">
        <v>24157</v>
      </c>
      <c r="C13102" s="1" t="s">
        <v>24158</v>
      </c>
      <c r="D13102" s="1">
        <f t="shared" si="227"/>
        <v>625.5</v>
      </c>
      <c r="E13102" s="6">
        <v>834</v>
      </c>
      <c r="F13102" t="s">
        <v>332</v>
      </c>
    </row>
    <row r="13103" spans="1:6" ht="30">
      <c r="A13103" t="s">
        <v>21400</v>
      </c>
      <c r="B13103" t="s">
        <v>24159</v>
      </c>
      <c r="C13103" s="1" t="s">
        <v>24160</v>
      </c>
      <c r="D13103" s="1">
        <f t="shared" si="227"/>
        <v>625.5</v>
      </c>
      <c r="E13103" s="6">
        <v>834</v>
      </c>
      <c r="F13103" t="s">
        <v>332</v>
      </c>
    </row>
    <row r="13104" spans="1:6">
      <c r="A13104" t="s">
        <v>21400</v>
      </c>
      <c r="B13104" t="s">
        <v>24161</v>
      </c>
      <c r="C13104" s="1" t="s">
        <v>24162</v>
      </c>
      <c r="D13104" s="1">
        <f t="shared" si="227"/>
        <v>269.25</v>
      </c>
      <c r="E13104" s="6">
        <v>359</v>
      </c>
      <c r="F13104" t="s">
        <v>332</v>
      </c>
    </row>
    <row r="13105" spans="1:6">
      <c r="A13105" t="s">
        <v>21400</v>
      </c>
      <c r="B13105" t="s">
        <v>24163</v>
      </c>
      <c r="C13105" s="1" t="s">
        <v>24164</v>
      </c>
      <c r="D13105" s="1">
        <f t="shared" si="227"/>
        <v>189</v>
      </c>
      <c r="E13105" s="6">
        <v>252</v>
      </c>
      <c r="F13105" t="s">
        <v>332</v>
      </c>
    </row>
    <row r="13106" spans="1:6">
      <c r="A13106" t="s">
        <v>21400</v>
      </c>
      <c r="B13106" t="s">
        <v>24165</v>
      </c>
      <c r="C13106" s="1" t="s">
        <v>24166</v>
      </c>
      <c r="D13106" s="1">
        <f t="shared" si="227"/>
        <v>179.25</v>
      </c>
      <c r="E13106" s="6">
        <v>239</v>
      </c>
      <c r="F13106" t="s">
        <v>332</v>
      </c>
    </row>
    <row r="13107" spans="1:6" ht="30">
      <c r="A13107" t="s">
        <v>21400</v>
      </c>
      <c r="B13107" t="s">
        <v>24167</v>
      </c>
      <c r="C13107" s="1" t="s">
        <v>24168</v>
      </c>
      <c r="D13107" s="1">
        <f t="shared" si="227"/>
        <v>403.5</v>
      </c>
      <c r="E13107" s="6">
        <v>538</v>
      </c>
      <c r="F13107" t="s">
        <v>332</v>
      </c>
    </row>
    <row r="13108" spans="1:6">
      <c r="A13108" t="s">
        <v>21400</v>
      </c>
      <c r="B13108" t="s">
        <v>24169</v>
      </c>
      <c r="C13108" s="1" t="s">
        <v>24170</v>
      </c>
      <c r="D13108" s="1">
        <f t="shared" si="227"/>
        <v>237</v>
      </c>
      <c r="E13108" s="6">
        <v>316</v>
      </c>
      <c r="F13108" t="s">
        <v>332</v>
      </c>
    </row>
    <row r="13109" spans="1:6">
      <c r="A13109" t="s">
        <v>21400</v>
      </c>
      <c r="B13109" t="s">
        <v>24171</v>
      </c>
      <c r="C13109" s="1" t="s">
        <v>24172</v>
      </c>
      <c r="D13109" s="1">
        <f t="shared" si="227"/>
        <v>198.75</v>
      </c>
      <c r="E13109" s="6">
        <v>265</v>
      </c>
      <c r="F13109" t="s">
        <v>332</v>
      </c>
    </row>
    <row r="13110" spans="1:6">
      <c r="A13110" t="s">
        <v>21400</v>
      </c>
      <c r="B13110" t="s">
        <v>24173</v>
      </c>
      <c r="C13110" s="1" t="s">
        <v>24174</v>
      </c>
      <c r="D13110" s="1">
        <f t="shared" si="227"/>
        <v>193.5</v>
      </c>
      <c r="E13110" s="6">
        <v>258</v>
      </c>
      <c r="F13110" t="s">
        <v>332</v>
      </c>
    </row>
    <row r="13111" spans="1:6">
      <c r="A13111" t="s">
        <v>21400</v>
      </c>
      <c r="B13111" t="s">
        <v>24175</v>
      </c>
      <c r="C13111" s="1" t="s">
        <v>24176</v>
      </c>
      <c r="D13111" s="1">
        <f t="shared" si="227"/>
        <v>149.25</v>
      </c>
      <c r="E13111" s="6">
        <v>199</v>
      </c>
      <c r="F13111" t="s">
        <v>332</v>
      </c>
    </row>
    <row r="13112" spans="1:6">
      <c r="A13112" t="s">
        <v>21400</v>
      </c>
      <c r="B13112" t="s">
        <v>24177</v>
      </c>
      <c r="C13112" s="1" t="s">
        <v>24178</v>
      </c>
      <c r="D13112" s="1">
        <f t="shared" si="227"/>
        <v>158.25</v>
      </c>
      <c r="E13112" s="6">
        <v>211</v>
      </c>
      <c r="F13112" t="s">
        <v>332</v>
      </c>
    </row>
    <row r="13113" spans="1:6" ht="30">
      <c r="A13113" t="s">
        <v>21400</v>
      </c>
      <c r="B13113" t="s">
        <v>24179</v>
      </c>
      <c r="C13113" s="1" t="s">
        <v>24180</v>
      </c>
      <c r="D13113" s="1">
        <f t="shared" si="227"/>
        <v>265.5</v>
      </c>
      <c r="E13113" s="6">
        <v>354</v>
      </c>
      <c r="F13113" t="s">
        <v>332</v>
      </c>
    </row>
    <row r="13114" spans="1:6" ht="30">
      <c r="A13114" t="s">
        <v>21400</v>
      </c>
      <c r="B13114" t="s">
        <v>24181</v>
      </c>
      <c r="C13114" s="1" t="s">
        <v>24182</v>
      </c>
      <c r="D13114" s="1">
        <f t="shared" si="227"/>
        <v>304.5</v>
      </c>
      <c r="E13114" s="6">
        <v>406</v>
      </c>
      <c r="F13114" t="s">
        <v>332</v>
      </c>
    </row>
    <row r="13115" spans="1:6" ht="30">
      <c r="A13115" t="s">
        <v>21400</v>
      </c>
      <c r="B13115" t="s">
        <v>24183</v>
      </c>
      <c r="C13115" s="1" t="s">
        <v>24184</v>
      </c>
      <c r="D13115" s="1">
        <f t="shared" si="227"/>
        <v>316.5</v>
      </c>
      <c r="E13115" s="6">
        <v>422</v>
      </c>
      <c r="F13115" t="s">
        <v>332</v>
      </c>
    </row>
    <row r="13116" spans="1:6" ht="30">
      <c r="A13116" t="s">
        <v>21400</v>
      </c>
      <c r="B13116" t="s">
        <v>24185</v>
      </c>
      <c r="C13116" s="1" t="s">
        <v>24186</v>
      </c>
      <c r="D13116" s="1">
        <f t="shared" si="227"/>
        <v>265.5</v>
      </c>
      <c r="E13116" s="6">
        <v>354</v>
      </c>
      <c r="F13116" t="s">
        <v>332</v>
      </c>
    </row>
    <row r="13117" spans="1:6" ht="30">
      <c r="A13117" t="s">
        <v>21400</v>
      </c>
      <c r="B13117" t="s">
        <v>24187</v>
      </c>
      <c r="C13117" s="1" t="s">
        <v>24188</v>
      </c>
      <c r="D13117" s="1">
        <f t="shared" si="227"/>
        <v>304.5</v>
      </c>
      <c r="E13117" s="6">
        <v>406</v>
      </c>
      <c r="F13117" t="s">
        <v>332</v>
      </c>
    </row>
    <row r="13118" spans="1:6" ht="30">
      <c r="A13118" t="s">
        <v>21400</v>
      </c>
      <c r="B13118" t="s">
        <v>24189</v>
      </c>
      <c r="C13118" s="1" t="s">
        <v>24190</v>
      </c>
      <c r="D13118" s="1">
        <f t="shared" si="227"/>
        <v>265.5</v>
      </c>
      <c r="E13118" s="6">
        <v>354</v>
      </c>
      <c r="F13118" t="s">
        <v>332</v>
      </c>
    </row>
    <row r="13119" spans="1:6" ht="30">
      <c r="A13119" t="s">
        <v>21400</v>
      </c>
      <c r="B13119" t="s">
        <v>24191</v>
      </c>
      <c r="C13119" s="1" t="s">
        <v>24192</v>
      </c>
      <c r="D13119" s="1">
        <f t="shared" ref="D13119:D13182" si="228">E13119-E13119*25%</f>
        <v>316.5</v>
      </c>
      <c r="E13119" s="6">
        <v>422</v>
      </c>
      <c r="F13119" t="s">
        <v>332</v>
      </c>
    </row>
    <row r="13120" spans="1:6" ht="30">
      <c r="A13120" t="s">
        <v>21400</v>
      </c>
      <c r="B13120" t="s">
        <v>24193</v>
      </c>
      <c r="C13120" s="1" t="s">
        <v>24194</v>
      </c>
      <c r="D13120" s="1">
        <f t="shared" si="228"/>
        <v>265.5</v>
      </c>
      <c r="E13120" s="6">
        <v>354</v>
      </c>
      <c r="F13120" t="s">
        <v>332</v>
      </c>
    </row>
    <row r="13121" spans="1:6" ht="30">
      <c r="A13121" t="s">
        <v>21400</v>
      </c>
      <c r="B13121" t="s">
        <v>24195</v>
      </c>
      <c r="C13121" s="1" t="s">
        <v>24196</v>
      </c>
      <c r="D13121" s="1">
        <f t="shared" si="228"/>
        <v>304.5</v>
      </c>
      <c r="E13121" s="6">
        <v>406</v>
      </c>
      <c r="F13121" t="s">
        <v>332</v>
      </c>
    </row>
    <row r="13122" spans="1:6" ht="30">
      <c r="A13122" t="s">
        <v>21400</v>
      </c>
      <c r="B13122" t="s">
        <v>24197</v>
      </c>
      <c r="C13122" s="1" t="s">
        <v>24198</v>
      </c>
      <c r="D13122" s="1">
        <f t="shared" si="228"/>
        <v>316.5</v>
      </c>
      <c r="E13122" s="6">
        <v>422</v>
      </c>
      <c r="F13122" t="s">
        <v>332</v>
      </c>
    </row>
    <row r="13123" spans="1:6" ht="30">
      <c r="A13123" t="s">
        <v>21400</v>
      </c>
      <c r="B13123" t="s">
        <v>24199</v>
      </c>
      <c r="C13123" s="1" t="s">
        <v>24200</v>
      </c>
      <c r="D13123" s="1">
        <f t="shared" si="228"/>
        <v>695.25</v>
      </c>
      <c r="E13123" s="6">
        <v>927</v>
      </c>
      <c r="F13123" t="s">
        <v>332</v>
      </c>
    </row>
    <row r="13124" spans="1:6" ht="30">
      <c r="A13124" t="s">
        <v>21400</v>
      </c>
      <c r="B13124" t="s">
        <v>24201</v>
      </c>
      <c r="C13124" s="1" t="s">
        <v>24202</v>
      </c>
      <c r="D13124" s="1">
        <f t="shared" si="228"/>
        <v>265.5</v>
      </c>
      <c r="E13124" s="6">
        <v>354</v>
      </c>
      <c r="F13124" t="s">
        <v>332</v>
      </c>
    </row>
    <row r="13125" spans="1:6" ht="30">
      <c r="A13125" t="s">
        <v>21400</v>
      </c>
      <c r="B13125" t="s">
        <v>24203</v>
      </c>
      <c r="C13125" s="1" t="s">
        <v>24204</v>
      </c>
      <c r="D13125" s="1">
        <f t="shared" si="228"/>
        <v>265.5</v>
      </c>
      <c r="E13125" s="6">
        <v>354</v>
      </c>
      <c r="F13125" t="s">
        <v>332</v>
      </c>
    </row>
    <row r="13126" spans="1:6" ht="30">
      <c r="A13126" t="s">
        <v>21400</v>
      </c>
      <c r="B13126" t="s">
        <v>24205</v>
      </c>
      <c r="C13126" s="1" t="s">
        <v>24206</v>
      </c>
      <c r="D13126" s="1">
        <f t="shared" si="228"/>
        <v>304.5</v>
      </c>
      <c r="E13126" s="6">
        <v>406</v>
      </c>
      <c r="F13126" t="s">
        <v>332</v>
      </c>
    </row>
    <row r="13127" spans="1:6" ht="30">
      <c r="A13127" t="s">
        <v>21400</v>
      </c>
      <c r="B13127" t="s">
        <v>24207</v>
      </c>
      <c r="C13127" s="1" t="s">
        <v>24208</v>
      </c>
      <c r="D13127" s="1">
        <f t="shared" si="228"/>
        <v>334.5</v>
      </c>
      <c r="E13127" s="6">
        <v>446</v>
      </c>
      <c r="F13127" t="s">
        <v>332</v>
      </c>
    </row>
    <row r="13128" spans="1:6" ht="30">
      <c r="A13128" t="s">
        <v>21400</v>
      </c>
      <c r="B13128" t="s">
        <v>24209</v>
      </c>
      <c r="C13128" s="1" t="s">
        <v>24210</v>
      </c>
      <c r="D13128" s="1">
        <f t="shared" si="228"/>
        <v>346.5</v>
      </c>
      <c r="E13128" s="6">
        <v>462</v>
      </c>
      <c r="F13128" t="s">
        <v>332</v>
      </c>
    </row>
    <row r="13129" spans="1:6" ht="30">
      <c r="A13129" t="s">
        <v>21400</v>
      </c>
      <c r="B13129" t="s">
        <v>24211</v>
      </c>
      <c r="C13129" s="1" t="s">
        <v>24212</v>
      </c>
      <c r="D13129" s="1">
        <f t="shared" si="228"/>
        <v>295.5</v>
      </c>
      <c r="E13129" s="6">
        <v>394</v>
      </c>
      <c r="F13129" t="s">
        <v>332</v>
      </c>
    </row>
    <row r="13130" spans="1:6" ht="30">
      <c r="A13130" t="s">
        <v>21400</v>
      </c>
      <c r="B13130" t="s">
        <v>24213</v>
      </c>
      <c r="C13130" s="1" t="s">
        <v>24214</v>
      </c>
      <c r="D13130" s="1">
        <f t="shared" si="228"/>
        <v>295.5</v>
      </c>
      <c r="E13130" s="6">
        <v>394</v>
      </c>
      <c r="F13130" t="s">
        <v>332</v>
      </c>
    </row>
    <row r="13131" spans="1:6" ht="30">
      <c r="A13131" t="s">
        <v>21400</v>
      </c>
      <c r="B13131" t="s">
        <v>24215</v>
      </c>
      <c r="C13131" s="1" t="s">
        <v>24216</v>
      </c>
      <c r="D13131" s="1">
        <f t="shared" si="228"/>
        <v>334.5</v>
      </c>
      <c r="E13131" s="6">
        <v>446</v>
      </c>
      <c r="F13131" t="s">
        <v>332</v>
      </c>
    </row>
    <row r="13132" spans="1:6" ht="30">
      <c r="A13132" t="s">
        <v>21400</v>
      </c>
      <c r="B13132" t="s">
        <v>24217</v>
      </c>
      <c r="C13132" s="1" t="s">
        <v>24218</v>
      </c>
      <c r="D13132" s="1">
        <f t="shared" si="228"/>
        <v>295.5</v>
      </c>
      <c r="E13132" s="6">
        <v>394</v>
      </c>
      <c r="F13132" t="s">
        <v>332</v>
      </c>
    </row>
    <row r="13133" spans="1:6" ht="30">
      <c r="A13133" t="s">
        <v>21400</v>
      </c>
      <c r="B13133" t="s">
        <v>24219</v>
      </c>
      <c r="C13133" s="1" t="s">
        <v>24220</v>
      </c>
      <c r="D13133" s="1">
        <f t="shared" si="228"/>
        <v>334.5</v>
      </c>
      <c r="E13133" s="6">
        <v>446</v>
      </c>
      <c r="F13133" t="s">
        <v>332</v>
      </c>
    </row>
    <row r="13134" spans="1:6" ht="30">
      <c r="A13134" t="s">
        <v>21400</v>
      </c>
      <c r="B13134" t="s">
        <v>24221</v>
      </c>
      <c r="C13134" s="1" t="s">
        <v>24222</v>
      </c>
      <c r="D13134" s="1">
        <f t="shared" si="228"/>
        <v>295.5</v>
      </c>
      <c r="E13134" s="6">
        <v>394</v>
      </c>
      <c r="F13134" t="s">
        <v>332</v>
      </c>
    </row>
    <row r="13135" spans="1:6" ht="30">
      <c r="A13135" t="s">
        <v>21400</v>
      </c>
      <c r="B13135" t="s">
        <v>24223</v>
      </c>
      <c r="C13135" s="1" t="s">
        <v>24224</v>
      </c>
      <c r="D13135" s="1">
        <f t="shared" si="228"/>
        <v>316.5</v>
      </c>
      <c r="E13135" s="6">
        <v>422</v>
      </c>
      <c r="F13135" t="s">
        <v>332</v>
      </c>
    </row>
    <row r="13136" spans="1:6" ht="30">
      <c r="A13136" t="s">
        <v>21400</v>
      </c>
      <c r="B13136" t="s">
        <v>24225</v>
      </c>
      <c r="C13136" s="1" t="s">
        <v>24226</v>
      </c>
      <c r="D13136" s="1">
        <f t="shared" si="228"/>
        <v>316.5</v>
      </c>
      <c r="E13136" s="6">
        <v>422</v>
      </c>
      <c r="F13136" t="s">
        <v>332</v>
      </c>
    </row>
    <row r="13137" spans="1:6" ht="30">
      <c r="A13137" t="s">
        <v>21400</v>
      </c>
      <c r="B13137" t="s">
        <v>24227</v>
      </c>
      <c r="C13137" s="1" t="s">
        <v>24228</v>
      </c>
      <c r="D13137" s="1">
        <f t="shared" si="228"/>
        <v>265.5</v>
      </c>
      <c r="E13137" s="6">
        <v>354</v>
      </c>
      <c r="F13137" t="s">
        <v>332</v>
      </c>
    </row>
    <row r="13138" spans="1:6" ht="30">
      <c r="A13138" t="s">
        <v>21400</v>
      </c>
      <c r="B13138" t="s">
        <v>24229</v>
      </c>
      <c r="C13138" s="1" t="s">
        <v>24230</v>
      </c>
      <c r="D13138" s="1">
        <f t="shared" si="228"/>
        <v>316.5</v>
      </c>
      <c r="E13138" s="6">
        <v>422</v>
      </c>
      <c r="F13138" t="s">
        <v>332</v>
      </c>
    </row>
    <row r="13139" spans="1:6" ht="30">
      <c r="A13139" t="s">
        <v>21400</v>
      </c>
      <c r="B13139" t="s">
        <v>24231</v>
      </c>
      <c r="C13139" s="1" t="s">
        <v>24232</v>
      </c>
      <c r="D13139" s="1">
        <f t="shared" si="228"/>
        <v>651</v>
      </c>
      <c r="E13139" s="6">
        <v>868</v>
      </c>
      <c r="F13139" t="s">
        <v>332</v>
      </c>
    </row>
    <row r="13140" spans="1:6" ht="30">
      <c r="A13140" t="s">
        <v>21400</v>
      </c>
      <c r="B13140" t="s">
        <v>24233</v>
      </c>
      <c r="C13140" s="1" t="s">
        <v>24234</v>
      </c>
      <c r="D13140" s="1">
        <f t="shared" si="228"/>
        <v>679.5</v>
      </c>
      <c r="E13140" s="6">
        <v>906</v>
      </c>
      <c r="F13140" t="s">
        <v>332</v>
      </c>
    </row>
    <row r="13141" spans="1:6" ht="30">
      <c r="A13141" t="s">
        <v>21400</v>
      </c>
      <c r="B13141" t="s">
        <v>24235</v>
      </c>
      <c r="C13141" s="1" t="s">
        <v>24236</v>
      </c>
      <c r="D13141" s="1">
        <f t="shared" si="228"/>
        <v>723.75</v>
      </c>
      <c r="E13141" s="6">
        <v>965</v>
      </c>
      <c r="F13141" t="s">
        <v>332</v>
      </c>
    </row>
    <row r="13142" spans="1:6" ht="30">
      <c r="A13142" t="s">
        <v>21400</v>
      </c>
      <c r="B13142" t="s">
        <v>24237</v>
      </c>
      <c r="C13142" s="1" t="s">
        <v>24238</v>
      </c>
      <c r="D13142" s="1">
        <f t="shared" si="228"/>
        <v>295.5</v>
      </c>
      <c r="E13142" s="6">
        <v>394</v>
      </c>
      <c r="F13142" t="s">
        <v>332</v>
      </c>
    </row>
    <row r="13143" spans="1:6" ht="30">
      <c r="A13143" t="s">
        <v>21400</v>
      </c>
      <c r="B13143" t="s">
        <v>24239</v>
      </c>
      <c r="C13143" s="1" t="s">
        <v>24240</v>
      </c>
      <c r="D13143" s="1">
        <f t="shared" si="228"/>
        <v>334.5</v>
      </c>
      <c r="E13143" s="6">
        <v>446</v>
      </c>
      <c r="F13143" t="s">
        <v>332</v>
      </c>
    </row>
    <row r="13144" spans="1:6" ht="30">
      <c r="A13144" t="s">
        <v>21400</v>
      </c>
      <c r="B13144" t="s">
        <v>24241</v>
      </c>
      <c r="C13144" s="1" t="s">
        <v>24242</v>
      </c>
      <c r="D13144" s="1">
        <f t="shared" si="228"/>
        <v>346.5</v>
      </c>
      <c r="E13144" s="6">
        <v>462</v>
      </c>
      <c r="F13144" t="s">
        <v>332</v>
      </c>
    </row>
    <row r="13145" spans="1:6" ht="30">
      <c r="A13145" t="s">
        <v>21400</v>
      </c>
      <c r="B13145" t="s">
        <v>24243</v>
      </c>
      <c r="C13145" s="1" t="s">
        <v>24244</v>
      </c>
      <c r="D13145" s="1">
        <f t="shared" si="228"/>
        <v>295.5</v>
      </c>
      <c r="E13145" s="6">
        <v>394</v>
      </c>
      <c r="F13145" t="s">
        <v>332</v>
      </c>
    </row>
    <row r="13146" spans="1:6" ht="30">
      <c r="A13146" t="s">
        <v>21400</v>
      </c>
      <c r="B13146" t="s">
        <v>24245</v>
      </c>
      <c r="C13146" s="1" t="s">
        <v>24246</v>
      </c>
      <c r="D13146" s="1">
        <f t="shared" si="228"/>
        <v>352.5</v>
      </c>
      <c r="E13146" s="6">
        <v>470</v>
      </c>
      <c r="F13146" t="s">
        <v>332</v>
      </c>
    </row>
    <row r="13147" spans="1:6" ht="30">
      <c r="A13147" t="s">
        <v>21400</v>
      </c>
      <c r="B13147" t="s">
        <v>24247</v>
      </c>
      <c r="C13147" s="1" t="s">
        <v>24248</v>
      </c>
      <c r="D13147" s="1">
        <f t="shared" si="228"/>
        <v>391.5</v>
      </c>
      <c r="E13147" s="6">
        <v>522</v>
      </c>
      <c r="F13147" t="s">
        <v>332</v>
      </c>
    </row>
    <row r="13148" spans="1:6" ht="30">
      <c r="A13148" t="s">
        <v>21400</v>
      </c>
      <c r="B13148" t="s">
        <v>24249</v>
      </c>
      <c r="C13148" s="1" t="s">
        <v>24250</v>
      </c>
      <c r="D13148" s="1">
        <f t="shared" si="228"/>
        <v>337.5</v>
      </c>
      <c r="E13148" s="6">
        <v>450</v>
      </c>
      <c r="F13148" t="s">
        <v>332</v>
      </c>
    </row>
    <row r="13149" spans="1:6" ht="30">
      <c r="A13149" t="s">
        <v>21400</v>
      </c>
      <c r="B13149" t="s">
        <v>24251</v>
      </c>
      <c r="C13149" s="1" t="s">
        <v>24252</v>
      </c>
      <c r="D13149" s="1">
        <f t="shared" si="228"/>
        <v>337.5</v>
      </c>
      <c r="E13149" s="6">
        <v>450</v>
      </c>
      <c r="F13149" t="s">
        <v>332</v>
      </c>
    </row>
    <row r="13150" spans="1:6" ht="30">
      <c r="A13150" t="s">
        <v>21400</v>
      </c>
      <c r="B13150" t="s">
        <v>24253</v>
      </c>
      <c r="C13150" s="1" t="s">
        <v>24254</v>
      </c>
      <c r="D13150" s="1">
        <f t="shared" si="228"/>
        <v>306</v>
      </c>
      <c r="E13150" s="6">
        <v>408</v>
      </c>
      <c r="F13150" t="s">
        <v>332</v>
      </c>
    </row>
    <row r="13151" spans="1:6" ht="30">
      <c r="A13151" t="s">
        <v>21400</v>
      </c>
      <c r="B13151" t="s">
        <v>24255</v>
      </c>
      <c r="C13151" s="1" t="s">
        <v>24256</v>
      </c>
      <c r="D13151" s="1">
        <f t="shared" si="228"/>
        <v>306</v>
      </c>
      <c r="E13151" s="6">
        <v>408</v>
      </c>
      <c r="F13151" t="s">
        <v>332</v>
      </c>
    </row>
    <row r="13152" spans="1:6" ht="30">
      <c r="A13152" t="s">
        <v>21400</v>
      </c>
      <c r="B13152" t="s">
        <v>24257</v>
      </c>
      <c r="C13152" s="1" t="s">
        <v>24258</v>
      </c>
      <c r="D13152" s="1">
        <f t="shared" si="228"/>
        <v>306</v>
      </c>
      <c r="E13152" s="6">
        <v>408</v>
      </c>
      <c r="F13152" t="s">
        <v>332</v>
      </c>
    </row>
    <row r="13153" spans="1:6" ht="30">
      <c r="A13153" t="s">
        <v>21400</v>
      </c>
      <c r="B13153" t="s">
        <v>24259</v>
      </c>
      <c r="C13153" s="1" t="s">
        <v>24260</v>
      </c>
      <c r="D13153" s="1">
        <f t="shared" si="228"/>
        <v>286.5</v>
      </c>
      <c r="E13153" s="6">
        <v>382</v>
      </c>
      <c r="F13153" t="s">
        <v>332</v>
      </c>
    </row>
    <row r="13154" spans="1:6" ht="30">
      <c r="A13154" t="s">
        <v>21400</v>
      </c>
      <c r="B13154" t="s">
        <v>24261</v>
      </c>
      <c r="C13154" s="1" t="s">
        <v>24262</v>
      </c>
      <c r="D13154" s="1">
        <f t="shared" si="228"/>
        <v>306</v>
      </c>
      <c r="E13154" s="6">
        <v>408</v>
      </c>
      <c r="F13154" t="s">
        <v>332</v>
      </c>
    </row>
    <row r="13155" spans="1:6" ht="30">
      <c r="A13155" t="s">
        <v>21400</v>
      </c>
      <c r="B13155" t="s">
        <v>24263</v>
      </c>
      <c r="C13155" s="1" t="s">
        <v>24264</v>
      </c>
      <c r="D13155" s="1">
        <f t="shared" si="228"/>
        <v>337.5</v>
      </c>
      <c r="E13155" s="6">
        <v>450</v>
      </c>
      <c r="F13155" t="s">
        <v>332</v>
      </c>
    </row>
    <row r="13156" spans="1:6" ht="30">
      <c r="A13156" t="s">
        <v>21400</v>
      </c>
      <c r="B13156" t="s">
        <v>24265</v>
      </c>
      <c r="C13156" s="1" t="s">
        <v>24266</v>
      </c>
      <c r="D13156" s="1">
        <f t="shared" si="228"/>
        <v>306</v>
      </c>
      <c r="E13156" s="6">
        <v>408</v>
      </c>
      <c r="F13156" t="s">
        <v>332</v>
      </c>
    </row>
    <row r="13157" spans="1:6" ht="30">
      <c r="A13157" t="s">
        <v>21400</v>
      </c>
      <c r="B13157" t="s">
        <v>24267</v>
      </c>
      <c r="C13157" s="1" t="s">
        <v>24268</v>
      </c>
      <c r="D13157" s="1">
        <f t="shared" si="228"/>
        <v>286.5</v>
      </c>
      <c r="E13157" s="6">
        <v>382</v>
      </c>
      <c r="F13157" t="s">
        <v>332</v>
      </c>
    </row>
    <row r="13158" spans="1:6" ht="30">
      <c r="A13158" t="s">
        <v>21400</v>
      </c>
      <c r="B13158" t="s">
        <v>24269</v>
      </c>
      <c r="C13158" s="1" t="s">
        <v>24270</v>
      </c>
      <c r="D13158" s="1">
        <f t="shared" si="228"/>
        <v>450.75</v>
      </c>
      <c r="E13158" s="6">
        <v>601</v>
      </c>
      <c r="F13158" t="s">
        <v>332</v>
      </c>
    </row>
    <row r="13159" spans="1:6">
      <c r="A13159" t="s">
        <v>21400</v>
      </c>
      <c r="B13159" t="s">
        <v>24271</v>
      </c>
      <c r="C13159" s="1" t="s">
        <v>24272</v>
      </c>
      <c r="D13159" s="1">
        <f t="shared" si="228"/>
        <v>561.75</v>
      </c>
      <c r="E13159" s="6">
        <v>749</v>
      </c>
      <c r="F13159" t="s">
        <v>332</v>
      </c>
    </row>
    <row r="13160" spans="1:6" ht="30">
      <c r="A13160" t="s">
        <v>21400</v>
      </c>
      <c r="B13160" t="s">
        <v>24273</v>
      </c>
      <c r="C13160" s="1" t="s">
        <v>24274</v>
      </c>
      <c r="D13160" s="1">
        <f t="shared" si="228"/>
        <v>286.5</v>
      </c>
      <c r="E13160" s="6">
        <v>382</v>
      </c>
      <c r="F13160" t="s">
        <v>332</v>
      </c>
    </row>
    <row r="13161" spans="1:6" ht="30">
      <c r="A13161" t="s">
        <v>21400</v>
      </c>
      <c r="B13161" t="s">
        <v>24275</v>
      </c>
      <c r="C13161" s="1" t="s">
        <v>24276</v>
      </c>
      <c r="D13161" s="1">
        <f t="shared" si="228"/>
        <v>337.5</v>
      </c>
      <c r="E13161" s="6">
        <v>450</v>
      </c>
      <c r="F13161" t="s">
        <v>332</v>
      </c>
    </row>
    <row r="13162" spans="1:6" ht="30">
      <c r="A13162" t="s">
        <v>21400</v>
      </c>
      <c r="B13162" t="s">
        <v>24277</v>
      </c>
      <c r="C13162" s="1" t="s">
        <v>24278</v>
      </c>
      <c r="D13162" s="1">
        <f t="shared" si="228"/>
        <v>306</v>
      </c>
      <c r="E13162" s="6">
        <v>408</v>
      </c>
      <c r="F13162" t="s">
        <v>332</v>
      </c>
    </row>
    <row r="13163" spans="1:6" ht="30">
      <c r="A13163" t="s">
        <v>21400</v>
      </c>
      <c r="B13163" t="s">
        <v>24279</v>
      </c>
      <c r="C13163" s="1" t="s">
        <v>24280</v>
      </c>
      <c r="D13163" s="1">
        <f t="shared" si="228"/>
        <v>306</v>
      </c>
      <c r="E13163" s="6">
        <v>408</v>
      </c>
      <c r="F13163" t="s">
        <v>332</v>
      </c>
    </row>
    <row r="13164" spans="1:6" ht="30">
      <c r="A13164" t="s">
        <v>21400</v>
      </c>
      <c r="B13164" t="s">
        <v>24281</v>
      </c>
      <c r="C13164" s="1" t="s">
        <v>24282</v>
      </c>
      <c r="D13164" s="1">
        <f t="shared" si="228"/>
        <v>286.5</v>
      </c>
      <c r="E13164" s="6">
        <v>382</v>
      </c>
      <c r="F13164" t="s">
        <v>332</v>
      </c>
    </row>
    <row r="13165" spans="1:6" ht="30">
      <c r="A13165" t="s">
        <v>21400</v>
      </c>
      <c r="B13165" t="s">
        <v>24283</v>
      </c>
      <c r="C13165" s="1" t="s">
        <v>24284</v>
      </c>
      <c r="D13165" s="1">
        <f t="shared" si="228"/>
        <v>337.5</v>
      </c>
      <c r="E13165" s="6">
        <v>450</v>
      </c>
      <c r="F13165" t="s">
        <v>332</v>
      </c>
    </row>
    <row r="13166" spans="1:6" ht="30">
      <c r="A13166" t="s">
        <v>21400</v>
      </c>
      <c r="B13166" t="s">
        <v>24285</v>
      </c>
      <c r="C13166" s="1" t="s">
        <v>24286</v>
      </c>
      <c r="D13166" s="1">
        <f t="shared" si="228"/>
        <v>306</v>
      </c>
      <c r="E13166" s="6">
        <v>408</v>
      </c>
      <c r="F13166" t="s">
        <v>332</v>
      </c>
    </row>
    <row r="13167" spans="1:6">
      <c r="A13167" t="s">
        <v>21400</v>
      </c>
      <c r="B13167" t="s">
        <v>24287</v>
      </c>
      <c r="C13167" s="1" t="s">
        <v>24288</v>
      </c>
      <c r="D13167" s="1">
        <f t="shared" si="228"/>
        <v>110.25</v>
      </c>
      <c r="E13167" s="6">
        <v>147</v>
      </c>
      <c r="F13167" t="s">
        <v>332</v>
      </c>
    </row>
    <row r="13168" spans="1:6">
      <c r="A13168" t="s">
        <v>21400</v>
      </c>
      <c r="B13168" t="s">
        <v>24289</v>
      </c>
      <c r="C13168" s="1" t="s">
        <v>24290</v>
      </c>
      <c r="D13168" s="1">
        <f t="shared" si="228"/>
        <v>115.5</v>
      </c>
      <c r="E13168" s="6">
        <v>154</v>
      </c>
      <c r="F13168" t="s">
        <v>332</v>
      </c>
    </row>
    <row r="13169" spans="1:6">
      <c r="A13169" t="s">
        <v>21400</v>
      </c>
      <c r="B13169" t="s">
        <v>24291</v>
      </c>
      <c r="C13169" s="1" t="s">
        <v>24292</v>
      </c>
      <c r="D13169" s="1">
        <f t="shared" si="228"/>
        <v>78.75</v>
      </c>
      <c r="E13169" s="6">
        <v>105</v>
      </c>
      <c r="F13169" t="s">
        <v>332</v>
      </c>
    </row>
    <row r="13170" spans="1:6">
      <c r="A13170" t="s">
        <v>21400</v>
      </c>
      <c r="B13170" t="s">
        <v>24293</v>
      </c>
      <c r="C13170" s="1" t="s">
        <v>24294</v>
      </c>
      <c r="D13170" s="1">
        <f t="shared" si="228"/>
        <v>113.25</v>
      </c>
      <c r="E13170" s="6">
        <v>151</v>
      </c>
      <c r="F13170" t="s">
        <v>332</v>
      </c>
    </row>
    <row r="13171" spans="1:6">
      <c r="A13171" t="s">
        <v>21400</v>
      </c>
      <c r="B13171" t="s">
        <v>24295</v>
      </c>
      <c r="C13171" s="1" t="s">
        <v>24296</v>
      </c>
      <c r="D13171" s="1">
        <f t="shared" si="228"/>
        <v>99.75</v>
      </c>
      <c r="E13171" s="6">
        <v>133</v>
      </c>
      <c r="F13171" t="s">
        <v>332</v>
      </c>
    </row>
    <row r="13172" spans="1:6">
      <c r="A13172" t="s">
        <v>21400</v>
      </c>
      <c r="B13172" t="s">
        <v>24297</v>
      </c>
      <c r="C13172" s="1" t="s">
        <v>24298</v>
      </c>
      <c r="D13172" s="1">
        <f t="shared" si="228"/>
        <v>103.5</v>
      </c>
      <c r="E13172" s="6">
        <v>138</v>
      </c>
      <c r="F13172" t="s">
        <v>332</v>
      </c>
    </row>
    <row r="13173" spans="1:6">
      <c r="A13173" t="s">
        <v>21400</v>
      </c>
      <c r="B13173" t="s">
        <v>24299</v>
      </c>
      <c r="C13173" s="1" t="s">
        <v>24300</v>
      </c>
      <c r="D13173" s="1">
        <f t="shared" si="228"/>
        <v>103.5</v>
      </c>
      <c r="E13173" s="6">
        <v>138</v>
      </c>
      <c r="F13173" t="s">
        <v>332</v>
      </c>
    </row>
    <row r="13174" spans="1:6">
      <c r="A13174" t="s">
        <v>21400</v>
      </c>
      <c r="B13174" t="s">
        <v>24301</v>
      </c>
      <c r="C13174" s="1" t="s">
        <v>24302</v>
      </c>
      <c r="D13174" s="1">
        <f t="shared" si="228"/>
        <v>111.75</v>
      </c>
      <c r="E13174" s="6">
        <v>149</v>
      </c>
      <c r="F13174" t="s">
        <v>332</v>
      </c>
    </row>
    <row r="13175" spans="1:6">
      <c r="A13175" t="s">
        <v>21400</v>
      </c>
      <c r="B13175" t="s">
        <v>24303</v>
      </c>
      <c r="C13175" s="1" t="s">
        <v>24304</v>
      </c>
      <c r="D13175" s="1">
        <f t="shared" si="228"/>
        <v>108.75</v>
      </c>
      <c r="E13175" s="6">
        <v>145</v>
      </c>
      <c r="F13175" t="s">
        <v>332</v>
      </c>
    </row>
    <row r="13176" spans="1:6">
      <c r="A13176" t="s">
        <v>21400</v>
      </c>
      <c r="B13176" t="s">
        <v>24305</v>
      </c>
      <c r="C13176" s="1" t="s">
        <v>24306</v>
      </c>
      <c r="D13176" s="1">
        <f t="shared" si="228"/>
        <v>108.75</v>
      </c>
      <c r="E13176" s="6">
        <v>145</v>
      </c>
      <c r="F13176" t="s">
        <v>332</v>
      </c>
    </row>
    <row r="13177" spans="1:6">
      <c r="A13177" t="s">
        <v>21400</v>
      </c>
      <c r="B13177" t="s">
        <v>24307</v>
      </c>
      <c r="C13177" s="1" t="s">
        <v>24308</v>
      </c>
      <c r="D13177" s="1">
        <f t="shared" si="228"/>
        <v>117</v>
      </c>
      <c r="E13177" s="6">
        <v>156</v>
      </c>
      <c r="F13177" t="s">
        <v>332</v>
      </c>
    </row>
    <row r="13178" spans="1:6">
      <c r="A13178" t="s">
        <v>21400</v>
      </c>
      <c r="B13178" t="s">
        <v>24309</v>
      </c>
      <c r="C13178" s="1" t="s">
        <v>24310</v>
      </c>
      <c r="D13178" s="1">
        <f t="shared" si="228"/>
        <v>116.25</v>
      </c>
      <c r="E13178" s="6">
        <v>155</v>
      </c>
      <c r="F13178" t="s">
        <v>332</v>
      </c>
    </row>
    <row r="13179" spans="1:6">
      <c r="A13179" t="s">
        <v>21400</v>
      </c>
      <c r="B13179" t="s">
        <v>24311</v>
      </c>
      <c r="C13179" s="1" t="s">
        <v>24312</v>
      </c>
      <c r="D13179" s="1">
        <f t="shared" si="228"/>
        <v>116.25</v>
      </c>
      <c r="E13179" s="6">
        <v>155</v>
      </c>
      <c r="F13179" t="s">
        <v>332</v>
      </c>
    </row>
    <row r="13180" spans="1:6">
      <c r="A13180" t="s">
        <v>21400</v>
      </c>
      <c r="B13180" t="s">
        <v>24313</v>
      </c>
      <c r="C13180" s="1" t="s">
        <v>24314</v>
      </c>
      <c r="D13180" s="1">
        <f t="shared" si="228"/>
        <v>215.25</v>
      </c>
      <c r="E13180" s="6">
        <v>287</v>
      </c>
      <c r="F13180" t="s">
        <v>332</v>
      </c>
    </row>
    <row r="13181" spans="1:6">
      <c r="A13181" t="s">
        <v>21400</v>
      </c>
      <c r="B13181" t="s">
        <v>24315</v>
      </c>
      <c r="C13181" s="1" t="s">
        <v>24316</v>
      </c>
      <c r="D13181" s="1">
        <f t="shared" si="228"/>
        <v>222.75</v>
      </c>
      <c r="E13181" s="6">
        <v>297</v>
      </c>
      <c r="F13181" t="s">
        <v>332</v>
      </c>
    </row>
    <row r="13182" spans="1:6">
      <c r="A13182" t="s">
        <v>21400</v>
      </c>
      <c r="B13182" t="s">
        <v>24317</v>
      </c>
      <c r="C13182" s="1" t="s">
        <v>24318</v>
      </c>
      <c r="D13182" s="1">
        <f t="shared" si="228"/>
        <v>533.25</v>
      </c>
      <c r="E13182" s="6">
        <v>711</v>
      </c>
      <c r="F13182" t="s">
        <v>332</v>
      </c>
    </row>
    <row r="13183" spans="1:6">
      <c r="A13183" t="s">
        <v>21400</v>
      </c>
      <c r="B13183" t="s">
        <v>24319</v>
      </c>
      <c r="C13183" s="1" t="s">
        <v>24320</v>
      </c>
      <c r="D13183" s="1">
        <f t="shared" ref="D13183:D13246" si="229">E13183-E13183*25%</f>
        <v>189</v>
      </c>
      <c r="E13183" s="6">
        <v>252</v>
      </c>
      <c r="F13183" t="s">
        <v>332</v>
      </c>
    </row>
    <row r="13184" spans="1:6">
      <c r="A13184" t="s">
        <v>21400</v>
      </c>
      <c r="B13184" t="s">
        <v>24321</v>
      </c>
      <c r="C13184" s="1" t="s">
        <v>21559</v>
      </c>
      <c r="D13184" s="1">
        <f t="shared" si="229"/>
        <v>235.5</v>
      </c>
      <c r="E13184" s="6">
        <v>314</v>
      </c>
      <c r="F13184" t="s">
        <v>332</v>
      </c>
    </row>
    <row r="13185" spans="1:6">
      <c r="A13185" t="s">
        <v>21400</v>
      </c>
      <c r="B13185" t="s">
        <v>24322</v>
      </c>
      <c r="C13185" s="1" t="s">
        <v>24323</v>
      </c>
      <c r="D13185" s="1">
        <f t="shared" si="229"/>
        <v>183.75</v>
      </c>
      <c r="E13185" s="6">
        <v>245</v>
      </c>
      <c r="F13185" t="s">
        <v>332</v>
      </c>
    </row>
    <row r="13186" spans="1:6">
      <c r="A13186" t="s">
        <v>21400</v>
      </c>
      <c r="B13186" t="s">
        <v>24324</v>
      </c>
      <c r="C13186" s="1" t="s">
        <v>24325</v>
      </c>
      <c r="D13186" s="1">
        <f t="shared" si="229"/>
        <v>108.75</v>
      </c>
      <c r="E13186" s="6">
        <v>145</v>
      </c>
      <c r="F13186" t="s">
        <v>332</v>
      </c>
    </row>
    <row r="13187" spans="1:6">
      <c r="A13187" t="s">
        <v>21400</v>
      </c>
      <c r="B13187" t="s">
        <v>24326</v>
      </c>
      <c r="C13187" s="1" t="s">
        <v>24327</v>
      </c>
      <c r="D13187" s="1">
        <f t="shared" si="229"/>
        <v>108.75</v>
      </c>
      <c r="E13187" s="6">
        <v>145</v>
      </c>
      <c r="F13187" t="s">
        <v>332</v>
      </c>
    </row>
    <row r="13188" spans="1:6">
      <c r="A13188" t="s">
        <v>21400</v>
      </c>
      <c r="B13188" t="s">
        <v>24328</v>
      </c>
      <c r="C13188" s="1" t="s">
        <v>24329</v>
      </c>
      <c r="D13188" s="1">
        <f t="shared" si="229"/>
        <v>174</v>
      </c>
      <c r="E13188" s="6">
        <v>232</v>
      </c>
      <c r="F13188" t="s">
        <v>332</v>
      </c>
    </row>
    <row r="13189" spans="1:6">
      <c r="A13189" t="s">
        <v>21400</v>
      </c>
      <c r="B13189" t="s">
        <v>24330</v>
      </c>
      <c r="C13189" s="1" t="s">
        <v>24331</v>
      </c>
      <c r="D13189" s="1">
        <f t="shared" si="229"/>
        <v>198</v>
      </c>
      <c r="E13189" s="6">
        <v>264</v>
      </c>
      <c r="F13189" t="s">
        <v>332</v>
      </c>
    </row>
    <row r="13190" spans="1:6">
      <c r="A13190" t="s">
        <v>21400</v>
      </c>
      <c r="B13190" t="s">
        <v>24332</v>
      </c>
      <c r="C13190" s="1" t="s">
        <v>24333</v>
      </c>
      <c r="D13190" s="1">
        <f t="shared" si="229"/>
        <v>210</v>
      </c>
      <c r="E13190" s="6">
        <v>280</v>
      </c>
      <c r="F13190" t="s">
        <v>332</v>
      </c>
    </row>
    <row r="13191" spans="1:6">
      <c r="A13191" t="s">
        <v>21400</v>
      </c>
      <c r="B13191" t="s">
        <v>24334</v>
      </c>
      <c r="C13191" s="1" t="s">
        <v>24335</v>
      </c>
      <c r="D13191" s="1">
        <f t="shared" si="229"/>
        <v>208.5</v>
      </c>
      <c r="E13191" s="6">
        <v>278</v>
      </c>
      <c r="F13191" t="s">
        <v>332</v>
      </c>
    </row>
    <row r="13192" spans="1:6">
      <c r="A13192" t="s">
        <v>21400</v>
      </c>
      <c r="B13192" t="s">
        <v>24336</v>
      </c>
      <c r="C13192" s="1" t="s">
        <v>24337</v>
      </c>
      <c r="D13192" s="1">
        <f t="shared" si="229"/>
        <v>434.25</v>
      </c>
      <c r="E13192" s="6">
        <v>579</v>
      </c>
      <c r="F13192" t="s">
        <v>332</v>
      </c>
    </row>
    <row r="13193" spans="1:6">
      <c r="A13193" t="s">
        <v>21400</v>
      </c>
      <c r="B13193" t="s">
        <v>24338</v>
      </c>
      <c r="C13193" s="1" t="s">
        <v>24339</v>
      </c>
      <c r="D13193" s="1">
        <f t="shared" si="229"/>
        <v>389.25</v>
      </c>
      <c r="E13193" s="6">
        <v>519</v>
      </c>
      <c r="F13193" t="s">
        <v>332</v>
      </c>
    </row>
    <row r="13194" spans="1:6">
      <c r="A13194" t="s">
        <v>21400</v>
      </c>
      <c r="B13194" t="s">
        <v>24340</v>
      </c>
      <c r="C13194" s="1" t="s">
        <v>24341</v>
      </c>
      <c r="D13194" s="1">
        <f t="shared" si="229"/>
        <v>300</v>
      </c>
      <c r="E13194" s="6">
        <v>400</v>
      </c>
      <c r="F13194" t="s">
        <v>332</v>
      </c>
    </row>
    <row r="13195" spans="1:6">
      <c r="A13195" t="s">
        <v>21400</v>
      </c>
      <c r="B13195" t="s">
        <v>24342</v>
      </c>
      <c r="C13195" s="1" t="s">
        <v>24343</v>
      </c>
      <c r="D13195" s="1">
        <f t="shared" si="229"/>
        <v>106.5</v>
      </c>
      <c r="E13195" s="6">
        <v>142</v>
      </c>
      <c r="F13195" t="s">
        <v>332</v>
      </c>
    </row>
    <row r="13196" spans="1:6">
      <c r="A13196" t="s">
        <v>21400</v>
      </c>
      <c r="B13196" t="s">
        <v>24344</v>
      </c>
      <c r="C13196" s="1" t="s">
        <v>21526</v>
      </c>
      <c r="D13196" s="1">
        <f t="shared" si="229"/>
        <v>129</v>
      </c>
      <c r="E13196" s="6">
        <v>172</v>
      </c>
      <c r="F13196" t="s">
        <v>332</v>
      </c>
    </row>
    <row r="13197" spans="1:6">
      <c r="A13197" t="s">
        <v>21400</v>
      </c>
      <c r="B13197" t="s">
        <v>24345</v>
      </c>
      <c r="C13197" s="1" t="s">
        <v>21517</v>
      </c>
      <c r="D13197" s="1">
        <f t="shared" si="229"/>
        <v>103.5</v>
      </c>
      <c r="E13197" s="6">
        <v>138</v>
      </c>
      <c r="F13197" t="s">
        <v>332</v>
      </c>
    </row>
    <row r="13198" spans="1:6">
      <c r="A13198" t="s">
        <v>21400</v>
      </c>
      <c r="B13198" t="s">
        <v>24346</v>
      </c>
      <c r="C13198" s="1" t="s">
        <v>21522</v>
      </c>
      <c r="D13198" s="1">
        <f t="shared" si="229"/>
        <v>112.5</v>
      </c>
      <c r="E13198" s="6">
        <v>150</v>
      </c>
      <c r="F13198" t="s">
        <v>332</v>
      </c>
    </row>
    <row r="13199" spans="1:6">
      <c r="A13199" t="s">
        <v>21400</v>
      </c>
      <c r="B13199" t="s">
        <v>24347</v>
      </c>
      <c r="C13199" s="1" t="s">
        <v>24348</v>
      </c>
      <c r="D13199" s="1">
        <f t="shared" si="229"/>
        <v>307.5</v>
      </c>
      <c r="E13199" s="6">
        <v>410</v>
      </c>
      <c r="F13199" t="s">
        <v>332</v>
      </c>
    </row>
    <row r="13200" spans="1:6">
      <c r="A13200" t="s">
        <v>21400</v>
      </c>
      <c r="B13200" t="s">
        <v>24349</v>
      </c>
      <c r="C13200" s="1" t="s">
        <v>24350</v>
      </c>
      <c r="D13200" s="1">
        <f t="shared" si="229"/>
        <v>108.75</v>
      </c>
      <c r="E13200" s="6">
        <v>145</v>
      </c>
      <c r="F13200" t="s">
        <v>332</v>
      </c>
    </row>
    <row r="13201" spans="1:6">
      <c r="A13201" t="s">
        <v>21400</v>
      </c>
      <c r="B13201" t="s">
        <v>24351</v>
      </c>
      <c r="C13201" s="1" t="s">
        <v>24343</v>
      </c>
      <c r="D13201" s="1">
        <f t="shared" si="229"/>
        <v>104.25</v>
      </c>
      <c r="E13201" s="6">
        <v>139</v>
      </c>
      <c r="F13201" t="s">
        <v>332</v>
      </c>
    </row>
    <row r="13202" spans="1:6">
      <c r="A13202" t="s">
        <v>21400</v>
      </c>
      <c r="B13202" t="s">
        <v>24352</v>
      </c>
      <c r="C13202" s="1" t="s">
        <v>24353</v>
      </c>
      <c r="D13202" s="1">
        <f t="shared" si="229"/>
        <v>120.75</v>
      </c>
      <c r="E13202" s="6">
        <v>161</v>
      </c>
      <c r="F13202" t="s">
        <v>332</v>
      </c>
    </row>
    <row r="13203" spans="1:6">
      <c r="A13203" t="s">
        <v>21400</v>
      </c>
      <c r="B13203" t="s">
        <v>24354</v>
      </c>
      <c r="C13203" s="1" t="s">
        <v>24355</v>
      </c>
      <c r="D13203" s="1">
        <f t="shared" si="229"/>
        <v>309.75</v>
      </c>
      <c r="E13203" s="6">
        <v>413</v>
      </c>
      <c r="F13203" t="s">
        <v>332</v>
      </c>
    </row>
    <row r="13204" spans="1:6">
      <c r="A13204" t="s">
        <v>21400</v>
      </c>
      <c r="B13204" t="s">
        <v>24356</v>
      </c>
      <c r="C13204" s="1" t="s">
        <v>24357</v>
      </c>
      <c r="D13204" s="1">
        <f t="shared" si="229"/>
        <v>111.75</v>
      </c>
      <c r="E13204" s="6">
        <v>149</v>
      </c>
      <c r="F13204" t="s">
        <v>332</v>
      </c>
    </row>
    <row r="13205" spans="1:6">
      <c r="A13205" t="s">
        <v>21400</v>
      </c>
      <c r="B13205" t="s">
        <v>24358</v>
      </c>
      <c r="C13205" s="1" t="s">
        <v>24359</v>
      </c>
      <c r="D13205" s="1">
        <f t="shared" si="229"/>
        <v>131.25</v>
      </c>
      <c r="E13205" s="6">
        <v>175</v>
      </c>
      <c r="F13205" t="s">
        <v>332</v>
      </c>
    </row>
    <row r="13206" spans="1:6">
      <c r="A13206" t="s">
        <v>21400</v>
      </c>
      <c r="B13206" t="s">
        <v>24360</v>
      </c>
      <c r="C13206" s="1" t="s">
        <v>24361</v>
      </c>
      <c r="D13206" s="1">
        <f t="shared" si="229"/>
        <v>105</v>
      </c>
      <c r="E13206" s="6">
        <v>140</v>
      </c>
      <c r="F13206" t="s">
        <v>332</v>
      </c>
    </row>
    <row r="13207" spans="1:6">
      <c r="A13207" t="s">
        <v>21400</v>
      </c>
      <c r="B13207" t="s">
        <v>24362</v>
      </c>
      <c r="C13207" s="1" t="s">
        <v>24363</v>
      </c>
      <c r="D13207" s="1">
        <f t="shared" si="229"/>
        <v>130.5</v>
      </c>
      <c r="E13207" s="6">
        <v>174</v>
      </c>
      <c r="F13207" t="s">
        <v>332</v>
      </c>
    </row>
    <row r="13208" spans="1:6">
      <c r="A13208" t="s">
        <v>21400</v>
      </c>
      <c r="B13208" t="s">
        <v>24364</v>
      </c>
      <c r="C13208" s="1" t="s">
        <v>21921</v>
      </c>
      <c r="D13208" s="1">
        <f t="shared" si="229"/>
        <v>332.25</v>
      </c>
      <c r="E13208" s="6">
        <v>443</v>
      </c>
      <c r="F13208" t="s">
        <v>332</v>
      </c>
    </row>
    <row r="13209" spans="1:6">
      <c r="A13209" t="s">
        <v>21400</v>
      </c>
      <c r="B13209" t="s">
        <v>24365</v>
      </c>
      <c r="C13209" s="1" t="s">
        <v>24366</v>
      </c>
      <c r="D13209" s="1">
        <f t="shared" si="229"/>
        <v>147</v>
      </c>
      <c r="E13209" s="6">
        <v>196</v>
      </c>
      <c r="F13209" t="s">
        <v>332</v>
      </c>
    </row>
    <row r="13210" spans="1:6">
      <c r="A13210" t="s">
        <v>21400</v>
      </c>
      <c r="B13210" t="s">
        <v>24367</v>
      </c>
      <c r="C13210" s="1" t="s">
        <v>24368</v>
      </c>
      <c r="D13210" s="1">
        <f t="shared" si="229"/>
        <v>162</v>
      </c>
      <c r="E13210" s="6">
        <v>216</v>
      </c>
      <c r="F13210" t="s">
        <v>332</v>
      </c>
    </row>
    <row r="13211" spans="1:6">
      <c r="A13211" t="s">
        <v>21400</v>
      </c>
      <c r="B13211" t="s">
        <v>24369</v>
      </c>
      <c r="C13211" s="1" t="s">
        <v>24370</v>
      </c>
      <c r="D13211" s="1">
        <f t="shared" si="229"/>
        <v>162.75</v>
      </c>
      <c r="E13211" s="6">
        <v>217</v>
      </c>
      <c r="F13211" t="s">
        <v>332</v>
      </c>
    </row>
    <row r="13212" spans="1:6">
      <c r="A13212" t="s">
        <v>21400</v>
      </c>
      <c r="B13212" t="s">
        <v>24371</v>
      </c>
      <c r="C13212" s="1" t="s">
        <v>24372</v>
      </c>
      <c r="D13212" s="1">
        <f t="shared" si="229"/>
        <v>144.75</v>
      </c>
      <c r="E13212" s="6">
        <v>193</v>
      </c>
      <c r="F13212" t="s">
        <v>332</v>
      </c>
    </row>
    <row r="13213" spans="1:6">
      <c r="A13213" t="s">
        <v>21400</v>
      </c>
      <c r="B13213" t="s">
        <v>24373</v>
      </c>
      <c r="C13213" s="1" t="s">
        <v>24374</v>
      </c>
      <c r="D13213" s="1">
        <f t="shared" si="229"/>
        <v>171</v>
      </c>
      <c r="E13213" s="6">
        <v>228</v>
      </c>
      <c r="F13213" t="s">
        <v>332</v>
      </c>
    </row>
    <row r="13214" spans="1:6">
      <c r="A13214" t="s">
        <v>21400</v>
      </c>
      <c r="B13214" t="s">
        <v>24375</v>
      </c>
      <c r="C13214" s="1" t="s">
        <v>24376</v>
      </c>
      <c r="D13214" s="1">
        <f t="shared" si="229"/>
        <v>154.5</v>
      </c>
      <c r="E13214" s="6">
        <v>206</v>
      </c>
      <c r="F13214" t="s">
        <v>332</v>
      </c>
    </row>
    <row r="13215" spans="1:6">
      <c r="A13215" t="s">
        <v>21400</v>
      </c>
      <c r="B13215" t="s">
        <v>24377</v>
      </c>
      <c r="C13215" s="1" t="s">
        <v>24378</v>
      </c>
      <c r="D13215" s="1">
        <f t="shared" si="229"/>
        <v>156.75</v>
      </c>
      <c r="E13215" s="6">
        <v>209</v>
      </c>
      <c r="F13215" t="s">
        <v>332</v>
      </c>
    </row>
    <row r="13216" spans="1:6">
      <c r="A13216" t="s">
        <v>21400</v>
      </c>
      <c r="B13216" t="s">
        <v>24379</v>
      </c>
      <c r="C13216" s="1" t="s">
        <v>24380</v>
      </c>
      <c r="D13216" s="1">
        <f t="shared" si="229"/>
        <v>117.75</v>
      </c>
      <c r="E13216" s="6">
        <v>157</v>
      </c>
      <c r="F13216" t="s">
        <v>332</v>
      </c>
    </row>
    <row r="13217" spans="1:6">
      <c r="A13217" t="s">
        <v>21400</v>
      </c>
      <c r="B13217" t="s">
        <v>24381</v>
      </c>
      <c r="C13217" s="1" t="s">
        <v>24382</v>
      </c>
      <c r="D13217" s="1">
        <f t="shared" si="229"/>
        <v>126.75</v>
      </c>
      <c r="E13217" s="6">
        <v>169</v>
      </c>
      <c r="F13217" t="s">
        <v>332</v>
      </c>
    </row>
    <row r="13218" spans="1:6">
      <c r="A13218" t="s">
        <v>21400</v>
      </c>
      <c r="B13218" t="s">
        <v>24383</v>
      </c>
      <c r="C13218" s="1" t="s">
        <v>22267</v>
      </c>
      <c r="D13218" s="1">
        <f t="shared" si="229"/>
        <v>109.5</v>
      </c>
      <c r="E13218" s="6">
        <v>146</v>
      </c>
      <c r="F13218" t="s">
        <v>332</v>
      </c>
    </row>
    <row r="13219" spans="1:6">
      <c r="A13219" t="s">
        <v>21400</v>
      </c>
      <c r="B13219" t="s">
        <v>24384</v>
      </c>
      <c r="C13219" s="1" t="s">
        <v>24385</v>
      </c>
      <c r="D13219" s="1">
        <f t="shared" si="229"/>
        <v>109.5</v>
      </c>
      <c r="E13219" s="6">
        <v>146</v>
      </c>
      <c r="F13219" t="s">
        <v>332</v>
      </c>
    </row>
    <row r="13220" spans="1:6">
      <c r="A13220" t="s">
        <v>21400</v>
      </c>
      <c r="B13220" t="s">
        <v>24386</v>
      </c>
      <c r="C13220" s="1" t="s">
        <v>24387</v>
      </c>
      <c r="D13220" s="1">
        <f t="shared" si="229"/>
        <v>101.25</v>
      </c>
      <c r="E13220" s="6">
        <v>135</v>
      </c>
      <c r="F13220" t="s">
        <v>332</v>
      </c>
    </row>
    <row r="13221" spans="1:6">
      <c r="A13221" t="s">
        <v>21400</v>
      </c>
      <c r="B13221" t="s">
        <v>24388</v>
      </c>
      <c r="C13221" s="1" t="s">
        <v>24389</v>
      </c>
      <c r="D13221" s="1">
        <f t="shared" si="229"/>
        <v>102</v>
      </c>
      <c r="E13221" s="6">
        <v>136</v>
      </c>
      <c r="F13221" t="s">
        <v>332</v>
      </c>
    </row>
    <row r="13222" spans="1:6">
      <c r="A13222" t="s">
        <v>21400</v>
      </c>
      <c r="B13222" t="s">
        <v>24390</v>
      </c>
      <c r="C13222" s="1" t="s">
        <v>24391</v>
      </c>
      <c r="D13222" s="1">
        <f t="shared" si="229"/>
        <v>109.5</v>
      </c>
      <c r="E13222" s="6">
        <v>146</v>
      </c>
      <c r="F13222" t="s">
        <v>332</v>
      </c>
    </row>
    <row r="13223" spans="1:6">
      <c r="A13223" t="s">
        <v>21400</v>
      </c>
      <c r="B13223" t="s">
        <v>24392</v>
      </c>
      <c r="C13223" s="1" t="s">
        <v>24393</v>
      </c>
      <c r="D13223" s="1">
        <f t="shared" si="229"/>
        <v>195.75</v>
      </c>
      <c r="E13223" s="6">
        <v>261</v>
      </c>
      <c r="F13223" t="s">
        <v>332</v>
      </c>
    </row>
    <row r="13224" spans="1:6">
      <c r="A13224" t="s">
        <v>21400</v>
      </c>
      <c r="B13224" t="s">
        <v>24394</v>
      </c>
      <c r="C13224" s="1" t="s">
        <v>24395</v>
      </c>
      <c r="D13224" s="1">
        <f t="shared" si="229"/>
        <v>197.25</v>
      </c>
      <c r="E13224" s="6">
        <v>263</v>
      </c>
      <c r="F13224" t="s">
        <v>332</v>
      </c>
    </row>
    <row r="13225" spans="1:6">
      <c r="A13225" t="s">
        <v>21400</v>
      </c>
      <c r="B13225" t="s">
        <v>24396</v>
      </c>
      <c r="C13225" s="1" t="s">
        <v>24397</v>
      </c>
      <c r="D13225" s="1">
        <f t="shared" si="229"/>
        <v>198</v>
      </c>
      <c r="E13225" s="6">
        <v>264</v>
      </c>
      <c r="F13225" t="s">
        <v>332</v>
      </c>
    </row>
    <row r="13226" spans="1:6">
      <c r="A13226" t="s">
        <v>21400</v>
      </c>
      <c r="B13226" t="s">
        <v>24398</v>
      </c>
      <c r="C13226" s="1" t="s">
        <v>24399</v>
      </c>
      <c r="D13226" s="1">
        <f t="shared" si="229"/>
        <v>204.75</v>
      </c>
      <c r="E13226" s="6">
        <v>273</v>
      </c>
      <c r="F13226" t="s">
        <v>332</v>
      </c>
    </row>
    <row r="13227" spans="1:6">
      <c r="A13227" t="s">
        <v>21400</v>
      </c>
      <c r="B13227" t="s">
        <v>24400</v>
      </c>
      <c r="C13227" s="1" t="s">
        <v>24401</v>
      </c>
      <c r="D13227" s="1">
        <f t="shared" si="229"/>
        <v>187.5</v>
      </c>
      <c r="E13227" s="6">
        <v>250</v>
      </c>
      <c r="F13227" t="s">
        <v>332</v>
      </c>
    </row>
    <row r="13228" spans="1:6">
      <c r="A13228" t="s">
        <v>21400</v>
      </c>
      <c r="B13228" t="s">
        <v>24402</v>
      </c>
      <c r="C13228" s="1" t="s">
        <v>24403</v>
      </c>
      <c r="D13228" s="1">
        <f t="shared" si="229"/>
        <v>252</v>
      </c>
      <c r="E13228" s="6">
        <v>336</v>
      </c>
      <c r="F13228" t="s">
        <v>332</v>
      </c>
    </row>
    <row r="13229" spans="1:6">
      <c r="A13229" t="s">
        <v>21400</v>
      </c>
      <c r="B13229" t="s">
        <v>24404</v>
      </c>
      <c r="C13229" s="1" t="s">
        <v>24405</v>
      </c>
      <c r="D13229" s="1">
        <f t="shared" si="229"/>
        <v>166.5</v>
      </c>
      <c r="E13229" s="6">
        <v>222</v>
      </c>
      <c r="F13229" t="s">
        <v>332</v>
      </c>
    </row>
    <row r="13230" spans="1:6">
      <c r="A13230" t="s">
        <v>21400</v>
      </c>
      <c r="B13230" t="s">
        <v>24406</v>
      </c>
      <c r="C13230" s="1" t="s">
        <v>24407</v>
      </c>
      <c r="D13230" s="1">
        <f t="shared" si="229"/>
        <v>210</v>
      </c>
      <c r="E13230" s="6">
        <v>280</v>
      </c>
      <c r="F13230" t="s">
        <v>332</v>
      </c>
    </row>
    <row r="13231" spans="1:6">
      <c r="A13231" t="s">
        <v>21400</v>
      </c>
      <c r="B13231" t="s">
        <v>24408</v>
      </c>
      <c r="C13231" s="1" t="s">
        <v>24409</v>
      </c>
      <c r="D13231" s="1">
        <f t="shared" si="229"/>
        <v>213.75</v>
      </c>
      <c r="E13231" s="6">
        <v>285</v>
      </c>
      <c r="F13231" t="s">
        <v>332</v>
      </c>
    </row>
    <row r="13232" spans="1:6">
      <c r="A13232" t="s">
        <v>21400</v>
      </c>
      <c r="B13232" t="s">
        <v>24410</v>
      </c>
      <c r="C13232" s="1" t="s">
        <v>24411</v>
      </c>
      <c r="D13232" s="1">
        <f t="shared" si="229"/>
        <v>180.75</v>
      </c>
      <c r="E13232" s="6">
        <v>241</v>
      </c>
      <c r="F13232" t="s">
        <v>332</v>
      </c>
    </row>
    <row r="13233" spans="1:6">
      <c r="A13233" t="s">
        <v>21400</v>
      </c>
      <c r="B13233" t="s">
        <v>24412</v>
      </c>
      <c r="C13233" s="1" t="s">
        <v>24413</v>
      </c>
      <c r="D13233" s="1">
        <f t="shared" si="229"/>
        <v>91.5</v>
      </c>
      <c r="E13233" s="6">
        <v>122</v>
      </c>
      <c r="F13233" t="s">
        <v>332</v>
      </c>
    </row>
    <row r="13234" spans="1:6">
      <c r="A13234" t="s">
        <v>21400</v>
      </c>
      <c r="B13234" t="s">
        <v>24414</v>
      </c>
      <c r="C13234" s="1" t="s">
        <v>24415</v>
      </c>
      <c r="D13234" s="1">
        <f t="shared" si="229"/>
        <v>106.5</v>
      </c>
      <c r="E13234" s="6">
        <v>142</v>
      </c>
      <c r="F13234" t="s">
        <v>332</v>
      </c>
    </row>
    <row r="13235" spans="1:6">
      <c r="A13235" t="s">
        <v>21400</v>
      </c>
      <c r="B13235" t="s">
        <v>24416</v>
      </c>
      <c r="C13235" s="1" t="s">
        <v>24417</v>
      </c>
      <c r="D13235" s="1">
        <f t="shared" si="229"/>
        <v>96</v>
      </c>
      <c r="E13235" s="6">
        <v>128</v>
      </c>
      <c r="F13235" t="s">
        <v>332</v>
      </c>
    </row>
    <row r="13236" spans="1:6">
      <c r="A13236" t="s">
        <v>21400</v>
      </c>
      <c r="B13236" t="s">
        <v>24418</v>
      </c>
      <c r="C13236" s="1" t="s">
        <v>24419</v>
      </c>
      <c r="D13236" s="1">
        <f t="shared" si="229"/>
        <v>90.75</v>
      </c>
      <c r="E13236" s="6">
        <v>121</v>
      </c>
      <c r="F13236" t="s">
        <v>332</v>
      </c>
    </row>
    <row r="13237" spans="1:6">
      <c r="A13237" t="s">
        <v>21400</v>
      </c>
      <c r="B13237" t="s">
        <v>24420</v>
      </c>
      <c r="C13237" s="1" t="s">
        <v>21526</v>
      </c>
      <c r="D13237" s="1">
        <f t="shared" si="229"/>
        <v>114.75</v>
      </c>
      <c r="E13237" s="6">
        <v>153</v>
      </c>
      <c r="F13237" t="s">
        <v>332</v>
      </c>
    </row>
    <row r="13238" spans="1:6">
      <c r="A13238" t="s">
        <v>21400</v>
      </c>
      <c r="B13238" t="s">
        <v>24421</v>
      </c>
      <c r="C13238" s="1" t="s">
        <v>24422</v>
      </c>
      <c r="D13238" s="1">
        <f t="shared" si="229"/>
        <v>114.75</v>
      </c>
      <c r="E13238" s="6">
        <v>153</v>
      </c>
      <c r="F13238" t="s">
        <v>332</v>
      </c>
    </row>
    <row r="13239" spans="1:6">
      <c r="A13239" t="s">
        <v>21400</v>
      </c>
      <c r="B13239" t="s">
        <v>24423</v>
      </c>
      <c r="C13239" s="1" t="s">
        <v>24424</v>
      </c>
      <c r="D13239" s="1">
        <f t="shared" si="229"/>
        <v>136.5</v>
      </c>
      <c r="E13239" s="6">
        <v>182</v>
      </c>
      <c r="F13239" t="s">
        <v>332</v>
      </c>
    </row>
    <row r="13240" spans="1:6">
      <c r="A13240" t="s">
        <v>21400</v>
      </c>
      <c r="B13240" t="s">
        <v>24425</v>
      </c>
      <c r="C13240" s="1" t="s">
        <v>24426</v>
      </c>
      <c r="D13240" s="1">
        <f t="shared" si="229"/>
        <v>136.5</v>
      </c>
      <c r="E13240" s="6">
        <v>182</v>
      </c>
      <c r="F13240" t="s">
        <v>332</v>
      </c>
    </row>
    <row r="13241" spans="1:6">
      <c r="A13241" t="s">
        <v>21400</v>
      </c>
      <c r="B13241" t="s">
        <v>24427</v>
      </c>
      <c r="C13241" s="1" t="s">
        <v>24428</v>
      </c>
      <c r="D13241" s="1">
        <f t="shared" si="229"/>
        <v>127.5</v>
      </c>
      <c r="E13241" s="6">
        <v>170</v>
      </c>
      <c r="F13241" t="s">
        <v>332</v>
      </c>
    </row>
    <row r="13242" spans="1:6">
      <c r="A13242" t="s">
        <v>21400</v>
      </c>
      <c r="B13242" t="s">
        <v>24429</v>
      </c>
      <c r="C13242" s="1" t="s">
        <v>24430</v>
      </c>
      <c r="D13242" s="1">
        <f t="shared" si="229"/>
        <v>667.5</v>
      </c>
      <c r="E13242" s="6">
        <v>890</v>
      </c>
      <c r="F13242" t="s">
        <v>332</v>
      </c>
    </row>
    <row r="13243" spans="1:6">
      <c r="A13243" t="s">
        <v>21400</v>
      </c>
      <c r="B13243" t="s">
        <v>24431</v>
      </c>
      <c r="C13243" s="1" t="s">
        <v>24432</v>
      </c>
      <c r="D13243" s="1">
        <f t="shared" si="229"/>
        <v>251.25</v>
      </c>
      <c r="E13243" s="6">
        <v>335</v>
      </c>
      <c r="F13243" t="s">
        <v>332</v>
      </c>
    </row>
    <row r="13244" spans="1:6">
      <c r="A13244" t="s">
        <v>21400</v>
      </c>
      <c r="B13244" t="s">
        <v>24433</v>
      </c>
      <c r="C13244" s="1" t="s">
        <v>24434</v>
      </c>
      <c r="D13244" s="1">
        <f t="shared" si="229"/>
        <v>207.75</v>
      </c>
      <c r="E13244" s="6">
        <v>277</v>
      </c>
      <c r="F13244" t="s">
        <v>332</v>
      </c>
    </row>
    <row r="13245" spans="1:6">
      <c r="A13245" t="s">
        <v>21400</v>
      </c>
      <c r="B13245" t="s">
        <v>24435</v>
      </c>
      <c r="C13245" s="1" t="s">
        <v>24436</v>
      </c>
      <c r="D13245" s="1">
        <f t="shared" si="229"/>
        <v>95.25</v>
      </c>
      <c r="E13245" s="6">
        <v>127</v>
      </c>
      <c r="F13245" t="s">
        <v>332</v>
      </c>
    </row>
    <row r="13246" spans="1:6">
      <c r="A13246" t="s">
        <v>21400</v>
      </c>
      <c r="B13246" t="s">
        <v>24437</v>
      </c>
      <c r="C13246" s="1" t="s">
        <v>24438</v>
      </c>
      <c r="D13246" s="1">
        <f t="shared" si="229"/>
        <v>96</v>
      </c>
      <c r="E13246" s="6">
        <v>128</v>
      </c>
      <c r="F13246" t="s">
        <v>332</v>
      </c>
    </row>
    <row r="13247" spans="1:6">
      <c r="A13247" t="s">
        <v>21400</v>
      </c>
      <c r="B13247" t="s">
        <v>24439</v>
      </c>
      <c r="C13247" s="1" t="s">
        <v>24440</v>
      </c>
      <c r="D13247" s="1">
        <f t="shared" ref="D13247:D13310" si="230">E13247-E13247*25%</f>
        <v>157.5</v>
      </c>
      <c r="E13247" s="6">
        <v>210</v>
      </c>
      <c r="F13247" t="s">
        <v>332</v>
      </c>
    </row>
    <row r="13248" spans="1:6">
      <c r="A13248" t="s">
        <v>21400</v>
      </c>
      <c r="B13248" t="s">
        <v>24441</v>
      </c>
      <c r="C13248" s="1" t="s">
        <v>24442</v>
      </c>
      <c r="D13248" s="1">
        <f t="shared" si="230"/>
        <v>184.5</v>
      </c>
      <c r="E13248" s="6">
        <v>246</v>
      </c>
      <c r="F13248" t="s">
        <v>332</v>
      </c>
    </row>
    <row r="13249" spans="1:6">
      <c r="A13249" t="s">
        <v>21400</v>
      </c>
      <c r="B13249" t="s">
        <v>24443</v>
      </c>
      <c r="C13249" s="1" t="s">
        <v>24444</v>
      </c>
      <c r="D13249" s="1">
        <f t="shared" si="230"/>
        <v>185.25</v>
      </c>
      <c r="E13249" s="6">
        <v>247</v>
      </c>
      <c r="F13249" t="s">
        <v>332</v>
      </c>
    </row>
    <row r="13250" spans="1:6">
      <c r="A13250" t="s">
        <v>21400</v>
      </c>
      <c r="B13250" t="s">
        <v>24445</v>
      </c>
      <c r="C13250" s="1" t="s">
        <v>24446</v>
      </c>
      <c r="D13250" s="1">
        <f t="shared" si="230"/>
        <v>185.25</v>
      </c>
      <c r="E13250" s="6">
        <v>247</v>
      </c>
      <c r="F13250" t="s">
        <v>332</v>
      </c>
    </row>
    <row r="13251" spans="1:6">
      <c r="A13251" t="s">
        <v>21400</v>
      </c>
      <c r="B13251" t="s">
        <v>24447</v>
      </c>
      <c r="C13251" s="1" t="s">
        <v>24448</v>
      </c>
      <c r="D13251" s="1">
        <f t="shared" si="230"/>
        <v>229.5</v>
      </c>
      <c r="E13251" s="6">
        <v>306</v>
      </c>
      <c r="F13251" t="s">
        <v>332</v>
      </c>
    </row>
    <row r="13252" spans="1:6">
      <c r="A13252" t="s">
        <v>21400</v>
      </c>
      <c r="B13252" t="s">
        <v>24449</v>
      </c>
      <c r="C13252" s="1" t="s">
        <v>24450</v>
      </c>
      <c r="D13252" s="1">
        <f t="shared" si="230"/>
        <v>211.5</v>
      </c>
      <c r="E13252" s="6">
        <v>282</v>
      </c>
      <c r="F13252" t="s">
        <v>332</v>
      </c>
    </row>
    <row r="13253" spans="1:6">
      <c r="A13253" t="s">
        <v>21400</v>
      </c>
      <c r="B13253" t="s">
        <v>24451</v>
      </c>
      <c r="C13253" s="1" t="s">
        <v>24452</v>
      </c>
      <c r="D13253" s="1">
        <f t="shared" si="230"/>
        <v>263.25</v>
      </c>
      <c r="E13253" s="6">
        <v>351</v>
      </c>
      <c r="F13253" t="s">
        <v>332</v>
      </c>
    </row>
    <row r="13254" spans="1:6">
      <c r="A13254" t="s">
        <v>21400</v>
      </c>
      <c r="B13254" t="s">
        <v>24453</v>
      </c>
      <c r="C13254" s="1" t="s">
        <v>24454</v>
      </c>
      <c r="D13254" s="1">
        <f t="shared" si="230"/>
        <v>251.25</v>
      </c>
      <c r="E13254" s="6">
        <v>335</v>
      </c>
      <c r="F13254" t="s">
        <v>332</v>
      </c>
    </row>
    <row r="13255" spans="1:6">
      <c r="A13255" t="s">
        <v>21400</v>
      </c>
      <c r="B13255" t="s">
        <v>24455</v>
      </c>
      <c r="C13255" s="1" t="s">
        <v>24456</v>
      </c>
      <c r="D13255" s="1">
        <f t="shared" si="230"/>
        <v>111</v>
      </c>
      <c r="E13255" s="6">
        <v>148</v>
      </c>
      <c r="F13255" t="s">
        <v>332</v>
      </c>
    </row>
    <row r="13256" spans="1:6" ht="30">
      <c r="A13256" t="s">
        <v>21400</v>
      </c>
      <c r="B13256" t="s">
        <v>24457</v>
      </c>
      <c r="C13256" s="1" t="s">
        <v>24458</v>
      </c>
      <c r="D13256" s="1">
        <f t="shared" si="230"/>
        <v>733.5</v>
      </c>
      <c r="E13256" s="6">
        <v>978</v>
      </c>
      <c r="F13256" t="s">
        <v>332</v>
      </c>
    </row>
    <row r="13257" spans="1:6" ht="30">
      <c r="A13257" t="s">
        <v>21400</v>
      </c>
      <c r="B13257" t="s">
        <v>24459</v>
      </c>
      <c r="C13257" s="1" t="s">
        <v>24460</v>
      </c>
      <c r="D13257" s="1">
        <f t="shared" si="230"/>
        <v>765</v>
      </c>
      <c r="E13257" s="6">
        <v>1020</v>
      </c>
      <c r="F13257" t="s">
        <v>332</v>
      </c>
    </row>
    <row r="13258" spans="1:6" ht="30">
      <c r="A13258" t="s">
        <v>21400</v>
      </c>
      <c r="B13258" t="s">
        <v>24461</v>
      </c>
      <c r="C13258" s="1" t="s">
        <v>24462</v>
      </c>
      <c r="D13258" s="1">
        <f t="shared" si="230"/>
        <v>733.5</v>
      </c>
      <c r="E13258" s="6">
        <v>978</v>
      </c>
      <c r="F13258" t="s">
        <v>332</v>
      </c>
    </row>
    <row r="13259" spans="1:6" ht="30">
      <c r="A13259" t="s">
        <v>21400</v>
      </c>
      <c r="B13259" t="s">
        <v>24463</v>
      </c>
      <c r="C13259" s="1" t="s">
        <v>24464</v>
      </c>
      <c r="D13259" s="1">
        <f t="shared" si="230"/>
        <v>733.5</v>
      </c>
      <c r="E13259" s="6">
        <v>978</v>
      </c>
      <c r="F13259" t="s">
        <v>332</v>
      </c>
    </row>
    <row r="13260" spans="1:6">
      <c r="A13260" t="s">
        <v>21400</v>
      </c>
      <c r="B13260" t="s">
        <v>24465</v>
      </c>
      <c r="C13260" s="1" t="s">
        <v>24466</v>
      </c>
      <c r="D13260" s="1">
        <f t="shared" si="230"/>
        <v>714</v>
      </c>
      <c r="E13260" s="6">
        <v>952</v>
      </c>
      <c r="F13260" t="s">
        <v>332</v>
      </c>
    </row>
    <row r="13261" spans="1:6" ht="30">
      <c r="A13261" t="s">
        <v>21400</v>
      </c>
      <c r="B13261" t="s">
        <v>24467</v>
      </c>
      <c r="C13261" s="1" t="s">
        <v>24468</v>
      </c>
      <c r="D13261" s="1">
        <f t="shared" si="230"/>
        <v>733.5</v>
      </c>
      <c r="E13261" s="6">
        <v>978</v>
      </c>
      <c r="F13261" t="s">
        <v>332</v>
      </c>
    </row>
    <row r="13262" spans="1:6">
      <c r="A13262" t="s">
        <v>21400</v>
      </c>
      <c r="B13262" t="s">
        <v>24469</v>
      </c>
      <c r="C13262" s="1" t="s">
        <v>24470</v>
      </c>
      <c r="D13262" s="1">
        <f t="shared" si="230"/>
        <v>714</v>
      </c>
      <c r="E13262" s="6">
        <v>952</v>
      </c>
      <c r="F13262" t="s">
        <v>332</v>
      </c>
    </row>
    <row r="13263" spans="1:6" ht="30">
      <c r="A13263" t="s">
        <v>21400</v>
      </c>
      <c r="B13263" t="s">
        <v>24471</v>
      </c>
      <c r="C13263" s="1" t="s">
        <v>24472</v>
      </c>
      <c r="D13263" s="1">
        <f t="shared" si="230"/>
        <v>765</v>
      </c>
      <c r="E13263" s="6">
        <v>1020</v>
      </c>
      <c r="F13263" t="s">
        <v>332</v>
      </c>
    </row>
    <row r="13264" spans="1:6" ht="30">
      <c r="A13264" t="s">
        <v>21400</v>
      </c>
      <c r="B13264" t="s">
        <v>24473</v>
      </c>
      <c r="C13264" s="1" t="s">
        <v>24474</v>
      </c>
      <c r="D13264" s="1">
        <f t="shared" si="230"/>
        <v>765</v>
      </c>
      <c r="E13264" s="6">
        <v>1020</v>
      </c>
      <c r="F13264" t="s">
        <v>332</v>
      </c>
    </row>
    <row r="13265" spans="1:6" ht="30">
      <c r="A13265" t="s">
        <v>21400</v>
      </c>
      <c r="B13265" t="s">
        <v>24475</v>
      </c>
      <c r="C13265" s="1" t="s">
        <v>24476</v>
      </c>
      <c r="D13265" s="1">
        <f t="shared" si="230"/>
        <v>443.25</v>
      </c>
      <c r="E13265" s="6">
        <v>591</v>
      </c>
      <c r="F13265" t="s">
        <v>332</v>
      </c>
    </row>
    <row r="13266" spans="1:6" ht="30">
      <c r="A13266" t="s">
        <v>21400</v>
      </c>
      <c r="B13266" t="s">
        <v>24477</v>
      </c>
      <c r="C13266" s="1" t="s">
        <v>24478</v>
      </c>
      <c r="D13266" s="1">
        <f t="shared" si="230"/>
        <v>455.25</v>
      </c>
      <c r="E13266" s="6">
        <v>607</v>
      </c>
      <c r="F13266" t="s">
        <v>332</v>
      </c>
    </row>
    <row r="13267" spans="1:6" ht="30">
      <c r="A13267" t="s">
        <v>21400</v>
      </c>
      <c r="B13267" t="s">
        <v>24479</v>
      </c>
      <c r="C13267" s="1" t="s">
        <v>24480</v>
      </c>
      <c r="D13267" s="1">
        <f t="shared" si="230"/>
        <v>404.25</v>
      </c>
      <c r="E13267" s="6">
        <v>539</v>
      </c>
      <c r="F13267" t="s">
        <v>332</v>
      </c>
    </row>
    <row r="13268" spans="1:6" ht="30">
      <c r="A13268" t="s">
        <v>21400</v>
      </c>
      <c r="B13268" t="s">
        <v>24481</v>
      </c>
      <c r="C13268" s="1" t="s">
        <v>24482</v>
      </c>
      <c r="D13268" s="1">
        <f t="shared" si="230"/>
        <v>733.5</v>
      </c>
      <c r="E13268" s="6">
        <v>978</v>
      </c>
      <c r="F13268" t="s">
        <v>332</v>
      </c>
    </row>
    <row r="13269" spans="1:6">
      <c r="A13269" t="s">
        <v>21400</v>
      </c>
      <c r="B13269" t="s">
        <v>24483</v>
      </c>
      <c r="C13269" s="1" t="s">
        <v>24484</v>
      </c>
      <c r="D13269" s="1">
        <f t="shared" si="230"/>
        <v>979.5</v>
      </c>
      <c r="E13269" s="6">
        <v>1306</v>
      </c>
      <c r="F13269" t="s">
        <v>332</v>
      </c>
    </row>
    <row r="13270" spans="1:6">
      <c r="A13270" t="s">
        <v>21400</v>
      </c>
      <c r="B13270" t="s">
        <v>24485</v>
      </c>
      <c r="C13270" s="1" t="s">
        <v>24486</v>
      </c>
      <c r="D13270" s="1">
        <f t="shared" si="230"/>
        <v>1092</v>
      </c>
      <c r="E13270" s="6">
        <v>1456</v>
      </c>
      <c r="F13270" t="s">
        <v>332</v>
      </c>
    </row>
    <row r="13271" spans="1:6">
      <c r="A13271" t="s">
        <v>21400</v>
      </c>
      <c r="B13271" t="s">
        <v>24487</v>
      </c>
      <c r="C13271" s="1" t="s">
        <v>24488</v>
      </c>
      <c r="D13271" s="1">
        <f t="shared" si="230"/>
        <v>1128.75</v>
      </c>
      <c r="E13271" s="6">
        <v>1505</v>
      </c>
      <c r="F13271" t="s">
        <v>332</v>
      </c>
    </row>
    <row r="13272" spans="1:6">
      <c r="A13272" t="s">
        <v>21400</v>
      </c>
      <c r="B13272" t="s">
        <v>24489</v>
      </c>
      <c r="C13272" s="1" t="s">
        <v>24490</v>
      </c>
      <c r="D13272" s="1">
        <f t="shared" si="230"/>
        <v>84.75</v>
      </c>
      <c r="E13272" s="6">
        <v>113</v>
      </c>
      <c r="F13272" t="s">
        <v>332</v>
      </c>
    </row>
    <row r="13273" spans="1:6">
      <c r="A13273" t="s">
        <v>21400</v>
      </c>
      <c r="B13273" t="s">
        <v>24491</v>
      </c>
      <c r="C13273" s="1" t="s">
        <v>24492</v>
      </c>
      <c r="D13273" s="1">
        <f t="shared" si="230"/>
        <v>89.25</v>
      </c>
      <c r="E13273" s="6">
        <v>119</v>
      </c>
      <c r="F13273" t="s">
        <v>332</v>
      </c>
    </row>
    <row r="13274" spans="1:6">
      <c r="A13274" t="s">
        <v>21400</v>
      </c>
      <c r="B13274" t="s">
        <v>24493</v>
      </c>
      <c r="C13274" s="1" t="s">
        <v>24494</v>
      </c>
      <c r="D13274" s="1">
        <f t="shared" si="230"/>
        <v>102</v>
      </c>
      <c r="E13274" s="6">
        <v>136</v>
      </c>
      <c r="F13274" t="s">
        <v>332</v>
      </c>
    </row>
    <row r="13275" spans="1:6">
      <c r="A13275" t="s">
        <v>21400</v>
      </c>
      <c r="B13275" t="s">
        <v>24495</v>
      </c>
      <c r="C13275" s="1" t="s">
        <v>24496</v>
      </c>
      <c r="D13275" s="1">
        <f t="shared" si="230"/>
        <v>159.75</v>
      </c>
      <c r="E13275" s="6">
        <v>213</v>
      </c>
      <c r="F13275" t="s">
        <v>332</v>
      </c>
    </row>
    <row r="13276" spans="1:6" ht="30">
      <c r="A13276" t="s">
        <v>21400</v>
      </c>
      <c r="B13276" t="s">
        <v>24497</v>
      </c>
      <c r="C13276" s="1" t="s">
        <v>24498</v>
      </c>
      <c r="D13276" s="1">
        <f t="shared" si="230"/>
        <v>309</v>
      </c>
      <c r="E13276" s="6">
        <v>412</v>
      </c>
      <c r="F13276" t="s">
        <v>332</v>
      </c>
    </row>
    <row r="13277" spans="1:6" ht="30">
      <c r="A13277" t="s">
        <v>21400</v>
      </c>
      <c r="B13277" t="s">
        <v>24499</v>
      </c>
      <c r="C13277" s="1" t="s">
        <v>24500</v>
      </c>
      <c r="D13277" s="1">
        <f t="shared" si="230"/>
        <v>348</v>
      </c>
      <c r="E13277" s="6">
        <v>464</v>
      </c>
      <c r="F13277" t="s">
        <v>332</v>
      </c>
    </row>
    <row r="13278" spans="1:6" ht="30">
      <c r="A13278" t="s">
        <v>21400</v>
      </c>
      <c r="B13278" t="s">
        <v>24501</v>
      </c>
      <c r="C13278" s="1" t="s">
        <v>24502</v>
      </c>
      <c r="D13278" s="1">
        <f t="shared" si="230"/>
        <v>360</v>
      </c>
      <c r="E13278" s="6">
        <v>480</v>
      </c>
      <c r="F13278" t="s">
        <v>332</v>
      </c>
    </row>
    <row r="13279" spans="1:6" ht="30">
      <c r="A13279" t="s">
        <v>21400</v>
      </c>
      <c r="B13279" t="s">
        <v>24503</v>
      </c>
      <c r="C13279" s="1" t="s">
        <v>24504</v>
      </c>
      <c r="D13279" s="1">
        <f t="shared" si="230"/>
        <v>309</v>
      </c>
      <c r="E13279" s="6">
        <v>412</v>
      </c>
      <c r="F13279" t="s">
        <v>332</v>
      </c>
    </row>
    <row r="13280" spans="1:6" ht="30">
      <c r="A13280" t="s">
        <v>21400</v>
      </c>
      <c r="B13280" t="s">
        <v>24505</v>
      </c>
      <c r="C13280" s="1" t="s">
        <v>24506</v>
      </c>
      <c r="D13280" s="1">
        <f t="shared" si="230"/>
        <v>606</v>
      </c>
      <c r="E13280" s="6">
        <v>808</v>
      </c>
      <c r="F13280" t="s">
        <v>332</v>
      </c>
    </row>
    <row r="13281" spans="1:6" ht="30">
      <c r="A13281" t="s">
        <v>21400</v>
      </c>
      <c r="B13281" t="s">
        <v>24507</v>
      </c>
      <c r="C13281" s="1" t="s">
        <v>24508</v>
      </c>
      <c r="D13281" s="1">
        <f t="shared" si="230"/>
        <v>309</v>
      </c>
      <c r="E13281" s="6">
        <v>412</v>
      </c>
      <c r="F13281" t="s">
        <v>332</v>
      </c>
    </row>
    <row r="13282" spans="1:6" ht="30">
      <c r="A13282" t="s">
        <v>21400</v>
      </c>
      <c r="B13282" t="s">
        <v>24509</v>
      </c>
      <c r="C13282" s="1" t="s">
        <v>24510</v>
      </c>
      <c r="D13282" s="1">
        <f t="shared" si="230"/>
        <v>309</v>
      </c>
      <c r="E13282" s="6">
        <v>412</v>
      </c>
      <c r="F13282" t="s">
        <v>332</v>
      </c>
    </row>
    <row r="13283" spans="1:6" ht="30">
      <c r="A13283" t="s">
        <v>21400</v>
      </c>
      <c r="B13283" t="s">
        <v>24511</v>
      </c>
      <c r="C13283" s="1" t="s">
        <v>24512</v>
      </c>
      <c r="D13283" s="1">
        <f t="shared" si="230"/>
        <v>360</v>
      </c>
      <c r="E13283" s="6">
        <v>480</v>
      </c>
      <c r="F13283" t="s">
        <v>332</v>
      </c>
    </row>
    <row r="13284" spans="1:6" ht="30">
      <c r="A13284" t="s">
        <v>21400</v>
      </c>
      <c r="B13284" t="s">
        <v>24513</v>
      </c>
      <c r="C13284" s="1" t="s">
        <v>24514</v>
      </c>
      <c r="D13284" s="1">
        <f t="shared" si="230"/>
        <v>309</v>
      </c>
      <c r="E13284" s="6">
        <v>412</v>
      </c>
      <c r="F13284" t="s">
        <v>332</v>
      </c>
    </row>
    <row r="13285" spans="1:6" ht="30">
      <c r="A13285" t="s">
        <v>21400</v>
      </c>
      <c r="B13285" t="s">
        <v>24515</v>
      </c>
      <c r="C13285" s="1" t="s">
        <v>24516</v>
      </c>
      <c r="D13285" s="1">
        <f t="shared" si="230"/>
        <v>606</v>
      </c>
      <c r="E13285" s="6">
        <v>808</v>
      </c>
      <c r="F13285" t="s">
        <v>332</v>
      </c>
    </row>
    <row r="13286" spans="1:6" ht="30">
      <c r="A13286" t="s">
        <v>21400</v>
      </c>
      <c r="B13286" t="s">
        <v>24517</v>
      </c>
      <c r="C13286" s="1" t="s">
        <v>24518</v>
      </c>
      <c r="D13286" s="1">
        <f t="shared" si="230"/>
        <v>309</v>
      </c>
      <c r="E13286" s="6">
        <v>412</v>
      </c>
      <c r="F13286" t="s">
        <v>332</v>
      </c>
    </row>
    <row r="13287" spans="1:6" ht="30">
      <c r="A13287" t="s">
        <v>21400</v>
      </c>
      <c r="B13287" t="s">
        <v>24519</v>
      </c>
      <c r="C13287" s="1" t="s">
        <v>24520</v>
      </c>
      <c r="D13287" s="1">
        <f t="shared" si="230"/>
        <v>309</v>
      </c>
      <c r="E13287" s="6">
        <v>412</v>
      </c>
      <c r="F13287" t="s">
        <v>332</v>
      </c>
    </row>
    <row r="13288" spans="1:6">
      <c r="A13288" t="s">
        <v>21400</v>
      </c>
      <c r="B13288" t="s">
        <v>24521</v>
      </c>
      <c r="C13288" s="1" t="s">
        <v>24522</v>
      </c>
      <c r="D13288" s="1">
        <f t="shared" si="230"/>
        <v>244.5</v>
      </c>
      <c r="E13288" s="6">
        <v>326</v>
      </c>
      <c r="F13288" t="s">
        <v>332</v>
      </c>
    </row>
    <row r="13289" spans="1:6">
      <c r="A13289" t="s">
        <v>21400</v>
      </c>
      <c r="B13289" t="s">
        <v>24523</v>
      </c>
      <c r="C13289" s="1" t="s">
        <v>24524</v>
      </c>
      <c r="D13289" s="1">
        <f t="shared" si="230"/>
        <v>468</v>
      </c>
      <c r="E13289" s="6">
        <v>624</v>
      </c>
      <c r="F13289" t="s">
        <v>332</v>
      </c>
    </row>
    <row r="13290" spans="1:6">
      <c r="A13290" t="s">
        <v>21400</v>
      </c>
      <c r="B13290" t="s">
        <v>24525</v>
      </c>
      <c r="C13290" s="1" t="s">
        <v>24526</v>
      </c>
      <c r="D13290" s="1">
        <f t="shared" si="230"/>
        <v>458.25</v>
      </c>
      <c r="E13290" s="6">
        <v>611</v>
      </c>
      <c r="F13290" t="s">
        <v>332</v>
      </c>
    </row>
    <row r="13291" spans="1:6">
      <c r="A13291" t="s">
        <v>21400</v>
      </c>
      <c r="B13291" t="s">
        <v>24527</v>
      </c>
      <c r="C13291" s="1" t="s">
        <v>24528</v>
      </c>
      <c r="D13291" s="1">
        <f t="shared" si="230"/>
        <v>145.5</v>
      </c>
      <c r="E13291" s="6">
        <v>194</v>
      </c>
      <c r="F13291" t="s">
        <v>332</v>
      </c>
    </row>
    <row r="13292" spans="1:6">
      <c r="A13292" t="s">
        <v>21400</v>
      </c>
      <c r="B13292" t="s">
        <v>24529</v>
      </c>
      <c r="C13292" s="1" t="s">
        <v>24530</v>
      </c>
      <c r="D13292" s="1">
        <f t="shared" si="230"/>
        <v>218.25</v>
      </c>
      <c r="E13292" s="6">
        <v>291</v>
      </c>
      <c r="F13292" t="s">
        <v>332</v>
      </c>
    </row>
    <row r="13293" spans="1:6">
      <c r="A13293" t="s">
        <v>21400</v>
      </c>
      <c r="B13293" t="s">
        <v>24531</v>
      </c>
      <c r="C13293" s="1" t="s">
        <v>24532</v>
      </c>
      <c r="D13293" s="1">
        <f t="shared" si="230"/>
        <v>166.5</v>
      </c>
      <c r="E13293" s="6">
        <v>222</v>
      </c>
      <c r="F13293" t="s">
        <v>332</v>
      </c>
    </row>
    <row r="13294" spans="1:6">
      <c r="A13294" t="s">
        <v>21400</v>
      </c>
      <c r="B13294" t="s">
        <v>24533</v>
      </c>
      <c r="C13294" s="1" t="s">
        <v>24534</v>
      </c>
      <c r="D13294" s="1">
        <f t="shared" si="230"/>
        <v>151.5</v>
      </c>
      <c r="E13294" s="6">
        <v>202</v>
      </c>
      <c r="F13294" t="s">
        <v>332</v>
      </c>
    </row>
    <row r="13295" spans="1:6">
      <c r="A13295" t="s">
        <v>21400</v>
      </c>
      <c r="B13295" t="s">
        <v>24535</v>
      </c>
      <c r="C13295" s="1" t="s">
        <v>24536</v>
      </c>
      <c r="D13295" s="1">
        <f t="shared" si="230"/>
        <v>171</v>
      </c>
      <c r="E13295" s="6">
        <v>228</v>
      </c>
      <c r="F13295" t="s">
        <v>332</v>
      </c>
    </row>
    <row r="13296" spans="1:6">
      <c r="A13296" t="s">
        <v>21400</v>
      </c>
      <c r="B13296" t="s">
        <v>24537</v>
      </c>
      <c r="C13296" s="1" t="s">
        <v>24538</v>
      </c>
      <c r="D13296" s="1">
        <f t="shared" si="230"/>
        <v>195</v>
      </c>
      <c r="E13296" s="6">
        <v>260</v>
      </c>
      <c r="F13296" t="s">
        <v>332</v>
      </c>
    </row>
    <row r="13297" spans="1:6" ht="30">
      <c r="A13297" t="s">
        <v>21400</v>
      </c>
      <c r="B13297" t="s">
        <v>24539</v>
      </c>
      <c r="C13297" s="1" t="s">
        <v>24540</v>
      </c>
      <c r="D13297" s="1">
        <f t="shared" si="230"/>
        <v>424.5</v>
      </c>
      <c r="E13297" s="6">
        <v>566</v>
      </c>
      <c r="F13297" t="s">
        <v>332</v>
      </c>
    </row>
    <row r="13298" spans="1:6" ht="30">
      <c r="A13298" t="s">
        <v>21400</v>
      </c>
      <c r="B13298" t="s">
        <v>24541</v>
      </c>
      <c r="C13298" s="1" t="s">
        <v>24542</v>
      </c>
      <c r="D13298" s="1">
        <f t="shared" si="230"/>
        <v>309</v>
      </c>
      <c r="E13298" s="6">
        <v>412</v>
      </c>
      <c r="F13298" t="s">
        <v>332</v>
      </c>
    </row>
    <row r="13299" spans="1:6" ht="30">
      <c r="A13299" t="s">
        <v>21400</v>
      </c>
      <c r="B13299" t="s">
        <v>24543</v>
      </c>
      <c r="C13299" s="1" t="s">
        <v>24544</v>
      </c>
      <c r="D13299" s="1">
        <f t="shared" si="230"/>
        <v>360</v>
      </c>
      <c r="E13299" s="6">
        <v>480</v>
      </c>
      <c r="F13299" t="s">
        <v>332</v>
      </c>
    </row>
    <row r="13300" spans="1:6" ht="30">
      <c r="A13300" t="s">
        <v>21400</v>
      </c>
      <c r="B13300" t="s">
        <v>24545</v>
      </c>
      <c r="C13300" s="1" t="s">
        <v>24546</v>
      </c>
      <c r="D13300" s="1">
        <f t="shared" si="230"/>
        <v>533.25</v>
      </c>
      <c r="E13300" s="6">
        <v>711</v>
      </c>
      <c r="F13300" t="s">
        <v>332</v>
      </c>
    </row>
    <row r="13301" spans="1:6">
      <c r="A13301" t="s">
        <v>21400</v>
      </c>
      <c r="B13301" t="s">
        <v>24547</v>
      </c>
      <c r="C13301" s="1" t="s">
        <v>24548</v>
      </c>
      <c r="D13301" s="1">
        <f t="shared" si="230"/>
        <v>478.5</v>
      </c>
      <c r="E13301" s="6">
        <v>638</v>
      </c>
      <c r="F13301" t="s">
        <v>332</v>
      </c>
    </row>
    <row r="13302" spans="1:6">
      <c r="A13302" t="s">
        <v>21400</v>
      </c>
      <c r="B13302" t="s">
        <v>24549</v>
      </c>
      <c r="C13302" s="1" t="s">
        <v>24550</v>
      </c>
      <c r="D13302" s="1">
        <f t="shared" si="230"/>
        <v>171</v>
      </c>
      <c r="E13302" s="6">
        <v>228</v>
      </c>
      <c r="F13302" t="s">
        <v>332</v>
      </c>
    </row>
    <row r="13303" spans="1:6">
      <c r="A13303" t="s">
        <v>21400</v>
      </c>
      <c r="B13303" t="s">
        <v>24551</v>
      </c>
      <c r="C13303" s="1" t="s">
        <v>24552</v>
      </c>
      <c r="D13303" s="1">
        <f t="shared" si="230"/>
        <v>169.5</v>
      </c>
      <c r="E13303" s="6">
        <v>226</v>
      </c>
      <c r="F13303" t="s">
        <v>332</v>
      </c>
    </row>
    <row r="13304" spans="1:6">
      <c r="A13304" t="s">
        <v>21400</v>
      </c>
      <c r="B13304" t="s">
        <v>24553</v>
      </c>
      <c r="C13304" s="1" t="s">
        <v>24554</v>
      </c>
      <c r="D13304" s="1">
        <f t="shared" si="230"/>
        <v>198</v>
      </c>
      <c r="E13304" s="6">
        <v>264</v>
      </c>
      <c r="F13304" t="s">
        <v>332</v>
      </c>
    </row>
    <row r="13305" spans="1:6">
      <c r="A13305" t="s">
        <v>21400</v>
      </c>
      <c r="B13305" t="s">
        <v>24555</v>
      </c>
      <c r="C13305" s="1" t="s">
        <v>24556</v>
      </c>
      <c r="D13305" s="1">
        <f t="shared" si="230"/>
        <v>157.5</v>
      </c>
      <c r="E13305" s="6">
        <v>210</v>
      </c>
      <c r="F13305" t="s">
        <v>332</v>
      </c>
    </row>
    <row r="13306" spans="1:6">
      <c r="A13306" t="s">
        <v>21400</v>
      </c>
      <c r="B13306" t="s">
        <v>24557</v>
      </c>
      <c r="C13306" s="1" t="s">
        <v>24558</v>
      </c>
      <c r="D13306" s="1">
        <f t="shared" si="230"/>
        <v>169.5</v>
      </c>
      <c r="E13306" s="6">
        <v>226</v>
      </c>
      <c r="F13306" t="s">
        <v>332</v>
      </c>
    </row>
    <row r="13307" spans="1:6">
      <c r="A13307" t="s">
        <v>21400</v>
      </c>
      <c r="B13307" t="s">
        <v>24559</v>
      </c>
      <c r="C13307" s="1" t="s">
        <v>24560</v>
      </c>
      <c r="D13307" s="1">
        <f t="shared" si="230"/>
        <v>204</v>
      </c>
      <c r="E13307" s="6">
        <v>272</v>
      </c>
      <c r="F13307" t="s">
        <v>332</v>
      </c>
    </row>
    <row r="13308" spans="1:6">
      <c r="A13308" t="s">
        <v>21400</v>
      </c>
      <c r="B13308" t="s">
        <v>24561</v>
      </c>
      <c r="C13308" s="1" t="s">
        <v>24562</v>
      </c>
      <c r="D13308" s="1">
        <f t="shared" si="230"/>
        <v>202.5</v>
      </c>
      <c r="E13308" s="6">
        <v>270</v>
      </c>
      <c r="F13308" t="s">
        <v>332</v>
      </c>
    </row>
    <row r="13309" spans="1:6">
      <c r="A13309" t="s">
        <v>21400</v>
      </c>
      <c r="B13309" t="s">
        <v>24563</v>
      </c>
      <c r="C13309" s="1" t="s">
        <v>24564</v>
      </c>
      <c r="D13309" s="1">
        <f t="shared" si="230"/>
        <v>169.5</v>
      </c>
      <c r="E13309" s="6">
        <v>226</v>
      </c>
      <c r="F13309" t="s">
        <v>332</v>
      </c>
    </row>
    <row r="13310" spans="1:6">
      <c r="A13310" t="s">
        <v>21400</v>
      </c>
      <c r="B13310" t="s">
        <v>24565</v>
      </c>
      <c r="C13310" s="1" t="s">
        <v>24566</v>
      </c>
      <c r="D13310" s="1">
        <f t="shared" si="230"/>
        <v>162.75</v>
      </c>
      <c r="E13310" s="6">
        <v>217</v>
      </c>
      <c r="F13310" t="s">
        <v>332</v>
      </c>
    </row>
    <row r="13311" spans="1:6">
      <c r="A13311" t="s">
        <v>21400</v>
      </c>
      <c r="B13311" t="s">
        <v>24567</v>
      </c>
      <c r="C13311" s="1" t="s">
        <v>24568</v>
      </c>
      <c r="D13311" s="1">
        <f t="shared" ref="D13311:D13374" si="231">E13311-E13311*25%</f>
        <v>166.5</v>
      </c>
      <c r="E13311" s="6">
        <v>222</v>
      </c>
      <c r="F13311" t="s">
        <v>332</v>
      </c>
    </row>
    <row r="13312" spans="1:6">
      <c r="A13312" t="s">
        <v>21400</v>
      </c>
      <c r="B13312" t="s">
        <v>24569</v>
      </c>
      <c r="C13312" s="1" t="s">
        <v>24570</v>
      </c>
      <c r="D13312" s="1">
        <f t="shared" si="231"/>
        <v>136.5</v>
      </c>
      <c r="E13312" s="6">
        <v>182</v>
      </c>
      <c r="F13312" t="s">
        <v>332</v>
      </c>
    </row>
    <row r="13313" spans="1:6">
      <c r="A13313" t="s">
        <v>21400</v>
      </c>
      <c r="B13313" t="s">
        <v>24571</v>
      </c>
      <c r="C13313" s="1" t="s">
        <v>24572</v>
      </c>
      <c r="D13313" s="1">
        <f t="shared" si="231"/>
        <v>410.25</v>
      </c>
      <c r="E13313" s="6">
        <v>547</v>
      </c>
      <c r="F13313" t="s">
        <v>332</v>
      </c>
    </row>
    <row r="13314" spans="1:6">
      <c r="A13314" t="s">
        <v>21400</v>
      </c>
      <c r="B13314" t="s">
        <v>24573</v>
      </c>
      <c r="C13314" s="1" t="s">
        <v>24570</v>
      </c>
      <c r="D13314" s="1">
        <f t="shared" si="231"/>
        <v>150</v>
      </c>
      <c r="E13314" s="6">
        <v>200</v>
      </c>
      <c r="F13314" t="s">
        <v>332</v>
      </c>
    </row>
    <row r="13315" spans="1:6">
      <c r="A13315" t="s">
        <v>21400</v>
      </c>
      <c r="B13315" t="s">
        <v>24574</v>
      </c>
      <c r="C13315" s="1" t="s">
        <v>24575</v>
      </c>
      <c r="D13315" s="1">
        <f t="shared" si="231"/>
        <v>144.75</v>
      </c>
      <c r="E13315" s="6">
        <v>193</v>
      </c>
      <c r="F13315" t="s">
        <v>332</v>
      </c>
    </row>
    <row r="13316" spans="1:6">
      <c r="A13316" t="s">
        <v>21400</v>
      </c>
      <c r="B13316" t="s">
        <v>24576</v>
      </c>
      <c r="C13316" s="1" t="s">
        <v>24577</v>
      </c>
      <c r="D13316" s="1">
        <f t="shared" si="231"/>
        <v>202.5</v>
      </c>
      <c r="E13316" s="6">
        <v>270</v>
      </c>
      <c r="F13316" t="s">
        <v>332</v>
      </c>
    </row>
    <row r="13317" spans="1:6">
      <c r="A13317" t="s">
        <v>21400</v>
      </c>
      <c r="B13317" t="s">
        <v>24578</v>
      </c>
      <c r="C13317" s="1" t="s">
        <v>24579</v>
      </c>
      <c r="D13317" s="1">
        <f t="shared" si="231"/>
        <v>189.75</v>
      </c>
      <c r="E13317" s="6">
        <v>253</v>
      </c>
      <c r="F13317" t="s">
        <v>332</v>
      </c>
    </row>
    <row r="13318" spans="1:6">
      <c r="A13318" t="s">
        <v>21400</v>
      </c>
      <c r="B13318" t="s">
        <v>24580</v>
      </c>
      <c r="C13318" s="1" t="s">
        <v>24581</v>
      </c>
      <c r="D13318" s="1">
        <f t="shared" si="231"/>
        <v>170.25</v>
      </c>
      <c r="E13318" s="6">
        <v>227</v>
      </c>
      <c r="F13318" t="s">
        <v>332</v>
      </c>
    </row>
    <row r="13319" spans="1:6" ht="30">
      <c r="A13319" t="s">
        <v>21400</v>
      </c>
      <c r="B13319" t="s">
        <v>24582</v>
      </c>
      <c r="C13319" s="1" t="s">
        <v>24583</v>
      </c>
      <c r="D13319" s="1">
        <f t="shared" si="231"/>
        <v>424.5</v>
      </c>
      <c r="E13319" s="6">
        <v>566</v>
      </c>
      <c r="F13319" t="s">
        <v>332</v>
      </c>
    </row>
    <row r="13320" spans="1:6">
      <c r="A13320" t="s">
        <v>21400</v>
      </c>
      <c r="B13320" t="s">
        <v>24584</v>
      </c>
      <c r="C13320" s="1" t="s">
        <v>24585</v>
      </c>
      <c r="D13320" s="1">
        <f t="shared" si="231"/>
        <v>405</v>
      </c>
      <c r="E13320" s="6">
        <v>540</v>
      </c>
      <c r="F13320" t="s">
        <v>332</v>
      </c>
    </row>
    <row r="13321" spans="1:6" ht="30">
      <c r="A13321" t="s">
        <v>21400</v>
      </c>
      <c r="B13321" t="s">
        <v>24586</v>
      </c>
      <c r="C13321" s="1" t="s">
        <v>24587</v>
      </c>
      <c r="D13321" s="1">
        <f t="shared" si="231"/>
        <v>456</v>
      </c>
      <c r="E13321" s="6">
        <v>608</v>
      </c>
      <c r="F13321" t="s">
        <v>332</v>
      </c>
    </row>
    <row r="13322" spans="1:6" ht="30">
      <c r="A13322" t="s">
        <v>21400</v>
      </c>
      <c r="B13322" t="s">
        <v>24588</v>
      </c>
      <c r="C13322" s="1" t="s">
        <v>24589</v>
      </c>
      <c r="D13322" s="1">
        <f t="shared" si="231"/>
        <v>456</v>
      </c>
      <c r="E13322" s="6">
        <v>608</v>
      </c>
      <c r="F13322" t="s">
        <v>332</v>
      </c>
    </row>
    <row r="13323" spans="1:6" ht="30">
      <c r="A13323" t="s">
        <v>21400</v>
      </c>
      <c r="B13323" t="s">
        <v>24590</v>
      </c>
      <c r="C13323" s="1" t="s">
        <v>24591</v>
      </c>
      <c r="D13323" s="1">
        <f t="shared" si="231"/>
        <v>424.5</v>
      </c>
      <c r="E13323" s="6">
        <v>566</v>
      </c>
      <c r="F13323" t="s">
        <v>332</v>
      </c>
    </row>
    <row r="13324" spans="1:6" ht="30">
      <c r="A13324" t="s">
        <v>21400</v>
      </c>
      <c r="B13324" t="s">
        <v>24592</v>
      </c>
      <c r="C13324" s="1" t="s">
        <v>24593</v>
      </c>
      <c r="D13324" s="1">
        <f t="shared" si="231"/>
        <v>424.5</v>
      </c>
      <c r="E13324" s="6">
        <v>566</v>
      </c>
      <c r="F13324" t="s">
        <v>332</v>
      </c>
    </row>
    <row r="13325" spans="1:6" ht="30">
      <c r="A13325" t="s">
        <v>21400</v>
      </c>
      <c r="B13325" t="s">
        <v>24594</v>
      </c>
      <c r="C13325" s="1" t="s">
        <v>24595</v>
      </c>
      <c r="D13325" s="1">
        <f t="shared" si="231"/>
        <v>456</v>
      </c>
      <c r="E13325" s="6">
        <v>608</v>
      </c>
      <c r="F13325" t="s">
        <v>332</v>
      </c>
    </row>
    <row r="13326" spans="1:6" ht="30">
      <c r="A13326" t="s">
        <v>21400</v>
      </c>
      <c r="B13326" t="s">
        <v>24596</v>
      </c>
      <c r="C13326" s="1" t="s">
        <v>24597</v>
      </c>
      <c r="D13326" s="1">
        <f t="shared" si="231"/>
        <v>456</v>
      </c>
      <c r="E13326" s="6">
        <v>608</v>
      </c>
      <c r="F13326" t="s">
        <v>332</v>
      </c>
    </row>
    <row r="13327" spans="1:6" ht="30">
      <c r="A13327" t="s">
        <v>21400</v>
      </c>
      <c r="B13327" t="s">
        <v>24598</v>
      </c>
      <c r="C13327" s="1" t="s">
        <v>24599</v>
      </c>
      <c r="D13327" s="1">
        <f t="shared" si="231"/>
        <v>424.5</v>
      </c>
      <c r="E13327" s="6">
        <v>566</v>
      </c>
      <c r="F13327" t="s">
        <v>332</v>
      </c>
    </row>
    <row r="13328" spans="1:6" ht="30">
      <c r="A13328" t="s">
        <v>21400</v>
      </c>
      <c r="B13328" t="s">
        <v>24600</v>
      </c>
      <c r="C13328" s="1" t="s">
        <v>24601</v>
      </c>
      <c r="D13328" s="1">
        <f t="shared" si="231"/>
        <v>669.75</v>
      </c>
      <c r="E13328" s="6">
        <v>893</v>
      </c>
      <c r="F13328" t="s">
        <v>332</v>
      </c>
    </row>
    <row r="13329" spans="1:6" ht="30">
      <c r="A13329" t="s">
        <v>21400</v>
      </c>
      <c r="B13329" t="s">
        <v>24602</v>
      </c>
      <c r="C13329" s="1" t="s">
        <v>24603</v>
      </c>
      <c r="D13329" s="1">
        <f t="shared" si="231"/>
        <v>693.75</v>
      </c>
      <c r="E13329" s="6">
        <v>925</v>
      </c>
      <c r="F13329" t="s">
        <v>332</v>
      </c>
    </row>
    <row r="13330" spans="1:6" ht="30">
      <c r="A13330" t="s">
        <v>21400</v>
      </c>
      <c r="B13330" t="s">
        <v>24604</v>
      </c>
      <c r="C13330" s="1" t="s">
        <v>24605</v>
      </c>
      <c r="D13330" s="1">
        <f t="shared" si="231"/>
        <v>591.75</v>
      </c>
      <c r="E13330" s="6">
        <v>789</v>
      </c>
      <c r="F13330" t="s">
        <v>332</v>
      </c>
    </row>
    <row r="13331" spans="1:6" ht="30">
      <c r="A13331" t="s">
        <v>21400</v>
      </c>
      <c r="B13331" t="s">
        <v>24606</v>
      </c>
      <c r="C13331" s="1" t="s">
        <v>24607</v>
      </c>
      <c r="D13331" s="1">
        <f t="shared" si="231"/>
        <v>669.75</v>
      </c>
      <c r="E13331" s="6">
        <v>893</v>
      </c>
      <c r="F13331" t="s">
        <v>332</v>
      </c>
    </row>
    <row r="13332" spans="1:6" ht="30">
      <c r="A13332" t="s">
        <v>21400</v>
      </c>
      <c r="B13332" t="s">
        <v>24608</v>
      </c>
      <c r="C13332" s="1" t="s">
        <v>24609</v>
      </c>
      <c r="D13332" s="1">
        <f t="shared" si="231"/>
        <v>693.75</v>
      </c>
      <c r="E13332" s="6">
        <v>925</v>
      </c>
      <c r="F13332" t="s">
        <v>332</v>
      </c>
    </row>
    <row r="13333" spans="1:6" ht="30">
      <c r="A13333" t="s">
        <v>21400</v>
      </c>
      <c r="B13333" t="s">
        <v>24610</v>
      </c>
      <c r="C13333" s="1" t="s">
        <v>24611</v>
      </c>
      <c r="D13333" s="1">
        <f t="shared" si="231"/>
        <v>693.75</v>
      </c>
      <c r="E13333" s="6">
        <v>925</v>
      </c>
      <c r="F13333" t="s">
        <v>332</v>
      </c>
    </row>
    <row r="13334" spans="1:6" ht="30">
      <c r="A13334" t="s">
        <v>21400</v>
      </c>
      <c r="B13334" t="s">
        <v>24612</v>
      </c>
      <c r="C13334" s="1" t="s">
        <v>24613</v>
      </c>
      <c r="D13334" s="1">
        <f t="shared" si="231"/>
        <v>591.75</v>
      </c>
      <c r="E13334" s="6">
        <v>789</v>
      </c>
      <c r="F13334" t="s">
        <v>332</v>
      </c>
    </row>
    <row r="13335" spans="1:6" ht="30">
      <c r="A13335" t="s">
        <v>21400</v>
      </c>
      <c r="B13335" t="s">
        <v>24614</v>
      </c>
      <c r="C13335" s="1" t="s">
        <v>24615</v>
      </c>
      <c r="D13335" s="1">
        <f t="shared" si="231"/>
        <v>669.75</v>
      </c>
      <c r="E13335" s="6">
        <v>893</v>
      </c>
      <c r="F13335" t="s">
        <v>332</v>
      </c>
    </row>
    <row r="13336" spans="1:6">
      <c r="A13336" t="s">
        <v>21400</v>
      </c>
      <c r="B13336" t="s">
        <v>24616</v>
      </c>
      <c r="C13336" s="1" t="s">
        <v>24617</v>
      </c>
      <c r="D13336" s="1">
        <f t="shared" si="231"/>
        <v>405</v>
      </c>
      <c r="E13336" s="6">
        <v>540</v>
      </c>
      <c r="F13336" t="s">
        <v>332</v>
      </c>
    </row>
    <row r="13337" spans="1:6" ht="30">
      <c r="A13337" t="s">
        <v>21400</v>
      </c>
      <c r="B13337" t="s">
        <v>24618</v>
      </c>
      <c r="C13337" s="1" t="s">
        <v>24619</v>
      </c>
      <c r="D13337" s="1">
        <f t="shared" si="231"/>
        <v>424.5</v>
      </c>
      <c r="E13337" s="6">
        <v>566</v>
      </c>
      <c r="F13337" t="s">
        <v>332</v>
      </c>
    </row>
    <row r="13338" spans="1:6" ht="30">
      <c r="A13338" t="s">
        <v>21400</v>
      </c>
      <c r="B13338" t="s">
        <v>24620</v>
      </c>
      <c r="C13338" s="1" t="s">
        <v>24621</v>
      </c>
      <c r="D13338" s="1">
        <f t="shared" si="231"/>
        <v>424.5</v>
      </c>
      <c r="E13338" s="6">
        <v>566</v>
      </c>
      <c r="F13338" t="s">
        <v>332</v>
      </c>
    </row>
    <row r="13339" spans="1:6">
      <c r="A13339" t="s">
        <v>21400</v>
      </c>
      <c r="B13339" t="s">
        <v>24622</v>
      </c>
      <c r="C13339" s="1" t="s">
        <v>24623</v>
      </c>
      <c r="D13339" s="1">
        <f t="shared" si="231"/>
        <v>405</v>
      </c>
      <c r="E13339" s="6">
        <v>540</v>
      </c>
      <c r="F13339" t="s">
        <v>332</v>
      </c>
    </row>
    <row r="13340" spans="1:6">
      <c r="A13340" t="s">
        <v>21400</v>
      </c>
      <c r="B13340" t="s">
        <v>24624</v>
      </c>
      <c r="C13340" s="1" t="s">
        <v>24625</v>
      </c>
      <c r="D13340" s="1">
        <f t="shared" si="231"/>
        <v>405</v>
      </c>
      <c r="E13340" s="6">
        <v>540</v>
      </c>
      <c r="F13340" t="s">
        <v>332</v>
      </c>
    </row>
    <row r="13341" spans="1:6" ht="30">
      <c r="A13341" t="s">
        <v>21400</v>
      </c>
      <c r="B13341" t="s">
        <v>24626</v>
      </c>
      <c r="C13341" s="1" t="s">
        <v>24627</v>
      </c>
      <c r="D13341" s="1">
        <f t="shared" si="231"/>
        <v>456</v>
      </c>
      <c r="E13341" s="6">
        <v>608</v>
      </c>
      <c r="F13341" t="s">
        <v>332</v>
      </c>
    </row>
    <row r="13342" spans="1:6">
      <c r="A13342" t="s">
        <v>21400</v>
      </c>
      <c r="B13342" t="s">
        <v>24628</v>
      </c>
      <c r="C13342" s="1" t="s">
        <v>24629</v>
      </c>
      <c r="D13342" s="1">
        <f t="shared" si="231"/>
        <v>669</v>
      </c>
      <c r="E13342" s="6">
        <v>892</v>
      </c>
      <c r="F13342" t="s">
        <v>332</v>
      </c>
    </row>
    <row r="13343" spans="1:6">
      <c r="A13343" t="s">
        <v>21400</v>
      </c>
      <c r="B13343" t="s">
        <v>24630</v>
      </c>
      <c r="C13343" s="1" t="s">
        <v>24631</v>
      </c>
      <c r="D13343" s="1">
        <f t="shared" si="231"/>
        <v>782.25</v>
      </c>
      <c r="E13343" s="6">
        <v>1043</v>
      </c>
      <c r="F13343" t="s">
        <v>332</v>
      </c>
    </row>
    <row r="13344" spans="1:6">
      <c r="A13344" t="s">
        <v>21400</v>
      </c>
      <c r="B13344" t="s">
        <v>24632</v>
      </c>
      <c r="C13344" s="1" t="s">
        <v>24633</v>
      </c>
      <c r="D13344" s="1">
        <f t="shared" si="231"/>
        <v>819</v>
      </c>
      <c r="E13344" s="6">
        <v>1092</v>
      </c>
      <c r="F13344" t="s">
        <v>332</v>
      </c>
    </row>
    <row r="13345" spans="1:6">
      <c r="A13345" t="s">
        <v>21400</v>
      </c>
      <c r="B13345" t="s">
        <v>24634</v>
      </c>
      <c r="C13345" s="1" t="s">
        <v>24635</v>
      </c>
      <c r="D13345" s="1">
        <f t="shared" si="231"/>
        <v>405</v>
      </c>
      <c r="E13345" s="6">
        <v>540</v>
      </c>
      <c r="F13345" t="s">
        <v>332</v>
      </c>
    </row>
    <row r="13346" spans="1:6" ht="30">
      <c r="A13346" t="s">
        <v>21400</v>
      </c>
      <c r="B13346" t="s">
        <v>24636</v>
      </c>
      <c r="C13346" s="1" t="s">
        <v>24637</v>
      </c>
      <c r="D13346" s="1">
        <f t="shared" si="231"/>
        <v>456</v>
      </c>
      <c r="E13346" s="6">
        <v>608</v>
      </c>
      <c r="F13346" t="s">
        <v>332</v>
      </c>
    </row>
    <row r="13347" spans="1:6" ht="30">
      <c r="A13347" t="s">
        <v>21400</v>
      </c>
      <c r="B13347" t="s">
        <v>24638</v>
      </c>
      <c r="C13347" s="1" t="s">
        <v>24639</v>
      </c>
      <c r="D13347" s="1">
        <f t="shared" si="231"/>
        <v>456</v>
      </c>
      <c r="E13347" s="6">
        <v>608</v>
      </c>
      <c r="F13347" t="s">
        <v>332</v>
      </c>
    </row>
    <row r="13348" spans="1:6" ht="30">
      <c r="A13348" t="s">
        <v>21400</v>
      </c>
      <c r="B13348" t="s">
        <v>24640</v>
      </c>
      <c r="C13348" s="1" t="s">
        <v>24641</v>
      </c>
      <c r="D13348" s="1">
        <f t="shared" si="231"/>
        <v>424.5</v>
      </c>
      <c r="E13348" s="6">
        <v>566</v>
      </c>
      <c r="F13348" t="s">
        <v>332</v>
      </c>
    </row>
    <row r="13349" spans="1:6">
      <c r="A13349" t="s">
        <v>21400</v>
      </c>
      <c r="B13349" t="s">
        <v>24642</v>
      </c>
      <c r="C13349" s="1" t="s">
        <v>24643</v>
      </c>
      <c r="D13349" s="1">
        <f t="shared" si="231"/>
        <v>405</v>
      </c>
      <c r="E13349" s="6">
        <v>540</v>
      </c>
      <c r="F13349" t="s">
        <v>332</v>
      </c>
    </row>
    <row r="13350" spans="1:6" ht="30">
      <c r="A13350" t="s">
        <v>21400</v>
      </c>
      <c r="B13350" t="s">
        <v>24644</v>
      </c>
      <c r="C13350" s="1" t="s">
        <v>24645</v>
      </c>
      <c r="D13350" s="1">
        <f t="shared" si="231"/>
        <v>424.5</v>
      </c>
      <c r="E13350" s="6">
        <v>566</v>
      </c>
      <c r="F13350" t="s">
        <v>332</v>
      </c>
    </row>
    <row r="13351" spans="1:6" ht="30">
      <c r="A13351" t="s">
        <v>21400</v>
      </c>
      <c r="B13351" t="s">
        <v>24646</v>
      </c>
      <c r="C13351" s="1" t="s">
        <v>24647</v>
      </c>
      <c r="D13351" s="1">
        <f t="shared" si="231"/>
        <v>424.5</v>
      </c>
      <c r="E13351" s="6">
        <v>566</v>
      </c>
      <c r="F13351" t="s">
        <v>332</v>
      </c>
    </row>
    <row r="13352" spans="1:6">
      <c r="A13352" t="s">
        <v>21400</v>
      </c>
      <c r="B13352" t="s">
        <v>24648</v>
      </c>
      <c r="C13352" s="1" t="s">
        <v>24649</v>
      </c>
      <c r="D13352" s="1">
        <f t="shared" si="231"/>
        <v>405</v>
      </c>
      <c r="E13352" s="6">
        <v>540</v>
      </c>
      <c r="F13352" t="s">
        <v>332</v>
      </c>
    </row>
    <row r="13353" spans="1:6" ht="30">
      <c r="A13353" t="s">
        <v>21400</v>
      </c>
      <c r="B13353" t="s">
        <v>24650</v>
      </c>
      <c r="C13353" s="1" t="s">
        <v>24651</v>
      </c>
      <c r="D13353" s="1">
        <f t="shared" si="231"/>
        <v>456</v>
      </c>
      <c r="E13353" s="6">
        <v>608</v>
      </c>
      <c r="F13353" t="s">
        <v>332</v>
      </c>
    </row>
    <row r="13354" spans="1:6" ht="30">
      <c r="A13354" t="s">
        <v>21400</v>
      </c>
      <c r="B13354" t="s">
        <v>24652</v>
      </c>
      <c r="C13354" s="1" t="s">
        <v>24653</v>
      </c>
      <c r="D13354" s="1">
        <f t="shared" si="231"/>
        <v>456</v>
      </c>
      <c r="E13354" s="6">
        <v>608</v>
      </c>
      <c r="F13354" t="s">
        <v>332</v>
      </c>
    </row>
    <row r="13355" spans="1:6" ht="30">
      <c r="A13355" t="s">
        <v>21400</v>
      </c>
      <c r="B13355" t="s">
        <v>24654</v>
      </c>
      <c r="C13355" s="1" t="s">
        <v>24655</v>
      </c>
      <c r="D13355" s="1">
        <f t="shared" si="231"/>
        <v>591.75</v>
      </c>
      <c r="E13355" s="6">
        <v>789</v>
      </c>
      <c r="F13355" t="s">
        <v>332</v>
      </c>
    </row>
    <row r="13356" spans="1:6" ht="30">
      <c r="A13356" t="s">
        <v>21400</v>
      </c>
      <c r="B13356" t="s">
        <v>24656</v>
      </c>
      <c r="C13356" s="1" t="s">
        <v>24657</v>
      </c>
      <c r="D13356" s="1">
        <f t="shared" si="231"/>
        <v>669.75</v>
      </c>
      <c r="E13356" s="6">
        <v>893</v>
      </c>
      <c r="F13356" t="s">
        <v>332</v>
      </c>
    </row>
    <row r="13357" spans="1:6" ht="30">
      <c r="A13357" t="s">
        <v>21400</v>
      </c>
      <c r="B13357" t="s">
        <v>24658</v>
      </c>
      <c r="C13357" s="1" t="s">
        <v>24659</v>
      </c>
      <c r="D13357" s="1">
        <f t="shared" si="231"/>
        <v>693.75</v>
      </c>
      <c r="E13357" s="6">
        <v>925</v>
      </c>
      <c r="F13357" t="s">
        <v>332</v>
      </c>
    </row>
    <row r="13358" spans="1:6" ht="30">
      <c r="A13358" t="s">
        <v>21400</v>
      </c>
      <c r="B13358" t="s">
        <v>24660</v>
      </c>
      <c r="C13358" s="1" t="s">
        <v>24661</v>
      </c>
      <c r="D13358" s="1">
        <f t="shared" si="231"/>
        <v>591.75</v>
      </c>
      <c r="E13358" s="6">
        <v>789</v>
      </c>
      <c r="F13358" t="s">
        <v>332</v>
      </c>
    </row>
    <row r="13359" spans="1:6" ht="30">
      <c r="A13359" t="s">
        <v>21400</v>
      </c>
      <c r="B13359" t="s">
        <v>24662</v>
      </c>
      <c r="C13359" s="1" t="s">
        <v>24663</v>
      </c>
      <c r="D13359" s="1">
        <f t="shared" si="231"/>
        <v>669.75</v>
      </c>
      <c r="E13359" s="6">
        <v>893</v>
      </c>
      <c r="F13359" t="s">
        <v>332</v>
      </c>
    </row>
    <row r="13360" spans="1:6" ht="30">
      <c r="A13360" t="s">
        <v>21400</v>
      </c>
      <c r="B13360" t="s">
        <v>24664</v>
      </c>
      <c r="C13360" s="1" t="s">
        <v>24665</v>
      </c>
      <c r="D13360" s="1">
        <f t="shared" si="231"/>
        <v>591.75</v>
      </c>
      <c r="E13360" s="6">
        <v>789</v>
      </c>
      <c r="F13360" t="s">
        <v>332</v>
      </c>
    </row>
    <row r="13361" spans="1:6" ht="30">
      <c r="A13361" t="s">
        <v>21400</v>
      </c>
      <c r="B13361" t="s">
        <v>24666</v>
      </c>
      <c r="C13361" s="1" t="s">
        <v>24667</v>
      </c>
      <c r="D13361" s="1">
        <f t="shared" si="231"/>
        <v>693.75</v>
      </c>
      <c r="E13361" s="6">
        <v>925</v>
      </c>
      <c r="F13361" t="s">
        <v>332</v>
      </c>
    </row>
    <row r="13362" spans="1:6" ht="30">
      <c r="A13362" t="s">
        <v>21400</v>
      </c>
      <c r="B13362" t="s">
        <v>24668</v>
      </c>
      <c r="C13362" s="1" t="s">
        <v>24669</v>
      </c>
      <c r="D13362" s="1">
        <f t="shared" si="231"/>
        <v>591.75</v>
      </c>
      <c r="E13362" s="6">
        <v>789</v>
      </c>
      <c r="F13362" t="s">
        <v>332</v>
      </c>
    </row>
    <row r="13363" spans="1:6">
      <c r="A13363" t="s">
        <v>21400</v>
      </c>
      <c r="B13363" t="s">
        <v>24670</v>
      </c>
      <c r="C13363" s="1" t="s">
        <v>24671</v>
      </c>
      <c r="D13363" s="1">
        <f t="shared" si="231"/>
        <v>405</v>
      </c>
      <c r="E13363" s="6">
        <v>540</v>
      </c>
      <c r="F13363" t="s">
        <v>332</v>
      </c>
    </row>
    <row r="13364" spans="1:6" ht="30">
      <c r="A13364" t="s">
        <v>21400</v>
      </c>
      <c r="B13364" t="s">
        <v>24672</v>
      </c>
      <c r="C13364" s="1" t="s">
        <v>24673</v>
      </c>
      <c r="D13364" s="1">
        <f t="shared" si="231"/>
        <v>456</v>
      </c>
      <c r="E13364" s="6">
        <v>608</v>
      </c>
      <c r="F13364" t="s">
        <v>332</v>
      </c>
    </row>
    <row r="13365" spans="1:6" ht="30">
      <c r="A13365" t="s">
        <v>21400</v>
      </c>
      <c r="B13365" t="s">
        <v>24674</v>
      </c>
      <c r="C13365" s="1" t="s">
        <v>24675</v>
      </c>
      <c r="D13365" s="1">
        <f t="shared" si="231"/>
        <v>424.5</v>
      </c>
      <c r="E13365" s="6">
        <v>566</v>
      </c>
      <c r="F13365" t="s">
        <v>332</v>
      </c>
    </row>
    <row r="13366" spans="1:6" ht="30">
      <c r="A13366" t="s">
        <v>21400</v>
      </c>
      <c r="B13366" t="s">
        <v>24676</v>
      </c>
      <c r="C13366" s="1" t="s">
        <v>24677</v>
      </c>
      <c r="D13366" s="1">
        <f t="shared" si="231"/>
        <v>424.5</v>
      </c>
      <c r="E13366" s="6">
        <v>566</v>
      </c>
      <c r="F13366" t="s">
        <v>332</v>
      </c>
    </row>
    <row r="13367" spans="1:6">
      <c r="A13367" t="s">
        <v>21400</v>
      </c>
      <c r="B13367" t="s">
        <v>24678</v>
      </c>
      <c r="C13367" s="1" t="s">
        <v>24679</v>
      </c>
      <c r="D13367" s="1">
        <f t="shared" si="231"/>
        <v>405</v>
      </c>
      <c r="E13367" s="6">
        <v>540</v>
      </c>
      <c r="F13367" t="s">
        <v>332</v>
      </c>
    </row>
    <row r="13368" spans="1:6">
      <c r="A13368" t="s">
        <v>21400</v>
      </c>
      <c r="B13368" t="s">
        <v>24680</v>
      </c>
      <c r="C13368" s="1" t="s">
        <v>24681</v>
      </c>
      <c r="D13368" s="1">
        <f t="shared" si="231"/>
        <v>782.25</v>
      </c>
      <c r="E13368" s="6">
        <v>1043</v>
      </c>
      <c r="F13368" t="s">
        <v>332</v>
      </c>
    </row>
    <row r="13369" spans="1:6">
      <c r="A13369" t="s">
        <v>21400</v>
      </c>
      <c r="B13369" t="s">
        <v>24682</v>
      </c>
      <c r="C13369" s="1" t="s">
        <v>24683</v>
      </c>
      <c r="D13369" s="1">
        <f t="shared" si="231"/>
        <v>819</v>
      </c>
      <c r="E13369" s="6">
        <v>1092</v>
      </c>
      <c r="F13369" t="s">
        <v>332</v>
      </c>
    </row>
    <row r="13370" spans="1:6">
      <c r="A13370" t="s">
        <v>21400</v>
      </c>
      <c r="B13370" t="s">
        <v>24684</v>
      </c>
      <c r="C13370" s="1" t="s">
        <v>24685</v>
      </c>
      <c r="D13370" s="1">
        <f t="shared" si="231"/>
        <v>405</v>
      </c>
      <c r="E13370" s="6">
        <v>540</v>
      </c>
      <c r="F13370" t="s">
        <v>332</v>
      </c>
    </row>
    <row r="13371" spans="1:6" ht="30">
      <c r="A13371" t="s">
        <v>21400</v>
      </c>
      <c r="B13371" t="s">
        <v>24686</v>
      </c>
      <c r="C13371" s="1" t="s">
        <v>24687</v>
      </c>
      <c r="D13371" s="1">
        <f t="shared" si="231"/>
        <v>456</v>
      </c>
      <c r="E13371" s="6">
        <v>608</v>
      </c>
      <c r="F13371" t="s">
        <v>332</v>
      </c>
    </row>
    <row r="13372" spans="1:6">
      <c r="A13372" t="s">
        <v>21400</v>
      </c>
      <c r="B13372" t="s">
        <v>24688</v>
      </c>
      <c r="C13372" s="1" t="s">
        <v>21555</v>
      </c>
      <c r="D13372" s="1">
        <f t="shared" si="231"/>
        <v>120.75</v>
      </c>
      <c r="E13372" s="6">
        <v>161</v>
      </c>
      <c r="F13372" t="s">
        <v>332</v>
      </c>
    </row>
    <row r="13373" spans="1:6">
      <c r="A13373" t="s">
        <v>21400</v>
      </c>
      <c r="B13373" t="s">
        <v>24689</v>
      </c>
      <c r="C13373" s="1" t="s">
        <v>24690</v>
      </c>
      <c r="D13373" s="1">
        <f t="shared" si="231"/>
        <v>103.5</v>
      </c>
      <c r="E13373" s="6">
        <v>138</v>
      </c>
      <c r="F13373" t="s">
        <v>332</v>
      </c>
    </row>
    <row r="13374" spans="1:6" ht="30">
      <c r="A13374" t="s">
        <v>21400</v>
      </c>
      <c r="B13374" t="s">
        <v>24691</v>
      </c>
      <c r="C13374" s="1" t="s">
        <v>24692</v>
      </c>
      <c r="D13374" s="1">
        <f t="shared" si="231"/>
        <v>693.75</v>
      </c>
      <c r="E13374" s="6">
        <v>925</v>
      </c>
      <c r="F13374" t="s">
        <v>332</v>
      </c>
    </row>
    <row r="13375" spans="1:6">
      <c r="A13375" t="s">
        <v>21400</v>
      </c>
      <c r="B13375" t="s">
        <v>24693</v>
      </c>
      <c r="C13375" s="1" t="s">
        <v>24694</v>
      </c>
      <c r="D13375" s="1">
        <f t="shared" ref="D13375:D13438" si="232">E13375-E13375*25%</f>
        <v>114</v>
      </c>
      <c r="E13375" s="6">
        <v>152</v>
      </c>
      <c r="F13375" t="s">
        <v>332</v>
      </c>
    </row>
    <row r="13376" spans="1:6">
      <c r="A13376" t="s">
        <v>21400</v>
      </c>
      <c r="B13376" t="s">
        <v>24695</v>
      </c>
      <c r="C13376" s="1" t="s">
        <v>21930</v>
      </c>
      <c r="D13376" s="1">
        <f t="shared" si="232"/>
        <v>117</v>
      </c>
      <c r="E13376" s="6">
        <v>156</v>
      </c>
      <c r="F13376" t="s">
        <v>332</v>
      </c>
    </row>
    <row r="13377" spans="1:6">
      <c r="A13377" t="s">
        <v>21400</v>
      </c>
      <c r="B13377" t="s">
        <v>24696</v>
      </c>
      <c r="C13377" s="1" t="s">
        <v>21926</v>
      </c>
      <c r="D13377" s="1">
        <f t="shared" si="232"/>
        <v>120.75</v>
      </c>
      <c r="E13377" s="6">
        <v>161</v>
      </c>
      <c r="F13377" t="s">
        <v>332</v>
      </c>
    </row>
    <row r="13378" spans="1:6">
      <c r="A13378" t="s">
        <v>21400</v>
      </c>
      <c r="B13378" t="s">
        <v>24697</v>
      </c>
      <c r="C13378" s="1" t="s">
        <v>24698</v>
      </c>
      <c r="D13378" s="1">
        <f t="shared" si="232"/>
        <v>349.5</v>
      </c>
      <c r="E13378" s="6">
        <v>466</v>
      </c>
      <c r="F13378" t="s">
        <v>332</v>
      </c>
    </row>
    <row r="13379" spans="1:6">
      <c r="A13379" t="s">
        <v>21400</v>
      </c>
      <c r="B13379" t="s">
        <v>24699</v>
      </c>
      <c r="C13379" s="1" t="s">
        <v>21928</v>
      </c>
      <c r="D13379" s="1">
        <f t="shared" si="232"/>
        <v>145.5</v>
      </c>
      <c r="E13379" s="6">
        <v>194</v>
      </c>
      <c r="F13379" t="s">
        <v>332</v>
      </c>
    </row>
    <row r="13380" spans="1:6">
      <c r="A13380" t="s">
        <v>21400</v>
      </c>
      <c r="B13380" t="s">
        <v>24700</v>
      </c>
      <c r="C13380" s="1" t="s">
        <v>21555</v>
      </c>
      <c r="D13380" s="1">
        <f t="shared" si="232"/>
        <v>120.75</v>
      </c>
      <c r="E13380" s="6">
        <v>161</v>
      </c>
      <c r="F13380" t="s">
        <v>332</v>
      </c>
    </row>
    <row r="13381" spans="1:6">
      <c r="A13381" t="s">
        <v>21400</v>
      </c>
      <c r="B13381" t="s">
        <v>24701</v>
      </c>
      <c r="C13381" s="1" t="s">
        <v>21917</v>
      </c>
      <c r="D13381" s="1">
        <f t="shared" si="232"/>
        <v>145.5</v>
      </c>
      <c r="E13381" s="6">
        <v>194</v>
      </c>
      <c r="F13381" t="s">
        <v>332</v>
      </c>
    </row>
    <row r="13382" spans="1:6">
      <c r="A13382" t="s">
        <v>21400</v>
      </c>
      <c r="B13382" t="s">
        <v>24702</v>
      </c>
      <c r="C13382" s="1" t="s">
        <v>21926</v>
      </c>
      <c r="D13382" s="1">
        <f t="shared" si="232"/>
        <v>122.25</v>
      </c>
      <c r="E13382" s="6">
        <v>163</v>
      </c>
      <c r="F13382" t="s">
        <v>332</v>
      </c>
    </row>
    <row r="13383" spans="1:6">
      <c r="A13383" t="s">
        <v>21400</v>
      </c>
      <c r="B13383" t="s">
        <v>24703</v>
      </c>
      <c r="C13383" s="1" t="s">
        <v>24704</v>
      </c>
      <c r="D13383" s="1">
        <f t="shared" si="232"/>
        <v>147.75</v>
      </c>
      <c r="E13383" s="6">
        <v>197</v>
      </c>
      <c r="F13383" t="s">
        <v>332</v>
      </c>
    </row>
    <row r="13384" spans="1:6">
      <c r="A13384" t="s">
        <v>21400</v>
      </c>
      <c r="B13384" t="s">
        <v>24705</v>
      </c>
      <c r="C13384" s="1" t="s">
        <v>21532</v>
      </c>
      <c r="D13384" s="1">
        <f t="shared" si="232"/>
        <v>120</v>
      </c>
      <c r="E13384" s="6">
        <v>160</v>
      </c>
      <c r="F13384" t="s">
        <v>332</v>
      </c>
    </row>
    <row r="13385" spans="1:6">
      <c r="A13385" t="s">
        <v>21400</v>
      </c>
      <c r="B13385" t="s">
        <v>24706</v>
      </c>
      <c r="C13385" s="1" t="s">
        <v>24704</v>
      </c>
      <c r="D13385" s="1">
        <f t="shared" si="232"/>
        <v>145.5</v>
      </c>
      <c r="E13385" s="6">
        <v>194</v>
      </c>
      <c r="F13385" t="s">
        <v>332</v>
      </c>
    </row>
    <row r="13386" spans="1:6">
      <c r="A13386" t="s">
        <v>21400</v>
      </c>
      <c r="B13386" t="s">
        <v>24707</v>
      </c>
      <c r="C13386" s="1" t="s">
        <v>21926</v>
      </c>
      <c r="D13386" s="1">
        <f t="shared" si="232"/>
        <v>120</v>
      </c>
      <c r="E13386" s="6">
        <v>160</v>
      </c>
      <c r="F13386" t="s">
        <v>332</v>
      </c>
    </row>
    <row r="13387" spans="1:6">
      <c r="A13387" t="s">
        <v>21400</v>
      </c>
      <c r="B13387" t="s">
        <v>24708</v>
      </c>
      <c r="C13387" s="1" t="s">
        <v>24709</v>
      </c>
      <c r="D13387" s="1">
        <f t="shared" si="232"/>
        <v>116.25</v>
      </c>
      <c r="E13387" s="6">
        <v>155</v>
      </c>
      <c r="F13387" t="s">
        <v>332</v>
      </c>
    </row>
    <row r="13388" spans="1:6">
      <c r="A13388" t="s">
        <v>21400</v>
      </c>
      <c r="B13388" t="s">
        <v>24710</v>
      </c>
      <c r="C13388" s="1" t="s">
        <v>24711</v>
      </c>
      <c r="D13388" s="1">
        <f t="shared" si="232"/>
        <v>132</v>
      </c>
      <c r="E13388" s="6">
        <v>176</v>
      </c>
      <c r="F13388" t="s">
        <v>332</v>
      </c>
    </row>
    <row r="13389" spans="1:6">
      <c r="A13389" t="s">
        <v>21400</v>
      </c>
      <c r="B13389" t="s">
        <v>24712</v>
      </c>
      <c r="C13389" s="1" t="s">
        <v>24713</v>
      </c>
      <c r="D13389" s="1">
        <f t="shared" si="232"/>
        <v>138.75</v>
      </c>
      <c r="E13389" s="6">
        <v>185</v>
      </c>
      <c r="F13389" t="s">
        <v>332</v>
      </c>
    </row>
    <row r="13390" spans="1:6">
      <c r="A13390" t="s">
        <v>21400</v>
      </c>
      <c r="B13390" t="s">
        <v>24714</v>
      </c>
      <c r="C13390" s="1" t="s">
        <v>24715</v>
      </c>
      <c r="D13390" s="1">
        <f t="shared" si="232"/>
        <v>133.5</v>
      </c>
      <c r="E13390" s="6">
        <v>178</v>
      </c>
      <c r="F13390" t="s">
        <v>332</v>
      </c>
    </row>
    <row r="13391" spans="1:6">
      <c r="A13391" t="s">
        <v>21400</v>
      </c>
      <c r="B13391" t="s">
        <v>24716</v>
      </c>
      <c r="C13391" s="1" t="s">
        <v>21951</v>
      </c>
      <c r="D13391" s="1">
        <f t="shared" si="232"/>
        <v>133.5</v>
      </c>
      <c r="E13391" s="6">
        <v>178</v>
      </c>
      <c r="F13391" t="s">
        <v>332</v>
      </c>
    </row>
    <row r="13392" spans="1:6">
      <c r="A13392" t="s">
        <v>21400</v>
      </c>
      <c r="B13392" t="s">
        <v>24717</v>
      </c>
      <c r="C13392" s="1" t="s">
        <v>24718</v>
      </c>
      <c r="D13392" s="1">
        <f t="shared" si="232"/>
        <v>147</v>
      </c>
      <c r="E13392" s="6">
        <v>196</v>
      </c>
      <c r="F13392" t="s">
        <v>332</v>
      </c>
    </row>
    <row r="13393" spans="1:6">
      <c r="A13393" t="s">
        <v>21400</v>
      </c>
      <c r="B13393" t="s">
        <v>24719</v>
      </c>
      <c r="C13393" s="1" t="s">
        <v>24720</v>
      </c>
      <c r="D13393" s="1">
        <f t="shared" si="232"/>
        <v>132.75</v>
      </c>
      <c r="E13393" s="6">
        <v>177</v>
      </c>
      <c r="F13393" t="s">
        <v>332</v>
      </c>
    </row>
    <row r="13394" spans="1:6">
      <c r="A13394" t="s">
        <v>21400</v>
      </c>
      <c r="B13394" t="s">
        <v>24721</v>
      </c>
      <c r="C13394" s="1" t="s">
        <v>22028</v>
      </c>
      <c r="D13394" s="1">
        <f t="shared" si="232"/>
        <v>117.75</v>
      </c>
      <c r="E13394" s="6">
        <v>157</v>
      </c>
      <c r="F13394" t="s">
        <v>332</v>
      </c>
    </row>
    <row r="13395" spans="1:6" ht="30">
      <c r="A13395" t="s">
        <v>21400</v>
      </c>
      <c r="B13395" t="s">
        <v>24722</v>
      </c>
      <c r="C13395" s="1" t="s">
        <v>24723</v>
      </c>
      <c r="D13395" s="1">
        <f t="shared" si="232"/>
        <v>693.75</v>
      </c>
      <c r="E13395" s="6">
        <v>925</v>
      </c>
      <c r="F13395" t="s">
        <v>332</v>
      </c>
    </row>
    <row r="13396" spans="1:6">
      <c r="A13396" t="s">
        <v>21400</v>
      </c>
      <c r="B13396" t="s">
        <v>24724</v>
      </c>
      <c r="C13396" s="1" t="s">
        <v>24725</v>
      </c>
      <c r="D13396" s="1">
        <f t="shared" si="232"/>
        <v>510</v>
      </c>
      <c r="E13396" s="6">
        <v>680</v>
      </c>
      <c r="F13396" t="s">
        <v>332</v>
      </c>
    </row>
    <row r="13397" spans="1:6" ht="30">
      <c r="A13397" t="s">
        <v>21400</v>
      </c>
      <c r="B13397" t="s">
        <v>24726</v>
      </c>
      <c r="C13397" s="1" t="s">
        <v>24727</v>
      </c>
      <c r="D13397" s="1">
        <f t="shared" si="232"/>
        <v>1360.5</v>
      </c>
      <c r="E13397" s="6">
        <v>1814</v>
      </c>
      <c r="F13397" t="s">
        <v>332</v>
      </c>
    </row>
    <row r="13398" spans="1:6" ht="30">
      <c r="A13398" t="s">
        <v>21400</v>
      </c>
      <c r="B13398" t="s">
        <v>24728</v>
      </c>
      <c r="C13398" s="1" t="s">
        <v>24729</v>
      </c>
      <c r="D13398" s="1">
        <f t="shared" si="232"/>
        <v>1449.75</v>
      </c>
      <c r="E13398" s="6">
        <v>1933</v>
      </c>
      <c r="F13398" t="s">
        <v>332</v>
      </c>
    </row>
    <row r="13399" spans="1:6">
      <c r="A13399" t="s">
        <v>21400</v>
      </c>
      <c r="B13399" t="s">
        <v>24730</v>
      </c>
      <c r="C13399" s="1" t="s">
        <v>24731</v>
      </c>
      <c r="D13399" s="1">
        <f t="shared" si="232"/>
        <v>117.75</v>
      </c>
      <c r="E13399" s="6">
        <v>157</v>
      </c>
      <c r="F13399" t="s">
        <v>332</v>
      </c>
    </row>
    <row r="13400" spans="1:6">
      <c r="A13400" t="s">
        <v>21400</v>
      </c>
      <c r="B13400" t="s">
        <v>24732</v>
      </c>
      <c r="C13400" s="1" t="s">
        <v>22017</v>
      </c>
      <c r="D13400" s="1">
        <f t="shared" si="232"/>
        <v>152.25</v>
      </c>
      <c r="E13400" s="6">
        <v>203</v>
      </c>
      <c r="F13400" t="s">
        <v>332</v>
      </c>
    </row>
    <row r="13401" spans="1:6" ht="30">
      <c r="A13401" t="s">
        <v>21400</v>
      </c>
      <c r="B13401" t="s">
        <v>24733</v>
      </c>
      <c r="C13401" s="1" t="s">
        <v>24734</v>
      </c>
      <c r="D13401" s="1">
        <f t="shared" si="232"/>
        <v>404.25</v>
      </c>
      <c r="E13401" s="6">
        <v>539</v>
      </c>
      <c r="F13401" t="s">
        <v>332</v>
      </c>
    </row>
    <row r="13402" spans="1:6" ht="30">
      <c r="A13402" t="s">
        <v>21400</v>
      </c>
      <c r="B13402" t="s">
        <v>24735</v>
      </c>
      <c r="C13402" s="1" t="s">
        <v>24736</v>
      </c>
      <c r="D13402" s="1">
        <f t="shared" si="232"/>
        <v>443.25</v>
      </c>
      <c r="E13402" s="6">
        <v>591</v>
      </c>
      <c r="F13402" t="s">
        <v>332</v>
      </c>
    </row>
    <row r="13403" spans="1:6" ht="30">
      <c r="A13403" t="s">
        <v>21400</v>
      </c>
      <c r="B13403" t="s">
        <v>24737</v>
      </c>
      <c r="C13403" s="1" t="s">
        <v>24738</v>
      </c>
      <c r="D13403" s="1">
        <f t="shared" si="232"/>
        <v>455.25</v>
      </c>
      <c r="E13403" s="6">
        <v>607</v>
      </c>
      <c r="F13403" t="s">
        <v>332</v>
      </c>
    </row>
    <row r="13404" spans="1:6" ht="30">
      <c r="A13404" t="s">
        <v>21400</v>
      </c>
      <c r="B13404" t="s">
        <v>24739</v>
      </c>
      <c r="C13404" s="1" t="s">
        <v>24740</v>
      </c>
      <c r="D13404" s="1">
        <f t="shared" si="232"/>
        <v>404.25</v>
      </c>
      <c r="E13404" s="6">
        <v>539</v>
      </c>
      <c r="F13404" t="s">
        <v>332</v>
      </c>
    </row>
    <row r="13405" spans="1:6" ht="30">
      <c r="A13405" t="s">
        <v>21400</v>
      </c>
      <c r="B13405" t="s">
        <v>24741</v>
      </c>
      <c r="C13405" s="1" t="s">
        <v>24742</v>
      </c>
      <c r="D13405" s="1">
        <f t="shared" si="232"/>
        <v>443.25</v>
      </c>
      <c r="E13405" s="6">
        <v>591</v>
      </c>
      <c r="F13405" t="s">
        <v>332</v>
      </c>
    </row>
    <row r="13406" spans="1:6" ht="30">
      <c r="A13406" t="s">
        <v>21400</v>
      </c>
      <c r="B13406" t="s">
        <v>24743</v>
      </c>
      <c r="C13406" s="1" t="s">
        <v>24744</v>
      </c>
      <c r="D13406" s="1">
        <f t="shared" si="232"/>
        <v>404.25</v>
      </c>
      <c r="E13406" s="6">
        <v>539</v>
      </c>
      <c r="F13406" t="s">
        <v>332</v>
      </c>
    </row>
    <row r="13407" spans="1:6" ht="30">
      <c r="A13407" t="s">
        <v>21400</v>
      </c>
      <c r="B13407" t="s">
        <v>24745</v>
      </c>
      <c r="C13407" s="1" t="s">
        <v>24746</v>
      </c>
      <c r="D13407" s="1">
        <f t="shared" si="232"/>
        <v>455.25</v>
      </c>
      <c r="E13407" s="6">
        <v>607</v>
      </c>
      <c r="F13407" t="s">
        <v>332</v>
      </c>
    </row>
    <row r="13408" spans="1:6" ht="30">
      <c r="A13408" t="s">
        <v>21400</v>
      </c>
      <c r="B13408" t="s">
        <v>24747</v>
      </c>
      <c r="C13408" s="1" t="s">
        <v>24748</v>
      </c>
      <c r="D13408" s="1">
        <f t="shared" si="232"/>
        <v>404.25</v>
      </c>
      <c r="E13408" s="6">
        <v>539</v>
      </c>
      <c r="F13408" t="s">
        <v>332</v>
      </c>
    </row>
    <row r="13409" spans="1:6" ht="30">
      <c r="A13409" t="s">
        <v>21400</v>
      </c>
      <c r="B13409" t="s">
        <v>24749</v>
      </c>
      <c r="C13409" s="1" t="s">
        <v>24750</v>
      </c>
      <c r="D13409" s="1">
        <f t="shared" si="232"/>
        <v>669.75</v>
      </c>
      <c r="E13409" s="6">
        <v>893</v>
      </c>
      <c r="F13409" t="s">
        <v>332</v>
      </c>
    </row>
    <row r="13410" spans="1:6" ht="30">
      <c r="A13410" t="s">
        <v>21400</v>
      </c>
      <c r="B13410" t="s">
        <v>24751</v>
      </c>
      <c r="C13410" s="1" t="s">
        <v>24752</v>
      </c>
      <c r="D13410" s="1">
        <f t="shared" si="232"/>
        <v>693.75</v>
      </c>
      <c r="E13410" s="6">
        <v>925</v>
      </c>
      <c r="F13410" t="s">
        <v>332</v>
      </c>
    </row>
    <row r="13411" spans="1:6" ht="30">
      <c r="A13411" t="s">
        <v>21400</v>
      </c>
      <c r="B13411" t="s">
        <v>24753</v>
      </c>
      <c r="C13411" s="1" t="s">
        <v>24754</v>
      </c>
      <c r="D13411" s="1">
        <f t="shared" si="232"/>
        <v>693.75</v>
      </c>
      <c r="E13411" s="6">
        <v>925</v>
      </c>
      <c r="F13411" t="s">
        <v>332</v>
      </c>
    </row>
    <row r="13412" spans="1:6" ht="30">
      <c r="A13412" t="s">
        <v>21400</v>
      </c>
      <c r="B13412" t="s">
        <v>24755</v>
      </c>
      <c r="C13412" s="1" t="s">
        <v>24756</v>
      </c>
      <c r="D13412" s="1">
        <f t="shared" si="232"/>
        <v>1360.5</v>
      </c>
      <c r="E13412" s="6">
        <v>1814</v>
      </c>
      <c r="F13412" t="s">
        <v>332</v>
      </c>
    </row>
    <row r="13413" spans="1:6" ht="30">
      <c r="A13413" t="s">
        <v>21400</v>
      </c>
      <c r="B13413" t="s">
        <v>24757</v>
      </c>
      <c r="C13413" s="1" t="s">
        <v>24758</v>
      </c>
      <c r="D13413" s="1">
        <f t="shared" si="232"/>
        <v>1449.75</v>
      </c>
      <c r="E13413" s="6">
        <v>1933</v>
      </c>
      <c r="F13413" t="s">
        <v>332</v>
      </c>
    </row>
    <row r="13414" spans="1:6" ht="30">
      <c r="A13414" t="s">
        <v>21400</v>
      </c>
      <c r="B13414" t="s">
        <v>24759</v>
      </c>
      <c r="C13414" s="1" t="s">
        <v>24760</v>
      </c>
      <c r="D13414" s="1">
        <f t="shared" si="232"/>
        <v>669.75</v>
      </c>
      <c r="E13414" s="6">
        <v>893</v>
      </c>
      <c r="F13414" t="s">
        <v>332</v>
      </c>
    </row>
    <row r="13415" spans="1:6" ht="30">
      <c r="A13415" t="s">
        <v>21400</v>
      </c>
      <c r="B13415" t="s">
        <v>24761</v>
      </c>
      <c r="C13415" s="1" t="s">
        <v>24762</v>
      </c>
      <c r="D13415" s="1">
        <f t="shared" si="232"/>
        <v>693.75</v>
      </c>
      <c r="E13415" s="6">
        <v>925</v>
      </c>
      <c r="F13415" t="s">
        <v>332</v>
      </c>
    </row>
    <row r="13416" spans="1:6" ht="30">
      <c r="A13416" t="s">
        <v>21400</v>
      </c>
      <c r="B13416" t="s">
        <v>24763</v>
      </c>
      <c r="C13416" s="1" t="s">
        <v>24764</v>
      </c>
      <c r="D13416" s="1">
        <f t="shared" si="232"/>
        <v>591.75</v>
      </c>
      <c r="E13416" s="6">
        <v>789</v>
      </c>
      <c r="F13416" t="s">
        <v>332</v>
      </c>
    </row>
    <row r="13417" spans="1:6" ht="30">
      <c r="A13417" t="s">
        <v>21400</v>
      </c>
      <c r="B13417" t="s">
        <v>24765</v>
      </c>
      <c r="C13417" s="1" t="s">
        <v>24766</v>
      </c>
      <c r="D13417" s="1">
        <f t="shared" si="232"/>
        <v>443.25</v>
      </c>
      <c r="E13417" s="6">
        <v>591</v>
      </c>
      <c r="F13417" t="s">
        <v>332</v>
      </c>
    </row>
    <row r="13418" spans="1:6" ht="30">
      <c r="A13418" t="s">
        <v>21400</v>
      </c>
      <c r="B13418" t="s">
        <v>24767</v>
      </c>
      <c r="C13418" s="1" t="s">
        <v>24768</v>
      </c>
      <c r="D13418" s="1">
        <f t="shared" si="232"/>
        <v>455.25</v>
      </c>
      <c r="E13418" s="6">
        <v>607</v>
      </c>
      <c r="F13418" t="s">
        <v>332</v>
      </c>
    </row>
    <row r="13419" spans="1:6" ht="30">
      <c r="A13419" t="s">
        <v>21400</v>
      </c>
      <c r="B13419" t="s">
        <v>24769</v>
      </c>
      <c r="C13419" s="1" t="s">
        <v>24770</v>
      </c>
      <c r="D13419" s="1">
        <f t="shared" si="232"/>
        <v>404.25</v>
      </c>
      <c r="E13419" s="6">
        <v>539</v>
      </c>
      <c r="F13419" t="s">
        <v>332</v>
      </c>
    </row>
    <row r="13420" spans="1:6" ht="30">
      <c r="A13420" t="s">
        <v>21400</v>
      </c>
      <c r="B13420" t="s">
        <v>24771</v>
      </c>
      <c r="C13420" s="1" t="s">
        <v>24772</v>
      </c>
      <c r="D13420" s="1">
        <f t="shared" si="232"/>
        <v>443.25</v>
      </c>
      <c r="E13420" s="6">
        <v>591</v>
      </c>
      <c r="F13420" t="s">
        <v>332</v>
      </c>
    </row>
    <row r="13421" spans="1:6" ht="30">
      <c r="A13421" t="s">
        <v>21400</v>
      </c>
      <c r="B13421" t="s">
        <v>24773</v>
      </c>
      <c r="C13421" s="1" t="s">
        <v>24774</v>
      </c>
      <c r="D13421" s="1">
        <f t="shared" si="232"/>
        <v>404.25</v>
      </c>
      <c r="E13421" s="6">
        <v>539</v>
      </c>
      <c r="F13421" t="s">
        <v>332</v>
      </c>
    </row>
    <row r="13422" spans="1:6" ht="30">
      <c r="A13422" t="s">
        <v>21400</v>
      </c>
      <c r="B13422" t="s">
        <v>24775</v>
      </c>
      <c r="C13422" s="1" t="s">
        <v>24776</v>
      </c>
      <c r="D13422" s="1">
        <f t="shared" si="232"/>
        <v>455.25</v>
      </c>
      <c r="E13422" s="6">
        <v>607</v>
      </c>
      <c r="F13422" t="s">
        <v>332</v>
      </c>
    </row>
    <row r="13423" spans="1:6" ht="30">
      <c r="A13423" t="s">
        <v>21400</v>
      </c>
      <c r="B13423" t="s">
        <v>24777</v>
      </c>
      <c r="C13423" s="1" t="s">
        <v>24778</v>
      </c>
      <c r="D13423" s="1">
        <f t="shared" si="232"/>
        <v>404.25</v>
      </c>
      <c r="E13423" s="6">
        <v>539</v>
      </c>
      <c r="F13423" t="s">
        <v>332</v>
      </c>
    </row>
    <row r="13424" spans="1:6" ht="30">
      <c r="A13424" t="s">
        <v>21400</v>
      </c>
      <c r="B13424" t="s">
        <v>24779</v>
      </c>
      <c r="C13424" s="1" t="s">
        <v>24780</v>
      </c>
      <c r="D13424" s="1">
        <f t="shared" si="232"/>
        <v>443.25</v>
      </c>
      <c r="E13424" s="6">
        <v>591</v>
      </c>
      <c r="F13424" t="s">
        <v>332</v>
      </c>
    </row>
    <row r="13425" spans="1:6" ht="30">
      <c r="A13425" t="s">
        <v>21400</v>
      </c>
      <c r="B13425" t="s">
        <v>24781</v>
      </c>
      <c r="C13425" s="1" t="s">
        <v>24782</v>
      </c>
      <c r="D13425" s="1">
        <f t="shared" si="232"/>
        <v>443.25</v>
      </c>
      <c r="E13425" s="6">
        <v>591</v>
      </c>
      <c r="F13425" t="s">
        <v>332</v>
      </c>
    </row>
    <row r="13426" spans="1:6" ht="30">
      <c r="A13426" t="s">
        <v>21400</v>
      </c>
      <c r="B13426" t="s">
        <v>24783</v>
      </c>
      <c r="C13426" s="1" t="s">
        <v>24784</v>
      </c>
      <c r="D13426" s="1">
        <f t="shared" si="232"/>
        <v>668.25</v>
      </c>
      <c r="E13426" s="6">
        <v>891</v>
      </c>
      <c r="F13426" t="s">
        <v>332</v>
      </c>
    </row>
    <row r="13427" spans="1:6" ht="30">
      <c r="A13427" t="s">
        <v>21400</v>
      </c>
      <c r="B13427" t="s">
        <v>24785</v>
      </c>
      <c r="C13427" s="1" t="s">
        <v>24786</v>
      </c>
      <c r="D13427" s="1">
        <f t="shared" si="232"/>
        <v>668.25</v>
      </c>
      <c r="E13427" s="6">
        <v>891</v>
      </c>
      <c r="F13427" t="s">
        <v>332</v>
      </c>
    </row>
    <row r="13428" spans="1:6" ht="30">
      <c r="A13428" t="s">
        <v>21400</v>
      </c>
      <c r="B13428" t="s">
        <v>24787</v>
      </c>
      <c r="C13428" s="1" t="s">
        <v>24788</v>
      </c>
      <c r="D13428" s="1">
        <f t="shared" si="232"/>
        <v>636.75</v>
      </c>
      <c r="E13428" s="6">
        <v>849</v>
      </c>
      <c r="F13428" t="s">
        <v>332</v>
      </c>
    </row>
    <row r="13429" spans="1:6" ht="30">
      <c r="A13429" t="s">
        <v>21400</v>
      </c>
      <c r="B13429" t="s">
        <v>24789</v>
      </c>
      <c r="C13429" s="1" t="s">
        <v>24790</v>
      </c>
      <c r="D13429" s="1">
        <f t="shared" si="232"/>
        <v>636.75</v>
      </c>
      <c r="E13429" s="6">
        <v>849</v>
      </c>
      <c r="F13429" t="s">
        <v>332</v>
      </c>
    </row>
    <row r="13430" spans="1:6">
      <c r="A13430" t="s">
        <v>21400</v>
      </c>
      <c r="B13430" t="s">
        <v>24791</v>
      </c>
      <c r="C13430" s="1" t="s">
        <v>24792</v>
      </c>
      <c r="D13430" s="1">
        <f t="shared" si="232"/>
        <v>800.25</v>
      </c>
      <c r="E13430" s="6">
        <v>1067</v>
      </c>
      <c r="F13430" t="s">
        <v>332</v>
      </c>
    </row>
    <row r="13431" spans="1:6" ht="30">
      <c r="A13431" t="s">
        <v>21400</v>
      </c>
      <c r="B13431" t="s">
        <v>24793</v>
      </c>
      <c r="C13431" s="1" t="s">
        <v>24794</v>
      </c>
      <c r="D13431" s="1">
        <f t="shared" si="232"/>
        <v>819.75</v>
      </c>
      <c r="E13431" s="6">
        <v>1093</v>
      </c>
      <c r="F13431" t="s">
        <v>332</v>
      </c>
    </row>
    <row r="13432" spans="1:6" ht="30">
      <c r="A13432" t="s">
        <v>21400</v>
      </c>
      <c r="B13432" t="s">
        <v>24795</v>
      </c>
      <c r="C13432" s="1" t="s">
        <v>24796</v>
      </c>
      <c r="D13432" s="1">
        <f t="shared" si="232"/>
        <v>819.75</v>
      </c>
      <c r="E13432" s="6">
        <v>1093</v>
      </c>
      <c r="F13432" t="s">
        <v>332</v>
      </c>
    </row>
    <row r="13433" spans="1:6">
      <c r="A13433" t="s">
        <v>21400</v>
      </c>
      <c r="B13433" t="s">
        <v>24797</v>
      </c>
      <c r="C13433" s="1" t="s">
        <v>24798</v>
      </c>
      <c r="D13433" s="1">
        <f t="shared" si="232"/>
        <v>923.25</v>
      </c>
      <c r="E13433" s="6">
        <v>1231</v>
      </c>
      <c r="F13433" t="s">
        <v>332</v>
      </c>
    </row>
    <row r="13434" spans="1:6">
      <c r="A13434" t="s">
        <v>21400</v>
      </c>
      <c r="B13434" t="s">
        <v>24799</v>
      </c>
      <c r="C13434" s="1" t="s">
        <v>24800</v>
      </c>
      <c r="D13434" s="1">
        <f t="shared" si="232"/>
        <v>405</v>
      </c>
      <c r="E13434" s="6">
        <v>540</v>
      </c>
      <c r="F13434" t="s">
        <v>332</v>
      </c>
    </row>
    <row r="13435" spans="1:6" ht="30">
      <c r="A13435" t="s">
        <v>21400</v>
      </c>
      <c r="B13435" t="s">
        <v>24801</v>
      </c>
      <c r="C13435" s="1" t="s">
        <v>24802</v>
      </c>
      <c r="D13435" s="1">
        <f t="shared" si="232"/>
        <v>455.25</v>
      </c>
      <c r="E13435" s="6">
        <v>607</v>
      </c>
      <c r="F13435" t="s">
        <v>332</v>
      </c>
    </row>
    <row r="13436" spans="1:6" ht="30">
      <c r="A13436" t="s">
        <v>21400</v>
      </c>
      <c r="B13436" t="s">
        <v>24803</v>
      </c>
      <c r="C13436" s="1" t="s">
        <v>24804</v>
      </c>
      <c r="D13436" s="1">
        <f t="shared" si="232"/>
        <v>404.25</v>
      </c>
      <c r="E13436" s="6">
        <v>539</v>
      </c>
      <c r="F13436" t="s">
        <v>332</v>
      </c>
    </row>
    <row r="13437" spans="1:6" ht="30">
      <c r="A13437" t="s">
        <v>21400</v>
      </c>
      <c r="B13437" t="s">
        <v>24805</v>
      </c>
      <c r="C13437" s="1" t="s">
        <v>24806</v>
      </c>
      <c r="D13437" s="1">
        <f t="shared" si="232"/>
        <v>629.25</v>
      </c>
      <c r="E13437" s="6">
        <v>839</v>
      </c>
      <c r="F13437" t="s">
        <v>332</v>
      </c>
    </row>
    <row r="13438" spans="1:6" ht="30">
      <c r="A13438" t="s">
        <v>21400</v>
      </c>
      <c r="B13438" t="s">
        <v>24807</v>
      </c>
      <c r="C13438" s="1" t="s">
        <v>24808</v>
      </c>
      <c r="D13438" s="1">
        <f t="shared" si="232"/>
        <v>680.25</v>
      </c>
      <c r="E13438" s="6">
        <v>907</v>
      </c>
      <c r="F13438" t="s">
        <v>332</v>
      </c>
    </row>
    <row r="13439" spans="1:6" ht="30">
      <c r="A13439" t="s">
        <v>21400</v>
      </c>
      <c r="B13439" t="s">
        <v>24809</v>
      </c>
      <c r="C13439" s="1" t="s">
        <v>24810</v>
      </c>
      <c r="D13439" s="1">
        <f t="shared" ref="D13439:D13502" si="233">E13439-E13439*25%</f>
        <v>629.25</v>
      </c>
      <c r="E13439" s="6">
        <v>839</v>
      </c>
      <c r="F13439" t="s">
        <v>332</v>
      </c>
    </row>
    <row r="13440" spans="1:6" ht="30">
      <c r="A13440" t="s">
        <v>21400</v>
      </c>
      <c r="B13440" t="s">
        <v>24811</v>
      </c>
      <c r="C13440" s="1" t="s">
        <v>24812</v>
      </c>
      <c r="D13440" s="1">
        <f t="shared" si="233"/>
        <v>629.25</v>
      </c>
      <c r="E13440" s="6">
        <v>839</v>
      </c>
      <c r="F13440" t="s">
        <v>332</v>
      </c>
    </row>
    <row r="13441" spans="1:6" ht="30">
      <c r="A13441" t="s">
        <v>21400</v>
      </c>
      <c r="B13441" t="s">
        <v>24813</v>
      </c>
      <c r="C13441" s="1" t="s">
        <v>24814</v>
      </c>
      <c r="D13441" s="1">
        <f t="shared" si="233"/>
        <v>629.25</v>
      </c>
      <c r="E13441" s="6">
        <v>839</v>
      </c>
      <c r="F13441" t="s">
        <v>332</v>
      </c>
    </row>
    <row r="13442" spans="1:6" ht="30">
      <c r="A13442" t="s">
        <v>21400</v>
      </c>
      <c r="B13442" t="s">
        <v>24815</v>
      </c>
      <c r="C13442" s="1" t="s">
        <v>24816</v>
      </c>
      <c r="D13442" s="1">
        <f t="shared" si="233"/>
        <v>680.25</v>
      </c>
      <c r="E13442" s="6">
        <v>907</v>
      </c>
      <c r="F13442" t="s">
        <v>332</v>
      </c>
    </row>
    <row r="13443" spans="1:6">
      <c r="A13443" t="s">
        <v>21400</v>
      </c>
      <c r="B13443" t="s">
        <v>24817</v>
      </c>
      <c r="C13443" s="1" t="s">
        <v>24818</v>
      </c>
      <c r="D13443" s="1">
        <f t="shared" si="233"/>
        <v>166.5</v>
      </c>
      <c r="E13443" s="6">
        <v>222</v>
      </c>
      <c r="F13443" t="s">
        <v>332</v>
      </c>
    </row>
    <row r="13444" spans="1:6">
      <c r="A13444" t="s">
        <v>21400</v>
      </c>
      <c r="B13444" t="s">
        <v>24819</v>
      </c>
      <c r="C13444" s="1" t="s">
        <v>24820</v>
      </c>
      <c r="D13444" s="1">
        <f t="shared" si="233"/>
        <v>163.5</v>
      </c>
      <c r="E13444" s="6">
        <v>218</v>
      </c>
      <c r="F13444" t="s">
        <v>332</v>
      </c>
    </row>
    <row r="13445" spans="1:6" ht="30">
      <c r="A13445" t="s">
        <v>21400</v>
      </c>
      <c r="B13445" t="s">
        <v>24821</v>
      </c>
      <c r="C13445" s="1" t="s">
        <v>24822</v>
      </c>
      <c r="D13445" s="1">
        <f t="shared" si="233"/>
        <v>444</v>
      </c>
      <c r="E13445" s="6">
        <v>592</v>
      </c>
      <c r="F13445" t="s">
        <v>332</v>
      </c>
    </row>
    <row r="13446" spans="1:6" ht="30">
      <c r="A13446" t="s">
        <v>21400</v>
      </c>
      <c r="B13446" t="s">
        <v>24823</v>
      </c>
      <c r="C13446" s="1" t="s">
        <v>24824</v>
      </c>
      <c r="D13446" s="1">
        <f t="shared" si="233"/>
        <v>444</v>
      </c>
      <c r="E13446" s="6">
        <v>592</v>
      </c>
      <c r="F13446" t="s">
        <v>332</v>
      </c>
    </row>
    <row r="13447" spans="1:6" ht="30">
      <c r="A13447" t="s">
        <v>21400</v>
      </c>
      <c r="B13447" t="s">
        <v>24825</v>
      </c>
      <c r="C13447" s="1" t="s">
        <v>24826</v>
      </c>
      <c r="D13447" s="1">
        <f t="shared" si="233"/>
        <v>456</v>
      </c>
      <c r="E13447" s="6">
        <v>608</v>
      </c>
      <c r="F13447" t="s">
        <v>332</v>
      </c>
    </row>
    <row r="13448" spans="1:6" ht="30">
      <c r="A13448" t="s">
        <v>21400</v>
      </c>
      <c r="B13448" t="s">
        <v>24827</v>
      </c>
      <c r="C13448" s="1" t="s">
        <v>24828</v>
      </c>
      <c r="D13448" s="1">
        <f t="shared" si="233"/>
        <v>456</v>
      </c>
      <c r="E13448" s="6">
        <v>608</v>
      </c>
      <c r="F13448" t="s">
        <v>332</v>
      </c>
    </row>
    <row r="13449" spans="1:6">
      <c r="A13449" t="s">
        <v>21400</v>
      </c>
      <c r="B13449" t="s">
        <v>24829</v>
      </c>
      <c r="C13449" s="1" t="s">
        <v>24830</v>
      </c>
      <c r="D13449" s="1">
        <f t="shared" si="233"/>
        <v>400.5</v>
      </c>
      <c r="E13449" s="6">
        <v>534</v>
      </c>
      <c r="F13449" t="s">
        <v>332</v>
      </c>
    </row>
    <row r="13450" spans="1:6" ht="30">
      <c r="A13450" t="s">
        <v>21400</v>
      </c>
      <c r="B13450" t="s">
        <v>24831</v>
      </c>
      <c r="C13450" s="1" t="s">
        <v>24832</v>
      </c>
      <c r="D13450" s="1">
        <f t="shared" si="233"/>
        <v>533.25</v>
      </c>
      <c r="E13450" s="6">
        <v>711</v>
      </c>
      <c r="F13450" t="s">
        <v>332</v>
      </c>
    </row>
    <row r="13451" spans="1:6" ht="30">
      <c r="A13451" t="s">
        <v>21400</v>
      </c>
      <c r="B13451" t="s">
        <v>24833</v>
      </c>
      <c r="C13451" s="1" t="s">
        <v>24834</v>
      </c>
      <c r="D13451" s="1">
        <f t="shared" si="233"/>
        <v>533.25</v>
      </c>
      <c r="E13451" s="6">
        <v>711</v>
      </c>
      <c r="F13451" t="s">
        <v>332</v>
      </c>
    </row>
    <row r="13452" spans="1:6">
      <c r="A13452" t="s">
        <v>21400</v>
      </c>
      <c r="B13452" t="s">
        <v>24835</v>
      </c>
      <c r="C13452" s="1" t="s">
        <v>24836</v>
      </c>
      <c r="D13452" s="1">
        <f t="shared" si="233"/>
        <v>293.25</v>
      </c>
      <c r="E13452" s="6">
        <v>391</v>
      </c>
      <c r="F13452" t="s">
        <v>332</v>
      </c>
    </row>
    <row r="13453" spans="1:6">
      <c r="A13453" t="s">
        <v>21400</v>
      </c>
      <c r="B13453" t="s">
        <v>24837</v>
      </c>
      <c r="C13453" s="1" t="s">
        <v>24838</v>
      </c>
      <c r="D13453" s="1">
        <f t="shared" si="233"/>
        <v>63.75</v>
      </c>
      <c r="E13453" s="6">
        <v>85</v>
      </c>
      <c r="F13453" t="s">
        <v>332</v>
      </c>
    </row>
    <row r="13454" spans="1:6">
      <c r="A13454" t="s">
        <v>21400</v>
      </c>
      <c r="B13454" t="s">
        <v>24839</v>
      </c>
      <c r="C13454" s="1" t="s">
        <v>24840</v>
      </c>
      <c r="D13454" s="1">
        <f t="shared" si="233"/>
        <v>213.75</v>
      </c>
      <c r="E13454" s="6">
        <v>285</v>
      </c>
      <c r="F13454" t="s">
        <v>332</v>
      </c>
    </row>
    <row r="13455" spans="1:6">
      <c r="A13455" t="s">
        <v>21400</v>
      </c>
      <c r="B13455" t="s">
        <v>24841</v>
      </c>
      <c r="C13455" s="1" t="s">
        <v>24842</v>
      </c>
      <c r="D13455" s="1">
        <f t="shared" si="233"/>
        <v>224.25</v>
      </c>
      <c r="E13455" s="6">
        <v>299</v>
      </c>
      <c r="F13455" t="s">
        <v>332</v>
      </c>
    </row>
    <row r="13456" spans="1:6">
      <c r="A13456" t="s">
        <v>21400</v>
      </c>
      <c r="B13456" t="s">
        <v>24843</v>
      </c>
      <c r="C13456" s="1" t="s">
        <v>24842</v>
      </c>
      <c r="D13456" s="1">
        <f t="shared" si="233"/>
        <v>165</v>
      </c>
      <c r="E13456" s="6">
        <v>220</v>
      </c>
      <c r="F13456" t="s">
        <v>332</v>
      </c>
    </row>
    <row r="13457" spans="1:6">
      <c r="A13457" t="s">
        <v>21400</v>
      </c>
      <c r="B13457" t="s">
        <v>24844</v>
      </c>
      <c r="C13457" s="1" t="s">
        <v>24845</v>
      </c>
      <c r="D13457" s="1">
        <f t="shared" si="233"/>
        <v>218.25</v>
      </c>
      <c r="E13457" s="6">
        <v>291</v>
      </c>
      <c r="F13457" t="s">
        <v>332</v>
      </c>
    </row>
    <row r="13458" spans="1:6">
      <c r="A13458" t="s">
        <v>21400</v>
      </c>
      <c r="B13458" t="s">
        <v>24846</v>
      </c>
      <c r="C13458" s="1" t="s">
        <v>24847</v>
      </c>
      <c r="D13458" s="1">
        <f t="shared" si="233"/>
        <v>132</v>
      </c>
      <c r="E13458" s="6">
        <v>176</v>
      </c>
      <c r="F13458" t="s">
        <v>332</v>
      </c>
    </row>
    <row r="13459" spans="1:6">
      <c r="A13459" t="s">
        <v>21400</v>
      </c>
      <c r="B13459" t="s">
        <v>24848</v>
      </c>
      <c r="C13459" s="1" t="s">
        <v>24849</v>
      </c>
      <c r="D13459" s="1">
        <f t="shared" si="233"/>
        <v>96</v>
      </c>
      <c r="E13459" s="6">
        <v>128</v>
      </c>
      <c r="F13459" t="s">
        <v>332</v>
      </c>
    </row>
    <row r="13460" spans="1:6">
      <c r="A13460" t="s">
        <v>21400</v>
      </c>
      <c r="B13460" t="s">
        <v>24850</v>
      </c>
      <c r="C13460" s="1" t="s">
        <v>24851</v>
      </c>
      <c r="D13460" s="1">
        <f t="shared" si="233"/>
        <v>289.5</v>
      </c>
      <c r="E13460" s="6">
        <v>386</v>
      </c>
      <c r="F13460" t="s">
        <v>332</v>
      </c>
    </row>
    <row r="13461" spans="1:6">
      <c r="A13461" t="s">
        <v>21400</v>
      </c>
      <c r="B13461" t="s">
        <v>24852</v>
      </c>
      <c r="C13461" s="1" t="s">
        <v>24853</v>
      </c>
      <c r="D13461" s="1">
        <f t="shared" si="233"/>
        <v>135</v>
      </c>
      <c r="E13461" s="6">
        <v>180</v>
      </c>
      <c r="F13461" t="s">
        <v>332</v>
      </c>
    </row>
    <row r="13462" spans="1:6">
      <c r="A13462" t="s">
        <v>21400</v>
      </c>
      <c r="B13462" t="s">
        <v>24854</v>
      </c>
      <c r="C13462" s="1" t="s">
        <v>24855</v>
      </c>
      <c r="D13462" s="1">
        <f t="shared" si="233"/>
        <v>122.25</v>
      </c>
      <c r="E13462" s="6">
        <v>163</v>
      </c>
      <c r="F13462" t="s">
        <v>332</v>
      </c>
    </row>
    <row r="13463" spans="1:6">
      <c r="A13463" t="s">
        <v>21400</v>
      </c>
      <c r="B13463" t="s">
        <v>24856</v>
      </c>
      <c r="C13463" s="1" t="s">
        <v>24857</v>
      </c>
      <c r="D13463" s="1">
        <f t="shared" si="233"/>
        <v>149.25</v>
      </c>
      <c r="E13463" s="6">
        <v>199</v>
      </c>
      <c r="F13463" t="s">
        <v>332</v>
      </c>
    </row>
    <row r="13464" spans="1:6">
      <c r="A13464" t="s">
        <v>21400</v>
      </c>
      <c r="B13464" t="s">
        <v>24858</v>
      </c>
      <c r="C13464" s="1" t="s">
        <v>24859</v>
      </c>
      <c r="D13464" s="1">
        <f t="shared" si="233"/>
        <v>146.25</v>
      </c>
      <c r="E13464" s="6">
        <v>195</v>
      </c>
      <c r="F13464" t="s">
        <v>332</v>
      </c>
    </row>
    <row r="13465" spans="1:6">
      <c r="A13465" t="s">
        <v>21400</v>
      </c>
      <c r="B13465" t="s">
        <v>24860</v>
      </c>
      <c r="C13465" s="1" t="s">
        <v>24861</v>
      </c>
      <c r="D13465" s="1">
        <f t="shared" si="233"/>
        <v>144</v>
      </c>
      <c r="E13465" s="6">
        <v>192</v>
      </c>
      <c r="F13465" t="s">
        <v>332</v>
      </c>
    </row>
    <row r="13466" spans="1:6">
      <c r="A13466" t="s">
        <v>21400</v>
      </c>
      <c r="B13466" t="s">
        <v>24862</v>
      </c>
      <c r="C13466" s="1" t="s">
        <v>24863</v>
      </c>
      <c r="D13466" s="1">
        <f t="shared" si="233"/>
        <v>133.5</v>
      </c>
      <c r="E13466" s="6">
        <v>178</v>
      </c>
      <c r="F13466" t="s">
        <v>332</v>
      </c>
    </row>
    <row r="13467" spans="1:6">
      <c r="A13467" t="s">
        <v>21400</v>
      </c>
      <c r="B13467" t="s">
        <v>24864</v>
      </c>
      <c r="C13467" s="1" t="s">
        <v>24865</v>
      </c>
      <c r="D13467" s="1">
        <f t="shared" si="233"/>
        <v>189.75</v>
      </c>
      <c r="E13467" s="6">
        <v>253</v>
      </c>
      <c r="F13467" t="s">
        <v>332</v>
      </c>
    </row>
    <row r="13468" spans="1:6">
      <c r="A13468" t="s">
        <v>21400</v>
      </c>
      <c r="B13468" t="s">
        <v>24866</v>
      </c>
      <c r="C13468" s="1" t="s">
        <v>24867</v>
      </c>
      <c r="D13468" s="1">
        <f t="shared" si="233"/>
        <v>184.5</v>
      </c>
      <c r="E13468" s="6">
        <v>246</v>
      </c>
      <c r="F13468" t="s">
        <v>332</v>
      </c>
    </row>
    <row r="13469" spans="1:6">
      <c r="A13469" t="s">
        <v>21400</v>
      </c>
      <c r="B13469" t="s">
        <v>24868</v>
      </c>
      <c r="C13469" s="1" t="s">
        <v>24869</v>
      </c>
      <c r="D13469" s="1">
        <f t="shared" si="233"/>
        <v>108</v>
      </c>
      <c r="E13469" s="6">
        <v>144</v>
      </c>
      <c r="F13469" t="s">
        <v>332</v>
      </c>
    </row>
    <row r="13470" spans="1:6" ht="30">
      <c r="A13470" t="s">
        <v>21400</v>
      </c>
      <c r="B13470" t="s">
        <v>24870</v>
      </c>
      <c r="C13470" s="1" t="s">
        <v>24871</v>
      </c>
      <c r="D13470" s="1">
        <f t="shared" si="233"/>
        <v>404.25</v>
      </c>
      <c r="E13470" s="6">
        <v>539</v>
      </c>
      <c r="F13470" t="s">
        <v>332</v>
      </c>
    </row>
    <row r="13471" spans="1:6" ht="30">
      <c r="A13471" t="s">
        <v>21400</v>
      </c>
      <c r="B13471" t="s">
        <v>24872</v>
      </c>
      <c r="C13471" s="1" t="s">
        <v>24873</v>
      </c>
      <c r="D13471" s="1">
        <f t="shared" si="233"/>
        <v>443.25</v>
      </c>
      <c r="E13471" s="6">
        <v>591</v>
      </c>
      <c r="F13471" t="s">
        <v>332</v>
      </c>
    </row>
    <row r="13472" spans="1:6" ht="30">
      <c r="A13472" t="s">
        <v>21400</v>
      </c>
      <c r="B13472" t="s">
        <v>24874</v>
      </c>
      <c r="C13472" s="1" t="s">
        <v>24875</v>
      </c>
      <c r="D13472" s="1">
        <f t="shared" si="233"/>
        <v>455.25</v>
      </c>
      <c r="E13472" s="6">
        <v>607</v>
      </c>
      <c r="F13472" t="s">
        <v>332</v>
      </c>
    </row>
    <row r="13473" spans="1:6" ht="30">
      <c r="A13473" t="s">
        <v>21400</v>
      </c>
      <c r="B13473" t="s">
        <v>24876</v>
      </c>
      <c r="C13473" s="1" t="s">
        <v>24877</v>
      </c>
      <c r="D13473" s="1">
        <f t="shared" si="233"/>
        <v>443.25</v>
      </c>
      <c r="E13473" s="6">
        <v>591</v>
      </c>
      <c r="F13473" t="s">
        <v>332</v>
      </c>
    </row>
    <row r="13474" spans="1:6" ht="30">
      <c r="A13474" t="s">
        <v>21400</v>
      </c>
      <c r="B13474" t="s">
        <v>24878</v>
      </c>
      <c r="C13474" s="1" t="s">
        <v>24879</v>
      </c>
      <c r="D13474" s="1">
        <f t="shared" si="233"/>
        <v>455.25</v>
      </c>
      <c r="E13474" s="6">
        <v>607</v>
      </c>
      <c r="F13474" t="s">
        <v>332</v>
      </c>
    </row>
    <row r="13475" spans="1:6" ht="30">
      <c r="A13475" t="s">
        <v>21400</v>
      </c>
      <c r="B13475" t="s">
        <v>24880</v>
      </c>
      <c r="C13475" s="1" t="s">
        <v>24881</v>
      </c>
      <c r="D13475" s="1">
        <f t="shared" si="233"/>
        <v>404.25</v>
      </c>
      <c r="E13475" s="6">
        <v>539</v>
      </c>
      <c r="F13475" t="s">
        <v>332</v>
      </c>
    </row>
    <row r="13476" spans="1:6" ht="30">
      <c r="A13476" t="s">
        <v>21400</v>
      </c>
      <c r="B13476" t="s">
        <v>24882</v>
      </c>
      <c r="C13476" s="1" t="s">
        <v>24883</v>
      </c>
      <c r="D13476" s="1">
        <f t="shared" si="233"/>
        <v>455.25</v>
      </c>
      <c r="E13476" s="6">
        <v>607</v>
      </c>
      <c r="F13476" t="s">
        <v>332</v>
      </c>
    </row>
    <row r="13477" spans="1:6" ht="30">
      <c r="A13477" t="s">
        <v>21400</v>
      </c>
      <c r="B13477" t="s">
        <v>24884</v>
      </c>
      <c r="C13477" s="1" t="s">
        <v>24885</v>
      </c>
      <c r="D13477" s="1">
        <f t="shared" si="233"/>
        <v>443.25</v>
      </c>
      <c r="E13477" s="6">
        <v>591</v>
      </c>
      <c r="F13477" t="s">
        <v>332</v>
      </c>
    </row>
    <row r="13478" spans="1:6" ht="30">
      <c r="A13478" t="s">
        <v>21400</v>
      </c>
      <c r="B13478" t="s">
        <v>24886</v>
      </c>
      <c r="C13478" s="1" t="s">
        <v>24887</v>
      </c>
      <c r="D13478" s="1">
        <f t="shared" si="233"/>
        <v>455.25</v>
      </c>
      <c r="E13478" s="6">
        <v>607</v>
      </c>
      <c r="F13478" t="s">
        <v>332</v>
      </c>
    </row>
    <row r="13479" spans="1:6" ht="30">
      <c r="A13479" t="s">
        <v>21400</v>
      </c>
      <c r="B13479" t="s">
        <v>24888</v>
      </c>
      <c r="C13479" s="1" t="s">
        <v>24889</v>
      </c>
      <c r="D13479" s="1">
        <f t="shared" si="233"/>
        <v>404.25</v>
      </c>
      <c r="E13479" s="6">
        <v>539</v>
      </c>
      <c r="F13479" t="s">
        <v>332</v>
      </c>
    </row>
    <row r="13480" spans="1:6" ht="30">
      <c r="A13480" t="s">
        <v>21400</v>
      </c>
      <c r="B13480" t="s">
        <v>24890</v>
      </c>
      <c r="C13480" s="1" t="s">
        <v>24891</v>
      </c>
      <c r="D13480" s="1">
        <f t="shared" si="233"/>
        <v>404.25</v>
      </c>
      <c r="E13480" s="6">
        <v>539</v>
      </c>
      <c r="F13480" t="s">
        <v>332</v>
      </c>
    </row>
    <row r="13481" spans="1:6" ht="30">
      <c r="A13481" t="s">
        <v>21400</v>
      </c>
      <c r="B13481" t="s">
        <v>24892</v>
      </c>
      <c r="C13481" s="1" t="s">
        <v>24893</v>
      </c>
      <c r="D13481" s="1">
        <f t="shared" si="233"/>
        <v>456</v>
      </c>
      <c r="E13481" s="6">
        <v>608</v>
      </c>
      <c r="F13481" t="s">
        <v>332</v>
      </c>
    </row>
    <row r="13482" spans="1:6" ht="30">
      <c r="A13482" t="s">
        <v>21400</v>
      </c>
      <c r="B13482" t="s">
        <v>24894</v>
      </c>
      <c r="C13482" s="1" t="s">
        <v>24895</v>
      </c>
      <c r="D13482" s="1">
        <f t="shared" si="233"/>
        <v>456</v>
      </c>
      <c r="E13482" s="6">
        <v>608</v>
      </c>
      <c r="F13482" t="s">
        <v>332</v>
      </c>
    </row>
    <row r="13483" spans="1:6" ht="30">
      <c r="A13483" t="s">
        <v>21400</v>
      </c>
      <c r="B13483" t="s">
        <v>24896</v>
      </c>
      <c r="C13483" s="1" t="s">
        <v>24897</v>
      </c>
      <c r="D13483" s="1">
        <f t="shared" si="233"/>
        <v>456</v>
      </c>
      <c r="E13483" s="6">
        <v>608</v>
      </c>
      <c r="F13483" t="s">
        <v>332</v>
      </c>
    </row>
    <row r="13484" spans="1:6" ht="30">
      <c r="A13484" t="s">
        <v>21400</v>
      </c>
      <c r="B13484" t="s">
        <v>24898</v>
      </c>
      <c r="C13484" s="1" t="s">
        <v>24899</v>
      </c>
      <c r="D13484" s="1">
        <f t="shared" si="233"/>
        <v>456</v>
      </c>
      <c r="E13484" s="6">
        <v>608</v>
      </c>
      <c r="F13484" t="s">
        <v>332</v>
      </c>
    </row>
    <row r="13485" spans="1:6" ht="30">
      <c r="A13485" t="s">
        <v>21400</v>
      </c>
      <c r="B13485" t="s">
        <v>24900</v>
      </c>
      <c r="C13485" s="1" t="s">
        <v>24901</v>
      </c>
      <c r="D13485" s="1">
        <f t="shared" si="233"/>
        <v>733.5</v>
      </c>
      <c r="E13485" s="6">
        <v>978</v>
      </c>
      <c r="F13485" t="s">
        <v>332</v>
      </c>
    </row>
    <row r="13486" spans="1:6" ht="30">
      <c r="A13486" t="s">
        <v>21400</v>
      </c>
      <c r="B13486" t="s">
        <v>24902</v>
      </c>
      <c r="C13486" s="1" t="s">
        <v>24903</v>
      </c>
      <c r="D13486" s="1">
        <f t="shared" si="233"/>
        <v>354.75</v>
      </c>
      <c r="E13486" s="6">
        <v>473</v>
      </c>
      <c r="F13486" t="s">
        <v>332</v>
      </c>
    </row>
    <row r="13487" spans="1:6" ht="30">
      <c r="A13487" t="s">
        <v>21400</v>
      </c>
      <c r="B13487" t="s">
        <v>24904</v>
      </c>
      <c r="C13487" s="1" t="s">
        <v>24905</v>
      </c>
      <c r="D13487" s="1">
        <f t="shared" si="233"/>
        <v>323.25</v>
      </c>
      <c r="E13487" s="6">
        <v>431</v>
      </c>
      <c r="F13487" t="s">
        <v>332</v>
      </c>
    </row>
    <row r="13488" spans="1:6" ht="30">
      <c r="A13488" t="s">
        <v>21400</v>
      </c>
      <c r="B13488" t="s">
        <v>24906</v>
      </c>
      <c r="C13488" s="1" t="s">
        <v>24907</v>
      </c>
      <c r="D13488" s="1">
        <f t="shared" si="233"/>
        <v>354.75</v>
      </c>
      <c r="E13488" s="6">
        <v>473</v>
      </c>
      <c r="F13488" t="s">
        <v>332</v>
      </c>
    </row>
    <row r="13489" spans="1:6" ht="30">
      <c r="A13489" t="s">
        <v>21400</v>
      </c>
      <c r="B13489" t="s">
        <v>24908</v>
      </c>
      <c r="C13489" s="1" t="s">
        <v>24909</v>
      </c>
      <c r="D13489" s="1">
        <f t="shared" si="233"/>
        <v>354.75</v>
      </c>
      <c r="E13489" s="6">
        <v>473</v>
      </c>
      <c r="F13489" t="s">
        <v>332</v>
      </c>
    </row>
    <row r="13490" spans="1:6" ht="30">
      <c r="A13490" t="s">
        <v>21400</v>
      </c>
      <c r="B13490" t="s">
        <v>24910</v>
      </c>
      <c r="C13490" s="1" t="s">
        <v>24911</v>
      </c>
      <c r="D13490" s="1">
        <f t="shared" si="233"/>
        <v>405.75</v>
      </c>
      <c r="E13490" s="6">
        <v>541</v>
      </c>
      <c r="F13490" t="s">
        <v>332</v>
      </c>
    </row>
    <row r="13491" spans="1:6" ht="30">
      <c r="A13491" t="s">
        <v>21400</v>
      </c>
      <c r="B13491" t="s">
        <v>24912</v>
      </c>
      <c r="C13491" s="1" t="s">
        <v>24913</v>
      </c>
      <c r="D13491" s="1">
        <f t="shared" si="233"/>
        <v>405.75</v>
      </c>
      <c r="E13491" s="6">
        <v>541</v>
      </c>
      <c r="F13491" t="s">
        <v>332</v>
      </c>
    </row>
    <row r="13492" spans="1:6" ht="30">
      <c r="A13492" t="s">
        <v>21400</v>
      </c>
      <c r="B13492" t="s">
        <v>24914</v>
      </c>
      <c r="C13492" s="1" t="s">
        <v>24915</v>
      </c>
      <c r="D13492" s="1">
        <f t="shared" si="233"/>
        <v>374.25</v>
      </c>
      <c r="E13492" s="6">
        <v>499</v>
      </c>
      <c r="F13492" t="s">
        <v>332</v>
      </c>
    </row>
    <row r="13493" spans="1:6" ht="30">
      <c r="A13493" t="s">
        <v>21400</v>
      </c>
      <c r="B13493" t="s">
        <v>24916</v>
      </c>
      <c r="C13493" s="1" t="s">
        <v>24917</v>
      </c>
      <c r="D13493" s="1">
        <f t="shared" si="233"/>
        <v>374.25</v>
      </c>
      <c r="E13493" s="6">
        <v>499</v>
      </c>
      <c r="F13493" t="s">
        <v>332</v>
      </c>
    </row>
    <row r="13494" spans="1:6">
      <c r="A13494" t="s">
        <v>21400</v>
      </c>
      <c r="B13494" t="s">
        <v>24918</v>
      </c>
      <c r="C13494" s="1" t="s">
        <v>24919</v>
      </c>
      <c r="D13494" s="1">
        <f t="shared" si="233"/>
        <v>310.5</v>
      </c>
      <c r="E13494" s="6">
        <v>414</v>
      </c>
      <c r="F13494" t="s">
        <v>332</v>
      </c>
    </row>
    <row r="13495" spans="1:6" ht="30">
      <c r="A13495" t="s">
        <v>21400</v>
      </c>
      <c r="B13495" t="s">
        <v>24920</v>
      </c>
      <c r="C13495" s="1" t="s">
        <v>24921</v>
      </c>
      <c r="D13495" s="1">
        <f t="shared" si="233"/>
        <v>564.75</v>
      </c>
      <c r="E13495" s="6">
        <v>753</v>
      </c>
      <c r="F13495" t="s">
        <v>332</v>
      </c>
    </row>
    <row r="13496" spans="1:6" ht="30">
      <c r="A13496" t="s">
        <v>21400</v>
      </c>
      <c r="B13496" t="s">
        <v>24922</v>
      </c>
      <c r="C13496" s="1" t="s">
        <v>24923</v>
      </c>
      <c r="D13496" s="1">
        <f t="shared" si="233"/>
        <v>584.25</v>
      </c>
      <c r="E13496" s="6">
        <v>779</v>
      </c>
      <c r="F13496" t="s">
        <v>332</v>
      </c>
    </row>
    <row r="13497" spans="1:6" ht="30">
      <c r="A13497" t="s">
        <v>21400</v>
      </c>
      <c r="B13497" t="s">
        <v>24924</v>
      </c>
      <c r="C13497" s="1" t="s">
        <v>24925</v>
      </c>
      <c r="D13497" s="1">
        <f t="shared" si="233"/>
        <v>564.75</v>
      </c>
      <c r="E13497" s="6">
        <v>753</v>
      </c>
      <c r="F13497" t="s">
        <v>332</v>
      </c>
    </row>
    <row r="13498" spans="1:6" ht="30">
      <c r="A13498" t="s">
        <v>21400</v>
      </c>
      <c r="B13498" t="s">
        <v>24926</v>
      </c>
      <c r="C13498" s="1" t="s">
        <v>24927</v>
      </c>
      <c r="D13498" s="1">
        <f t="shared" si="233"/>
        <v>564.75</v>
      </c>
      <c r="E13498" s="6">
        <v>753</v>
      </c>
      <c r="F13498" t="s">
        <v>332</v>
      </c>
    </row>
    <row r="13499" spans="1:6" ht="30">
      <c r="A13499" t="s">
        <v>21400</v>
      </c>
      <c r="B13499" t="s">
        <v>24928</v>
      </c>
      <c r="C13499" s="1" t="s">
        <v>24929</v>
      </c>
      <c r="D13499" s="1">
        <f t="shared" si="233"/>
        <v>615.75</v>
      </c>
      <c r="E13499" s="6">
        <v>821</v>
      </c>
      <c r="F13499" t="s">
        <v>332</v>
      </c>
    </row>
    <row r="13500" spans="1:6" ht="30">
      <c r="A13500" t="s">
        <v>21400</v>
      </c>
      <c r="B13500" t="s">
        <v>24930</v>
      </c>
      <c r="C13500" s="1" t="s">
        <v>24931</v>
      </c>
      <c r="D13500" s="1">
        <f t="shared" si="233"/>
        <v>833.25</v>
      </c>
      <c r="E13500" s="6">
        <v>1111</v>
      </c>
      <c r="F13500" t="s">
        <v>332</v>
      </c>
    </row>
    <row r="13501" spans="1:6" ht="30">
      <c r="A13501" t="s">
        <v>21400</v>
      </c>
      <c r="B13501" t="s">
        <v>24932</v>
      </c>
      <c r="C13501" s="1" t="s">
        <v>24933</v>
      </c>
      <c r="D13501" s="1">
        <f t="shared" si="233"/>
        <v>936</v>
      </c>
      <c r="E13501" s="6">
        <v>1248</v>
      </c>
      <c r="F13501" t="s">
        <v>332</v>
      </c>
    </row>
    <row r="13502" spans="1:6" ht="30">
      <c r="A13502" t="s">
        <v>21400</v>
      </c>
      <c r="B13502" t="s">
        <v>24934</v>
      </c>
      <c r="C13502" s="1" t="s">
        <v>24935</v>
      </c>
      <c r="D13502" s="1">
        <f t="shared" si="233"/>
        <v>975.75</v>
      </c>
      <c r="E13502" s="6">
        <v>1301</v>
      </c>
      <c r="F13502" t="s">
        <v>332</v>
      </c>
    </row>
    <row r="13503" spans="1:6" ht="30">
      <c r="A13503" t="s">
        <v>21400</v>
      </c>
      <c r="B13503" t="s">
        <v>24936</v>
      </c>
      <c r="C13503" s="1" t="s">
        <v>24937</v>
      </c>
      <c r="D13503" s="1">
        <f t="shared" ref="D13503:D13566" si="234">E13503-E13503*25%</f>
        <v>385.5</v>
      </c>
      <c r="E13503" s="6">
        <v>514</v>
      </c>
      <c r="F13503" t="s">
        <v>332</v>
      </c>
    </row>
    <row r="13504" spans="1:6" ht="30">
      <c r="A13504" t="s">
        <v>21400</v>
      </c>
      <c r="B13504" t="s">
        <v>24938</v>
      </c>
      <c r="C13504" s="1" t="s">
        <v>24939</v>
      </c>
      <c r="D13504" s="1">
        <f t="shared" si="234"/>
        <v>354</v>
      </c>
      <c r="E13504" s="6">
        <v>472</v>
      </c>
      <c r="F13504" t="s">
        <v>332</v>
      </c>
    </row>
    <row r="13505" spans="1:6" ht="30">
      <c r="A13505" t="s">
        <v>21400</v>
      </c>
      <c r="B13505" t="s">
        <v>24940</v>
      </c>
      <c r="C13505" s="1" t="s">
        <v>24941</v>
      </c>
      <c r="D13505" s="1">
        <f t="shared" si="234"/>
        <v>354</v>
      </c>
      <c r="E13505" s="6">
        <v>472</v>
      </c>
      <c r="F13505" t="s">
        <v>332</v>
      </c>
    </row>
    <row r="13506" spans="1:6" ht="30">
      <c r="A13506" t="s">
        <v>21400</v>
      </c>
      <c r="B13506" t="s">
        <v>24942</v>
      </c>
      <c r="C13506" s="1" t="s">
        <v>24943</v>
      </c>
      <c r="D13506" s="1">
        <f t="shared" si="234"/>
        <v>354</v>
      </c>
      <c r="E13506" s="6">
        <v>472</v>
      </c>
      <c r="F13506" t="s">
        <v>332</v>
      </c>
    </row>
    <row r="13507" spans="1:6" ht="30">
      <c r="A13507" t="s">
        <v>21400</v>
      </c>
      <c r="B13507" t="s">
        <v>24944</v>
      </c>
      <c r="C13507" s="1" t="s">
        <v>24945</v>
      </c>
      <c r="D13507" s="1">
        <f t="shared" si="234"/>
        <v>385.5</v>
      </c>
      <c r="E13507" s="6">
        <v>514</v>
      </c>
      <c r="F13507" t="s">
        <v>332</v>
      </c>
    </row>
    <row r="13508" spans="1:6">
      <c r="A13508" t="s">
        <v>21400</v>
      </c>
      <c r="B13508" t="s">
        <v>24946</v>
      </c>
      <c r="C13508" s="1" t="s">
        <v>24947</v>
      </c>
      <c r="D13508" s="1">
        <f t="shared" si="234"/>
        <v>504</v>
      </c>
      <c r="E13508" s="6">
        <v>672</v>
      </c>
      <c r="F13508" t="s">
        <v>332</v>
      </c>
    </row>
    <row r="13509" spans="1:6" ht="30">
      <c r="A13509" t="s">
        <v>21400</v>
      </c>
      <c r="B13509" t="s">
        <v>24948</v>
      </c>
      <c r="C13509" s="1" t="s">
        <v>24949</v>
      </c>
      <c r="D13509" s="1">
        <f t="shared" si="234"/>
        <v>523.5</v>
      </c>
      <c r="E13509" s="6">
        <v>698</v>
      </c>
      <c r="F13509" t="s">
        <v>332</v>
      </c>
    </row>
    <row r="13510" spans="1:6" ht="30">
      <c r="A13510" t="s">
        <v>21400</v>
      </c>
      <c r="B13510" t="s">
        <v>24950</v>
      </c>
      <c r="C13510" s="1" t="s">
        <v>24951</v>
      </c>
      <c r="D13510" s="1">
        <f t="shared" si="234"/>
        <v>523.5</v>
      </c>
      <c r="E13510" s="6">
        <v>698</v>
      </c>
      <c r="F13510" t="s">
        <v>332</v>
      </c>
    </row>
    <row r="13511" spans="1:6">
      <c r="A13511" t="s">
        <v>21400</v>
      </c>
      <c r="B13511" t="s">
        <v>24952</v>
      </c>
      <c r="C13511" s="1" t="s">
        <v>24953</v>
      </c>
      <c r="D13511" s="1">
        <f t="shared" si="234"/>
        <v>609.75</v>
      </c>
      <c r="E13511" s="6">
        <v>813</v>
      </c>
      <c r="F13511" t="s">
        <v>332</v>
      </c>
    </row>
    <row r="13512" spans="1:6" ht="30">
      <c r="A13512" t="s">
        <v>21400</v>
      </c>
      <c r="B13512" t="s">
        <v>24954</v>
      </c>
      <c r="C13512" s="1" t="s">
        <v>24955</v>
      </c>
      <c r="D13512" s="1">
        <f t="shared" si="234"/>
        <v>354.75</v>
      </c>
      <c r="E13512" s="6">
        <v>473</v>
      </c>
      <c r="F13512" t="s">
        <v>332</v>
      </c>
    </row>
    <row r="13513" spans="1:6" ht="30">
      <c r="A13513" t="s">
        <v>21400</v>
      </c>
      <c r="B13513" t="s">
        <v>24956</v>
      </c>
      <c r="C13513" s="1" t="s">
        <v>24957</v>
      </c>
      <c r="D13513" s="1">
        <f t="shared" si="234"/>
        <v>405.75</v>
      </c>
      <c r="E13513" s="6">
        <v>541</v>
      </c>
      <c r="F13513" t="s">
        <v>332</v>
      </c>
    </row>
    <row r="13514" spans="1:6" ht="30">
      <c r="A13514" t="s">
        <v>21400</v>
      </c>
      <c r="B13514" t="s">
        <v>24958</v>
      </c>
      <c r="C13514" s="1" t="s">
        <v>24959</v>
      </c>
      <c r="D13514" s="1">
        <f t="shared" si="234"/>
        <v>374.25</v>
      </c>
      <c r="E13514" s="6">
        <v>499</v>
      </c>
      <c r="F13514" t="s">
        <v>332</v>
      </c>
    </row>
    <row r="13515" spans="1:6" ht="30">
      <c r="A13515" t="s">
        <v>21400</v>
      </c>
      <c r="B13515" t="s">
        <v>24960</v>
      </c>
      <c r="C13515" s="1" t="s">
        <v>24961</v>
      </c>
      <c r="D13515" s="1">
        <f t="shared" si="234"/>
        <v>352.5</v>
      </c>
      <c r="E13515" s="6">
        <v>470</v>
      </c>
      <c r="F13515" t="s">
        <v>332</v>
      </c>
    </row>
    <row r="13516" spans="1:6" ht="30">
      <c r="A13516" t="s">
        <v>21400</v>
      </c>
      <c r="B13516" t="s">
        <v>24962</v>
      </c>
      <c r="C13516" s="1" t="s">
        <v>24963</v>
      </c>
      <c r="D13516" s="1">
        <f t="shared" si="234"/>
        <v>391.5</v>
      </c>
      <c r="E13516" s="6">
        <v>522</v>
      </c>
      <c r="F13516" t="s">
        <v>332</v>
      </c>
    </row>
    <row r="13517" spans="1:6" ht="30">
      <c r="A13517" t="s">
        <v>21400</v>
      </c>
      <c r="B13517" t="s">
        <v>24964</v>
      </c>
      <c r="C13517" s="1" t="s">
        <v>24965</v>
      </c>
      <c r="D13517" s="1">
        <f t="shared" si="234"/>
        <v>403.5</v>
      </c>
      <c r="E13517" s="6">
        <v>538</v>
      </c>
      <c r="F13517" t="s">
        <v>332</v>
      </c>
    </row>
    <row r="13518" spans="1:6" ht="30">
      <c r="A13518" t="s">
        <v>21400</v>
      </c>
      <c r="B13518" t="s">
        <v>24966</v>
      </c>
      <c r="C13518" s="1" t="s">
        <v>24967</v>
      </c>
      <c r="D13518" s="1">
        <f t="shared" si="234"/>
        <v>783.75</v>
      </c>
      <c r="E13518" s="6">
        <v>1045</v>
      </c>
      <c r="F13518" t="s">
        <v>332</v>
      </c>
    </row>
    <row r="13519" spans="1:6" ht="30">
      <c r="A13519" t="s">
        <v>21400</v>
      </c>
      <c r="B13519" t="s">
        <v>24968</v>
      </c>
      <c r="C13519" s="1" t="s">
        <v>24969</v>
      </c>
      <c r="D13519" s="1">
        <f t="shared" si="234"/>
        <v>350.25</v>
      </c>
      <c r="E13519" s="6">
        <v>467</v>
      </c>
      <c r="F13519" t="s">
        <v>332</v>
      </c>
    </row>
    <row r="13520" spans="1:6">
      <c r="A13520" t="s">
        <v>21400</v>
      </c>
      <c r="B13520" t="s">
        <v>24970</v>
      </c>
      <c r="C13520" s="1" t="s">
        <v>24971</v>
      </c>
      <c r="D13520" s="1">
        <f t="shared" si="234"/>
        <v>334.5</v>
      </c>
      <c r="E13520" s="6">
        <v>446</v>
      </c>
      <c r="F13520" t="s">
        <v>332</v>
      </c>
    </row>
    <row r="13521" spans="1:6" ht="30">
      <c r="A13521" t="s">
        <v>21400</v>
      </c>
      <c r="B13521" t="s">
        <v>24972</v>
      </c>
      <c r="C13521" s="1" t="s">
        <v>24973</v>
      </c>
      <c r="D13521" s="1">
        <f t="shared" si="234"/>
        <v>373.5</v>
      </c>
      <c r="E13521" s="6">
        <v>498</v>
      </c>
      <c r="F13521" t="s">
        <v>332</v>
      </c>
    </row>
    <row r="13522" spans="1:6" ht="30">
      <c r="A13522" t="s">
        <v>21400</v>
      </c>
      <c r="B13522" t="s">
        <v>24974</v>
      </c>
      <c r="C13522" s="1" t="s">
        <v>24975</v>
      </c>
      <c r="D13522" s="1">
        <f t="shared" si="234"/>
        <v>354</v>
      </c>
      <c r="E13522" s="6">
        <v>472</v>
      </c>
      <c r="F13522" t="s">
        <v>332</v>
      </c>
    </row>
    <row r="13523" spans="1:6" ht="30">
      <c r="A13523" t="s">
        <v>21400</v>
      </c>
      <c r="B13523" t="s">
        <v>24976</v>
      </c>
      <c r="C13523" s="1" t="s">
        <v>24977</v>
      </c>
      <c r="D13523" s="1">
        <f t="shared" si="234"/>
        <v>354</v>
      </c>
      <c r="E13523" s="6">
        <v>472</v>
      </c>
      <c r="F13523" t="s">
        <v>332</v>
      </c>
    </row>
    <row r="13524" spans="1:6">
      <c r="A13524" t="s">
        <v>21400</v>
      </c>
      <c r="B13524" t="s">
        <v>24978</v>
      </c>
      <c r="C13524" s="1" t="s">
        <v>24979</v>
      </c>
      <c r="D13524" s="1">
        <f t="shared" si="234"/>
        <v>334.5</v>
      </c>
      <c r="E13524" s="6">
        <v>446</v>
      </c>
      <c r="F13524" t="s">
        <v>332</v>
      </c>
    </row>
    <row r="13525" spans="1:6" ht="30">
      <c r="A13525" t="s">
        <v>21400</v>
      </c>
      <c r="B13525" t="s">
        <v>24980</v>
      </c>
      <c r="C13525" s="1" t="s">
        <v>24981</v>
      </c>
      <c r="D13525" s="1">
        <f t="shared" si="234"/>
        <v>354</v>
      </c>
      <c r="E13525" s="6">
        <v>472</v>
      </c>
      <c r="F13525" t="s">
        <v>332</v>
      </c>
    </row>
    <row r="13526" spans="1:6" ht="30">
      <c r="A13526" t="s">
        <v>21400</v>
      </c>
      <c r="B13526" t="s">
        <v>24982</v>
      </c>
      <c r="C13526" s="1" t="s">
        <v>24983</v>
      </c>
      <c r="D13526" s="1">
        <f t="shared" si="234"/>
        <v>354</v>
      </c>
      <c r="E13526" s="6">
        <v>472</v>
      </c>
      <c r="F13526" t="s">
        <v>332</v>
      </c>
    </row>
    <row r="13527" spans="1:6">
      <c r="A13527" t="s">
        <v>21400</v>
      </c>
      <c r="B13527" t="s">
        <v>24984</v>
      </c>
      <c r="C13527" s="1" t="s">
        <v>24985</v>
      </c>
      <c r="D13527" s="1">
        <f t="shared" si="234"/>
        <v>334.5</v>
      </c>
      <c r="E13527" s="6">
        <v>446</v>
      </c>
      <c r="F13527" t="s">
        <v>332</v>
      </c>
    </row>
    <row r="13528" spans="1:6" ht="30">
      <c r="A13528" t="s">
        <v>21400</v>
      </c>
      <c r="B13528" t="s">
        <v>24986</v>
      </c>
      <c r="C13528" s="1" t="s">
        <v>24987</v>
      </c>
      <c r="D13528" s="1">
        <f t="shared" si="234"/>
        <v>354</v>
      </c>
      <c r="E13528" s="6">
        <v>472</v>
      </c>
      <c r="F13528" t="s">
        <v>332</v>
      </c>
    </row>
    <row r="13529" spans="1:6" ht="30">
      <c r="A13529" t="s">
        <v>21400</v>
      </c>
      <c r="B13529" t="s">
        <v>24988</v>
      </c>
      <c r="C13529" s="1" t="s">
        <v>24989</v>
      </c>
      <c r="D13529" s="1">
        <f t="shared" si="234"/>
        <v>369.75</v>
      </c>
      <c r="E13529" s="6">
        <v>493</v>
      </c>
      <c r="F13529" t="s">
        <v>332</v>
      </c>
    </row>
    <row r="13530" spans="1:6" ht="30">
      <c r="A13530" t="s">
        <v>21400</v>
      </c>
      <c r="B13530" t="s">
        <v>24990</v>
      </c>
      <c r="C13530" s="1" t="s">
        <v>24991</v>
      </c>
      <c r="D13530" s="1">
        <f t="shared" si="234"/>
        <v>350.25</v>
      </c>
      <c r="E13530" s="6">
        <v>467</v>
      </c>
      <c r="F13530" t="s">
        <v>332</v>
      </c>
    </row>
    <row r="13531" spans="1:6" ht="30">
      <c r="A13531" t="s">
        <v>21400</v>
      </c>
      <c r="B13531" t="s">
        <v>24992</v>
      </c>
      <c r="C13531" s="1" t="s">
        <v>24993</v>
      </c>
      <c r="D13531" s="1">
        <f t="shared" si="234"/>
        <v>389.25</v>
      </c>
      <c r="E13531" s="6">
        <v>519</v>
      </c>
      <c r="F13531" t="s">
        <v>332</v>
      </c>
    </row>
    <row r="13532" spans="1:6" ht="30">
      <c r="A13532" t="s">
        <v>21400</v>
      </c>
      <c r="B13532" t="s">
        <v>24994</v>
      </c>
      <c r="C13532" s="1" t="s">
        <v>24995</v>
      </c>
      <c r="D13532" s="1">
        <f t="shared" si="234"/>
        <v>401.25</v>
      </c>
      <c r="E13532" s="6">
        <v>535</v>
      </c>
      <c r="F13532" t="s">
        <v>332</v>
      </c>
    </row>
    <row r="13533" spans="1:6" ht="30">
      <c r="A13533" t="s">
        <v>21400</v>
      </c>
      <c r="B13533" t="s">
        <v>24996</v>
      </c>
      <c r="C13533" s="1" t="s">
        <v>24997</v>
      </c>
      <c r="D13533" s="1">
        <f t="shared" si="234"/>
        <v>369.75</v>
      </c>
      <c r="E13533" s="6">
        <v>493</v>
      </c>
      <c r="F13533" t="s">
        <v>332</v>
      </c>
    </row>
    <row r="13534" spans="1:6" ht="30">
      <c r="A13534" t="s">
        <v>21400</v>
      </c>
      <c r="B13534" t="s">
        <v>24998</v>
      </c>
      <c r="C13534" s="1" t="s">
        <v>24999</v>
      </c>
      <c r="D13534" s="1">
        <f t="shared" si="234"/>
        <v>350.25</v>
      </c>
      <c r="E13534" s="6">
        <v>467</v>
      </c>
      <c r="F13534" t="s">
        <v>332</v>
      </c>
    </row>
    <row r="13535" spans="1:6" ht="30">
      <c r="A13535" t="s">
        <v>21400</v>
      </c>
      <c r="B13535" t="s">
        <v>25000</v>
      </c>
      <c r="C13535" s="1" t="s">
        <v>25001</v>
      </c>
      <c r="D13535" s="1">
        <f t="shared" si="234"/>
        <v>369.75</v>
      </c>
      <c r="E13535" s="6">
        <v>493</v>
      </c>
      <c r="F13535" t="s">
        <v>332</v>
      </c>
    </row>
    <row r="13536" spans="1:6" ht="30">
      <c r="A13536" t="s">
        <v>21400</v>
      </c>
      <c r="B13536" t="s">
        <v>25002</v>
      </c>
      <c r="C13536" s="1" t="s">
        <v>25003</v>
      </c>
      <c r="D13536" s="1">
        <f t="shared" si="234"/>
        <v>620.25</v>
      </c>
      <c r="E13536" s="6">
        <v>827</v>
      </c>
      <c r="F13536" t="s">
        <v>332</v>
      </c>
    </row>
    <row r="13537" spans="1:6">
      <c r="A13537" t="s">
        <v>21400</v>
      </c>
      <c r="B13537" t="s">
        <v>25004</v>
      </c>
      <c r="C13537" s="1" t="s">
        <v>25005</v>
      </c>
      <c r="D13537" s="1">
        <f t="shared" si="234"/>
        <v>77.25</v>
      </c>
      <c r="E13537" s="6">
        <v>103</v>
      </c>
      <c r="F13537" t="s">
        <v>332</v>
      </c>
    </row>
    <row r="13538" spans="1:6" ht="30">
      <c r="A13538" t="s">
        <v>21400</v>
      </c>
      <c r="B13538" t="s">
        <v>25006</v>
      </c>
      <c r="C13538" s="1" t="s">
        <v>25007</v>
      </c>
      <c r="D13538" s="1">
        <f t="shared" si="234"/>
        <v>385.5</v>
      </c>
      <c r="E13538" s="6">
        <v>514</v>
      </c>
      <c r="F13538" t="s">
        <v>332</v>
      </c>
    </row>
    <row r="13539" spans="1:6">
      <c r="A13539" t="s">
        <v>21400</v>
      </c>
      <c r="B13539" t="s">
        <v>25008</v>
      </c>
      <c r="C13539" s="1" t="s">
        <v>25009</v>
      </c>
      <c r="D13539" s="1">
        <f t="shared" si="234"/>
        <v>334.5</v>
      </c>
      <c r="E13539" s="6">
        <v>446</v>
      </c>
      <c r="F13539" t="s">
        <v>332</v>
      </c>
    </row>
    <row r="13540" spans="1:6" ht="30">
      <c r="A13540" t="s">
        <v>21400</v>
      </c>
      <c r="B13540" t="s">
        <v>25010</v>
      </c>
      <c r="C13540" s="1" t="s">
        <v>25011</v>
      </c>
      <c r="D13540" s="1">
        <f t="shared" si="234"/>
        <v>354</v>
      </c>
      <c r="E13540" s="6">
        <v>472</v>
      </c>
      <c r="F13540" t="s">
        <v>332</v>
      </c>
    </row>
    <row r="13541" spans="1:6">
      <c r="A13541" t="s">
        <v>21400</v>
      </c>
      <c r="B13541" t="s">
        <v>25012</v>
      </c>
      <c r="C13541" s="1" t="s">
        <v>25013</v>
      </c>
      <c r="D13541" s="1">
        <f t="shared" si="234"/>
        <v>581.25</v>
      </c>
      <c r="E13541" s="6">
        <v>775</v>
      </c>
      <c r="F13541" t="s">
        <v>332</v>
      </c>
    </row>
    <row r="13542" spans="1:6">
      <c r="A13542" t="s">
        <v>21400</v>
      </c>
      <c r="B13542" t="s">
        <v>25014</v>
      </c>
      <c r="C13542" s="1" t="s">
        <v>25015</v>
      </c>
      <c r="D13542" s="1">
        <f t="shared" si="234"/>
        <v>609.75</v>
      </c>
      <c r="E13542" s="6">
        <v>813</v>
      </c>
      <c r="F13542" t="s">
        <v>332</v>
      </c>
    </row>
    <row r="13543" spans="1:6">
      <c r="A13543" t="s">
        <v>21400</v>
      </c>
      <c r="B13543" t="s">
        <v>25016</v>
      </c>
      <c r="C13543" s="1" t="s">
        <v>25017</v>
      </c>
      <c r="D13543" s="1">
        <f t="shared" si="234"/>
        <v>334.5</v>
      </c>
      <c r="E13543" s="6">
        <v>446</v>
      </c>
      <c r="F13543" t="s">
        <v>332</v>
      </c>
    </row>
    <row r="13544" spans="1:6" ht="30">
      <c r="A13544" t="s">
        <v>21400</v>
      </c>
      <c r="B13544" t="s">
        <v>25018</v>
      </c>
      <c r="C13544" s="1" t="s">
        <v>25019</v>
      </c>
      <c r="D13544" s="1">
        <f t="shared" si="234"/>
        <v>385.5</v>
      </c>
      <c r="E13544" s="6">
        <v>514</v>
      </c>
      <c r="F13544" t="s">
        <v>332</v>
      </c>
    </row>
    <row r="13545" spans="1:6">
      <c r="A13545" t="s">
        <v>21400</v>
      </c>
      <c r="B13545" t="s">
        <v>25020</v>
      </c>
      <c r="C13545" s="1" t="s">
        <v>25021</v>
      </c>
      <c r="D13545" s="1">
        <f t="shared" si="234"/>
        <v>600</v>
      </c>
      <c r="E13545" s="6">
        <v>800</v>
      </c>
      <c r="F13545" t="s">
        <v>332</v>
      </c>
    </row>
    <row r="13546" spans="1:6" ht="30">
      <c r="A13546" t="s">
        <v>21400</v>
      </c>
      <c r="B13546" t="s">
        <v>25022</v>
      </c>
      <c r="C13546" s="1" t="s">
        <v>25023</v>
      </c>
      <c r="D13546" s="1">
        <f t="shared" si="234"/>
        <v>619.5</v>
      </c>
      <c r="E13546" s="6">
        <v>826</v>
      </c>
      <c r="F13546" t="s">
        <v>332</v>
      </c>
    </row>
    <row r="13547" spans="1:6" ht="30">
      <c r="A13547" t="s">
        <v>21400</v>
      </c>
      <c r="B13547" t="s">
        <v>25024</v>
      </c>
      <c r="C13547" s="1" t="s">
        <v>25025</v>
      </c>
      <c r="D13547" s="1">
        <f t="shared" si="234"/>
        <v>619.5</v>
      </c>
      <c r="E13547" s="6">
        <v>826</v>
      </c>
      <c r="F13547" t="s">
        <v>332</v>
      </c>
    </row>
    <row r="13548" spans="1:6" ht="30">
      <c r="A13548" t="s">
        <v>21400</v>
      </c>
      <c r="B13548" t="s">
        <v>25026</v>
      </c>
      <c r="C13548" s="1" t="s">
        <v>25027</v>
      </c>
      <c r="D13548" s="1">
        <f t="shared" si="234"/>
        <v>723</v>
      </c>
      <c r="E13548" s="6">
        <v>964</v>
      </c>
      <c r="F13548" t="s">
        <v>332</v>
      </c>
    </row>
    <row r="13549" spans="1:6" ht="30">
      <c r="A13549" t="s">
        <v>21400</v>
      </c>
      <c r="B13549" t="s">
        <v>25028</v>
      </c>
      <c r="C13549" s="1" t="s">
        <v>25029</v>
      </c>
      <c r="D13549" s="1">
        <f t="shared" si="234"/>
        <v>761.25</v>
      </c>
      <c r="E13549" s="6">
        <v>1015</v>
      </c>
      <c r="F13549" t="s">
        <v>332</v>
      </c>
    </row>
    <row r="13550" spans="1:6" ht="30">
      <c r="A13550" t="s">
        <v>21400</v>
      </c>
      <c r="B13550" t="s">
        <v>25030</v>
      </c>
      <c r="C13550" s="1" t="s">
        <v>25031</v>
      </c>
      <c r="D13550" s="1">
        <f t="shared" si="234"/>
        <v>350.25</v>
      </c>
      <c r="E13550" s="6">
        <v>467</v>
      </c>
      <c r="F13550" t="s">
        <v>332</v>
      </c>
    </row>
    <row r="13551" spans="1:6" ht="30">
      <c r="A13551" t="s">
        <v>21400</v>
      </c>
      <c r="B13551" t="s">
        <v>25032</v>
      </c>
      <c r="C13551" s="1" t="s">
        <v>25033</v>
      </c>
      <c r="D13551" s="1">
        <f t="shared" si="234"/>
        <v>350.25</v>
      </c>
      <c r="E13551" s="6">
        <v>467</v>
      </c>
      <c r="F13551" t="s">
        <v>332</v>
      </c>
    </row>
    <row r="13552" spans="1:6" ht="30">
      <c r="A13552" t="s">
        <v>21400</v>
      </c>
      <c r="B13552" t="s">
        <v>25034</v>
      </c>
      <c r="C13552" s="1" t="s">
        <v>25035</v>
      </c>
      <c r="D13552" s="1">
        <f t="shared" si="234"/>
        <v>350.25</v>
      </c>
      <c r="E13552" s="6">
        <v>467</v>
      </c>
      <c r="F13552" t="s">
        <v>332</v>
      </c>
    </row>
    <row r="13553" spans="1:6" ht="30">
      <c r="A13553" t="s">
        <v>21400</v>
      </c>
      <c r="B13553" t="s">
        <v>25036</v>
      </c>
      <c r="C13553" s="1" t="s">
        <v>25037</v>
      </c>
      <c r="D13553" s="1">
        <f t="shared" si="234"/>
        <v>350.25</v>
      </c>
      <c r="E13553" s="6">
        <v>467</v>
      </c>
      <c r="F13553" t="s">
        <v>332</v>
      </c>
    </row>
    <row r="13554" spans="1:6" ht="30">
      <c r="A13554" t="s">
        <v>21400</v>
      </c>
      <c r="B13554" t="s">
        <v>25038</v>
      </c>
      <c r="C13554" s="1" t="s">
        <v>25039</v>
      </c>
      <c r="D13554" s="1">
        <f t="shared" si="234"/>
        <v>369.75</v>
      </c>
      <c r="E13554" s="6">
        <v>493</v>
      </c>
      <c r="F13554" t="s">
        <v>332</v>
      </c>
    </row>
    <row r="13555" spans="1:6" ht="30">
      <c r="A13555" t="s">
        <v>21400</v>
      </c>
      <c r="B13555" t="s">
        <v>25040</v>
      </c>
      <c r="C13555" s="1" t="s">
        <v>25041</v>
      </c>
      <c r="D13555" s="1">
        <f t="shared" si="234"/>
        <v>620.25</v>
      </c>
      <c r="E13555" s="6">
        <v>827</v>
      </c>
      <c r="F13555" t="s">
        <v>332</v>
      </c>
    </row>
    <row r="13556" spans="1:6" ht="30">
      <c r="A13556" t="s">
        <v>21400</v>
      </c>
      <c r="B13556" t="s">
        <v>25042</v>
      </c>
      <c r="C13556" s="1" t="s">
        <v>25043</v>
      </c>
      <c r="D13556" s="1">
        <f t="shared" si="234"/>
        <v>619.5</v>
      </c>
      <c r="E13556" s="6">
        <v>826</v>
      </c>
      <c r="F13556" t="s">
        <v>332</v>
      </c>
    </row>
    <row r="13557" spans="1:6">
      <c r="A13557" t="s">
        <v>21400</v>
      </c>
      <c r="B13557" t="s">
        <v>25044</v>
      </c>
      <c r="C13557" s="1" t="s">
        <v>25045</v>
      </c>
      <c r="D13557" s="1">
        <f t="shared" si="234"/>
        <v>600</v>
      </c>
      <c r="E13557" s="6">
        <v>800</v>
      </c>
      <c r="F13557" t="s">
        <v>332</v>
      </c>
    </row>
    <row r="13558" spans="1:6" ht="30">
      <c r="A13558" t="s">
        <v>21400</v>
      </c>
      <c r="B13558" t="s">
        <v>25046</v>
      </c>
      <c r="C13558" s="1" t="s">
        <v>25047</v>
      </c>
      <c r="D13558" s="1">
        <f t="shared" si="234"/>
        <v>619.5</v>
      </c>
      <c r="E13558" s="6">
        <v>826</v>
      </c>
      <c r="F13558" t="s">
        <v>332</v>
      </c>
    </row>
    <row r="13559" spans="1:6">
      <c r="A13559" t="s">
        <v>21400</v>
      </c>
      <c r="B13559" t="s">
        <v>25048</v>
      </c>
      <c r="C13559" s="1" t="s">
        <v>25049</v>
      </c>
      <c r="D13559" s="1">
        <f t="shared" si="234"/>
        <v>600</v>
      </c>
      <c r="E13559" s="6">
        <v>800</v>
      </c>
      <c r="F13559" t="s">
        <v>332</v>
      </c>
    </row>
    <row r="13560" spans="1:6" ht="30">
      <c r="A13560" t="s">
        <v>21400</v>
      </c>
      <c r="B13560" t="s">
        <v>25050</v>
      </c>
      <c r="C13560" s="1" t="s">
        <v>25051</v>
      </c>
      <c r="D13560" s="1">
        <f t="shared" si="234"/>
        <v>639</v>
      </c>
      <c r="E13560" s="6">
        <v>852</v>
      </c>
      <c r="F13560" t="s">
        <v>332</v>
      </c>
    </row>
    <row r="13561" spans="1:6">
      <c r="A13561" t="s">
        <v>21400</v>
      </c>
      <c r="B13561" t="s">
        <v>25052</v>
      </c>
      <c r="C13561" s="1" t="s">
        <v>25053</v>
      </c>
      <c r="D13561" s="1">
        <f t="shared" si="234"/>
        <v>600</v>
      </c>
      <c r="E13561" s="6">
        <v>800</v>
      </c>
      <c r="F13561" t="s">
        <v>332</v>
      </c>
    </row>
    <row r="13562" spans="1:6" ht="30">
      <c r="A13562" t="s">
        <v>21400</v>
      </c>
      <c r="B13562" t="s">
        <v>25054</v>
      </c>
      <c r="C13562" s="1" t="s">
        <v>25055</v>
      </c>
      <c r="D13562" s="1">
        <f t="shared" si="234"/>
        <v>651</v>
      </c>
      <c r="E13562" s="6">
        <v>868</v>
      </c>
      <c r="F13562" t="s">
        <v>332</v>
      </c>
    </row>
    <row r="13563" spans="1:6" ht="30">
      <c r="A13563" t="s">
        <v>21400</v>
      </c>
      <c r="B13563" t="s">
        <v>25056</v>
      </c>
      <c r="C13563" s="1" t="s">
        <v>25057</v>
      </c>
      <c r="D13563" s="1">
        <f t="shared" si="234"/>
        <v>619.5</v>
      </c>
      <c r="E13563" s="6">
        <v>826</v>
      </c>
      <c r="F13563" t="s">
        <v>332</v>
      </c>
    </row>
    <row r="13564" spans="1:6" ht="30">
      <c r="A13564" t="s">
        <v>21400</v>
      </c>
      <c r="B13564" t="s">
        <v>25058</v>
      </c>
      <c r="C13564" s="1" t="s">
        <v>25059</v>
      </c>
      <c r="D13564" s="1">
        <f t="shared" si="234"/>
        <v>761.25</v>
      </c>
      <c r="E13564" s="6">
        <v>1015</v>
      </c>
      <c r="F13564" t="s">
        <v>332</v>
      </c>
    </row>
    <row r="13565" spans="1:6" ht="30">
      <c r="A13565" t="s">
        <v>21400</v>
      </c>
      <c r="B13565" t="s">
        <v>25060</v>
      </c>
      <c r="C13565" s="1" t="s">
        <v>25061</v>
      </c>
      <c r="D13565" s="1">
        <f t="shared" si="234"/>
        <v>564.75</v>
      </c>
      <c r="E13565" s="6">
        <v>753</v>
      </c>
      <c r="F13565" t="s">
        <v>332</v>
      </c>
    </row>
    <row r="13566" spans="1:6" ht="30">
      <c r="A13566" t="s">
        <v>21400</v>
      </c>
      <c r="B13566" t="s">
        <v>25062</v>
      </c>
      <c r="C13566" s="1" t="s">
        <v>25063</v>
      </c>
      <c r="D13566" s="1">
        <f t="shared" si="234"/>
        <v>564.75</v>
      </c>
      <c r="E13566" s="6">
        <v>753</v>
      </c>
      <c r="F13566" t="s">
        <v>332</v>
      </c>
    </row>
    <row r="13567" spans="1:6" ht="30">
      <c r="A13567" t="s">
        <v>21400</v>
      </c>
      <c r="B13567" t="s">
        <v>25064</v>
      </c>
      <c r="C13567" s="1" t="s">
        <v>25065</v>
      </c>
      <c r="D13567" s="1">
        <f t="shared" ref="D13567:D13630" si="235">E13567-E13567*25%</f>
        <v>564.75</v>
      </c>
      <c r="E13567" s="6">
        <v>753</v>
      </c>
      <c r="F13567" t="s">
        <v>332</v>
      </c>
    </row>
    <row r="13568" spans="1:6" ht="30">
      <c r="A13568" t="s">
        <v>21400</v>
      </c>
      <c r="B13568" t="s">
        <v>25066</v>
      </c>
      <c r="C13568" s="1" t="s">
        <v>25067</v>
      </c>
      <c r="D13568" s="1">
        <f t="shared" si="235"/>
        <v>833.25</v>
      </c>
      <c r="E13568" s="6">
        <v>1111</v>
      </c>
      <c r="F13568" t="s">
        <v>332</v>
      </c>
    </row>
    <row r="13569" spans="1:6" ht="30">
      <c r="A13569" t="s">
        <v>21400</v>
      </c>
      <c r="B13569" t="s">
        <v>25068</v>
      </c>
      <c r="C13569" s="1" t="s">
        <v>25069</v>
      </c>
      <c r="D13569" s="1">
        <f t="shared" si="235"/>
        <v>936</v>
      </c>
      <c r="E13569" s="6">
        <v>1248</v>
      </c>
      <c r="F13569" t="s">
        <v>332</v>
      </c>
    </row>
    <row r="13570" spans="1:6" ht="30">
      <c r="A13570" t="s">
        <v>21400</v>
      </c>
      <c r="B13570" t="s">
        <v>25070</v>
      </c>
      <c r="C13570" s="1" t="s">
        <v>25071</v>
      </c>
      <c r="D13570" s="1">
        <f t="shared" si="235"/>
        <v>975.75</v>
      </c>
      <c r="E13570" s="6">
        <v>1301</v>
      </c>
      <c r="F13570" t="s">
        <v>332</v>
      </c>
    </row>
    <row r="13571" spans="1:6" ht="30">
      <c r="A13571" t="s">
        <v>21400</v>
      </c>
      <c r="B13571" t="s">
        <v>25072</v>
      </c>
      <c r="C13571" s="1" t="s">
        <v>25073</v>
      </c>
      <c r="D13571" s="1">
        <f t="shared" si="235"/>
        <v>350.25</v>
      </c>
      <c r="E13571" s="6">
        <v>467</v>
      </c>
      <c r="F13571" t="s">
        <v>332</v>
      </c>
    </row>
    <row r="13572" spans="1:6" ht="30">
      <c r="A13572" t="s">
        <v>21400</v>
      </c>
      <c r="B13572" t="s">
        <v>25074</v>
      </c>
      <c r="C13572" s="1" t="s">
        <v>25075</v>
      </c>
      <c r="D13572" s="1">
        <f t="shared" si="235"/>
        <v>401.25</v>
      </c>
      <c r="E13572" s="6">
        <v>535</v>
      </c>
      <c r="F13572" t="s">
        <v>332</v>
      </c>
    </row>
    <row r="13573" spans="1:6" ht="30">
      <c r="A13573" t="s">
        <v>21400</v>
      </c>
      <c r="B13573" t="s">
        <v>25076</v>
      </c>
      <c r="C13573" s="1" t="s">
        <v>25077</v>
      </c>
      <c r="D13573" s="1">
        <f t="shared" si="235"/>
        <v>350.25</v>
      </c>
      <c r="E13573" s="6">
        <v>467</v>
      </c>
      <c r="F13573" t="s">
        <v>332</v>
      </c>
    </row>
    <row r="13574" spans="1:6" ht="30">
      <c r="A13574" t="s">
        <v>21400</v>
      </c>
      <c r="B13574" t="s">
        <v>25078</v>
      </c>
      <c r="C13574" s="1" t="s">
        <v>25079</v>
      </c>
      <c r="D13574" s="1">
        <f t="shared" si="235"/>
        <v>369.75</v>
      </c>
      <c r="E13574" s="6">
        <v>493</v>
      </c>
      <c r="F13574" t="s">
        <v>332</v>
      </c>
    </row>
    <row r="13575" spans="1:6" ht="30">
      <c r="A13575" t="s">
        <v>21400</v>
      </c>
      <c r="B13575" t="s">
        <v>25080</v>
      </c>
      <c r="C13575" s="1" t="s">
        <v>25081</v>
      </c>
      <c r="D13575" s="1">
        <f t="shared" si="235"/>
        <v>350.25</v>
      </c>
      <c r="E13575" s="6">
        <v>467</v>
      </c>
      <c r="F13575" t="s">
        <v>332</v>
      </c>
    </row>
    <row r="13576" spans="1:6" ht="30">
      <c r="A13576" t="s">
        <v>21400</v>
      </c>
      <c r="B13576" t="s">
        <v>25082</v>
      </c>
      <c r="C13576" s="1" t="s">
        <v>25083</v>
      </c>
      <c r="D13576" s="1">
        <f t="shared" si="235"/>
        <v>350.25</v>
      </c>
      <c r="E13576" s="6">
        <v>467</v>
      </c>
      <c r="F13576" t="s">
        <v>332</v>
      </c>
    </row>
    <row r="13577" spans="1:6" ht="30">
      <c r="A13577" t="s">
        <v>21400</v>
      </c>
      <c r="B13577" t="s">
        <v>25084</v>
      </c>
      <c r="C13577" s="1" t="s">
        <v>25085</v>
      </c>
      <c r="D13577" s="1">
        <f t="shared" si="235"/>
        <v>761.25</v>
      </c>
      <c r="E13577" s="6">
        <v>1015</v>
      </c>
      <c r="F13577" t="s">
        <v>332</v>
      </c>
    </row>
    <row r="13578" spans="1:6" ht="30">
      <c r="A13578" t="s">
        <v>21400</v>
      </c>
      <c r="B13578" t="s">
        <v>25086</v>
      </c>
      <c r="C13578" s="1" t="s">
        <v>25087</v>
      </c>
      <c r="D13578" s="1">
        <f t="shared" si="235"/>
        <v>350.25</v>
      </c>
      <c r="E13578" s="6">
        <v>467</v>
      </c>
      <c r="F13578" t="s">
        <v>332</v>
      </c>
    </row>
    <row r="13579" spans="1:6" ht="30">
      <c r="A13579" t="s">
        <v>21400</v>
      </c>
      <c r="B13579" t="s">
        <v>25088</v>
      </c>
      <c r="C13579" s="1" t="s">
        <v>25089</v>
      </c>
      <c r="D13579" s="1">
        <f t="shared" si="235"/>
        <v>369.75</v>
      </c>
      <c r="E13579" s="6">
        <v>493</v>
      </c>
      <c r="F13579" t="s">
        <v>332</v>
      </c>
    </row>
    <row r="13580" spans="1:6" ht="30">
      <c r="A13580" t="s">
        <v>21400</v>
      </c>
      <c r="B13580" t="s">
        <v>25090</v>
      </c>
      <c r="C13580" s="1" t="s">
        <v>25091</v>
      </c>
      <c r="D13580" s="1">
        <f t="shared" si="235"/>
        <v>350.25</v>
      </c>
      <c r="E13580" s="6">
        <v>467</v>
      </c>
      <c r="F13580" t="s">
        <v>332</v>
      </c>
    </row>
    <row r="13581" spans="1:6" ht="30">
      <c r="A13581" t="s">
        <v>21400</v>
      </c>
      <c r="B13581" t="s">
        <v>25092</v>
      </c>
      <c r="C13581" s="1" t="s">
        <v>25093</v>
      </c>
      <c r="D13581" s="1">
        <f t="shared" si="235"/>
        <v>401.25</v>
      </c>
      <c r="E13581" s="6">
        <v>535</v>
      </c>
      <c r="F13581" t="s">
        <v>332</v>
      </c>
    </row>
    <row r="13582" spans="1:6" ht="30">
      <c r="A13582" t="s">
        <v>21400</v>
      </c>
      <c r="B13582" t="s">
        <v>25094</v>
      </c>
      <c r="C13582" s="1" t="s">
        <v>25095</v>
      </c>
      <c r="D13582" s="1">
        <f t="shared" si="235"/>
        <v>369.75</v>
      </c>
      <c r="E13582" s="6">
        <v>493</v>
      </c>
      <c r="F13582" t="s">
        <v>332</v>
      </c>
    </row>
    <row r="13583" spans="1:6">
      <c r="A13583" t="s">
        <v>21400</v>
      </c>
      <c r="B13583" t="s">
        <v>25096</v>
      </c>
      <c r="C13583" s="1" t="s">
        <v>25097</v>
      </c>
      <c r="D13583" s="1">
        <f t="shared" si="235"/>
        <v>350.25</v>
      </c>
      <c r="E13583" s="6">
        <v>467</v>
      </c>
      <c r="F13583" t="s">
        <v>332</v>
      </c>
    </row>
    <row r="13584" spans="1:6" ht="30">
      <c r="A13584" t="s">
        <v>21400</v>
      </c>
      <c r="B13584" t="s">
        <v>25098</v>
      </c>
      <c r="C13584" s="1" t="s">
        <v>25099</v>
      </c>
      <c r="D13584" s="1">
        <f t="shared" si="235"/>
        <v>369.75</v>
      </c>
      <c r="E13584" s="6">
        <v>493</v>
      </c>
      <c r="F13584" t="s">
        <v>332</v>
      </c>
    </row>
    <row r="13585" spans="1:6" ht="30">
      <c r="A13585" t="s">
        <v>21400</v>
      </c>
      <c r="B13585" t="s">
        <v>25100</v>
      </c>
      <c r="C13585" s="1" t="s">
        <v>25101</v>
      </c>
      <c r="D13585" s="1">
        <f t="shared" si="235"/>
        <v>401.25</v>
      </c>
      <c r="E13585" s="6">
        <v>535</v>
      </c>
      <c r="F13585" t="s">
        <v>332</v>
      </c>
    </row>
    <row r="13586" spans="1:6">
      <c r="A13586" t="s">
        <v>21400</v>
      </c>
      <c r="B13586" t="s">
        <v>25102</v>
      </c>
      <c r="C13586" s="1" t="s">
        <v>25103</v>
      </c>
      <c r="D13586" s="1">
        <f t="shared" si="235"/>
        <v>625.5</v>
      </c>
      <c r="E13586" s="6">
        <v>834</v>
      </c>
      <c r="F13586" t="s">
        <v>332</v>
      </c>
    </row>
    <row r="13587" spans="1:6">
      <c r="A13587" t="s">
        <v>21400</v>
      </c>
      <c r="B13587" t="s">
        <v>25104</v>
      </c>
      <c r="C13587" s="1" t="s">
        <v>25105</v>
      </c>
      <c r="D13587" s="1">
        <f t="shared" si="235"/>
        <v>617.25</v>
      </c>
      <c r="E13587" s="6">
        <v>823</v>
      </c>
      <c r="F13587" t="s">
        <v>332</v>
      </c>
    </row>
    <row r="13588" spans="1:6" ht="30">
      <c r="A13588" t="s">
        <v>21400</v>
      </c>
      <c r="B13588" t="s">
        <v>25106</v>
      </c>
      <c r="C13588" s="1" t="s">
        <v>25107</v>
      </c>
      <c r="D13588" s="1">
        <f t="shared" si="235"/>
        <v>656.25</v>
      </c>
      <c r="E13588" s="6">
        <v>875</v>
      </c>
      <c r="F13588" t="s">
        <v>332</v>
      </c>
    </row>
    <row r="13589" spans="1:6" ht="30">
      <c r="A13589" t="s">
        <v>21400</v>
      </c>
      <c r="B13589" t="s">
        <v>25108</v>
      </c>
      <c r="C13589" s="1" t="s">
        <v>25109</v>
      </c>
      <c r="D13589" s="1">
        <f t="shared" si="235"/>
        <v>668.25</v>
      </c>
      <c r="E13589" s="6">
        <v>891</v>
      </c>
      <c r="F13589" t="s">
        <v>332</v>
      </c>
    </row>
    <row r="13590" spans="1:6" ht="30">
      <c r="A13590" t="s">
        <v>21400</v>
      </c>
      <c r="B13590" t="s">
        <v>25110</v>
      </c>
      <c r="C13590" s="1" t="s">
        <v>25111</v>
      </c>
      <c r="D13590" s="1">
        <f t="shared" si="235"/>
        <v>369.75</v>
      </c>
      <c r="E13590" s="6">
        <v>493</v>
      </c>
      <c r="F13590" t="s">
        <v>332</v>
      </c>
    </row>
    <row r="13591" spans="1:6" ht="30">
      <c r="A13591" t="s">
        <v>21400</v>
      </c>
      <c r="B13591" t="s">
        <v>25112</v>
      </c>
      <c r="C13591" s="1" t="s">
        <v>25113</v>
      </c>
      <c r="D13591" s="1">
        <f t="shared" si="235"/>
        <v>591.75</v>
      </c>
      <c r="E13591" s="6">
        <v>789</v>
      </c>
      <c r="F13591" t="s">
        <v>332</v>
      </c>
    </row>
    <row r="13592" spans="1:6" ht="30">
      <c r="A13592" t="s">
        <v>21400</v>
      </c>
      <c r="B13592" t="s">
        <v>25114</v>
      </c>
      <c r="C13592" s="1" t="s">
        <v>25115</v>
      </c>
      <c r="D13592" s="1">
        <f t="shared" si="235"/>
        <v>591.75</v>
      </c>
      <c r="E13592" s="6">
        <v>789</v>
      </c>
      <c r="F13592" t="s">
        <v>332</v>
      </c>
    </row>
    <row r="13593" spans="1:6" ht="30">
      <c r="A13593" t="s">
        <v>21400</v>
      </c>
      <c r="B13593" t="s">
        <v>25116</v>
      </c>
      <c r="C13593" s="1" t="s">
        <v>25117</v>
      </c>
      <c r="D13593" s="1">
        <f t="shared" si="235"/>
        <v>591.75</v>
      </c>
      <c r="E13593" s="6">
        <v>789</v>
      </c>
      <c r="F13593" t="s">
        <v>332</v>
      </c>
    </row>
    <row r="13594" spans="1:6" ht="30">
      <c r="A13594" t="s">
        <v>21400</v>
      </c>
      <c r="B13594" t="s">
        <v>25118</v>
      </c>
      <c r="C13594" s="1" t="s">
        <v>25119</v>
      </c>
      <c r="D13594" s="1">
        <f t="shared" si="235"/>
        <v>591.75</v>
      </c>
      <c r="E13594" s="6">
        <v>789</v>
      </c>
      <c r="F13594" t="s">
        <v>332</v>
      </c>
    </row>
    <row r="13595" spans="1:6" ht="30">
      <c r="A13595" t="s">
        <v>21400</v>
      </c>
      <c r="B13595" t="s">
        <v>25120</v>
      </c>
      <c r="C13595" s="1" t="s">
        <v>25121</v>
      </c>
      <c r="D13595" s="1">
        <f t="shared" si="235"/>
        <v>591.75</v>
      </c>
      <c r="E13595" s="6">
        <v>789</v>
      </c>
      <c r="F13595" t="s">
        <v>332</v>
      </c>
    </row>
    <row r="13596" spans="1:6" ht="30">
      <c r="A13596" t="s">
        <v>21400</v>
      </c>
      <c r="B13596" t="s">
        <v>25122</v>
      </c>
      <c r="C13596" s="1" t="s">
        <v>25123</v>
      </c>
      <c r="D13596" s="1">
        <f t="shared" si="235"/>
        <v>572.25</v>
      </c>
      <c r="E13596" s="6">
        <v>763</v>
      </c>
      <c r="F13596" t="s">
        <v>332</v>
      </c>
    </row>
    <row r="13597" spans="1:6" ht="30">
      <c r="A13597" t="s">
        <v>21400</v>
      </c>
      <c r="B13597" t="s">
        <v>25124</v>
      </c>
      <c r="C13597" s="1" t="s">
        <v>25125</v>
      </c>
      <c r="D13597" s="1">
        <f t="shared" si="235"/>
        <v>591.75</v>
      </c>
      <c r="E13597" s="6">
        <v>789</v>
      </c>
      <c r="F13597" t="s">
        <v>332</v>
      </c>
    </row>
    <row r="13598" spans="1:6" ht="30">
      <c r="A13598" t="s">
        <v>21400</v>
      </c>
      <c r="B13598" t="s">
        <v>25126</v>
      </c>
      <c r="C13598" s="1" t="s">
        <v>25127</v>
      </c>
      <c r="D13598" s="1">
        <f t="shared" si="235"/>
        <v>591.75</v>
      </c>
      <c r="E13598" s="6">
        <v>789</v>
      </c>
      <c r="F13598" t="s">
        <v>332</v>
      </c>
    </row>
    <row r="13599" spans="1:6" ht="30">
      <c r="A13599" t="s">
        <v>21400</v>
      </c>
      <c r="B13599" t="s">
        <v>25128</v>
      </c>
      <c r="C13599" s="1" t="s">
        <v>25129</v>
      </c>
      <c r="D13599" s="1">
        <f t="shared" si="235"/>
        <v>623.25</v>
      </c>
      <c r="E13599" s="6">
        <v>831</v>
      </c>
      <c r="F13599" t="s">
        <v>332</v>
      </c>
    </row>
    <row r="13600" spans="1:6" ht="30">
      <c r="A13600" t="s">
        <v>21400</v>
      </c>
      <c r="B13600" t="s">
        <v>25130</v>
      </c>
      <c r="C13600" s="1" t="s">
        <v>25131</v>
      </c>
      <c r="D13600" s="1">
        <f t="shared" si="235"/>
        <v>835.5</v>
      </c>
      <c r="E13600" s="6">
        <v>1114</v>
      </c>
      <c r="F13600" t="s">
        <v>332</v>
      </c>
    </row>
    <row r="13601" spans="1:6" ht="30">
      <c r="A13601" t="s">
        <v>21400</v>
      </c>
      <c r="B13601" t="s">
        <v>25132</v>
      </c>
      <c r="C13601" s="1" t="s">
        <v>25133</v>
      </c>
      <c r="D13601" s="1">
        <f t="shared" si="235"/>
        <v>947.25</v>
      </c>
      <c r="E13601" s="6">
        <v>1263</v>
      </c>
      <c r="F13601" t="s">
        <v>332</v>
      </c>
    </row>
    <row r="13602" spans="1:6">
      <c r="A13602" t="s">
        <v>21400</v>
      </c>
      <c r="B13602" t="s">
        <v>25134</v>
      </c>
      <c r="C13602" s="1" t="s">
        <v>25135</v>
      </c>
      <c r="D13602" s="1">
        <f t="shared" si="235"/>
        <v>320.25</v>
      </c>
      <c r="E13602" s="6">
        <v>427</v>
      </c>
      <c r="F13602" t="s">
        <v>332</v>
      </c>
    </row>
    <row r="13603" spans="1:6" ht="30">
      <c r="A13603" t="s">
        <v>21400</v>
      </c>
      <c r="B13603" t="s">
        <v>25136</v>
      </c>
      <c r="C13603" s="1" t="s">
        <v>25137</v>
      </c>
      <c r="D13603" s="1">
        <f t="shared" si="235"/>
        <v>339.75</v>
      </c>
      <c r="E13603" s="6">
        <v>453</v>
      </c>
      <c r="F13603" t="s">
        <v>332</v>
      </c>
    </row>
    <row r="13604" spans="1:6" ht="30">
      <c r="A13604" t="s">
        <v>21400</v>
      </c>
      <c r="B13604" t="s">
        <v>25138</v>
      </c>
      <c r="C13604" s="1" t="s">
        <v>25139</v>
      </c>
      <c r="D13604" s="1">
        <f t="shared" si="235"/>
        <v>339.75</v>
      </c>
      <c r="E13604" s="6">
        <v>453</v>
      </c>
      <c r="F13604" t="s">
        <v>332</v>
      </c>
    </row>
    <row r="13605" spans="1:6">
      <c r="A13605" t="s">
        <v>21400</v>
      </c>
      <c r="B13605" t="s">
        <v>25140</v>
      </c>
      <c r="C13605" s="1" t="s">
        <v>25141</v>
      </c>
      <c r="D13605" s="1">
        <f t="shared" si="235"/>
        <v>320.25</v>
      </c>
      <c r="E13605" s="6">
        <v>427</v>
      </c>
      <c r="F13605" t="s">
        <v>332</v>
      </c>
    </row>
    <row r="13606" spans="1:6" ht="30">
      <c r="A13606" t="s">
        <v>21400</v>
      </c>
      <c r="B13606" t="s">
        <v>25142</v>
      </c>
      <c r="C13606" s="1" t="s">
        <v>25143</v>
      </c>
      <c r="D13606" s="1">
        <f t="shared" si="235"/>
        <v>371.25</v>
      </c>
      <c r="E13606" s="6">
        <v>495</v>
      </c>
      <c r="F13606" t="s">
        <v>332</v>
      </c>
    </row>
    <row r="13607" spans="1:6">
      <c r="A13607" t="s">
        <v>21400</v>
      </c>
      <c r="B13607" t="s">
        <v>25144</v>
      </c>
      <c r="C13607" s="1" t="s">
        <v>25145</v>
      </c>
      <c r="D13607" s="1">
        <f t="shared" si="235"/>
        <v>320.25</v>
      </c>
      <c r="E13607" s="6">
        <v>427</v>
      </c>
      <c r="F13607" t="s">
        <v>332</v>
      </c>
    </row>
    <row r="13608" spans="1:6" ht="30">
      <c r="A13608" t="s">
        <v>21400</v>
      </c>
      <c r="B13608" t="s">
        <v>25146</v>
      </c>
      <c r="C13608" s="1" t="s">
        <v>25147</v>
      </c>
      <c r="D13608" s="1">
        <f t="shared" si="235"/>
        <v>369.75</v>
      </c>
      <c r="E13608" s="6">
        <v>493</v>
      </c>
      <c r="F13608" t="s">
        <v>332</v>
      </c>
    </row>
    <row r="13609" spans="1:6" ht="30">
      <c r="A13609" t="s">
        <v>21400</v>
      </c>
      <c r="B13609" t="s">
        <v>25148</v>
      </c>
      <c r="C13609" s="1" t="s">
        <v>25149</v>
      </c>
      <c r="D13609" s="1">
        <f t="shared" si="235"/>
        <v>369.75</v>
      </c>
      <c r="E13609" s="6">
        <v>493</v>
      </c>
      <c r="F13609" t="s">
        <v>332</v>
      </c>
    </row>
    <row r="13610" spans="1:6" ht="30">
      <c r="A13610" t="s">
        <v>21400</v>
      </c>
      <c r="B13610" t="s">
        <v>25150</v>
      </c>
      <c r="C13610" s="1" t="s">
        <v>25151</v>
      </c>
      <c r="D13610" s="1">
        <f t="shared" si="235"/>
        <v>369.75</v>
      </c>
      <c r="E13610" s="6">
        <v>493</v>
      </c>
      <c r="F13610" t="s">
        <v>332</v>
      </c>
    </row>
    <row r="13611" spans="1:6">
      <c r="A13611" t="s">
        <v>21400</v>
      </c>
      <c r="B13611" t="s">
        <v>25152</v>
      </c>
      <c r="C13611" s="1" t="s">
        <v>25153</v>
      </c>
      <c r="D13611" s="1">
        <f t="shared" si="235"/>
        <v>534</v>
      </c>
      <c r="E13611" s="6">
        <v>712</v>
      </c>
      <c r="F13611" t="s">
        <v>332</v>
      </c>
    </row>
    <row r="13612" spans="1:6">
      <c r="A13612" t="s">
        <v>21400</v>
      </c>
      <c r="B13612" t="s">
        <v>25154</v>
      </c>
      <c r="C13612" s="1" t="s">
        <v>25155</v>
      </c>
      <c r="D13612" s="1">
        <f t="shared" si="235"/>
        <v>625.5</v>
      </c>
      <c r="E13612" s="6">
        <v>834</v>
      </c>
      <c r="F13612" t="s">
        <v>332</v>
      </c>
    </row>
    <row r="13613" spans="1:6">
      <c r="A13613" t="s">
        <v>21400</v>
      </c>
      <c r="B13613" t="s">
        <v>25156</v>
      </c>
      <c r="C13613" s="1" t="s">
        <v>25157</v>
      </c>
      <c r="D13613" s="1">
        <f t="shared" si="235"/>
        <v>656.25</v>
      </c>
      <c r="E13613" s="6">
        <v>875</v>
      </c>
      <c r="F13613" t="s">
        <v>332</v>
      </c>
    </row>
    <row r="13614" spans="1:6">
      <c r="A13614" t="s">
        <v>21400</v>
      </c>
      <c r="B13614" t="s">
        <v>25158</v>
      </c>
      <c r="C13614" s="1" t="s">
        <v>25159</v>
      </c>
      <c r="D13614" s="1">
        <f t="shared" si="235"/>
        <v>320.25</v>
      </c>
      <c r="E13614" s="6">
        <v>427</v>
      </c>
      <c r="F13614" t="s">
        <v>332</v>
      </c>
    </row>
    <row r="13615" spans="1:6">
      <c r="A13615" t="s">
        <v>21400</v>
      </c>
      <c r="B13615" t="s">
        <v>25160</v>
      </c>
      <c r="C13615" s="1" t="s">
        <v>25161</v>
      </c>
      <c r="D13615" s="1">
        <f t="shared" si="235"/>
        <v>567.75</v>
      </c>
      <c r="E13615" s="6">
        <v>757</v>
      </c>
      <c r="F13615" t="s">
        <v>332</v>
      </c>
    </row>
    <row r="13616" spans="1:6">
      <c r="A13616" t="s">
        <v>21400</v>
      </c>
      <c r="B13616" t="s">
        <v>25162</v>
      </c>
      <c r="C13616" s="1" t="s">
        <v>25163</v>
      </c>
      <c r="D13616" s="1">
        <f t="shared" si="235"/>
        <v>320.25</v>
      </c>
      <c r="E13616" s="6">
        <v>427</v>
      </c>
      <c r="F13616" t="s">
        <v>332</v>
      </c>
    </row>
    <row r="13617" spans="1:6" ht="30">
      <c r="A13617" t="s">
        <v>21400</v>
      </c>
      <c r="B13617" t="s">
        <v>25164</v>
      </c>
      <c r="C13617" s="1" t="s">
        <v>25165</v>
      </c>
      <c r="D13617" s="1">
        <f t="shared" si="235"/>
        <v>339.75</v>
      </c>
      <c r="E13617" s="6">
        <v>453</v>
      </c>
      <c r="F13617" t="s">
        <v>332</v>
      </c>
    </row>
    <row r="13618" spans="1:6">
      <c r="A13618" t="s">
        <v>21400</v>
      </c>
      <c r="B13618" t="s">
        <v>25166</v>
      </c>
      <c r="C13618" s="1" t="s">
        <v>25167</v>
      </c>
      <c r="D13618" s="1">
        <f t="shared" si="235"/>
        <v>320.25</v>
      </c>
      <c r="E13618" s="6">
        <v>427</v>
      </c>
      <c r="F13618" t="s">
        <v>332</v>
      </c>
    </row>
    <row r="13619" spans="1:6" ht="30">
      <c r="A13619" t="s">
        <v>21400</v>
      </c>
      <c r="B13619" t="s">
        <v>25168</v>
      </c>
      <c r="C13619" s="1" t="s">
        <v>25169</v>
      </c>
      <c r="D13619" s="1">
        <f t="shared" si="235"/>
        <v>339.75</v>
      </c>
      <c r="E13619" s="6">
        <v>453</v>
      </c>
      <c r="F13619" t="s">
        <v>332</v>
      </c>
    </row>
    <row r="13620" spans="1:6">
      <c r="A13620" t="s">
        <v>21400</v>
      </c>
      <c r="B13620" t="s">
        <v>25170</v>
      </c>
      <c r="C13620" s="1" t="s">
        <v>25171</v>
      </c>
      <c r="D13620" s="1">
        <f t="shared" si="235"/>
        <v>320.25</v>
      </c>
      <c r="E13620" s="6">
        <v>427</v>
      </c>
      <c r="F13620" t="s">
        <v>332</v>
      </c>
    </row>
    <row r="13621" spans="1:6">
      <c r="A13621" t="s">
        <v>21400</v>
      </c>
      <c r="B13621" t="s">
        <v>25172</v>
      </c>
      <c r="C13621" s="1" t="s">
        <v>25173</v>
      </c>
      <c r="D13621" s="1">
        <f t="shared" si="235"/>
        <v>320.25</v>
      </c>
      <c r="E13621" s="6">
        <v>427</v>
      </c>
      <c r="F13621" t="s">
        <v>332</v>
      </c>
    </row>
    <row r="13622" spans="1:6">
      <c r="A13622" t="s">
        <v>21400</v>
      </c>
      <c r="B13622" t="s">
        <v>25174</v>
      </c>
      <c r="C13622" s="1" t="s">
        <v>25175</v>
      </c>
      <c r="D13622" s="1">
        <f t="shared" si="235"/>
        <v>320.25</v>
      </c>
      <c r="E13622" s="6">
        <v>427</v>
      </c>
      <c r="F13622" t="s">
        <v>332</v>
      </c>
    </row>
    <row r="13623" spans="1:6">
      <c r="A13623" t="s">
        <v>21400</v>
      </c>
      <c r="B13623" t="s">
        <v>25176</v>
      </c>
      <c r="C13623" s="1" t="s">
        <v>25177</v>
      </c>
      <c r="D13623" s="1">
        <f t="shared" si="235"/>
        <v>543.75</v>
      </c>
      <c r="E13623" s="6">
        <v>725</v>
      </c>
      <c r="F13623" t="s">
        <v>332</v>
      </c>
    </row>
    <row r="13624" spans="1:6" ht="30">
      <c r="A13624" t="s">
        <v>21400</v>
      </c>
      <c r="B13624" t="s">
        <v>25178</v>
      </c>
      <c r="C13624" s="1" t="s">
        <v>25179</v>
      </c>
      <c r="D13624" s="1">
        <f t="shared" si="235"/>
        <v>636.75</v>
      </c>
      <c r="E13624" s="6">
        <v>849</v>
      </c>
      <c r="F13624" t="s">
        <v>332</v>
      </c>
    </row>
    <row r="13625" spans="1:6" ht="30">
      <c r="A13625" t="s">
        <v>21400</v>
      </c>
      <c r="B13625" t="s">
        <v>25180</v>
      </c>
      <c r="C13625" s="1" t="s">
        <v>25181</v>
      </c>
      <c r="D13625" s="1">
        <f t="shared" si="235"/>
        <v>636.75</v>
      </c>
      <c r="E13625" s="6">
        <v>849</v>
      </c>
      <c r="F13625" t="s">
        <v>332</v>
      </c>
    </row>
    <row r="13626" spans="1:6">
      <c r="A13626" t="s">
        <v>21400</v>
      </c>
      <c r="B13626" t="s">
        <v>25182</v>
      </c>
      <c r="C13626" s="1" t="s">
        <v>25183</v>
      </c>
      <c r="D13626" s="1">
        <f t="shared" si="235"/>
        <v>617.25</v>
      </c>
      <c r="E13626" s="6">
        <v>823</v>
      </c>
      <c r="F13626" t="s">
        <v>332</v>
      </c>
    </row>
    <row r="13627" spans="1:6" ht="30">
      <c r="A13627" t="s">
        <v>21400</v>
      </c>
      <c r="B13627" t="s">
        <v>25184</v>
      </c>
      <c r="C13627" s="1" t="s">
        <v>25185</v>
      </c>
      <c r="D13627" s="1">
        <f t="shared" si="235"/>
        <v>668.25</v>
      </c>
      <c r="E13627" s="6">
        <v>891</v>
      </c>
      <c r="F13627" t="s">
        <v>332</v>
      </c>
    </row>
    <row r="13628" spans="1:6" ht="30">
      <c r="A13628" t="s">
        <v>21400</v>
      </c>
      <c r="B13628" t="s">
        <v>25186</v>
      </c>
      <c r="C13628" s="1" t="s">
        <v>25187</v>
      </c>
      <c r="D13628" s="1">
        <f t="shared" si="235"/>
        <v>636.75</v>
      </c>
      <c r="E13628" s="6">
        <v>849</v>
      </c>
      <c r="F13628" t="s">
        <v>332</v>
      </c>
    </row>
    <row r="13629" spans="1:6" ht="30">
      <c r="A13629" t="s">
        <v>21400</v>
      </c>
      <c r="B13629" t="s">
        <v>25188</v>
      </c>
      <c r="C13629" s="1" t="s">
        <v>25189</v>
      </c>
      <c r="D13629" s="1">
        <f t="shared" si="235"/>
        <v>636.75</v>
      </c>
      <c r="E13629" s="6">
        <v>849</v>
      </c>
      <c r="F13629" t="s">
        <v>332</v>
      </c>
    </row>
    <row r="13630" spans="1:6">
      <c r="A13630" t="s">
        <v>21400</v>
      </c>
      <c r="B13630" t="s">
        <v>25190</v>
      </c>
      <c r="C13630" s="1" t="s">
        <v>25191</v>
      </c>
      <c r="D13630" s="1">
        <f t="shared" si="235"/>
        <v>617.25</v>
      </c>
      <c r="E13630" s="6">
        <v>823</v>
      </c>
      <c r="F13630" t="s">
        <v>332</v>
      </c>
    </row>
    <row r="13631" spans="1:6" ht="30">
      <c r="A13631" t="s">
        <v>21400</v>
      </c>
      <c r="B13631" t="s">
        <v>25192</v>
      </c>
      <c r="C13631" s="1" t="s">
        <v>25193</v>
      </c>
      <c r="D13631" s="1">
        <f t="shared" ref="D13631:D13694" si="236">E13631-E13631*25%</f>
        <v>636.75</v>
      </c>
      <c r="E13631" s="6">
        <v>849</v>
      </c>
      <c r="F13631" t="s">
        <v>332</v>
      </c>
    </row>
    <row r="13632" spans="1:6">
      <c r="A13632" t="s">
        <v>21400</v>
      </c>
      <c r="B13632" t="s">
        <v>25194</v>
      </c>
      <c r="C13632" s="1" t="s">
        <v>25195</v>
      </c>
      <c r="D13632" s="1">
        <f t="shared" si="236"/>
        <v>617.25</v>
      </c>
      <c r="E13632" s="6">
        <v>823</v>
      </c>
      <c r="F13632" t="s">
        <v>332</v>
      </c>
    </row>
    <row r="13633" spans="1:6">
      <c r="A13633" t="s">
        <v>21400</v>
      </c>
      <c r="B13633" t="s">
        <v>25196</v>
      </c>
      <c r="C13633" s="1" t="s">
        <v>25197</v>
      </c>
      <c r="D13633" s="1">
        <f t="shared" si="236"/>
        <v>585</v>
      </c>
      <c r="E13633" s="6">
        <v>780</v>
      </c>
      <c r="F13633" t="s">
        <v>332</v>
      </c>
    </row>
    <row r="13634" spans="1:6" ht="30">
      <c r="A13634" t="s">
        <v>21400</v>
      </c>
      <c r="B13634" t="s">
        <v>25198</v>
      </c>
      <c r="C13634" s="1" t="s">
        <v>25199</v>
      </c>
      <c r="D13634" s="1">
        <f t="shared" si="236"/>
        <v>604.5</v>
      </c>
      <c r="E13634" s="6">
        <v>806</v>
      </c>
      <c r="F13634" t="s">
        <v>332</v>
      </c>
    </row>
    <row r="13635" spans="1:6">
      <c r="A13635" t="s">
        <v>21400</v>
      </c>
      <c r="B13635" t="s">
        <v>25200</v>
      </c>
      <c r="C13635" s="1" t="s">
        <v>25201</v>
      </c>
      <c r="D13635" s="1">
        <f t="shared" si="236"/>
        <v>585</v>
      </c>
      <c r="E13635" s="6">
        <v>780</v>
      </c>
      <c r="F13635" t="s">
        <v>332</v>
      </c>
    </row>
    <row r="13636" spans="1:6" ht="30">
      <c r="A13636" t="s">
        <v>21400</v>
      </c>
      <c r="B13636" t="s">
        <v>25202</v>
      </c>
      <c r="C13636" s="1" t="s">
        <v>25203</v>
      </c>
      <c r="D13636" s="1">
        <f t="shared" si="236"/>
        <v>604.5</v>
      </c>
      <c r="E13636" s="6">
        <v>806</v>
      </c>
      <c r="F13636" t="s">
        <v>332</v>
      </c>
    </row>
    <row r="13637" spans="1:6">
      <c r="A13637" t="s">
        <v>21400</v>
      </c>
      <c r="B13637" t="s">
        <v>25204</v>
      </c>
      <c r="C13637" s="1" t="s">
        <v>25205</v>
      </c>
      <c r="D13637" s="1">
        <f t="shared" si="236"/>
        <v>585</v>
      </c>
      <c r="E13637" s="6">
        <v>780</v>
      </c>
      <c r="F13637" t="s">
        <v>332</v>
      </c>
    </row>
    <row r="13638" spans="1:6" ht="30">
      <c r="A13638" t="s">
        <v>21400</v>
      </c>
      <c r="B13638" t="s">
        <v>25206</v>
      </c>
      <c r="C13638" s="1" t="s">
        <v>25207</v>
      </c>
      <c r="D13638" s="1">
        <f t="shared" si="236"/>
        <v>604.5</v>
      </c>
      <c r="E13638" s="6">
        <v>806</v>
      </c>
      <c r="F13638" t="s">
        <v>332</v>
      </c>
    </row>
    <row r="13639" spans="1:6">
      <c r="A13639" t="s">
        <v>21400</v>
      </c>
      <c r="B13639" t="s">
        <v>25208</v>
      </c>
      <c r="C13639" s="1" t="s">
        <v>25209</v>
      </c>
      <c r="D13639" s="1">
        <f t="shared" si="236"/>
        <v>810.75</v>
      </c>
      <c r="E13639" s="6">
        <v>1081</v>
      </c>
      <c r="F13639" t="s">
        <v>332</v>
      </c>
    </row>
    <row r="13640" spans="1:6">
      <c r="A13640" t="s">
        <v>21400</v>
      </c>
      <c r="B13640" t="s">
        <v>25210</v>
      </c>
      <c r="C13640" s="1" t="s">
        <v>25211</v>
      </c>
      <c r="D13640" s="1">
        <f t="shared" si="236"/>
        <v>334.5</v>
      </c>
      <c r="E13640" s="6">
        <v>446</v>
      </c>
      <c r="F13640" t="s">
        <v>332</v>
      </c>
    </row>
    <row r="13641" spans="1:6" ht="30">
      <c r="A13641" t="s">
        <v>21400</v>
      </c>
      <c r="B13641" t="s">
        <v>25212</v>
      </c>
      <c r="C13641" s="1" t="s">
        <v>25213</v>
      </c>
      <c r="D13641" s="1">
        <f t="shared" si="236"/>
        <v>385.5</v>
      </c>
      <c r="E13641" s="6">
        <v>514</v>
      </c>
      <c r="F13641" t="s">
        <v>332</v>
      </c>
    </row>
    <row r="13642" spans="1:6" ht="30">
      <c r="A13642" t="s">
        <v>21400</v>
      </c>
      <c r="B13642" t="s">
        <v>25214</v>
      </c>
      <c r="C13642" s="1" t="s">
        <v>25215</v>
      </c>
      <c r="D13642" s="1">
        <f t="shared" si="236"/>
        <v>385.5</v>
      </c>
      <c r="E13642" s="6">
        <v>514</v>
      </c>
      <c r="F13642" t="s">
        <v>332</v>
      </c>
    </row>
    <row r="13643" spans="1:6" ht="30">
      <c r="A13643" t="s">
        <v>21400</v>
      </c>
      <c r="B13643" t="s">
        <v>25216</v>
      </c>
      <c r="C13643" s="1" t="s">
        <v>25217</v>
      </c>
      <c r="D13643" s="1">
        <f t="shared" si="236"/>
        <v>354</v>
      </c>
      <c r="E13643" s="6">
        <v>472</v>
      </c>
      <c r="F13643" t="s">
        <v>332</v>
      </c>
    </row>
    <row r="13644" spans="1:6">
      <c r="A13644" t="s">
        <v>21400</v>
      </c>
      <c r="B13644" t="s">
        <v>25218</v>
      </c>
      <c r="C13644" s="1" t="s">
        <v>25219</v>
      </c>
      <c r="D13644" s="1">
        <f t="shared" si="236"/>
        <v>12.75</v>
      </c>
      <c r="E13644" s="6">
        <v>17</v>
      </c>
      <c r="F13644" t="s">
        <v>332</v>
      </c>
    </row>
    <row r="13645" spans="1:6" ht="30">
      <c r="A13645" t="s">
        <v>21400</v>
      </c>
      <c r="B13645" t="s">
        <v>25220</v>
      </c>
      <c r="C13645" s="1" t="s">
        <v>25221</v>
      </c>
      <c r="D13645" s="1">
        <f t="shared" si="236"/>
        <v>405.75</v>
      </c>
      <c r="E13645" s="6">
        <v>541</v>
      </c>
      <c r="F13645" t="s">
        <v>332</v>
      </c>
    </row>
    <row r="13646" spans="1:6" ht="30">
      <c r="A13646" t="s">
        <v>21400</v>
      </c>
      <c r="B13646" t="s">
        <v>25222</v>
      </c>
      <c r="C13646" s="1" t="s">
        <v>25223</v>
      </c>
      <c r="D13646" s="1">
        <f t="shared" si="236"/>
        <v>374.25</v>
      </c>
      <c r="E13646" s="6">
        <v>499</v>
      </c>
      <c r="F13646" t="s">
        <v>332</v>
      </c>
    </row>
    <row r="13647" spans="1:6" ht="30">
      <c r="A13647" t="s">
        <v>21400</v>
      </c>
      <c r="B13647" t="s">
        <v>25224</v>
      </c>
      <c r="C13647" s="1" t="s">
        <v>25225</v>
      </c>
      <c r="D13647" s="1">
        <f t="shared" si="236"/>
        <v>405.75</v>
      </c>
      <c r="E13647" s="6">
        <v>541</v>
      </c>
      <c r="F13647" t="s">
        <v>332</v>
      </c>
    </row>
    <row r="13648" spans="1:6" ht="30">
      <c r="A13648" t="s">
        <v>21400</v>
      </c>
      <c r="B13648" t="s">
        <v>25226</v>
      </c>
      <c r="C13648" s="1" t="s">
        <v>25227</v>
      </c>
      <c r="D13648" s="1">
        <f t="shared" si="236"/>
        <v>374.25</v>
      </c>
      <c r="E13648" s="6">
        <v>499</v>
      </c>
      <c r="F13648" t="s">
        <v>332</v>
      </c>
    </row>
    <row r="13649" spans="1:6" ht="30">
      <c r="A13649" t="s">
        <v>21400</v>
      </c>
      <c r="B13649" t="s">
        <v>25228</v>
      </c>
      <c r="C13649" s="1" t="s">
        <v>25229</v>
      </c>
      <c r="D13649" s="1">
        <f t="shared" si="236"/>
        <v>789.75</v>
      </c>
      <c r="E13649" s="6">
        <v>1053</v>
      </c>
      <c r="F13649" t="s">
        <v>332</v>
      </c>
    </row>
    <row r="13650" spans="1:6">
      <c r="A13650" t="s">
        <v>21400</v>
      </c>
      <c r="B13650" t="s">
        <v>25230</v>
      </c>
      <c r="C13650" s="1" t="s">
        <v>25231</v>
      </c>
      <c r="D13650" s="1">
        <f t="shared" si="236"/>
        <v>846</v>
      </c>
      <c r="E13650" s="6">
        <v>1128</v>
      </c>
      <c r="F13650" t="s">
        <v>332</v>
      </c>
    </row>
    <row r="13651" spans="1:6">
      <c r="A13651" t="s">
        <v>21400</v>
      </c>
      <c r="B13651" t="s">
        <v>25232</v>
      </c>
      <c r="C13651" s="1" t="s">
        <v>25233</v>
      </c>
      <c r="D13651" s="1">
        <f t="shared" si="236"/>
        <v>350.25</v>
      </c>
      <c r="E13651" s="6">
        <v>467</v>
      </c>
      <c r="F13651" t="s">
        <v>332</v>
      </c>
    </row>
    <row r="13652" spans="1:6" ht="30">
      <c r="A13652" t="s">
        <v>21400</v>
      </c>
      <c r="B13652" t="s">
        <v>25234</v>
      </c>
      <c r="C13652" s="1" t="s">
        <v>25235</v>
      </c>
      <c r="D13652" s="1">
        <f t="shared" si="236"/>
        <v>389.25</v>
      </c>
      <c r="E13652" s="6">
        <v>519</v>
      </c>
      <c r="F13652" t="s">
        <v>332</v>
      </c>
    </row>
    <row r="13653" spans="1:6" ht="30">
      <c r="A13653" t="s">
        <v>21400</v>
      </c>
      <c r="B13653" t="s">
        <v>25236</v>
      </c>
      <c r="C13653" s="1" t="s">
        <v>25237</v>
      </c>
      <c r="D13653" s="1">
        <f t="shared" si="236"/>
        <v>389.25</v>
      </c>
      <c r="E13653" s="6">
        <v>519</v>
      </c>
      <c r="F13653" t="s">
        <v>332</v>
      </c>
    </row>
    <row r="13654" spans="1:6" ht="30">
      <c r="A13654" t="s">
        <v>21400</v>
      </c>
      <c r="B13654" t="s">
        <v>25238</v>
      </c>
      <c r="C13654" s="1" t="s">
        <v>25239</v>
      </c>
      <c r="D13654" s="1">
        <f t="shared" si="236"/>
        <v>389.25</v>
      </c>
      <c r="E13654" s="6">
        <v>519</v>
      </c>
      <c r="F13654" t="s">
        <v>332</v>
      </c>
    </row>
    <row r="13655" spans="1:6" ht="30">
      <c r="A13655" t="s">
        <v>21400</v>
      </c>
      <c r="B13655" t="s">
        <v>25240</v>
      </c>
      <c r="C13655" s="1" t="s">
        <v>25241</v>
      </c>
      <c r="D13655" s="1">
        <f t="shared" si="236"/>
        <v>369.75</v>
      </c>
      <c r="E13655" s="6">
        <v>493</v>
      </c>
      <c r="F13655" t="s">
        <v>332</v>
      </c>
    </row>
    <row r="13656" spans="1:6" ht="30">
      <c r="A13656" t="s">
        <v>21400</v>
      </c>
      <c r="B13656" t="s">
        <v>25242</v>
      </c>
      <c r="C13656" s="1" t="s">
        <v>25243</v>
      </c>
      <c r="D13656" s="1">
        <f t="shared" si="236"/>
        <v>369.75</v>
      </c>
      <c r="E13656" s="6">
        <v>493</v>
      </c>
      <c r="F13656" t="s">
        <v>332</v>
      </c>
    </row>
    <row r="13657" spans="1:6" ht="30">
      <c r="A13657" t="s">
        <v>21400</v>
      </c>
      <c r="B13657" t="s">
        <v>25244</v>
      </c>
      <c r="C13657" s="1" t="s">
        <v>25245</v>
      </c>
      <c r="D13657" s="1">
        <f t="shared" si="236"/>
        <v>374.25</v>
      </c>
      <c r="E13657" s="6">
        <v>499</v>
      </c>
      <c r="F13657" t="s">
        <v>332</v>
      </c>
    </row>
    <row r="13658" spans="1:6" ht="30">
      <c r="A13658" t="s">
        <v>21400</v>
      </c>
      <c r="B13658" t="s">
        <v>25246</v>
      </c>
      <c r="C13658" s="1" t="s">
        <v>25247</v>
      </c>
      <c r="D13658" s="1">
        <f t="shared" si="236"/>
        <v>354.75</v>
      </c>
      <c r="E13658" s="6">
        <v>473</v>
      </c>
      <c r="F13658" t="s">
        <v>332</v>
      </c>
    </row>
    <row r="13659" spans="1:6" ht="30">
      <c r="A13659" t="s">
        <v>21400</v>
      </c>
      <c r="B13659" t="s">
        <v>25248</v>
      </c>
      <c r="C13659" s="1" t="s">
        <v>25249</v>
      </c>
      <c r="D13659" s="1">
        <f t="shared" si="236"/>
        <v>620.25</v>
      </c>
      <c r="E13659" s="6">
        <v>827</v>
      </c>
      <c r="F13659" t="s">
        <v>332</v>
      </c>
    </row>
    <row r="13660" spans="1:6" ht="30">
      <c r="A13660" t="s">
        <v>21400</v>
      </c>
      <c r="B13660" t="s">
        <v>25250</v>
      </c>
      <c r="C13660" s="1" t="s">
        <v>25251</v>
      </c>
      <c r="D13660" s="1">
        <f t="shared" si="236"/>
        <v>730.5</v>
      </c>
      <c r="E13660" s="6">
        <v>974</v>
      </c>
      <c r="F13660" t="s">
        <v>332</v>
      </c>
    </row>
    <row r="13661" spans="1:6">
      <c r="A13661" t="s">
        <v>21400</v>
      </c>
      <c r="B13661" t="s">
        <v>25252</v>
      </c>
      <c r="C13661" s="1" t="s">
        <v>25253</v>
      </c>
      <c r="D13661" s="1">
        <f t="shared" si="236"/>
        <v>770.25</v>
      </c>
      <c r="E13661" s="6">
        <v>1027</v>
      </c>
      <c r="F13661" t="s">
        <v>332</v>
      </c>
    </row>
    <row r="13662" spans="1:6" ht="30">
      <c r="A13662" t="s">
        <v>21400</v>
      </c>
      <c r="B13662" t="s">
        <v>25254</v>
      </c>
      <c r="C13662" s="1" t="s">
        <v>25255</v>
      </c>
      <c r="D13662" s="1">
        <f t="shared" si="236"/>
        <v>354.75</v>
      </c>
      <c r="E13662" s="6">
        <v>473</v>
      </c>
      <c r="F13662" t="s">
        <v>332</v>
      </c>
    </row>
    <row r="13663" spans="1:6" ht="30">
      <c r="A13663" t="s">
        <v>21400</v>
      </c>
      <c r="B13663" t="s">
        <v>25256</v>
      </c>
      <c r="C13663" s="1" t="s">
        <v>25257</v>
      </c>
      <c r="D13663" s="1">
        <f t="shared" si="236"/>
        <v>405.75</v>
      </c>
      <c r="E13663" s="6">
        <v>541</v>
      </c>
      <c r="F13663" t="s">
        <v>332</v>
      </c>
    </row>
    <row r="13664" spans="1:6" ht="30">
      <c r="A13664" t="s">
        <v>21400</v>
      </c>
      <c r="B13664" t="s">
        <v>25258</v>
      </c>
      <c r="C13664" s="1" t="s">
        <v>25259</v>
      </c>
      <c r="D13664" s="1">
        <f t="shared" si="236"/>
        <v>374.25</v>
      </c>
      <c r="E13664" s="6">
        <v>499</v>
      </c>
      <c r="F13664" t="s">
        <v>332</v>
      </c>
    </row>
    <row r="13665" spans="1:6" ht="30">
      <c r="A13665" t="s">
        <v>21400</v>
      </c>
      <c r="B13665" t="s">
        <v>25260</v>
      </c>
      <c r="C13665" s="1" t="s">
        <v>25261</v>
      </c>
      <c r="D13665" s="1">
        <f t="shared" si="236"/>
        <v>374.25</v>
      </c>
      <c r="E13665" s="6">
        <v>499</v>
      </c>
      <c r="F13665" t="s">
        <v>332</v>
      </c>
    </row>
    <row r="13666" spans="1:6" ht="30">
      <c r="A13666" t="s">
        <v>21400</v>
      </c>
      <c r="B13666" t="s">
        <v>25262</v>
      </c>
      <c r="C13666" s="1" t="s">
        <v>25263</v>
      </c>
      <c r="D13666" s="1">
        <f t="shared" si="236"/>
        <v>369.75</v>
      </c>
      <c r="E13666" s="6">
        <v>493</v>
      </c>
      <c r="F13666" t="s">
        <v>332</v>
      </c>
    </row>
    <row r="13667" spans="1:6">
      <c r="A13667" t="s">
        <v>21400</v>
      </c>
      <c r="B13667" t="s">
        <v>25264</v>
      </c>
      <c r="C13667" s="1" t="s">
        <v>25265</v>
      </c>
      <c r="D13667" s="1">
        <f t="shared" si="236"/>
        <v>350.25</v>
      </c>
      <c r="E13667" s="6">
        <v>467</v>
      </c>
      <c r="F13667" t="s">
        <v>332</v>
      </c>
    </row>
    <row r="13668" spans="1:6" ht="30">
      <c r="A13668" t="s">
        <v>21400</v>
      </c>
      <c r="B13668" t="s">
        <v>25266</v>
      </c>
      <c r="C13668" s="1" t="s">
        <v>25267</v>
      </c>
      <c r="D13668" s="1">
        <f t="shared" si="236"/>
        <v>401.25</v>
      </c>
      <c r="E13668" s="6">
        <v>535</v>
      </c>
      <c r="F13668" t="s">
        <v>332</v>
      </c>
    </row>
    <row r="13669" spans="1:6">
      <c r="A13669" t="s">
        <v>21400</v>
      </c>
      <c r="B13669" t="s">
        <v>25268</v>
      </c>
      <c r="C13669" s="1" t="s">
        <v>25269</v>
      </c>
      <c r="D13669" s="1">
        <f t="shared" si="236"/>
        <v>350.25</v>
      </c>
      <c r="E13669" s="6">
        <v>467</v>
      </c>
      <c r="F13669" t="s">
        <v>332</v>
      </c>
    </row>
    <row r="13670" spans="1:6" ht="30">
      <c r="A13670" t="s">
        <v>21400</v>
      </c>
      <c r="B13670" t="s">
        <v>25270</v>
      </c>
      <c r="C13670" s="1" t="s">
        <v>25271</v>
      </c>
      <c r="D13670" s="1">
        <f t="shared" si="236"/>
        <v>401.25</v>
      </c>
      <c r="E13670" s="6">
        <v>535</v>
      </c>
      <c r="F13670" t="s">
        <v>332</v>
      </c>
    </row>
    <row r="13671" spans="1:6" ht="30">
      <c r="A13671" t="s">
        <v>21400</v>
      </c>
      <c r="B13671" t="s">
        <v>25272</v>
      </c>
      <c r="C13671" s="1" t="s">
        <v>25273</v>
      </c>
      <c r="D13671" s="1">
        <f t="shared" si="236"/>
        <v>369.75</v>
      </c>
      <c r="E13671" s="6">
        <v>493</v>
      </c>
      <c r="F13671" t="s">
        <v>332</v>
      </c>
    </row>
    <row r="13672" spans="1:6" ht="30">
      <c r="A13672" t="s">
        <v>21400</v>
      </c>
      <c r="B13672" t="s">
        <v>25274</v>
      </c>
      <c r="C13672" s="1" t="s">
        <v>25275</v>
      </c>
      <c r="D13672" s="1">
        <f t="shared" si="236"/>
        <v>401.25</v>
      </c>
      <c r="E13672" s="6">
        <v>535</v>
      </c>
      <c r="F13672" t="s">
        <v>332</v>
      </c>
    </row>
    <row r="13673" spans="1:6" ht="30">
      <c r="A13673" t="s">
        <v>21400</v>
      </c>
      <c r="B13673" t="s">
        <v>25276</v>
      </c>
      <c r="C13673" s="1" t="s">
        <v>25277</v>
      </c>
      <c r="D13673" s="1">
        <f t="shared" si="236"/>
        <v>369.75</v>
      </c>
      <c r="E13673" s="6">
        <v>493</v>
      </c>
      <c r="F13673" t="s">
        <v>332</v>
      </c>
    </row>
    <row r="13674" spans="1:6" ht="30">
      <c r="A13674" t="s">
        <v>21400</v>
      </c>
      <c r="B13674" t="s">
        <v>25278</v>
      </c>
      <c r="C13674" s="1" t="s">
        <v>25279</v>
      </c>
      <c r="D13674" s="1">
        <f t="shared" si="236"/>
        <v>369.75</v>
      </c>
      <c r="E13674" s="6">
        <v>493</v>
      </c>
      <c r="F13674" t="s">
        <v>332</v>
      </c>
    </row>
    <row r="13675" spans="1:6" ht="30">
      <c r="A13675" t="s">
        <v>21400</v>
      </c>
      <c r="B13675" t="s">
        <v>25280</v>
      </c>
      <c r="C13675" s="1" t="s">
        <v>25281</v>
      </c>
      <c r="D13675" s="1">
        <f t="shared" si="236"/>
        <v>354.75</v>
      </c>
      <c r="E13675" s="6">
        <v>473</v>
      </c>
      <c r="F13675" t="s">
        <v>332</v>
      </c>
    </row>
    <row r="13676" spans="1:6" ht="30">
      <c r="A13676" t="s">
        <v>21400</v>
      </c>
      <c r="B13676" t="s">
        <v>25282</v>
      </c>
      <c r="C13676" s="1" t="s">
        <v>25283</v>
      </c>
      <c r="D13676" s="1">
        <f t="shared" si="236"/>
        <v>354.75</v>
      </c>
      <c r="E13676" s="6">
        <v>473</v>
      </c>
      <c r="F13676" t="s">
        <v>332</v>
      </c>
    </row>
    <row r="13677" spans="1:6" ht="30">
      <c r="A13677" t="s">
        <v>21400</v>
      </c>
      <c r="B13677" t="s">
        <v>25284</v>
      </c>
      <c r="C13677" s="1" t="s">
        <v>25285</v>
      </c>
      <c r="D13677" s="1">
        <f t="shared" si="236"/>
        <v>323.25</v>
      </c>
      <c r="E13677" s="6">
        <v>431</v>
      </c>
      <c r="F13677" t="s">
        <v>332</v>
      </c>
    </row>
    <row r="13678" spans="1:6" ht="30">
      <c r="A13678" t="s">
        <v>21400</v>
      </c>
      <c r="B13678" t="s">
        <v>25286</v>
      </c>
      <c r="C13678" s="1" t="s">
        <v>25287</v>
      </c>
      <c r="D13678" s="1">
        <f t="shared" si="236"/>
        <v>303.75</v>
      </c>
      <c r="E13678" s="6">
        <v>405</v>
      </c>
      <c r="F13678" t="s">
        <v>332</v>
      </c>
    </row>
    <row r="13679" spans="1:6" ht="30">
      <c r="A13679" t="s">
        <v>21400</v>
      </c>
      <c r="B13679" t="s">
        <v>25288</v>
      </c>
      <c r="C13679" s="1" t="s">
        <v>25289</v>
      </c>
      <c r="D13679" s="1">
        <f t="shared" si="236"/>
        <v>488.25</v>
      </c>
      <c r="E13679" s="6">
        <v>651</v>
      </c>
      <c r="F13679" t="s">
        <v>332</v>
      </c>
    </row>
    <row r="13680" spans="1:6" ht="30">
      <c r="A13680" t="s">
        <v>21400</v>
      </c>
      <c r="B13680" t="s">
        <v>25290</v>
      </c>
      <c r="C13680" s="1" t="s">
        <v>25291</v>
      </c>
      <c r="D13680" s="1">
        <f t="shared" si="236"/>
        <v>579.75</v>
      </c>
      <c r="E13680" s="6">
        <v>773</v>
      </c>
      <c r="F13680" t="s">
        <v>332</v>
      </c>
    </row>
    <row r="13681" spans="1:6">
      <c r="A13681" t="s">
        <v>21400</v>
      </c>
      <c r="B13681" t="s">
        <v>25292</v>
      </c>
      <c r="C13681" s="1" t="s">
        <v>25293</v>
      </c>
      <c r="D13681" s="1">
        <f t="shared" si="236"/>
        <v>609.75</v>
      </c>
      <c r="E13681" s="6">
        <v>813</v>
      </c>
      <c r="F13681" t="s">
        <v>332</v>
      </c>
    </row>
    <row r="13682" spans="1:6" ht="30">
      <c r="A13682" t="s">
        <v>21400</v>
      </c>
      <c r="B13682" t="s">
        <v>25294</v>
      </c>
      <c r="C13682" s="1" t="s">
        <v>25295</v>
      </c>
      <c r="D13682" s="1">
        <f t="shared" si="236"/>
        <v>374.25</v>
      </c>
      <c r="E13682" s="6">
        <v>499</v>
      </c>
      <c r="F13682" t="s">
        <v>332</v>
      </c>
    </row>
    <row r="13683" spans="1:6" ht="30">
      <c r="A13683" t="s">
        <v>21400</v>
      </c>
      <c r="B13683" t="s">
        <v>25296</v>
      </c>
      <c r="C13683" s="1" t="s">
        <v>25297</v>
      </c>
      <c r="D13683" s="1">
        <f t="shared" si="236"/>
        <v>374.25</v>
      </c>
      <c r="E13683" s="6">
        <v>499</v>
      </c>
      <c r="F13683" t="s">
        <v>332</v>
      </c>
    </row>
    <row r="13684" spans="1:6" ht="30">
      <c r="A13684" t="s">
        <v>21400</v>
      </c>
      <c r="B13684" t="s">
        <v>25298</v>
      </c>
      <c r="C13684" s="1" t="s">
        <v>25299</v>
      </c>
      <c r="D13684" s="1">
        <f t="shared" si="236"/>
        <v>354.75</v>
      </c>
      <c r="E13684" s="6">
        <v>473</v>
      </c>
      <c r="F13684" t="s">
        <v>332</v>
      </c>
    </row>
    <row r="13685" spans="1:6" ht="30">
      <c r="A13685" t="s">
        <v>21400</v>
      </c>
      <c r="B13685" t="s">
        <v>25300</v>
      </c>
      <c r="C13685" s="1" t="s">
        <v>25301</v>
      </c>
      <c r="D13685" s="1">
        <f t="shared" si="236"/>
        <v>374.25</v>
      </c>
      <c r="E13685" s="6">
        <v>499</v>
      </c>
      <c r="F13685" t="s">
        <v>332</v>
      </c>
    </row>
    <row r="13686" spans="1:6" ht="30">
      <c r="A13686" t="s">
        <v>21400</v>
      </c>
      <c r="B13686" t="s">
        <v>25302</v>
      </c>
      <c r="C13686" s="1" t="s">
        <v>25303</v>
      </c>
      <c r="D13686" s="1">
        <f t="shared" si="236"/>
        <v>354.75</v>
      </c>
      <c r="E13686" s="6">
        <v>473</v>
      </c>
      <c r="F13686" t="s">
        <v>332</v>
      </c>
    </row>
    <row r="13687" spans="1:6" ht="30">
      <c r="A13687" t="s">
        <v>21400</v>
      </c>
      <c r="B13687" t="s">
        <v>25304</v>
      </c>
      <c r="C13687" s="1" t="s">
        <v>25305</v>
      </c>
      <c r="D13687" s="1">
        <f t="shared" si="236"/>
        <v>374.25</v>
      </c>
      <c r="E13687" s="6">
        <v>499</v>
      </c>
      <c r="F13687" t="s">
        <v>332</v>
      </c>
    </row>
    <row r="13688" spans="1:6" ht="30">
      <c r="A13688" t="s">
        <v>21400</v>
      </c>
      <c r="B13688" t="s">
        <v>25306</v>
      </c>
      <c r="C13688" s="1" t="s">
        <v>25307</v>
      </c>
      <c r="D13688" s="1">
        <f t="shared" si="236"/>
        <v>374.25</v>
      </c>
      <c r="E13688" s="6">
        <v>499</v>
      </c>
      <c r="F13688" t="s">
        <v>332</v>
      </c>
    </row>
    <row r="13689" spans="1:6" ht="30">
      <c r="A13689" t="s">
        <v>21400</v>
      </c>
      <c r="B13689" t="s">
        <v>25308</v>
      </c>
      <c r="C13689" s="1" t="s">
        <v>25309</v>
      </c>
      <c r="D13689" s="1">
        <f t="shared" si="236"/>
        <v>393.75</v>
      </c>
      <c r="E13689" s="6">
        <v>525</v>
      </c>
      <c r="F13689" t="s">
        <v>332</v>
      </c>
    </row>
    <row r="13690" spans="1:6" ht="30">
      <c r="A13690" t="s">
        <v>21400</v>
      </c>
      <c r="B13690" t="s">
        <v>25310</v>
      </c>
      <c r="C13690" s="1" t="s">
        <v>25311</v>
      </c>
      <c r="D13690" s="1">
        <f t="shared" si="236"/>
        <v>369.75</v>
      </c>
      <c r="E13690" s="6">
        <v>493</v>
      </c>
      <c r="F13690" t="s">
        <v>332</v>
      </c>
    </row>
    <row r="13691" spans="1:6" ht="30">
      <c r="A13691" t="s">
        <v>21400</v>
      </c>
      <c r="B13691" t="s">
        <v>25312</v>
      </c>
      <c r="C13691" s="1" t="s">
        <v>25313</v>
      </c>
      <c r="D13691" s="1">
        <f t="shared" si="236"/>
        <v>369.75</v>
      </c>
      <c r="E13691" s="6">
        <v>493</v>
      </c>
      <c r="F13691" t="s">
        <v>332</v>
      </c>
    </row>
    <row r="13692" spans="1:6">
      <c r="A13692" t="s">
        <v>21400</v>
      </c>
      <c r="B13692" t="s">
        <v>25314</v>
      </c>
      <c r="C13692" s="1" t="s">
        <v>25315</v>
      </c>
      <c r="D13692" s="1">
        <f t="shared" si="236"/>
        <v>350.25</v>
      </c>
      <c r="E13692" s="6">
        <v>467</v>
      </c>
      <c r="F13692" t="s">
        <v>332</v>
      </c>
    </row>
    <row r="13693" spans="1:6">
      <c r="A13693" t="s">
        <v>21400</v>
      </c>
      <c r="B13693" t="s">
        <v>25316</v>
      </c>
      <c r="C13693" s="1" t="s">
        <v>25317</v>
      </c>
      <c r="D13693" s="1">
        <f t="shared" si="236"/>
        <v>534</v>
      </c>
      <c r="E13693" s="6">
        <v>712</v>
      </c>
      <c r="F13693" t="s">
        <v>332</v>
      </c>
    </row>
    <row r="13694" spans="1:6" ht="30">
      <c r="A13694" t="s">
        <v>21400</v>
      </c>
      <c r="B13694" t="s">
        <v>25318</v>
      </c>
      <c r="C13694" s="1" t="s">
        <v>25319</v>
      </c>
      <c r="D13694" s="1">
        <f t="shared" si="236"/>
        <v>553.5</v>
      </c>
      <c r="E13694" s="6">
        <v>738</v>
      </c>
      <c r="F13694" t="s">
        <v>332</v>
      </c>
    </row>
    <row r="13695" spans="1:6" ht="30">
      <c r="A13695" t="s">
        <v>21400</v>
      </c>
      <c r="B13695" t="s">
        <v>25320</v>
      </c>
      <c r="C13695" s="1" t="s">
        <v>25321</v>
      </c>
      <c r="D13695" s="1">
        <f t="shared" ref="D13695:D13758" si="237">E13695-E13695*25%</f>
        <v>553.5</v>
      </c>
      <c r="E13695" s="6">
        <v>738</v>
      </c>
      <c r="F13695" t="s">
        <v>332</v>
      </c>
    </row>
    <row r="13696" spans="1:6">
      <c r="A13696" t="s">
        <v>21400</v>
      </c>
      <c r="B13696" t="s">
        <v>25322</v>
      </c>
      <c r="C13696" s="1" t="s">
        <v>25323</v>
      </c>
      <c r="D13696" s="1">
        <f t="shared" si="237"/>
        <v>625.5</v>
      </c>
      <c r="E13696" s="6">
        <v>834</v>
      </c>
      <c r="F13696" t="s">
        <v>332</v>
      </c>
    </row>
    <row r="13697" spans="1:6">
      <c r="A13697" t="s">
        <v>21400</v>
      </c>
      <c r="B13697" t="s">
        <v>25324</v>
      </c>
      <c r="C13697" s="1" t="s">
        <v>25325</v>
      </c>
      <c r="D13697" s="1">
        <f t="shared" si="237"/>
        <v>656.25</v>
      </c>
      <c r="E13697" s="6">
        <v>875</v>
      </c>
      <c r="F13697" t="s">
        <v>332</v>
      </c>
    </row>
    <row r="13698" spans="1:6">
      <c r="A13698" t="s">
        <v>21400</v>
      </c>
      <c r="B13698" t="s">
        <v>25326</v>
      </c>
      <c r="C13698" s="1" t="s">
        <v>25327</v>
      </c>
      <c r="D13698" s="1">
        <f t="shared" si="237"/>
        <v>350.25</v>
      </c>
      <c r="E13698" s="6">
        <v>467</v>
      </c>
      <c r="F13698" t="s">
        <v>332</v>
      </c>
    </row>
    <row r="13699" spans="1:6" ht="30">
      <c r="A13699" t="s">
        <v>21400</v>
      </c>
      <c r="B13699" t="s">
        <v>25328</v>
      </c>
      <c r="C13699" s="1" t="s">
        <v>25329</v>
      </c>
      <c r="D13699" s="1">
        <f t="shared" si="237"/>
        <v>323.25</v>
      </c>
      <c r="E13699" s="6">
        <v>431</v>
      </c>
      <c r="F13699" t="s">
        <v>332</v>
      </c>
    </row>
    <row r="13700" spans="1:6" ht="30">
      <c r="A13700" t="s">
        <v>21400</v>
      </c>
      <c r="B13700" t="s">
        <v>25330</v>
      </c>
      <c r="C13700" s="1" t="s">
        <v>25331</v>
      </c>
      <c r="D13700" s="1">
        <f t="shared" si="237"/>
        <v>323.25</v>
      </c>
      <c r="E13700" s="6">
        <v>431</v>
      </c>
      <c r="F13700" t="s">
        <v>332</v>
      </c>
    </row>
    <row r="13701" spans="1:6" ht="30">
      <c r="A13701" t="s">
        <v>21400</v>
      </c>
      <c r="B13701" t="s">
        <v>25332</v>
      </c>
      <c r="C13701" s="1" t="s">
        <v>25333</v>
      </c>
      <c r="D13701" s="1">
        <f t="shared" si="237"/>
        <v>323.25</v>
      </c>
      <c r="E13701" s="6">
        <v>431</v>
      </c>
      <c r="F13701" t="s">
        <v>332</v>
      </c>
    </row>
    <row r="13702" spans="1:6" ht="30">
      <c r="A13702" t="s">
        <v>21400</v>
      </c>
      <c r="B13702" t="s">
        <v>25334</v>
      </c>
      <c r="C13702" s="1" t="s">
        <v>25335</v>
      </c>
      <c r="D13702" s="1">
        <f t="shared" si="237"/>
        <v>303.75</v>
      </c>
      <c r="E13702" s="6">
        <v>405</v>
      </c>
      <c r="F13702" t="s">
        <v>332</v>
      </c>
    </row>
    <row r="13703" spans="1:6" ht="30">
      <c r="A13703" t="s">
        <v>21400</v>
      </c>
      <c r="B13703" t="s">
        <v>25336</v>
      </c>
      <c r="C13703" s="1" t="s">
        <v>25337</v>
      </c>
      <c r="D13703" s="1">
        <f t="shared" si="237"/>
        <v>354.75</v>
      </c>
      <c r="E13703" s="6">
        <v>473</v>
      </c>
      <c r="F13703" t="s">
        <v>332</v>
      </c>
    </row>
    <row r="13704" spans="1:6" ht="30">
      <c r="A13704" t="s">
        <v>21400</v>
      </c>
      <c r="B13704" t="s">
        <v>25338</v>
      </c>
      <c r="C13704" s="1" t="s">
        <v>25339</v>
      </c>
      <c r="D13704" s="1">
        <f t="shared" si="237"/>
        <v>303.75</v>
      </c>
      <c r="E13704" s="6">
        <v>405</v>
      </c>
      <c r="F13704" t="s">
        <v>332</v>
      </c>
    </row>
    <row r="13705" spans="1:6" ht="30">
      <c r="A13705" t="s">
        <v>21400</v>
      </c>
      <c r="B13705" t="s">
        <v>25340</v>
      </c>
      <c r="C13705" s="1" t="s">
        <v>25341</v>
      </c>
      <c r="D13705" s="1">
        <f t="shared" si="237"/>
        <v>303.75</v>
      </c>
      <c r="E13705" s="6">
        <v>405</v>
      </c>
      <c r="F13705" t="s">
        <v>332</v>
      </c>
    </row>
    <row r="13706" spans="1:6" ht="30">
      <c r="A13706" t="s">
        <v>21400</v>
      </c>
      <c r="B13706" t="s">
        <v>25342</v>
      </c>
      <c r="C13706" s="1" t="s">
        <v>25343</v>
      </c>
      <c r="D13706" s="1">
        <f t="shared" si="237"/>
        <v>342.75</v>
      </c>
      <c r="E13706" s="6">
        <v>457</v>
      </c>
      <c r="F13706" t="s">
        <v>332</v>
      </c>
    </row>
    <row r="13707" spans="1:6" ht="30">
      <c r="A13707" t="s">
        <v>21400</v>
      </c>
      <c r="B13707" t="s">
        <v>25344</v>
      </c>
      <c r="C13707" s="1" t="s">
        <v>25345</v>
      </c>
      <c r="D13707" s="1">
        <f t="shared" si="237"/>
        <v>323.25</v>
      </c>
      <c r="E13707" s="6">
        <v>431</v>
      </c>
      <c r="F13707" t="s">
        <v>332</v>
      </c>
    </row>
    <row r="13708" spans="1:6" ht="30">
      <c r="A13708" t="s">
        <v>21400</v>
      </c>
      <c r="B13708" t="s">
        <v>25346</v>
      </c>
      <c r="C13708" s="1" t="s">
        <v>25347</v>
      </c>
      <c r="D13708" s="1">
        <f t="shared" si="237"/>
        <v>374.25</v>
      </c>
      <c r="E13708" s="6">
        <v>499</v>
      </c>
      <c r="F13708" t="s">
        <v>332</v>
      </c>
    </row>
    <row r="13709" spans="1:6" ht="30">
      <c r="A13709" t="s">
        <v>21400</v>
      </c>
      <c r="B13709" t="s">
        <v>25348</v>
      </c>
      <c r="C13709" s="1" t="s">
        <v>25349</v>
      </c>
      <c r="D13709" s="1">
        <f t="shared" si="237"/>
        <v>374.25</v>
      </c>
      <c r="E13709" s="6">
        <v>499</v>
      </c>
      <c r="F13709" t="s">
        <v>332</v>
      </c>
    </row>
    <row r="13710" spans="1:6" ht="30">
      <c r="A13710" t="s">
        <v>21400</v>
      </c>
      <c r="B13710" t="s">
        <v>25350</v>
      </c>
      <c r="C13710" s="1" t="s">
        <v>25351</v>
      </c>
      <c r="D13710" s="1">
        <f t="shared" si="237"/>
        <v>374.25</v>
      </c>
      <c r="E13710" s="6">
        <v>499</v>
      </c>
      <c r="F13710" t="s">
        <v>332</v>
      </c>
    </row>
    <row r="13711" spans="1:6" ht="30">
      <c r="A13711" t="s">
        <v>21400</v>
      </c>
      <c r="B13711" t="s">
        <v>25352</v>
      </c>
      <c r="C13711" s="1" t="s">
        <v>25353</v>
      </c>
      <c r="D13711" s="1">
        <f t="shared" si="237"/>
        <v>620.25</v>
      </c>
      <c r="E13711" s="6">
        <v>827</v>
      </c>
      <c r="F13711" t="s">
        <v>332</v>
      </c>
    </row>
    <row r="13712" spans="1:6" ht="30">
      <c r="A13712" t="s">
        <v>21400</v>
      </c>
      <c r="B13712" t="s">
        <v>25354</v>
      </c>
      <c r="C13712" s="1" t="s">
        <v>25355</v>
      </c>
      <c r="D13712" s="1">
        <f t="shared" si="237"/>
        <v>639.75</v>
      </c>
      <c r="E13712" s="6">
        <v>853</v>
      </c>
      <c r="F13712" t="s">
        <v>332</v>
      </c>
    </row>
    <row r="13713" spans="1:6" ht="30">
      <c r="A13713" t="s">
        <v>21400</v>
      </c>
      <c r="B13713" t="s">
        <v>25356</v>
      </c>
      <c r="C13713" s="1" t="s">
        <v>25357</v>
      </c>
      <c r="D13713" s="1">
        <f t="shared" si="237"/>
        <v>730.5</v>
      </c>
      <c r="E13713" s="6">
        <v>974</v>
      </c>
      <c r="F13713" t="s">
        <v>332</v>
      </c>
    </row>
    <row r="13714" spans="1:6" ht="30">
      <c r="A13714" t="s">
        <v>21400</v>
      </c>
      <c r="B13714" t="s">
        <v>25358</v>
      </c>
      <c r="C13714" s="1" t="s">
        <v>25359</v>
      </c>
      <c r="D13714" s="1">
        <f t="shared" si="237"/>
        <v>770.25</v>
      </c>
      <c r="E13714" s="6">
        <v>1027</v>
      </c>
      <c r="F13714" t="s">
        <v>332</v>
      </c>
    </row>
    <row r="13715" spans="1:6" ht="30">
      <c r="A13715" t="s">
        <v>21400</v>
      </c>
      <c r="B13715" t="s">
        <v>25360</v>
      </c>
      <c r="C13715" s="1" t="s">
        <v>25361</v>
      </c>
      <c r="D13715" s="1">
        <f t="shared" si="237"/>
        <v>354.75</v>
      </c>
      <c r="E13715" s="6">
        <v>473</v>
      </c>
      <c r="F13715" t="s">
        <v>332</v>
      </c>
    </row>
    <row r="13716" spans="1:6" ht="30">
      <c r="A13716" t="s">
        <v>21400</v>
      </c>
      <c r="B13716" t="s">
        <v>25362</v>
      </c>
      <c r="C13716" s="1" t="s">
        <v>25363</v>
      </c>
      <c r="D13716" s="1">
        <f t="shared" si="237"/>
        <v>405.75</v>
      </c>
      <c r="E13716" s="6">
        <v>541</v>
      </c>
      <c r="F13716" t="s">
        <v>332</v>
      </c>
    </row>
    <row r="13717" spans="1:6" ht="30">
      <c r="A13717" t="s">
        <v>21400</v>
      </c>
      <c r="B13717" t="s">
        <v>25364</v>
      </c>
      <c r="C13717" s="1" t="s">
        <v>25365</v>
      </c>
      <c r="D13717" s="1">
        <f t="shared" si="237"/>
        <v>389.25</v>
      </c>
      <c r="E13717" s="6">
        <v>519</v>
      </c>
      <c r="F13717" t="s">
        <v>332</v>
      </c>
    </row>
    <row r="13718" spans="1:6" ht="30">
      <c r="A13718" t="s">
        <v>21400</v>
      </c>
      <c r="B13718" t="s">
        <v>25366</v>
      </c>
      <c r="C13718" s="1" t="s">
        <v>25367</v>
      </c>
      <c r="D13718" s="1">
        <f t="shared" si="237"/>
        <v>369.75</v>
      </c>
      <c r="E13718" s="6">
        <v>493</v>
      </c>
      <c r="F13718" t="s">
        <v>332</v>
      </c>
    </row>
    <row r="13719" spans="1:6" ht="30">
      <c r="A13719" t="s">
        <v>21400</v>
      </c>
      <c r="B13719" t="s">
        <v>25368</v>
      </c>
      <c r="C13719" s="1" t="s">
        <v>25369</v>
      </c>
      <c r="D13719" s="1">
        <f t="shared" si="237"/>
        <v>369.75</v>
      </c>
      <c r="E13719" s="6">
        <v>493</v>
      </c>
      <c r="F13719" t="s">
        <v>332</v>
      </c>
    </row>
    <row r="13720" spans="1:6">
      <c r="A13720" t="s">
        <v>21400</v>
      </c>
      <c r="B13720" t="s">
        <v>25370</v>
      </c>
      <c r="C13720" s="1" t="s">
        <v>25371</v>
      </c>
      <c r="D13720" s="1">
        <f t="shared" si="237"/>
        <v>350.25</v>
      </c>
      <c r="E13720" s="6">
        <v>467</v>
      </c>
      <c r="F13720" t="s">
        <v>332</v>
      </c>
    </row>
    <row r="13721" spans="1:6" ht="30">
      <c r="A13721" t="s">
        <v>21400</v>
      </c>
      <c r="B13721" t="s">
        <v>25372</v>
      </c>
      <c r="C13721" s="1" t="s">
        <v>25373</v>
      </c>
      <c r="D13721" s="1">
        <f t="shared" si="237"/>
        <v>369.75</v>
      </c>
      <c r="E13721" s="6">
        <v>493</v>
      </c>
      <c r="F13721" t="s">
        <v>332</v>
      </c>
    </row>
    <row r="13722" spans="1:6" ht="30">
      <c r="A13722" t="s">
        <v>21400</v>
      </c>
      <c r="B13722" t="s">
        <v>25374</v>
      </c>
      <c r="C13722" s="1" t="s">
        <v>25375</v>
      </c>
      <c r="D13722" s="1">
        <f t="shared" si="237"/>
        <v>369.75</v>
      </c>
      <c r="E13722" s="6">
        <v>493</v>
      </c>
      <c r="F13722" t="s">
        <v>332</v>
      </c>
    </row>
    <row r="13723" spans="1:6">
      <c r="A13723" t="s">
        <v>21400</v>
      </c>
      <c r="B13723" t="s">
        <v>25376</v>
      </c>
      <c r="C13723" s="1" t="s">
        <v>25377</v>
      </c>
      <c r="D13723" s="1">
        <f t="shared" si="237"/>
        <v>350.25</v>
      </c>
      <c r="E13723" s="6">
        <v>467</v>
      </c>
      <c r="F13723" t="s">
        <v>332</v>
      </c>
    </row>
    <row r="13724" spans="1:6" ht="30">
      <c r="A13724" t="s">
        <v>21400</v>
      </c>
      <c r="B13724" t="s">
        <v>25378</v>
      </c>
      <c r="C13724" s="1" t="s">
        <v>25379</v>
      </c>
      <c r="D13724" s="1">
        <f t="shared" si="237"/>
        <v>369.75</v>
      </c>
      <c r="E13724" s="6">
        <v>493</v>
      </c>
      <c r="F13724" t="s">
        <v>332</v>
      </c>
    </row>
    <row r="13725" spans="1:6">
      <c r="A13725" t="s">
        <v>21400</v>
      </c>
      <c r="B13725" t="s">
        <v>25380</v>
      </c>
      <c r="C13725" s="1" t="s">
        <v>25381</v>
      </c>
      <c r="D13725" s="1">
        <f t="shared" si="237"/>
        <v>350.25</v>
      </c>
      <c r="E13725" s="6">
        <v>467</v>
      </c>
      <c r="F13725" t="s">
        <v>332</v>
      </c>
    </row>
    <row r="13726" spans="1:6" ht="30">
      <c r="A13726" t="s">
        <v>21400</v>
      </c>
      <c r="B13726" t="s">
        <v>25382</v>
      </c>
      <c r="C13726" s="1" t="s">
        <v>25383</v>
      </c>
      <c r="D13726" s="1">
        <f t="shared" si="237"/>
        <v>323.25</v>
      </c>
      <c r="E13726" s="6">
        <v>431</v>
      </c>
      <c r="F13726" t="s">
        <v>332</v>
      </c>
    </row>
    <row r="13727" spans="1:6" ht="30">
      <c r="A13727" t="s">
        <v>21400</v>
      </c>
      <c r="B13727" t="s">
        <v>25384</v>
      </c>
      <c r="C13727" s="1" t="s">
        <v>25385</v>
      </c>
      <c r="D13727" s="1">
        <f t="shared" si="237"/>
        <v>354.75</v>
      </c>
      <c r="E13727" s="6">
        <v>473</v>
      </c>
      <c r="F13727" t="s">
        <v>332</v>
      </c>
    </row>
    <row r="13728" spans="1:6" ht="30">
      <c r="A13728" t="s">
        <v>21400</v>
      </c>
      <c r="B13728" t="s">
        <v>25386</v>
      </c>
      <c r="C13728" s="1" t="s">
        <v>25387</v>
      </c>
      <c r="D13728" s="1">
        <f t="shared" si="237"/>
        <v>323.25</v>
      </c>
      <c r="E13728" s="6">
        <v>431</v>
      </c>
      <c r="F13728" t="s">
        <v>332</v>
      </c>
    </row>
    <row r="13729" spans="1:6" ht="30">
      <c r="A13729" t="s">
        <v>21400</v>
      </c>
      <c r="B13729" t="s">
        <v>25388</v>
      </c>
      <c r="C13729" s="1" t="s">
        <v>25389</v>
      </c>
      <c r="D13729" s="1">
        <f t="shared" si="237"/>
        <v>303.75</v>
      </c>
      <c r="E13729" s="6">
        <v>405</v>
      </c>
      <c r="F13729" t="s">
        <v>332</v>
      </c>
    </row>
    <row r="13730" spans="1:6" ht="30">
      <c r="A13730" t="s">
        <v>21400</v>
      </c>
      <c r="B13730" t="s">
        <v>25390</v>
      </c>
      <c r="C13730" s="1" t="s">
        <v>25391</v>
      </c>
      <c r="D13730" s="1">
        <f t="shared" si="237"/>
        <v>488.25</v>
      </c>
      <c r="E13730" s="6">
        <v>651</v>
      </c>
      <c r="F13730" t="s">
        <v>332</v>
      </c>
    </row>
    <row r="13731" spans="1:6" ht="30">
      <c r="A13731" t="s">
        <v>21400</v>
      </c>
      <c r="B13731" t="s">
        <v>25392</v>
      </c>
      <c r="C13731" s="1" t="s">
        <v>25393</v>
      </c>
      <c r="D13731" s="1">
        <f t="shared" si="237"/>
        <v>579.75</v>
      </c>
      <c r="E13731" s="6">
        <v>773</v>
      </c>
      <c r="F13731" t="s">
        <v>332</v>
      </c>
    </row>
    <row r="13732" spans="1:6" ht="30">
      <c r="A13732" t="s">
        <v>21400</v>
      </c>
      <c r="B13732" t="s">
        <v>25394</v>
      </c>
      <c r="C13732" s="1" t="s">
        <v>25395</v>
      </c>
      <c r="D13732" s="1">
        <f t="shared" si="237"/>
        <v>609.75</v>
      </c>
      <c r="E13732" s="6">
        <v>813</v>
      </c>
      <c r="F13732" t="s">
        <v>332</v>
      </c>
    </row>
    <row r="13733" spans="1:6" ht="30">
      <c r="A13733" t="s">
        <v>21400</v>
      </c>
      <c r="B13733" t="s">
        <v>25396</v>
      </c>
      <c r="C13733" s="1" t="s">
        <v>25397</v>
      </c>
      <c r="D13733" s="1">
        <f t="shared" si="237"/>
        <v>303.75</v>
      </c>
      <c r="E13733" s="6">
        <v>405</v>
      </c>
      <c r="F13733" t="s">
        <v>332</v>
      </c>
    </row>
    <row r="13734" spans="1:6" ht="30">
      <c r="A13734" t="s">
        <v>21400</v>
      </c>
      <c r="B13734" t="s">
        <v>25398</v>
      </c>
      <c r="C13734" s="1" t="s">
        <v>25399</v>
      </c>
      <c r="D13734" s="1">
        <f t="shared" si="237"/>
        <v>354.75</v>
      </c>
      <c r="E13734" s="6">
        <v>473</v>
      </c>
      <c r="F13734" t="s">
        <v>332</v>
      </c>
    </row>
    <row r="13735" spans="1:6" ht="30">
      <c r="A13735" t="s">
        <v>21400</v>
      </c>
      <c r="B13735" t="s">
        <v>25400</v>
      </c>
      <c r="C13735" s="1" t="s">
        <v>25401</v>
      </c>
      <c r="D13735" s="1">
        <f t="shared" si="237"/>
        <v>354.75</v>
      </c>
      <c r="E13735" s="6">
        <v>473</v>
      </c>
      <c r="F13735" t="s">
        <v>332</v>
      </c>
    </row>
    <row r="13736" spans="1:6" ht="30">
      <c r="A13736" t="s">
        <v>21400</v>
      </c>
      <c r="B13736" t="s">
        <v>25402</v>
      </c>
      <c r="C13736" s="1" t="s">
        <v>25403</v>
      </c>
      <c r="D13736" s="1">
        <f t="shared" si="237"/>
        <v>354.75</v>
      </c>
      <c r="E13736" s="6">
        <v>473</v>
      </c>
      <c r="F13736" t="s">
        <v>332</v>
      </c>
    </row>
    <row r="13737" spans="1:6" ht="30">
      <c r="A13737" t="s">
        <v>21400</v>
      </c>
      <c r="B13737" t="s">
        <v>25404</v>
      </c>
      <c r="C13737" s="1" t="s">
        <v>25405</v>
      </c>
      <c r="D13737" s="1">
        <f t="shared" si="237"/>
        <v>405.75</v>
      </c>
      <c r="E13737" s="6">
        <v>541</v>
      </c>
      <c r="F13737" t="s">
        <v>332</v>
      </c>
    </row>
    <row r="13738" spans="1:6" ht="30">
      <c r="A13738" t="s">
        <v>21400</v>
      </c>
      <c r="B13738" t="s">
        <v>25406</v>
      </c>
      <c r="C13738" s="1" t="s">
        <v>25407</v>
      </c>
      <c r="D13738" s="1">
        <f t="shared" si="237"/>
        <v>405.75</v>
      </c>
      <c r="E13738" s="6">
        <v>541</v>
      </c>
      <c r="F13738" t="s">
        <v>332</v>
      </c>
    </row>
    <row r="13739" spans="1:6" ht="30">
      <c r="A13739" t="s">
        <v>21400</v>
      </c>
      <c r="B13739" t="s">
        <v>25408</v>
      </c>
      <c r="C13739" s="1" t="s">
        <v>25409</v>
      </c>
      <c r="D13739" s="1">
        <f t="shared" si="237"/>
        <v>572.25</v>
      </c>
      <c r="E13739" s="6">
        <v>763</v>
      </c>
      <c r="F13739" t="s">
        <v>332</v>
      </c>
    </row>
    <row r="13740" spans="1:6" ht="30">
      <c r="A13740" t="s">
        <v>21400</v>
      </c>
      <c r="B13740" t="s">
        <v>25410</v>
      </c>
      <c r="C13740" s="1" t="s">
        <v>25411</v>
      </c>
      <c r="D13740" s="1">
        <f t="shared" si="237"/>
        <v>350.25</v>
      </c>
      <c r="E13740" s="6">
        <v>467</v>
      </c>
      <c r="F13740" t="s">
        <v>332</v>
      </c>
    </row>
    <row r="13741" spans="1:6" ht="30">
      <c r="A13741" t="s">
        <v>21400</v>
      </c>
      <c r="B13741" t="s">
        <v>25412</v>
      </c>
      <c r="C13741" s="1" t="s">
        <v>25413</v>
      </c>
      <c r="D13741" s="1">
        <f t="shared" si="237"/>
        <v>350.25</v>
      </c>
      <c r="E13741" s="6">
        <v>467</v>
      </c>
      <c r="F13741" t="s">
        <v>332</v>
      </c>
    </row>
    <row r="13742" spans="1:6" ht="30">
      <c r="A13742" t="s">
        <v>21400</v>
      </c>
      <c r="B13742" t="s">
        <v>25414</v>
      </c>
      <c r="C13742" s="1" t="s">
        <v>25415</v>
      </c>
      <c r="D13742" s="1">
        <f t="shared" si="237"/>
        <v>620.25</v>
      </c>
      <c r="E13742" s="6">
        <v>827</v>
      </c>
      <c r="F13742" t="s">
        <v>332</v>
      </c>
    </row>
    <row r="13743" spans="1:6" ht="30">
      <c r="A13743" t="s">
        <v>21400</v>
      </c>
      <c r="B13743" t="s">
        <v>25416</v>
      </c>
      <c r="C13743" s="1" t="s">
        <v>25417</v>
      </c>
      <c r="D13743" s="1">
        <f t="shared" si="237"/>
        <v>761.25</v>
      </c>
      <c r="E13743" s="6">
        <v>1015</v>
      </c>
      <c r="F13743" t="s">
        <v>332</v>
      </c>
    </row>
    <row r="13744" spans="1:6">
      <c r="A13744" t="s">
        <v>21400</v>
      </c>
      <c r="B13744" t="s">
        <v>25418</v>
      </c>
      <c r="C13744" s="1" t="s">
        <v>25419</v>
      </c>
      <c r="D13744" s="1">
        <f t="shared" si="237"/>
        <v>334.5</v>
      </c>
      <c r="E13744" s="6">
        <v>446</v>
      </c>
      <c r="F13744" t="s">
        <v>332</v>
      </c>
    </row>
    <row r="13745" spans="1:6" ht="30">
      <c r="A13745" t="s">
        <v>21400</v>
      </c>
      <c r="B13745" t="s">
        <v>25420</v>
      </c>
      <c r="C13745" s="1" t="s">
        <v>25421</v>
      </c>
      <c r="D13745" s="1">
        <f t="shared" si="237"/>
        <v>354</v>
      </c>
      <c r="E13745" s="6">
        <v>472</v>
      </c>
      <c r="F13745" t="s">
        <v>332</v>
      </c>
    </row>
    <row r="13746" spans="1:6" ht="30">
      <c r="A13746" t="s">
        <v>21400</v>
      </c>
      <c r="B13746" t="s">
        <v>25422</v>
      </c>
      <c r="C13746" s="1" t="s">
        <v>25423</v>
      </c>
      <c r="D13746" s="1">
        <f t="shared" si="237"/>
        <v>401.25</v>
      </c>
      <c r="E13746" s="6">
        <v>535</v>
      </c>
      <c r="F13746" t="s">
        <v>332</v>
      </c>
    </row>
    <row r="13747" spans="1:6" ht="30">
      <c r="A13747" t="s">
        <v>21400</v>
      </c>
      <c r="B13747" t="s">
        <v>25424</v>
      </c>
      <c r="C13747" s="1" t="s">
        <v>25425</v>
      </c>
      <c r="D13747" s="1">
        <f t="shared" si="237"/>
        <v>369.75</v>
      </c>
      <c r="E13747" s="6">
        <v>493</v>
      </c>
      <c r="F13747" t="s">
        <v>332</v>
      </c>
    </row>
    <row r="13748" spans="1:6" ht="30">
      <c r="A13748" t="s">
        <v>21400</v>
      </c>
      <c r="B13748" t="s">
        <v>25426</v>
      </c>
      <c r="C13748" s="1" t="s">
        <v>25427</v>
      </c>
      <c r="D13748" s="1">
        <f t="shared" si="237"/>
        <v>369.75</v>
      </c>
      <c r="E13748" s="6">
        <v>493</v>
      </c>
      <c r="F13748" t="s">
        <v>332</v>
      </c>
    </row>
    <row r="13749" spans="1:6">
      <c r="A13749" t="s">
        <v>21400</v>
      </c>
      <c r="B13749" t="s">
        <v>25428</v>
      </c>
      <c r="C13749" s="1" t="s">
        <v>25429</v>
      </c>
      <c r="D13749" s="1">
        <f t="shared" si="237"/>
        <v>350.25</v>
      </c>
      <c r="E13749" s="6">
        <v>467</v>
      </c>
      <c r="F13749" t="s">
        <v>332</v>
      </c>
    </row>
    <row r="13750" spans="1:6" ht="30">
      <c r="A13750" t="s">
        <v>21400</v>
      </c>
      <c r="B13750" t="s">
        <v>25430</v>
      </c>
      <c r="C13750" s="1" t="s">
        <v>25431</v>
      </c>
      <c r="D13750" s="1">
        <f t="shared" si="237"/>
        <v>669.75</v>
      </c>
      <c r="E13750" s="6">
        <v>893</v>
      </c>
      <c r="F13750" t="s">
        <v>332</v>
      </c>
    </row>
    <row r="13751" spans="1:6" ht="30">
      <c r="A13751" t="s">
        <v>21400</v>
      </c>
      <c r="B13751" t="s">
        <v>25432</v>
      </c>
      <c r="C13751" s="1" t="s">
        <v>25433</v>
      </c>
      <c r="D13751" s="1">
        <f t="shared" si="237"/>
        <v>693.75</v>
      </c>
      <c r="E13751" s="6">
        <v>925</v>
      </c>
      <c r="F13751" t="s">
        <v>332</v>
      </c>
    </row>
    <row r="13752" spans="1:6" ht="30">
      <c r="A13752" t="s">
        <v>21400</v>
      </c>
      <c r="B13752" t="s">
        <v>25434</v>
      </c>
      <c r="C13752" s="1" t="s">
        <v>25435</v>
      </c>
      <c r="D13752" s="1">
        <f t="shared" si="237"/>
        <v>669.75</v>
      </c>
      <c r="E13752" s="6">
        <v>893</v>
      </c>
      <c r="F13752" t="s">
        <v>332</v>
      </c>
    </row>
    <row r="13753" spans="1:6" ht="30">
      <c r="A13753" t="s">
        <v>21400</v>
      </c>
      <c r="B13753" t="s">
        <v>25436</v>
      </c>
      <c r="C13753" s="1" t="s">
        <v>25437</v>
      </c>
      <c r="D13753" s="1">
        <f t="shared" si="237"/>
        <v>693.75</v>
      </c>
      <c r="E13753" s="6">
        <v>925</v>
      </c>
      <c r="F13753" t="s">
        <v>332</v>
      </c>
    </row>
    <row r="13754" spans="1:6" ht="30">
      <c r="A13754" t="s">
        <v>21400</v>
      </c>
      <c r="B13754" t="s">
        <v>25438</v>
      </c>
      <c r="C13754" s="1" t="s">
        <v>25439</v>
      </c>
      <c r="D13754" s="1">
        <f t="shared" si="237"/>
        <v>669.75</v>
      </c>
      <c r="E13754" s="6">
        <v>893</v>
      </c>
      <c r="F13754" t="s">
        <v>332</v>
      </c>
    </row>
    <row r="13755" spans="1:6" ht="30">
      <c r="A13755" t="s">
        <v>21400</v>
      </c>
      <c r="B13755" t="s">
        <v>25440</v>
      </c>
      <c r="C13755" s="1" t="s">
        <v>25441</v>
      </c>
      <c r="D13755" s="1">
        <f t="shared" si="237"/>
        <v>693.75</v>
      </c>
      <c r="E13755" s="6">
        <v>925</v>
      </c>
      <c r="F13755" t="s">
        <v>332</v>
      </c>
    </row>
    <row r="13756" spans="1:6" ht="30">
      <c r="A13756" t="s">
        <v>21400</v>
      </c>
      <c r="B13756" t="s">
        <v>25442</v>
      </c>
      <c r="C13756" s="1" t="s">
        <v>25443</v>
      </c>
      <c r="D13756" s="1">
        <f t="shared" si="237"/>
        <v>669.75</v>
      </c>
      <c r="E13756" s="6">
        <v>893</v>
      </c>
      <c r="F13756" t="s">
        <v>332</v>
      </c>
    </row>
    <row r="13757" spans="1:6" ht="30">
      <c r="A13757" t="s">
        <v>21400</v>
      </c>
      <c r="B13757" t="s">
        <v>25444</v>
      </c>
      <c r="C13757" s="1" t="s">
        <v>25445</v>
      </c>
      <c r="D13757" s="1">
        <f t="shared" si="237"/>
        <v>693.75</v>
      </c>
      <c r="E13757" s="6">
        <v>925</v>
      </c>
      <c r="F13757" t="s">
        <v>332</v>
      </c>
    </row>
    <row r="13758" spans="1:6" ht="30">
      <c r="A13758" t="s">
        <v>21400</v>
      </c>
      <c r="B13758" t="s">
        <v>25446</v>
      </c>
      <c r="C13758" s="1" t="s">
        <v>25447</v>
      </c>
      <c r="D13758" s="1">
        <f t="shared" si="237"/>
        <v>996</v>
      </c>
      <c r="E13758" s="6">
        <v>1328</v>
      </c>
      <c r="F13758" t="s">
        <v>332</v>
      </c>
    </row>
    <row r="13759" spans="1:6" ht="30">
      <c r="A13759" t="s">
        <v>21400</v>
      </c>
      <c r="B13759" t="s">
        <v>25448</v>
      </c>
      <c r="C13759" s="1" t="s">
        <v>25449</v>
      </c>
      <c r="D13759" s="1">
        <f t="shared" ref="D13759:D13822" si="238">E13759-E13759*25%</f>
        <v>1661.25</v>
      </c>
      <c r="E13759" s="6">
        <v>2215</v>
      </c>
      <c r="F13759" t="s">
        <v>332</v>
      </c>
    </row>
    <row r="13760" spans="1:6" ht="30">
      <c r="A13760" t="s">
        <v>21400</v>
      </c>
      <c r="B13760" t="s">
        <v>25450</v>
      </c>
      <c r="C13760" s="1" t="s">
        <v>25451</v>
      </c>
      <c r="D13760" s="1">
        <f t="shared" si="238"/>
        <v>1751.25</v>
      </c>
      <c r="E13760" s="6">
        <v>2335</v>
      </c>
      <c r="F13760" t="s">
        <v>332</v>
      </c>
    </row>
    <row r="13761" spans="1:6">
      <c r="A13761" t="s">
        <v>21400</v>
      </c>
      <c r="B13761" t="s">
        <v>25452</v>
      </c>
      <c r="C13761" s="1" t="s">
        <v>25453</v>
      </c>
      <c r="D13761" s="1">
        <f t="shared" si="238"/>
        <v>160.5</v>
      </c>
      <c r="E13761" s="6">
        <v>214</v>
      </c>
      <c r="F13761" t="s">
        <v>332</v>
      </c>
    </row>
    <row r="13762" spans="1:6">
      <c r="A13762" t="s">
        <v>21400</v>
      </c>
      <c r="B13762" t="s">
        <v>25454</v>
      </c>
      <c r="C13762" s="1" t="s">
        <v>25455</v>
      </c>
      <c r="D13762" s="1">
        <f t="shared" si="238"/>
        <v>174</v>
      </c>
      <c r="E13762" s="6">
        <v>232</v>
      </c>
      <c r="F13762" t="s">
        <v>332</v>
      </c>
    </row>
    <row r="13763" spans="1:6" ht="30">
      <c r="A13763" t="s">
        <v>21400</v>
      </c>
      <c r="B13763" t="s">
        <v>25456</v>
      </c>
      <c r="C13763" s="1" t="s">
        <v>25457</v>
      </c>
      <c r="D13763" s="1">
        <f t="shared" si="238"/>
        <v>591.75</v>
      </c>
      <c r="E13763" s="6">
        <v>789</v>
      </c>
      <c r="F13763" t="s">
        <v>332</v>
      </c>
    </row>
    <row r="13764" spans="1:6" ht="30">
      <c r="A13764" t="s">
        <v>21400</v>
      </c>
      <c r="B13764" t="s">
        <v>25458</v>
      </c>
      <c r="C13764" s="1" t="s">
        <v>25459</v>
      </c>
      <c r="D13764" s="1">
        <f t="shared" si="238"/>
        <v>873</v>
      </c>
      <c r="E13764" s="6">
        <v>1164</v>
      </c>
      <c r="F13764" t="s">
        <v>332</v>
      </c>
    </row>
    <row r="13765" spans="1:6" ht="30">
      <c r="A13765" t="s">
        <v>21400</v>
      </c>
      <c r="B13765" t="s">
        <v>25460</v>
      </c>
      <c r="C13765" s="1" t="s">
        <v>25461</v>
      </c>
      <c r="D13765" s="1">
        <f t="shared" si="238"/>
        <v>951</v>
      </c>
      <c r="E13765" s="6">
        <v>1268</v>
      </c>
      <c r="F13765" t="s">
        <v>332</v>
      </c>
    </row>
    <row r="13766" spans="1:6" ht="30">
      <c r="A13766" t="s">
        <v>21400</v>
      </c>
      <c r="B13766" t="s">
        <v>25462</v>
      </c>
      <c r="C13766" s="1" t="s">
        <v>25463</v>
      </c>
      <c r="D13766" s="1">
        <f t="shared" si="238"/>
        <v>873</v>
      </c>
      <c r="E13766" s="6">
        <v>1164</v>
      </c>
      <c r="F13766" t="s">
        <v>332</v>
      </c>
    </row>
    <row r="13767" spans="1:6" ht="30">
      <c r="A13767" t="s">
        <v>21400</v>
      </c>
      <c r="B13767" t="s">
        <v>25464</v>
      </c>
      <c r="C13767" s="1" t="s">
        <v>25465</v>
      </c>
      <c r="D13767" s="1">
        <f t="shared" si="238"/>
        <v>975</v>
      </c>
      <c r="E13767" s="6">
        <v>1300</v>
      </c>
      <c r="F13767" t="s">
        <v>332</v>
      </c>
    </row>
    <row r="13768" spans="1:6" ht="30">
      <c r="A13768" t="s">
        <v>21400</v>
      </c>
      <c r="B13768" t="s">
        <v>25466</v>
      </c>
      <c r="C13768" s="1" t="s">
        <v>25467</v>
      </c>
      <c r="D13768" s="1">
        <f t="shared" si="238"/>
        <v>873</v>
      </c>
      <c r="E13768" s="6">
        <v>1164</v>
      </c>
      <c r="F13768" t="s">
        <v>332</v>
      </c>
    </row>
    <row r="13769" spans="1:6" ht="30">
      <c r="A13769" t="s">
        <v>21400</v>
      </c>
      <c r="B13769" t="s">
        <v>25468</v>
      </c>
      <c r="C13769" s="1" t="s">
        <v>25469</v>
      </c>
      <c r="D13769" s="1">
        <f t="shared" si="238"/>
        <v>975</v>
      </c>
      <c r="E13769" s="6">
        <v>1300</v>
      </c>
      <c r="F13769" t="s">
        <v>332</v>
      </c>
    </row>
    <row r="13770" spans="1:6" ht="30">
      <c r="A13770" t="s">
        <v>21400</v>
      </c>
      <c r="B13770" t="s">
        <v>25470</v>
      </c>
      <c r="C13770" s="1" t="s">
        <v>25471</v>
      </c>
      <c r="D13770" s="1">
        <f t="shared" si="238"/>
        <v>951</v>
      </c>
      <c r="E13770" s="6">
        <v>1268</v>
      </c>
      <c r="F13770" t="s">
        <v>332</v>
      </c>
    </row>
    <row r="13771" spans="1:6" ht="30">
      <c r="A13771" t="s">
        <v>21400</v>
      </c>
      <c r="B13771" t="s">
        <v>25472</v>
      </c>
      <c r="C13771" s="1" t="s">
        <v>25473</v>
      </c>
      <c r="D13771" s="1">
        <f t="shared" si="238"/>
        <v>1642.5</v>
      </c>
      <c r="E13771" s="6">
        <v>2190</v>
      </c>
      <c r="F13771" t="s">
        <v>332</v>
      </c>
    </row>
    <row r="13772" spans="1:6" ht="30">
      <c r="A13772" t="s">
        <v>21400</v>
      </c>
      <c r="B13772" t="s">
        <v>25474</v>
      </c>
      <c r="C13772" s="1" t="s">
        <v>25475</v>
      </c>
      <c r="D13772" s="1">
        <f t="shared" si="238"/>
        <v>1731</v>
      </c>
      <c r="E13772" s="6">
        <v>2308</v>
      </c>
      <c r="F13772" t="s">
        <v>332</v>
      </c>
    </row>
    <row r="13773" spans="1:6">
      <c r="A13773" t="s">
        <v>21400</v>
      </c>
      <c r="B13773" t="s">
        <v>25476</v>
      </c>
      <c r="C13773" s="1" t="s">
        <v>22127</v>
      </c>
      <c r="D13773" s="1">
        <f t="shared" si="238"/>
        <v>186.75</v>
      </c>
      <c r="E13773" s="6">
        <v>249</v>
      </c>
      <c r="F13773" t="s">
        <v>332</v>
      </c>
    </row>
    <row r="13774" spans="1:6">
      <c r="A13774" t="s">
        <v>21400</v>
      </c>
      <c r="B13774" t="s">
        <v>25477</v>
      </c>
      <c r="C13774" s="1" t="s">
        <v>25478</v>
      </c>
      <c r="D13774" s="1">
        <f t="shared" si="238"/>
        <v>144.75</v>
      </c>
      <c r="E13774" s="6">
        <v>193</v>
      </c>
      <c r="F13774" t="s">
        <v>332</v>
      </c>
    </row>
    <row r="13775" spans="1:6">
      <c r="A13775" t="s">
        <v>21400</v>
      </c>
      <c r="B13775" t="s">
        <v>25479</v>
      </c>
      <c r="C13775" s="1" t="s">
        <v>25478</v>
      </c>
      <c r="D13775" s="1">
        <f t="shared" si="238"/>
        <v>169.5</v>
      </c>
      <c r="E13775" s="6">
        <v>226</v>
      </c>
      <c r="F13775" t="s">
        <v>332</v>
      </c>
    </row>
    <row r="13776" spans="1:6">
      <c r="A13776" t="s">
        <v>21400</v>
      </c>
      <c r="B13776" t="s">
        <v>25480</v>
      </c>
      <c r="C13776" s="1" t="s">
        <v>25481</v>
      </c>
      <c r="D13776" s="1">
        <f t="shared" si="238"/>
        <v>143.25</v>
      </c>
      <c r="E13776" s="6">
        <v>191</v>
      </c>
      <c r="F13776" t="s">
        <v>332</v>
      </c>
    </row>
    <row r="13777" spans="1:6">
      <c r="A13777" t="s">
        <v>21400</v>
      </c>
      <c r="B13777" t="s">
        <v>25482</v>
      </c>
      <c r="C13777" s="1" t="s">
        <v>25483</v>
      </c>
      <c r="D13777" s="1">
        <f t="shared" si="238"/>
        <v>153</v>
      </c>
      <c r="E13777" s="6">
        <v>204</v>
      </c>
      <c r="F13777" t="s">
        <v>332</v>
      </c>
    </row>
    <row r="13778" spans="1:6">
      <c r="A13778" t="s">
        <v>21400</v>
      </c>
      <c r="B13778" t="s">
        <v>25484</v>
      </c>
      <c r="C13778" s="1" t="s">
        <v>25485</v>
      </c>
      <c r="D13778" s="1">
        <f t="shared" si="238"/>
        <v>146.25</v>
      </c>
      <c r="E13778" s="6">
        <v>195</v>
      </c>
      <c r="F13778" t="s">
        <v>332</v>
      </c>
    </row>
    <row r="13779" spans="1:6">
      <c r="A13779" t="s">
        <v>21400</v>
      </c>
      <c r="B13779" t="s">
        <v>25486</v>
      </c>
      <c r="C13779" s="1" t="s">
        <v>25487</v>
      </c>
      <c r="D13779" s="1">
        <f t="shared" si="238"/>
        <v>150.75</v>
      </c>
      <c r="E13779" s="6">
        <v>201</v>
      </c>
      <c r="F13779" t="s">
        <v>332</v>
      </c>
    </row>
    <row r="13780" spans="1:6">
      <c r="A13780" t="s">
        <v>21400</v>
      </c>
      <c r="B13780" t="s">
        <v>25488</v>
      </c>
      <c r="C13780" s="1" t="s">
        <v>25489</v>
      </c>
      <c r="D13780" s="1">
        <f t="shared" si="238"/>
        <v>127.5</v>
      </c>
      <c r="E13780" s="6">
        <v>170</v>
      </c>
      <c r="F13780" t="s">
        <v>332</v>
      </c>
    </row>
    <row r="13781" spans="1:6">
      <c r="A13781" t="s">
        <v>21400</v>
      </c>
      <c r="B13781" t="s">
        <v>25490</v>
      </c>
      <c r="C13781" s="1" t="s">
        <v>22190</v>
      </c>
      <c r="D13781" s="1">
        <f t="shared" si="238"/>
        <v>99.75</v>
      </c>
      <c r="E13781" s="6">
        <v>133</v>
      </c>
      <c r="F13781" t="s">
        <v>332</v>
      </c>
    </row>
    <row r="13782" spans="1:6">
      <c r="A13782" t="s">
        <v>21400</v>
      </c>
      <c r="B13782" t="s">
        <v>25491</v>
      </c>
      <c r="C13782" s="1" t="s">
        <v>25492</v>
      </c>
      <c r="D13782" s="1">
        <f t="shared" si="238"/>
        <v>141</v>
      </c>
      <c r="E13782" s="6">
        <v>188</v>
      </c>
      <c r="F13782" t="s">
        <v>332</v>
      </c>
    </row>
    <row r="13783" spans="1:6">
      <c r="A13783" t="s">
        <v>21400</v>
      </c>
      <c r="B13783" t="s">
        <v>25493</v>
      </c>
      <c r="C13783" s="1" t="s">
        <v>25494</v>
      </c>
      <c r="D13783" s="1">
        <f t="shared" si="238"/>
        <v>180</v>
      </c>
      <c r="E13783" s="6">
        <v>240</v>
      </c>
      <c r="F13783" t="s">
        <v>332</v>
      </c>
    </row>
    <row r="13784" spans="1:6">
      <c r="A13784" t="s">
        <v>21400</v>
      </c>
      <c r="B13784" t="s">
        <v>25495</v>
      </c>
      <c r="C13784" s="1" t="s">
        <v>25496</v>
      </c>
      <c r="D13784" s="1">
        <f t="shared" si="238"/>
        <v>275.25</v>
      </c>
      <c r="E13784" s="6">
        <v>367</v>
      </c>
      <c r="F13784" t="s">
        <v>332</v>
      </c>
    </row>
    <row r="13785" spans="1:6">
      <c r="A13785" t="s">
        <v>21400</v>
      </c>
      <c r="B13785" t="s">
        <v>25497</v>
      </c>
      <c r="C13785" s="1" t="s">
        <v>25498</v>
      </c>
      <c r="D13785" s="1">
        <f t="shared" si="238"/>
        <v>275.25</v>
      </c>
      <c r="E13785" s="6">
        <v>367</v>
      </c>
      <c r="F13785" t="s">
        <v>332</v>
      </c>
    </row>
    <row r="13786" spans="1:6">
      <c r="A13786" t="s">
        <v>21400</v>
      </c>
      <c r="B13786" t="s">
        <v>25499</v>
      </c>
      <c r="C13786" s="1" t="s">
        <v>25500</v>
      </c>
      <c r="D13786" s="1">
        <f t="shared" si="238"/>
        <v>275.25</v>
      </c>
      <c r="E13786" s="6">
        <v>367</v>
      </c>
      <c r="F13786" t="s">
        <v>332</v>
      </c>
    </row>
    <row r="13787" spans="1:6">
      <c r="A13787" t="s">
        <v>21400</v>
      </c>
      <c r="B13787" t="s">
        <v>25501</v>
      </c>
      <c r="C13787" s="1" t="s">
        <v>25502</v>
      </c>
      <c r="D13787" s="1">
        <f t="shared" si="238"/>
        <v>375</v>
      </c>
      <c r="E13787" s="6">
        <v>500</v>
      </c>
      <c r="F13787" t="s">
        <v>332</v>
      </c>
    </row>
    <row r="13788" spans="1:6">
      <c r="A13788" t="s">
        <v>21400</v>
      </c>
      <c r="B13788" t="s">
        <v>25503</v>
      </c>
      <c r="C13788" s="1" t="s">
        <v>25504</v>
      </c>
      <c r="D13788" s="1">
        <f t="shared" si="238"/>
        <v>453.75</v>
      </c>
      <c r="E13788" s="6">
        <v>605</v>
      </c>
      <c r="F13788" t="s">
        <v>332</v>
      </c>
    </row>
    <row r="13789" spans="1:6">
      <c r="A13789" t="s">
        <v>21400</v>
      </c>
      <c r="B13789" t="s">
        <v>25505</v>
      </c>
      <c r="C13789" s="1" t="s">
        <v>25506</v>
      </c>
      <c r="D13789" s="1">
        <f t="shared" si="238"/>
        <v>205.5</v>
      </c>
      <c r="E13789" s="6">
        <v>274</v>
      </c>
      <c r="F13789" t="s">
        <v>332</v>
      </c>
    </row>
    <row r="13790" spans="1:6">
      <c r="A13790" t="s">
        <v>21400</v>
      </c>
      <c r="B13790" t="s">
        <v>25507</v>
      </c>
      <c r="C13790" s="1" t="s">
        <v>25508</v>
      </c>
      <c r="D13790" s="1">
        <f t="shared" si="238"/>
        <v>180.75</v>
      </c>
      <c r="E13790" s="6">
        <v>241</v>
      </c>
      <c r="F13790" t="s">
        <v>332</v>
      </c>
    </row>
    <row r="13791" spans="1:6">
      <c r="A13791" t="s">
        <v>21400</v>
      </c>
      <c r="B13791" t="s">
        <v>25509</v>
      </c>
      <c r="C13791" s="1" t="s">
        <v>25510</v>
      </c>
      <c r="D13791" s="1">
        <f t="shared" si="238"/>
        <v>211.5</v>
      </c>
      <c r="E13791" s="6">
        <v>282</v>
      </c>
      <c r="F13791" t="s">
        <v>332</v>
      </c>
    </row>
    <row r="13792" spans="1:6">
      <c r="A13792" t="s">
        <v>21400</v>
      </c>
      <c r="B13792" t="s">
        <v>25511</v>
      </c>
      <c r="C13792" s="1" t="s">
        <v>25512</v>
      </c>
      <c r="D13792" s="1">
        <f t="shared" si="238"/>
        <v>211.5</v>
      </c>
      <c r="E13792" s="6">
        <v>282</v>
      </c>
      <c r="F13792" t="s">
        <v>332</v>
      </c>
    </row>
    <row r="13793" spans="1:6">
      <c r="A13793" t="s">
        <v>21400</v>
      </c>
      <c r="B13793" t="s">
        <v>25513</v>
      </c>
      <c r="C13793" s="1" t="s">
        <v>25514</v>
      </c>
      <c r="D13793" s="1">
        <f t="shared" si="238"/>
        <v>211.5</v>
      </c>
      <c r="E13793" s="6">
        <v>282</v>
      </c>
      <c r="F13793" t="s">
        <v>332</v>
      </c>
    </row>
    <row r="13794" spans="1:6">
      <c r="A13794" t="s">
        <v>21400</v>
      </c>
      <c r="B13794" t="s">
        <v>25515</v>
      </c>
      <c r="C13794" s="1" t="s">
        <v>25516</v>
      </c>
      <c r="D13794" s="1">
        <f t="shared" si="238"/>
        <v>211.5</v>
      </c>
      <c r="E13794" s="6">
        <v>282</v>
      </c>
      <c r="F13794" t="s">
        <v>332</v>
      </c>
    </row>
    <row r="13795" spans="1:6">
      <c r="A13795" t="s">
        <v>21400</v>
      </c>
      <c r="B13795" t="s">
        <v>25517</v>
      </c>
      <c r="C13795" s="1" t="s">
        <v>25518</v>
      </c>
      <c r="D13795" s="1">
        <f t="shared" si="238"/>
        <v>211.5</v>
      </c>
      <c r="E13795" s="6">
        <v>282</v>
      </c>
      <c r="F13795" t="s">
        <v>332</v>
      </c>
    </row>
    <row r="13796" spans="1:6">
      <c r="A13796" t="s">
        <v>21400</v>
      </c>
      <c r="B13796" t="s">
        <v>25519</v>
      </c>
      <c r="C13796" s="1" t="s">
        <v>25520</v>
      </c>
      <c r="D13796" s="1">
        <f t="shared" si="238"/>
        <v>293.25</v>
      </c>
      <c r="E13796" s="6">
        <v>391</v>
      </c>
      <c r="F13796" t="s">
        <v>332</v>
      </c>
    </row>
    <row r="13797" spans="1:6">
      <c r="A13797" t="s">
        <v>21400</v>
      </c>
      <c r="B13797" t="s">
        <v>25521</v>
      </c>
      <c r="C13797" s="1" t="s">
        <v>25522</v>
      </c>
      <c r="D13797" s="1">
        <f t="shared" si="238"/>
        <v>354.75</v>
      </c>
      <c r="E13797" s="6">
        <v>473</v>
      </c>
      <c r="F13797" t="s">
        <v>332</v>
      </c>
    </row>
    <row r="13798" spans="1:6">
      <c r="A13798" t="s">
        <v>21400</v>
      </c>
      <c r="B13798" t="s">
        <v>25523</v>
      </c>
      <c r="C13798" s="1" t="s">
        <v>25524</v>
      </c>
      <c r="D13798" s="1">
        <f t="shared" si="238"/>
        <v>369.75</v>
      </c>
      <c r="E13798" s="6">
        <v>493</v>
      </c>
      <c r="F13798" t="s">
        <v>332</v>
      </c>
    </row>
    <row r="13799" spans="1:6">
      <c r="A13799" t="s">
        <v>21400</v>
      </c>
      <c r="B13799" t="s">
        <v>25525</v>
      </c>
      <c r="C13799" s="1" t="s">
        <v>25526</v>
      </c>
      <c r="D13799" s="1">
        <f t="shared" si="238"/>
        <v>211.5</v>
      </c>
      <c r="E13799" s="6">
        <v>282</v>
      </c>
      <c r="F13799" t="s">
        <v>332</v>
      </c>
    </row>
    <row r="13800" spans="1:6">
      <c r="A13800" t="s">
        <v>21400</v>
      </c>
      <c r="B13800" t="s">
        <v>25527</v>
      </c>
      <c r="C13800" s="1" t="s">
        <v>25528</v>
      </c>
      <c r="D13800" s="1">
        <f t="shared" si="238"/>
        <v>211.5</v>
      </c>
      <c r="E13800" s="6">
        <v>282</v>
      </c>
      <c r="F13800" t="s">
        <v>332</v>
      </c>
    </row>
    <row r="13801" spans="1:6">
      <c r="A13801" t="s">
        <v>21400</v>
      </c>
      <c r="B13801" t="s">
        <v>25529</v>
      </c>
      <c r="C13801" s="1" t="s">
        <v>25530</v>
      </c>
      <c r="D13801" s="1">
        <f t="shared" si="238"/>
        <v>211.5</v>
      </c>
      <c r="E13801" s="6">
        <v>282</v>
      </c>
      <c r="F13801" t="s">
        <v>332</v>
      </c>
    </row>
    <row r="13802" spans="1:6">
      <c r="A13802" t="s">
        <v>21400</v>
      </c>
      <c r="B13802" t="s">
        <v>25531</v>
      </c>
      <c r="C13802" s="1" t="s">
        <v>25532</v>
      </c>
      <c r="D13802" s="1">
        <f t="shared" si="238"/>
        <v>211.5</v>
      </c>
      <c r="E13802" s="6">
        <v>282</v>
      </c>
      <c r="F13802" t="s">
        <v>332</v>
      </c>
    </row>
    <row r="13803" spans="1:6">
      <c r="A13803" t="s">
        <v>21400</v>
      </c>
      <c r="B13803" t="s">
        <v>25533</v>
      </c>
      <c r="C13803" s="1" t="s">
        <v>25534</v>
      </c>
      <c r="D13803" s="1">
        <f t="shared" si="238"/>
        <v>293.25</v>
      </c>
      <c r="E13803" s="6">
        <v>391</v>
      </c>
      <c r="F13803" t="s">
        <v>332</v>
      </c>
    </row>
    <row r="13804" spans="1:6">
      <c r="A13804" t="s">
        <v>21400</v>
      </c>
      <c r="B13804" t="s">
        <v>25535</v>
      </c>
      <c r="C13804" s="1" t="s">
        <v>25536</v>
      </c>
      <c r="D13804" s="1">
        <f t="shared" si="238"/>
        <v>354.75</v>
      </c>
      <c r="E13804" s="6">
        <v>473</v>
      </c>
      <c r="F13804" t="s">
        <v>332</v>
      </c>
    </row>
    <row r="13805" spans="1:6">
      <c r="A13805" t="s">
        <v>21400</v>
      </c>
      <c r="B13805" t="s">
        <v>25537</v>
      </c>
      <c r="C13805" s="1" t="s">
        <v>25538</v>
      </c>
      <c r="D13805" s="1">
        <f t="shared" si="238"/>
        <v>211.5</v>
      </c>
      <c r="E13805" s="6">
        <v>282</v>
      </c>
      <c r="F13805" t="s">
        <v>332</v>
      </c>
    </row>
    <row r="13806" spans="1:6">
      <c r="A13806" t="s">
        <v>21400</v>
      </c>
      <c r="B13806" t="s">
        <v>25539</v>
      </c>
      <c r="C13806" s="1" t="s">
        <v>25540</v>
      </c>
      <c r="D13806" s="1">
        <f t="shared" si="238"/>
        <v>211.5</v>
      </c>
      <c r="E13806" s="6">
        <v>282</v>
      </c>
      <c r="F13806" t="s">
        <v>332</v>
      </c>
    </row>
    <row r="13807" spans="1:6">
      <c r="A13807" t="s">
        <v>21400</v>
      </c>
      <c r="B13807" t="s">
        <v>25541</v>
      </c>
      <c r="C13807" s="1" t="s">
        <v>25542</v>
      </c>
      <c r="D13807" s="1">
        <f t="shared" si="238"/>
        <v>211.5</v>
      </c>
      <c r="E13807" s="6">
        <v>282</v>
      </c>
      <c r="F13807" t="s">
        <v>332</v>
      </c>
    </row>
    <row r="13808" spans="1:6">
      <c r="A13808" t="s">
        <v>21400</v>
      </c>
      <c r="B13808" t="s">
        <v>25543</v>
      </c>
      <c r="C13808" s="1" t="s">
        <v>25544</v>
      </c>
      <c r="D13808" s="1">
        <f t="shared" si="238"/>
        <v>211.5</v>
      </c>
      <c r="E13808" s="6">
        <v>282</v>
      </c>
      <c r="F13808" t="s">
        <v>332</v>
      </c>
    </row>
    <row r="13809" spans="1:6">
      <c r="A13809" t="s">
        <v>21400</v>
      </c>
      <c r="B13809" t="s">
        <v>25545</v>
      </c>
      <c r="C13809" s="1" t="s">
        <v>25546</v>
      </c>
      <c r="D13809" s="1">
        <f t="shared" si="238"/>
        <v>191.25</v>
      </c>
      <c r="E13809" s="6">
        <v>255</v>
      </c>
      <c r="F13809" t="s">
        <v>332</v>
      </c>
    </row>
    <row r="13810" spans="1:6">
      <c r="A13810" t="s">
        <v>21400</v>
      </c>
      <c r="B13810" t="s">
        <v>25547</v>
      </c>
      <c r="C13810" s="1" t="s">
        <v>25548</v>
      </c>
      <c r="D13810" s="1">
        <f t="shared" si="238"/>
        <v>191.25</v>
      </c>
      <c r="E13810" s="6">
        <v>255</v>
      </c>
      <c r="F13810" t="s">
        <v>332</v>
      </c>
    </row>
    <row r="13811" spans="1:6">
      <c r="A13811" t="s">
        <v>21400</v>
      </c>
      <c r="B13811" t="s">
        <v>25549</v>
      </c>
      <c r="C13811" s="1" t="s">
        <v>25550</v>
      </c>
      <c r="D13811" s="1">
        <f t="shared" si="238"/>
        <v>191.25</v>
      </c>
      <c r="E13811" s="6">
        <v>255</v>
      </c>
      <c r="F13811" t="s">
        <v>332</v>
      </c>
    </row>
    <row r="13812" spans="1:6">
      <c r="A13812" t="s">
        <v>21400</v>
      </c>
      <c r="B13812" t="s">
        <v>25551</v>
      </c>
      <c r="C13812" s="1" t="s">
        <v>25552</v>
      </c>
      <c r="D13812" s="1">
        <f t="shared" si="238"/>
        <v>191.25</v>
      </c>
      <c r="E13812" s="6">
        <v>255</v>
      </c>
      <c r="F13812" t="s">
        <v>332</v>
      </c>
    </row>
    <row r="13813" spans="1:6">
      <c r="A13813" t="s">
        <v>21400</v>
      </c>
      <c r="B13813" t="s">
        <v>25553</v>
      </c>
      <c r="C13813" s="1" t="s">
        <v>25554</v>
      </c>
      <c r="D13813" s="1">
        <f t="shared" si="238"/>
        <v>333</v>
      </c>
      <c r="E13813" s="6">
        <v>444</v>
      </c>
      <c r="F13813" t="s">
        <v>332</v>
      </c>
    </row>
    <row r="13814" spans="1:6">
      <c r="A13814" t="s">
        <v>21400</v>
      </c>
      <c r="B13814" t="s">
        <v>25555</v>
      </c>
      <c r="C13814" s="1" t="s">
        <v>25556</v>
      </c>
      <c r="D13814" s="1">
        <f t="shared" si="238"/>
        <v>348.75</v>
      </c>
      <c r="E13814" s="6">
        <v>465</v>
      </c>
      <c r="F13814" t="s">
        <v>332</v>
      </c>
    </row>
    <row r="13815" spans="1:6">
      <c r="A13815" t="s">
        <v>21400</v>
      </c>
      <c r="B13815" t="s">
        <v>25557</v>
      </c>
      <c r="C13815" s="1" t="s">
        <v>25558</v>
      </c>
      <c r="D13815" s="1">
        <f t="shared" si="238"/>
        <v>191.25</v>
      </c>
      <c r="E13815" s="6">
        <v>255</v>
      </c>
      <c r="F13815" t="s">
        <v>332</v>
      </c>
    </row>
    <row r="13816" spans="1:6" ht="30">
      <c r="A13816" t="s">
        <v>21400</v>
      </c>
      <c r="B13816" t="s">
        <v>25559</v>
      </c>
      <c r="C13816" s="1" t="s">
        <v>25560</v>
      </c>
      <c r="D13816" s="1">
        <f t="shared" si="238"/>
        <v>191.25</v>
      </c>
      <c r="E13816" s="6">
        <v>255</v>
      </c>
      <c r="F13816" t="s">
        <v>332</v>
      </c>
    </row>
    <row r="13817" spans="1:6">
      <c r="A13817" t="s">
        <v>21400</v>
      </c>
      <c r="B13817" t="s">
        <v>25561</v>
      </c>
      <c r="C13817" s="1" t="s">
        <v>25562</v>
      </c>
      <c r="D13817" s="1">
        <f t="shared" si="238"/>
        <v>319.5</v>
      </c>
      <c r="E13817" s="6">
        <v>426</v>
      </c>
      <c r="F13817" t="s">
        <v>332</v>
      </c>
    </row>
    <row r="13818" spans="1:6">
      <c r="A13818" t="s">
        <v>21400</v>
      </c>
      <c r="B13818" t="s">
        <v>25563</v>
      </c>
      <c r="C13818" s="1" t="s">
        <v>25564</v>
      </c>
      <c r="D13818" s="1">
        <f t="shared" si="238"/>
        <v>319.5</v>
      </c>
      <c r="E13818" s="6">
        <v>426</v>
      </c>
      <c r="F13818" t="s">
        <v>332</v>
      </c>
    </row>
    <row r="13819" spans="1:6">
      <c r="A13819" t="s">
        <v>21400</v>
      </c>
      <c r="B13819" t="s">
        <v>25565</v>
      </c>
      <c r="C13819" s="1" t="s">
        <v>25566</v>
      </c>
      <c r="D13819" s="1">
        <f t="shared" si="238"/>
        <v>319.5</v>
      </c>
      <c r="E13819" s="6">
        <v>426</v>
      </c>
      <c r="F13819" t="s">
        <v>332</v>
      </c>
    </row>
    <row r="13820" spans="1:6">
      <c r="A13820" t="s">
        <v>21400</v>
      </c>
      <c r="B13820" t="s">
        <v>25567</v>
      </c>
      <c r="C13820" s="1" t="s">
        <v>25568</v>
      </c>
      <c r="D13820" s="1">
        <f t="shared" si="238"/>
        <v>319.5</v>
      </c>
      <c r="E13820" s="6">
        <v>426</v>
      </c>
      <c r="F13820" t="s">
        <v>332</v>
      </c>
    </row>
    <row r="13821" spans="1:6">
      <c r="A13821" t="s">
        <v>21400</v>
      </c>
      <c r="B13821" t="s">
        <v>25569</v>
      </c>
      <c r="C13821" s="1" t="s">
        <v>25570</v>
      </c>
      <c r="D13821" s="1">
        <f t="shared" si="238"/>
        <v>398.25</v>
      </c>
      <c r="E13821" s="6">
        <v>531</v>
      </c>
      <c r="F13821" t="s">
        <v>332</v>
      </c>
    </row>
    <row r="13822" spans="1:6">
      <c r="A13822" t="s">
        <v>21400</v>
      </c>
      <c r="B13822" t="s">
        <v>25571</v>
      </c>
      <c r="C13822" s="1" t="s">
        <v>25572</v>
      </c>
      <c r="D13822" s="1">
        <f t="shared" si="238"/>
        <v>459</v>
      </c>
      <c r="E13822" s="6">
        <v>612</v>
      </c>
      <c r="F13822" t="s">
        <v>332</v>
      </c>
    </row>
    <row r="13823" spans="1:6">
      <c r="A13823" t="s">
        <v>21400</v>
      </c>
      <c r="B13823" t="s">
        <v>25573</v>
      </c>
      <c r="C13823" s="1" t="s">
        <v>25574</v>
      </c>
      <c r="D13823" s="1">
        <f t="shared" ref="D13823:D13886" si="239">E13823-E13823*25%</f>
        <v>473.25</v>
      </c>
      <c r="E13823" s="6">
        <v>631</v>
      </c>
      <c r="F13823" t="s">
        <v>332</v>
      </c>
    </row>
    <row r="13824" spans="1:6">
      <c r="A13824" t="s">
        <v>21400</v>
      </c>
      <c r="B13824" t="s">
        <v>25575</v>
      </c>
      <c r="C13824" s="1" t="s">
        <v>25576</v>
      </c>
      <c r="D13824" s="1">
        <f t="shared" si="239"/>
        <v>228.75</v>
      </c>
      <c r="E13824" s="6">
        <v>305</v>
      </c>
      <c r="F13824" t="s">
        <v>332</v>
      </c>
    </row>
    <row r="13825" spans="1:6">
      <c r="A13825" t="s">
        <v>21400</v>
      </c>
      <c r="B13825" t="s">
        <v>25577</v>
      </c>
      <c r="C13825" s="1" t="s">
        <v>25578</v>
      </c>
      <c r="D13825" s="1">
        <f t="shared" si="239"/>
        <v>213.75</v>
      </c>
      <c r="E13825" s="6">
        <v>285</v>
      </c>
      <c r="F13825" t="s">
        <v>332</v>
      </c>
    </row>
    <row r="13826" spans="1:6">
      <c r="A13826" t="s">
        <v>21400</v>
      </c>
      <c r="B13826" t="s">
        <v>25579</v>
      </c>
      <c r="C13826" s="1" t="s">
        <v>25580</v>
      </c>
      <c r="D13826" s="1">
        <f t="shared" si="239"/>
        <v>138.75</v>
      </c>
      <c r="E13826" s="6">
        <v>185</v>
      </c>
      <c r="F13826" t="s">
        <v>332</v>
      </c>
    </row>
    <row r="13827" spans="1:6">
      <c r="A13827" t="s">
        <v>21400</v>
      </c>
      <c r="B13827" t="s">
        <v>25581</v>
      </c>
      <c r="C13827" s="1" t="s">
        <v>22235</v>
      </c>
      <c r="D13827" s="1">
        <f t="shared" si="239"/>
        <v>199.5</v>
      </c>
      <c r="E13827" s="6">
        <v>266</v>
      </c>
      <c r="F13827" t="s">
        <v>332</v>
      </c>
    </row>
    <row r="13828" spans="1:6">
      <c r="A13828" t="s">
        <v>21400</v>
      </c>
      <c r="B13828" t="s">
        <v>25582</v>
      </c>
      <c r="C13828" s="1" t="s">
        <v>22237</v>
      </c>
      <c r="D13828" s="1">
        <f t="shared" si="239"/>
        <v>183.75</v>
      </c>
      <c r="E13828" s="6">
        <v>245</v>
      </c>
      <c r="F13828" t="s">
        <v>332</v>
      </c>
    </row>
    <row r="13829" spans="1:6">
      <c r="A13829" t="s">
        <v>21400</v>
      </c>
      <c r="B13829" t="s">
        <v>25583</v>
      </c>
      <c r="C13829" s="1" t="s">
        <v>25584</v>
      </c>
      <c r="D13829" s="1">
        <f t="shared" si="239"/>
        <v>200.25</v>
      </c>
      <c r="E13829" s="6">
        <v>267</v>
      </c>
      <c r="F13829" t="s">
        <v>332</v>
      </c>
    </row>
    <row r="13830" spans="1:6">
      <c r="A13830" t="s">
        <v>21400</v>
      </c>
      <c r="B13830" t="s">
        <v>25585</v>
      </c>
      <c r="C13830" s="1" t="s">
        <v>25586</v>
      </c>
      <c r="D13830" s="1">
        <f t="shared" si="239"/>
        <v>191.25</v>
      </c>
      <c r="E13830" s="6">
        <v>255</v>
      </c>
      <c r="F13830" t="s">
        <v>332</v>
      </c>
    </row>
    <row r="13831" spans="1:6">
      <c r="A13831" t="s">
        <v>21400</v>
      </c>
      <c r="B13831" t="s">
        <v>25587</v>
      </c>
      <c r="C13831" s="1" t="s">
        <v>25588</v>
      </c>
      <c r="D13831" s="1">
        <f t="shared" si="239"/>
        <v>191.25</v>
      </c>
      <c r="E13831" s="6">
        <v>255</v>
      </c>
      <c r="F13831" t="s">
        <v>332</v>
      </c>
    </row>
    <row r="13832" spans="1:6" ht="30">
      <c r="A13832" t="s">
        <v>21400</v>
      </c>
      <c r="B13832" t="s">
        <v>25589</v>
      </c>
      <c r="C13832" s="1" t="s">
        <v>25590</v>
      </c>
      <c r="D13832" s="1">
        <f t="shared" si="239"/>
        <v>191.25</v>
      </c>
      <c r="E13832" s="6">
        <v>255</v>
      </c>
      <c r="F13832" t="s">
        <v>332</v>
      </c>
    </row>
    <row r="13833" spans="1:6">
      <c r="A13833" t="s">
        <v>21400</v>
      </c>
      <c r="B13833" t="s">
        <v>25591</v>
      </c>
      <c r="C13833" s="1" t="s">
        <v>25592</v>
      </c>
      <c r="D13833" s="1">
        <f t="shared" si="239"/>
        <v>267</v>
      </c>
      <c r="E13833" s="6">
        <v>356</v>
      </c>
      <c r="F13833" t="s">
        <v>332</v>
      </c>
    </row>
    <row r="13834" spans="1:6">
      <c r="A13834" t="s">
        <v>21400</v>
      </c>
      <c r="B13834" t="s">
        <v>25593</v>
      </c>
      <c r="C13834" s="1" t="s">
        <v>25594</v>
      </c>
      <c r="D13834" s="1">
        <f t="shared" si="239"/>
        <v>333</v>
      </c>
      <c r="E13834" s="6">
        <v>444</v>
      </c>
      <c r="F13834" t="s">
        <v>332</v>
      </c>
    </row>
    <row r="13835" spans="1:6">
      <c r="A13835" t="s">
        <v>21400</v>
      </c>
      <c r="B13835" t="s">
        <v>25595</v>
      </c>
      <c r="C13835" s="1" t="s">
        <v>25596</v>
      </c>
      <c r="D13835" s="1">
        <f t="shared" si="239"/>
        <v>191.25</v>
      </c>
      <c r="E13835" s="6">
        <v>255</v>
      </c>
      <c r="F13835" t="s">
        <v>332</v>
      </c>
    </row>
    <row r="13836" spans="1:6">
      <c r="A13836" t="s">
        <v>21400</v>
      </c>
      <c r="B13836" t="s">
        <v>25597</v>
      </c>
      <c r="C13836" s="1" t="s">
        <v>25598</v>
      </c>
      <c r="D13836" s="1">
        <f t="shared" si="239"/>
        <v>191.25</v>
      </c>
      <c r="E13836" s="6">
        <v>255</v>
      </c>
      <c r="F13836" t="s">
        <v>332</v>
      </c>
    </row>
    <row r="13837" spans="1:6">
      <c r="A13837" t="s">
        <v>21400</v>
      </c>
      <c r="B13837" t="s">
        <v>25599</v>
      </c>
      <c r="C13837" s="1" t="s">
        <v>25600</v>
      </c>
      <c r="D13837" s="1">
        <f t="shared" si="239"/>
        <v>191.25</v>
      </c>
      <c r="E13837" s="6">
        <v>255</v>
      </c>
      <c r="F13837" t="s">
        <v>332</v>
      </c>
    </row>
    <row r="13838" spans="1:6">
      <c r="A13838" t="s">
        <v>21400</v>
      </c>
      <c r="B13838" t="s">
        <v>25601</v>
      </c>
      <c r="C13838" s="1" t="s">
        <v>25602</v>
      </c>
      <c r="D13838" s="1">
        <f t="shared" si="239"/>
        <v>272.25</v>
      </c>
      <c r="E13838" s="6">
        <v>363</v>
      </c>
      <c r="F13838" t="s">
        <v>332</v>
      </c>
    </row>
    <row r="13839" spans="1:6">
      <c r="A13839" t="s">
        <v>21400</v>
      </c>
      <c r="B13839" t="s">
        <v>25603</v>
      </c>
      <c r="C13839" s="1" t="s">
        <v>25604</v>
      </c>
      <c r="D13839" s="1">
        <f t="shared" si="239"/>
        <v>272.25</v>
      </c>
      <c r="E13839" s="6">
        <v>363</v>
      </c>
      <c r="F13839" t="s">
        <v>332</v>
      </c>
    </row>
    <row r="13840" spans="1:6">
      <c r="A13840" t="s">
        <v>21400</v>
      </c>
      <c r="B13840" t="s">
        <v>25605</v>
      </c>
      <c r="C13840" s="1" t="s">
        <v>25606</v>
      </c>
      <c r="D13840" s="1">
        <f t="shared" si="239"/>
        <v>193.5</v>
      </c>
      <c r="E13840" s="6">
        <v>258</v>
      </c>
      <c r="F13840" t="s">
        <v>332</v>
      </c>
    </row>
    <row r="13841" spans="1:6">
      <c r="A13841" t="s">
        <v>21400</v>
      </c>
      <c r="B13841" t="s">
        <v>25607</v>
      </c>
      <c r="C13841" s="1" t="s">
        <v>25608</v>
      </c>
      <c r="D13841" s="1">
        <f t="shared" si="239"/>
        <v>183.75</v>
      </c>
      <c r="E13841" s="6">
        <v>245</v>
      </c>
      <c r="F13841" t="s">
        <v>332</v>
      </c>
    </row>
    <row r="13842" spans="1:6">
      <c r="A13842" t="s">
        <v>21400</v>
      </c>
      <c r="B13842" t="s">
        <v>25609</v>
      </c>
      <c r="C13842" s="1" t="s">
        <v>25610</v>
      </c>
      <c r="D13842" s="1">
        <f t="shared" si="239"/>
        <v>130.5</v>
      </c>
      <c r="E13842" s="6">
        <v>174</v>
      </c>
      <c r="F13842" t="s">
        <v>332</v>
      </c>
    </row>
    <row r="13843" spans="1:6">
      <c r="A13843" t="s">
        <v>21400</v>
      </c>
      <c r="B13843" t="s">
        <v>25611</v>
      </c>
      <c r="C13843" s="1" t="s">
        <v>25612</v>
      </c>
      <c r="D13843" s="1">
        <f t="shared" si="239"/>
        <v>173.25</v>
      </c>
      <c r="E13843" s="6">
        <v>231</v>
      </c>
      <c r="F13843" t="s">
        <v>332</v>
      </c>
    </row>
    <row r="13844" spans="1:6">
      <c r="A13844" t="s">
        <v>21400</v>
      </c>
      <c r="B13844" t="s">
        <v>25613</v>
      </c>
      <c r="C13844" s="1" t="s">
        <v>25614</v>
      </c>
      <c r="D13844" s="1">
        <f t="shared" si="239"/>
        <v>154.5</v>
      </c>
      <c r="E13844" s="6">
        <v>206</v>
      </c>
      <c r="F13844" t="s">
        <v>332</v>
      </c>
    </row>
    <row r="13845" spans="1:6">
      <c r="A13845" t="s">
        <v>21400</v>
      </c>
      <c r="B13845" t="s">
        <v>25615</v>
      </c>
      <c r="C13845" s="1" t="s">
        <v>25616</v>
      </c>
      <c r="D13845" s="1">
        <f t="shared" si="239"/>
        <v>154.5</v>
      </c>
      <c r="E13845" s="6">
        <v>206</v>
      </c>
      <c r="F13845" t="s">
        <v>332</v>
      </c>
    </row>
    <row r="13846" spans="1:6">
      <c r="A13846" t="s">
        <v>21400</v>
      </c>
      <c r="B13846" t="s">
        <v>25617</v>
      </c>
      <c r="C13846" s="1" t="s">
        <v>25618</v>
      </c>
      <c r="D13846" s="1">
        <f t="shared" si="239"/>
        <v>146.25</v>
      </c>
      <c r="E13846" s="6">
        <v>195</v>
      </c>
      <c r="F13846" t="s">
        <v>332</v>
      </c>
    </row>
    <row r="13847" spans="1:6">
      <c r="A13847" t="s">
        <v>21400</v>
      </c>
      <c r="B13847" t="s">
        <v>25619</v>
      </c>
      <c r="C13847" s="1" t="s">
        <v>25620</v>
      </c>
      <c r="D13847" s="1">
        <f t="shared" si="239"/>
        <v>132.75</v>
      </c>
      <c r="E13847" s="6">
        <v>177</v>
      </c>
      <c r="F13847" t="s">
        <v>332</v>
      </c>
    </row>
    <row r="13848" spans="1:6">
      <c r="A13848" t="s">
        <v>21400</v>
      </c>
      <c r="B13848" t="s">
        <v>25621</v>
      </c>
      <c r="C13848" s="1" t="s">
        <v>25622</v>
      </c>
      <c r="D13848" s="1">
        <f t="shared" si="239"/>
        <v>149.25</v>
      </c>
      <c r="E13848" s="6">
        <v>199</v>
      </c>
      <c r="F13848" t="s">
        <v>332</v>
      </c>
    </row>
    <row r="13849" spans="1:6">
      <c r="A13849" t="s">
        <v>21400</v>
      </c>
      <c r="B13849" t="s">
        <v>25623</v>
      </c>
      <c r="C13849" s="1" t="s">
        <v>25624</v>
      </c>
      <c r="D13849" s="1">
        <f t="shared" si="239"/>
        <v>116.25</v>
      </c>
      <c r="E13849" s="6">
        <v>155</v>
      </c>
      <c r="F13849" t="s">
        <v>332</v>
      </c>
    </row>
    <row r="13850" spans="1:6">
      <c r="A13850" t="s">
        <v>21400</v>
      </c>
      <c r="B13850" t="s">
        <v>25625</v>
      </c>
      <c r="C13850" s="1" t="s">
        <v>25626</v>
      </c>
      <c r="D13850" s="1">
        <f t="shared" si="239"/>
        <v>221.25</v>
      </c>
      <c r="E13850" s="6">
        <v>295</v>
      </c>
      <c r="F13850" t="s">
        <v>332</v>
      </c>
    </row>
    <row r="13851" spans="1:6" ht="30">
      <c r="A13851" t="s">
        <v>21400</v>
      </c>
      <c r="B13851" t="s">
        <v>25627</v>
      </c>
      <c r="C13851" s="1" t="s">
        <v>25628</v>
      </c>
      <c r="D13851" s="1">
        <f t="shared" si="239"/>
        <v>377.25</v>
      </c>
      <c r="E13851" s="6">
        <v>503</v>
      </c>
      <c r="F13851" t="s">
        <v>332</v>
      </c>
    </row>
    <row r="13852" spans="1:6" ht="30">
      <c r="A13852" t="s">
        <v>21400</v>
      </c>
      <c r="B13852" t="s">
        <v>25629</v>
      </c>
      <c r="C13852" s="1" t="s">
        <v>25630</v>
      </c>
      <c r="D13852" s="1">
        <f t="shared" si="239"/>
        <v>416.25</v>
      </c>
      <c r="E13852" s="6">
        <v>555</v>
      </c>
      <c r="F13852" t="s">
        <v>332</v>
      </c>
    </row>
    <row r="13853" spans="1:6" ht="30">
      <c r="A13853" t="s">
        <v>21400</v>
      </c>
      <c r="B13853" t="s">
        <v>25631</v>
      </c>
      <c r="C13853" s="1" t="s">
        <v>25632</v>
      </c>
      <c r="D13853" s="1">
        <f t="shared" si="239"/>
        <v>428.25</v>
      </c>
      <c r="E13853" s="6">
        <v>571</v>
      </c>
      <c r="F13853" t="s">
        <v>332</v>
      </c>
    </row>
    <row r="13854" spans="1:6" ht="30">
      <c r="A13854" t="s">
        <v>21400</v>
      </c>
      <c r="B13854" t="s">
        <v>25633</v>
      </c>
      <c r="C13854" s="1" t="s">
        <v>25634</v>
      </c>
      <c r="D13854" s="1">
        <f t="shared" si="239"/>
        <v>428.25</v>
      </c>
      <c r="E13854" s="6">
        <v>571</v>
      </c>
      <c r="F13854" t="s">
        <v>332</v>
      </c>
    </row>
    <row r="13855" spans="1:6">
      <c r="A13855" t="s">
        <v>21400</v>
      </c>
      <c r="B13855" t="s">
        <v>25635</v>
      </c>
      <c r="C13855" s="1" t="s">
        <v>25636</v>
      </c>
      <c r="D13855" s="1">
        <f t="shared" si="239"/>
        <v>272.25</v>
      </c>
      <c r="E13855" s="6">
        <v>363</v>
      </c>
      <c r="F13855" t="s">
        <v>332</v>
      </c>
    </row>
    <row r="13856" spans="1:6">
      <c r="A13856" t="s">
        <v>21400</v>
      </c>
      <c r="B13856" t="s">
        <v>25637</v>
      </c>
      <c r="C13856" s="1" t="s">
        <v>25638</v>
      </c>
      <c r="D13856" s="1">
        <f t="shared" si="239"/>
        <v>349.5</v>
      </c>
      <c r="E13856" s="6">
        <v>466</v>
      </c>
      <c r="F13856" t="s">
        <v>332</v>
      </c>
    </row>
    <row r="13857" spans="1:6">
      <c r="A13857" t="s">
        <v>21400</v>
      </c>
      <c r="B13857" t="s">
        <v>25639</v>
      </c>
      <c r="C13857" s="1" t="s">
        <v>25640</v>
      </c>
      <c r="D13857" s="1">
        <f t="shared" si="239"/>
        <v>429.75</v>
      </c>
      <c r="E13857" s="6">
        <v>573</v>
      </c>
      <c r="F13857" t="s">
        <v>332</v>
      </c>
    </row>
    <row r="13858" spans="1:6">
      <c r="A13858" t="s">
        <v>21400</v>
      </c>
      <c r="B13858" t="s">
        <v>25641</v>
      </c>
      <c r="C13858" s="1" t="s">
        <v>25642</v>
      </c>
      <c r="D13858" s="1">
        <f t="shared" si="239"/>
        <v>201.75</v>
      </c>
      <c r="E13858" s="6">
        <v>269</v>
      </c>
      <c r="F13858" t="s">
        <v>332</v>
      </c>
    </row>
    <row r="13859" spans="1:6">
      <c r="A13859" t="s">
        <v>21400</v>
      </c>
      <c r="B13859" t="s">
        <v>25643</v>
      </c>
      <c r="C13859" s="1" t="s">
        <v>25644</v>
      </c>
      <c r="D13859" s="1">
        <f t="shared" si="239"/>
        <v>309.75</v>
      </c>
      <c r="E13859" s="6">
        <v>413</v>
      </c>
      <c r="F13859" t="s">
        <v>332</v>
      </c>
    </row>
    <row r="13860" spans="1:6">
      <c r="A13860" t="s">
        <v>21400</v>
      </c>
      <c r="B13860" t="s">
        <v>25645</v>
      </c>
      <c r="C13860" s="1" t="s">
        <v>25646</v>
      </c>
      <c r="D13860" s="1">
        <f t="shared" si="239"/>
        <v>195</v>
      </c>
      <c r="E13860" s="6">
        <v>260</v>
      </c>
      <c r="F13860" t="s">
        <v>332</v>
      </c>
    </row>
    <row r="13861" spans="1:6">
      <c r="A13861" t="s">
        <v>21400</v>
      </c>
      <c r="B13861" t="s">
        <v>25647</v>
      </c>
      <c r="C13861" s="1" t="s">
        <v>25648</v>
      </c>
      <c r="D13861" s="1">
        <f t="shared" si="239"/>
        <v>195</v>
      </c>
      <c r="E13861" s="6">
        <v>260</v>
      </c>
      <c r="F13861" t="s">
        <v>332</v>
      </c>
    </row>
    <row r="13862" spans="1:6">
      <c r="A13862" t="s">
        <v>21400</v>
      </c>
      <c r="B13862" t="s">
        <v>25649</v>
      </c>
      <c r="C13862" s="1" t="s">
        <v>25650</v>
      </c>
      <c r="D13862" s="1">
        <f t="shared" si="239"/>
        <v>195</v>
      </c>
      <c r="E13862" s="6">
        <v>260</v>
      </c>
      <c r="F13862" t="s">
        <v>332</v>
      </c>
    </row>
    <row r="13863" spans="1:6">
      <c r="A13863" t="s">
        <v>21400</v>
      </c>
      <c r="B13863" t="s">
        <v>25651</v>
      </c>
      <c r="C13863" s="1" t="s">
        <v>25652</v>
      </c>
      <c r="D13863" s="1">
        <f t="shared" si="239"/>
        <v>294</v>
      </c>
      <c r="E13863" s="6">
        <v>392</v>
      </c>
      <c r="F13863" t="s">
        <v>332</v>
      </c>
    </row>
    <row r="13864" spans="1:6">
      <c r="A13864" t="s">
        <v>21400</v>
      </c>
      <c r="B13864" t="s">
        <v>25653</v>
      </c>
      <c r="C13864" s="1" t="s">
        <v>25654</v>
      </c>
      <c r="D13864" s="1">
        <f t="shared" si="239"/>
        <v>386.25</v>
      </c>
      <c r="E13864" s="6">
        <v>515</v>
      </c>
      <c r="F13864" t="s">
        <v>332</v>
      </c>
    </row>
    <row r="13865" spans="1:6" ht="30">
      <c r="A13865" t="s">
        <v>21400</v>
      </c>
      <c r="B13865" t="s">
        <v>25655</v>
      </c>
      <c r="C13865" s="1" t="s">
        <v>25656</v>
      </c>
      <c r="D13865" s="1">
        <f t="shared" si="239"/>
        <v>195</v>
      </c>
      <c r="E13865" s="6">
        <v>260</v>
      </c>
      <c r="F13865" t="s">
        <v>332</v>
      </c>
    </row>
    <row r="13866" spans="1:6" ht="30">
      <c r="A13866" t="s">
        <v>21400</v>
      </c>
      <c r="B13866" t="s">
        <v>25657</v>
      </c>
      <c r="C13866" s="1" t="s">
        <v>25658</v>
      </c>
      <c r="D13866" s="1">
        <f t="shared" si="239"/>
        <v>416.25</v>
      </c>
      <c r="E13866" s="6">
        <v>555</v>
      </c>
      <c r="F13866" t="s">
        <v>332</v>
      </c>
    </row>
    <row r="13867" spans="1:6" ht="30">
      <c r="A13867" t="s">
        <v>21400</v>
      </c>
      <c r="B13867" t="s">
        <v>25659</v>
      </c>
      <c r="C13867" s="1" t="s">
        <v>25660</v>
      </c>
      <c r="D13867" s="1">
        <f t="shared" si="239"/>
        <v>428.25</v>
      </c>
      <c r="E13867" s="6">
        <v>571</v>
      </c>
      <c r="F13867" t="s">
        <v>332</v>
      </c>
    </row>
    <row r="13868" spans="1:6" ht="30">
      <c r="A13868" t="s">
        <v>21400</v>
      </c>
      <c r="B13868" t="s">
        <v>25661</v>
      </c>
      <c r="C13868" s="1" t="s">
        <v>25662</v>
      </c>
      <c r="D13868" s="1">
        <f t="shared" si="239"/>
        <v>416.25</v>
      </c>
      <c r="E13868" s="6">
        <v>555</v>
      </c>
      <c r="F13868" t="s">
        <v>332</v>
      </c>
    </row>
    <row r="13869" spans="1:6" ht="30">
      <c r="A13869" t="s">
        <v>21400</v>
      </c>
      <c r="B13869" t="s">
        <v>25663</v>
      </c>
      <c r="C13869" s="1" t="s">
        <v>25664</v>
      </c>
      <c r="D13869" s="1">
        <f t="shared" si="239"/>
        <v>428.25</v>
      </c>
      <c r="E13869" s="6">
        <v>571</v>
      </c>
      <c r="F13869" t="s">
        <v>332</v>
      </c>
    </row>
    <row r="13870" spans="1:6" ht="30">
      <c r="A13870" t="s">
        <v>21400</v>
      </c>
      <c r="B13870" t="s">
        <v>25665</v>
      </c>
      <c r="C13870" s="1" t="s">
        <v>25666</v>
      </c>
      <c r="D13870" s="1">
        <f t="shared" si="239"/>
        <v>377.25</v>
      </c>
      <c r="E13870" s="6">
        <v>503</v>
      </c>
      <c r="F13870" t="s">
        <v>332</v>
      </c>
    </row>
    <row r="13871" spans="1:6" ht="30">
      <c r="A13871" t="s">
        <v>21400</v>
      </c>
      <c r="B13871" t="s">
        <v>25667</v>
      </c>
      <c r="C13871" s="1" t="s">
        <v>25668</v>
      </c>
      <c r="D13871" s="1">
        <f t="shared" si="239"/>
        <v>416.25</v>
      </c>
      <c r="E13871" s="6">
        <v>555</v>
      </c>
      <c r="F13871" t="s">
        <v>332</v>
      </c>
    </row>
    <row r="13872" spans="1:6" ht="30">
      <c r="A13872" t="s">
        <v>21400</v>
      </c>
      <c r="B13872" t="s">
        <v>25669</v>
      </c>
      <c r="C13872" s="1" t="s">
        <v>25670</v>
      </c>
      <c r="D13872" s="1">
        <f t="shared" si="239"/>
        <v>428.25</v>
      </c>
      <c r="E13872" s="6">
        <v>571</v>
      </c>
      <c r="F13872" t="s">
        <v>332</v>
      </c>
    </row>
    <row r="13873" spans="1:6" ht="30">
      <c r="A13873" t="s">
        <v>21400</v>
      </c>
      <c r="B13873" t="s">
        <v>25671</v>
      </c>
      <c r="C13873" s="1" t="s">
        <v>25672</v>
      </c>
      <c r="D13873" s="1">
        <f t="shared" si="239"/>
        <v>195</v>
      </c>
      <c r="E13873" s="6">
        <v>260</v>
      </c>
      <c r="F13873" t="s">
        <v>332</v>
      </c>
    </row>
    <row r="13874" spans="1:6">
      <c r="A13874" t="s">
        <v>21400</v>
      </c>
      <c r="B13874" t="s">
        <v>25673</v>
      </c>
      <c r="C13874" s="1" t="s">
        <v>25674</v>
      </c>
      <c r="D13874" s="1">
        <f t="shared" si="239"/>
        <v>195</v>
      </c>
      <c r="E13874" s="6">
        <v>260</v>
      </c>
      <c r="F13874" t="s">
        <v>332</v>
      </c>
    </row>
    <row r="13875" spans="1:6" ht="30">
      <c r="A13875" t="s">
        <v>21400</v>
      </c>
      <c r="B13875" t="s">
        <v>25675</v>
      </c>
      <c r="C13875" s="1" t="s">
        <v>25676</v>
      </c>
      <c r="D13875" s="1">
        <f t="shared" si="239"/>
        <v>195</v>
      </c>
      <c r="E13875" s="6">
        <v>260</v>
      </c>
      <c r="F13875" t="s">
        <v>332</v>
      </c>
    </row>
    <row r="13876" spans="1:6" ht="30">
      <c r="A13876" t="s">
        <v>21400</v>
      </c>
      <c r="B13876" t="s">
        <v>25677</v>
      </c>
      <c r="C13876" s="1" t="s">
        <v>25678</v>
      </c>
      <c r="D13876" s="1">
        <f t="shared" si="239"/>
        <v>195</v>
      </c>
      <c r="E13876" s="6">
        <v>260</v>
      </c>
      <c r="F13876" t="s">
        <v>332</v>
      </c>
    </row>
    <row r="13877" spans="1:6" ht="30">
      <c r="A13877" t="s">
        <v>21400</v>
      </c>
      <c r="B13877" t="s">
        <v>25679</v>
      </c>
      <c r="C13877" s="1" t="s">
        <v>25680</v>
      </c>
      <c r="D13877" s="1">
        <f t="shared" si="239"/>
        <v>371.25</v>
      </c>
      <c r="E13877" s="6">
        <v>495</v>
      </c>
      <c r="F13877" t="s">
        <v>332</v>
      </c>
    </row>
    <row r="13878" spans="1:6">
      <c r="A13878" t="s">
        <v>21400</v>
      </c>
      <c r="B13878" t="s">
        <v>25681</v>
      </c>
      <c r="C13878" s="1" t="s">
        <v>25682</v>
      </c>
      <c r="D13878" s="1">
        <f t="shared" si="239"/>
        <v>386.25</v>
      </c>
      <c r="E13878" s="6">
        <v>515</v>
      </c>
      <c r="F13878" t="s">
        <v>332</v>
      </c>
    </row>
    <row r="13879" spans="1:6">
      <c r="A13879" t="s">
        <v>21400</v>
      </c>
      <c r="B13879" t="s">
        <v>25683</v>
      </c>
      <c r="C13879" s="1" t="s">
        <v>25684</v>
      </c>
      <c r="D13879" s="1">
        <f t="shared" si="239"/>
        <v>195</v>
      </c>
      <c r="E13879" s="6">
        <v>260</v>
      </c>
      <c r="F13879" t="s">
        <v>332</v>
      </c>
    </row>
    <row r="13880" spans="1:6" ht="30">
      <c r="A13880" t="s">
        <v>21400</v>
      </c>
      <c r="B13880" t="s">
        <v>25685</v>
      </c>
      <c r="C13880" s="1" t="s">
        <v>25686</v>
      </c>
      <c r="D13880" s="1">
        <f t="shared" si="239"/>
        <v>675</v>
      </c>
      <c r="E13880" s="6">
        <v>900</v>
      </c>
      <c r="F13880" t="s">
        <v>332</v>
      </c>
    </row>
    <row r="13881" spans="1:6" ht="30">
      <c r="A13881" t="s">
        <v>21400</v>
      </c>
      <c r="B13881" t="s">
        <v>25687</v>
      </c>
      <c r="C13881" s="1" t="s">
        <v>25688</v>
      </c>
      <c r="D13881" s="1">
        <f t="shared" si="239"/>
        <v>699</v>
      </c>
      <c r="E13881" s="6">
        <v>932</v>
      </c>
      <c r="F13881" t="s">
        <v>332</v>
      </c>
    </row>
    <row r="13882" spans="1:6" ht="30">
      <c r="A13882" t="s">
        <v>21400</v>
      </c>
      <c r="B13882" t="s">
        <v>25689</v>
      </c>
      <c r="C13882" s="1" t="s">
        <v>25690</v>
      </c>
      <c r="D13882" s="1">
        <f t="shared" si="239"/>
        <v>597</v>
      </c>
      <c r="E13882" s="6">
        <v>796</v>
      </c>
      <c r="F13882" t="s">
        <v>332</v>
      </c>
    </row>
    <row r="13883" spans="1:6" ht="30">
      <c r="A13883" t="s">
        <v>21400</v>
      </c>
      <c r="B13883" t="s">
        <v>25691</v>
      </c>
      <c r="C13883" s="1" t="s">
        <v>25692</v>
      </c>
      <c r="D13883" s="1">
        <f t="shared" si="239"/>
        <v>675</v>
      </c>
      <c r="E13883" s="6">
        <v>900</v>
      </c>
      <c r="F13883" t="s">
        <v>332</v>
      </c>
    </row>
    <row r="13884" spans="1:6" ht="30">
      <c r="A13884" t="s">
        <v>21400</v>
      </c>
      <c r="B13884" t="s">
        <v>25693</v>
      </c>
      <c r="C13884" s="1" t="s">
        <v>25694</v>
      </c>
      <c r="D13884" s="1">
        <f t="shared" si="239"/>
        <v>699</v>
      </c>
      <c r="E13884" s="6">
        <v>932</v>
      </c>
      <c r="F13884" t="s">
        <v>332</v>
      </c>
    </row>
    <row r="13885" spans="1:6" ht="30">
      <c r="A13885" t="s">
        <v>21400</v>
      </c>
      <c r="B13885" t="s">
        <v>25695</v>
      </c>
      <c r="C13885" s="1" t="s">
        <v>25696</v>
      </c>
      <c r="D13885" s="1">
        <f t="shared" si="239"/>
        <v>597</v>
      </c>
      <c r="E13885" s="6">
        <v>796</v>
      </c>
      <c r="F13885" t="s">
        <v>332</v>
      </c>
    </row>
    <row r="13886" spans="1:6" ht="30">
      <c r="A13886" t="s">
        <v>21400</v>
      </c>
      <c r="B13886" t="s">
        <v>25697</v>
      </c>
      <c r="C13886" s="1" t="s">
        <v>25698</v>
      </c>
      <c r="D13886" s="1">
        <f t="shared" si="239"/>
        <v>675</v>
      </c>
      <c r="E13886" s="6">
        <v>900</v>
      </c>
      <c r="F13886" t="s">
        <v>332</v>
      </c>
    </row>
    <row r="13887" spans="1:6" ht="30">
      <c r="A13887" t="s">
        <v>21400</v>
      </c>
      <c r="B13887" t="s">
        <v>25699</v>
      </c>
      <c r="C13887" s="1" t="s">
        <v>25700</v>
      </c>
      <c r="D13887" s="1">
        <f t="shared" ref="D13887:D13950" si="240">E13887-E13887*25%</f>
        <v>1366.5</v>
      </c>
      <c r="E13887" s="6">
        <v>1822</v>
      </c>
      <c r="F13887" t="s">
        <v>332</v>
      </c>
    </row>
    <row r="13888" spans="1:6" ht="30">
      <c r="A13888" t="s">
        <v>21400</v>
      </c>
      <c r="B13888" t="s">
        <v>25701</v>
      </c>
      <c r="C13888" s="1" t="s">
        <v>25702</v>
      </c>
      <c r="D13888" s="1">
        <f t="shared" si="240"/>
        <v>1455.75</v>
      </c>
      <c r="E13888" s="6">
        <v>1941</v>
      </c>
      <c r="F13888" t="s">
        <v>332</v>
      </c>
    </row>
    <row r="13889" spans="1:6" ht="30">
      <c r="A13889" t="s">
        <v>21400</v>
      </c>
      <c r="B13889" t="s">
        <v>25703</v>
      </c>
      <c r="C13889" s="1" t="s">
        <v>25704</v>
      </c>
      <c r="D13889" s="1">
        <f t="shared" si="240"/>
        <v>675</v>
      </c>
      <c r="E13889" s="6">
        <v>900</v>
      </c>
      <c r="F13889" t="s">
        <v>332</v>
      </c>
    </row>
    <row r="13890" spans="1:6" ht="30">
      <c r="A13890" t="s">
        <v>21400</v>
      </c>
      <c r="B13890" t="s">
        <v>25705</v>
      </c>
      <c r="C13890" s="1" t="s">
        <v>25706</v>
      </c>
      <c r="D13890" s="1">
        <f t="shared" si="240"/>
        <v>699</v>
      </c>
      <c r="E13890" s="6">
        <v>932</v>
      </c>
      <c r="F13890" t="s">
        <v>332</v>
      </c>
    </row>
    <row r="13891" spans="1:6">
      <c r="A13891" t="s">
        <v>21400</v>
      </c>
      <c r="B13891" t="s">
        <v>25707</v>
      </c>
      <c r="C13891" s="1" t="s">
        <v>24572</v>
      </c>
      <c r="D13891" s="1">
        <f t="shared" si="240"/>
        <v>517.5</v>
      </c>
      <c r="E13891" s="6">
        <v>690</v>
      </c>
      <c r="F13891" t="s">
        <v>332</v>
      </c>
    </row>
    <row r="13892" spans="1:6" ht="30">
      <c r="A13892" t="s">
        <v>21400</v>
      </c>
      <c r="B13892" t="s">
        <v>25708</v>
      </c>
      <c r="C13892" s="1" t="s">
        <v>25709</v>
      </c>
      <c r="D13892" s="1">
        <f t="shared" si="240"/>
        <v>597</v>
      </c>
      <c r="E13892" s="6">
        <v>796</v>
      </c>
      <c r="F13892" t="s">
        <v>332</v>
      </c>
    </row>
    <row r="13893" spans="1:6" ht="30">
      <c r="A13893" t="s">
        <v>21400</v>
      </c>
      <c r="B13893" t="s">
        <v>25710</v>
      </c>
      <c r="C13893" s="1" t="s">
        <v>25711</v>
      </c>
      <c r="D13893" s="1">
        <f t="shared" si="240"/>
        <v>699</v>
      </c>
      <c r="E13893" s="6">
        <v>932</v>
      </c>
      <c r="F13893" t="s">
        <v>332</v>
      </c>
    </row>
    <row r="13894" spans="1:6" ht="30">
      <c r="A13894" t="s">
        <v>21400</v>
      </c>
      <c r="B13894" t="s">
        <v>25712</v>
      </c>
      <c r="C13894" s="1" t="s">
        <v>25713</v>
      </c>
      <c r="D13894" s="1">
        <f t="shared" si="240"/>
        <v>597</v>
      </c>
      <c r="E13894" s="6">
        <v>796</v>
      </c>
      <c r="F13894" t="s">
        <v>332</v>
      </c>
    </row>
    <row r="13895" spans="1:6" ht="30">
      <c r="A13895" t="s">
        <v>21400</v>
      </c>
      <c r="B13895" t="s">
        <v>25714</v>
      </c>
      <c r="C13895" s="1" t="s">
        <v>25715</v>
      </c>
      <c r="D13895" s="1">
        <f t="shared" si="240"/>
        <v>699</v>
      </c>
      <c r="E13895" s="6">
        <v>932</v>
      </c>
      <c r="F13895" t="s">
        <v>332</v>
      </c>
    </row>
    <row r="13896" spans="1:6" ht="30">
      <c r="A13896" t="s">
        <v>21400</v>
      </c>
      <c r="B13896" t="s">
        <v>25716</v>
      </c>
      <c r="C13896" s="1" t="s">
        <v>25717</v>
      </c>
      <c r="D13896" s="1">
        <f t="shared" si="240"/>
        <v>675</v>
      </c>
      <c r="E13896" s="6">
        <v>900</v>
      </c>
      <c r="F13896" t="s">
        <v>332</v>
      </c>
    </row>
    <row r="13897" spans="1:6">
      <c r="A13897" t="s">
        <v>21400</v>
      </c>
      <c r="B13897" t="s">
        <v>25718</v>
      </c>
      <c r="C13897" s="1" t="s">
        <v>25719</v>
      </c>
      <c r="D13897" s="1">
        <f t="shared" si="240"/>
        <v>515.25</v>
      </c>
      <c r="E13897" s="6">
        <v>687</v>
      </c>
      <c r="F13897" t="s">
        <v>332</v>
      </c>
    </row>
    <row r="13898" spans="1:6" ht="30">
      <c r="A13898" t="s">
        <v>21400</v>
      </c>
      <c r="B13898" t="s">
        <v>25720</v>
      </c>
      <c r="C13898" s="1" t="s">
        <v>25721</v>
      </c>
      <c r="D13898" s="1">
        <f t="shared" si="240"/>
        <v>597</v>
      </c>
      <c r="E13898" s="6">
        <v>796</v>
      </c>
      <c r="F13898" t="s">
        <v>332</v>
      </c>
    </row>
    <row r="13899" spans="1:6" ht="30">
      <c r="A13899" t="s">
        <v>21400</v>
      </c>
      <c r="B13899" t="s">
        <v>25722</v>
      </c>
      <c r="C13899" s="1" t="s">
        <v>25723</v>
      </c>
      <c r="D13899" s="1">
        <f t="shared" si="240"/>
        <v>1366.5</v>
      </c>
      <c r="E13899" s="6">
        <v>1822</v>
      </c>
      <c r="F13899" t="s">
        <v>332</v>
      </c>
    </row>
    <row r="13900" spans="1:6" ht="30">
      <c r="A13900" t="s">
        <v>21400</v>
      </c>
      <c r="B13900" t="s">
        <v>25724</v>
      </c>
      <c r="C13900" s="1" t="s">
        <v>25725</v>
      </c>
      <c r="D13900" s="1">
        <f t="shared" si="240"/>
        <v>1455.75</v>
      </c>
      <c r="E13900" s="6">
        <v>1941</v>
      </c>
      <c r="F13900" t="s">
        <v>332</v>
      </c>
    </row>
    <row r="13901" spans="1:6">
      <c r="A13901" t="s">
        <v>21400</v>
      </c>
      <c r="B13901" t="s">
        <v>25726</v>
      </c>
      <c r="C13901" s="1" t="s">
        <v>22064</v>
      </c>
      <c r="D13901" s="1">
        <f t="shared" si="240"/>
        <v>149.25</v>
      </c>
      <c r="E13901" s="6">
        <v>199</v>
      </c>
      <c r="F13901" t="s">
        <v>332</v>
      </c>
    </row>
    <row r="13902" spans="1:6">
      <c r="A13902" t="s">
        <v>21400</v>
      </c>
      <c r="B13902" t="s">
        <v>25727</v>
      </c>
      <c r="C13902" s="1" t="s">
        <v>22066</v>
      </c>
      <c r="D13902" s="1">
        <f t="shared" si="240"/>
        <v>149.25</v>
      </c>
      <c r="E13902" s="6">
        <v>199</v>
      </c>
      <c r="F13902" t="s">
        <v>332</v>
      </c>
    </row>
    <row r="13903" spans="1:6">
      <c r="A13903" t="s">
        <v>21400</v>
      </c>
      <c r="B13903" t="s">
        <v>25728</v>
      </c>
      <c r="C13903" s="1" t="s">
        <v>25729</v>
      </c>
      <c r="D13903" s="1">
        <f t="shared" si="240"/>
        <v>136.5</v>
      </c>
      <c r="E13903" s="6">
        <v>182</v>
      </c>
      <c r="F13903" t="s">
        <v>332</v>
      </c>
    </row>
    <row r="13904" spans="1:6">
      <c r="A13904" t="s">
        <v>21400</v>
      </c>
      <c r="B13904" t="s">
        <v>25730</v>
      </c>
      <c r="C13904" s="1" t="s">
        <v>22028</v>
      </c>
      <c r="D13904" s="1">
        <f t="shared" si="240"/>
        <v>151.5</v>
      </c>
      <c r="E13904" s="6">
        <v>202</v>
      </c>
      <c r="F13904" t="s">
        <v>332</v>
      </c>
    </row>
    <row r="13905" spans="1:6">
      <c r="A13905" t="s">
        <v>21400</v>
      </c>
      <c r="B13905" t="s">
        <v>25731</v>
      </c>
      <c r="C13905" s="1" t="s">
        <v>22017</v>
      </c>
      <c r="D13905" s="1">
        <f t="shared" si="240"/>
        <v>186</v>
      </c>
      <c r="E13905" s="6">
        <v>248</v>
      </c>
      <c r="F13905" t="s">
        <v>332</v>
      </c>
    </row>
    <row r="13906" spans="1:6">
      <c r="A13906" t="s">
        <v>21400</v>
      </c>
      <c r="B13906" t="s">
        <v>25732</v>
      </c>
      <c r="C13906" s="1" t="s">
        <v>22028</v>
      </c>
      <c r="D13906" s="1">
        <f t="shared" si="240"/>
        <v>149.25</v>
      </c>
      <c r="E13906" s="6">
        <v>199</v>
      </c>
      <c r="F13906" t="s">
        <v>332</v>
      </c>
    </row>
    <row r="13907" spans="1:6">
      <c r="A13907" t="s">
        <v>21400</v>
      </c>
      <c r="B13907" t="s">
        <v>25733</v>
      </c>
      <c r="C13907" s="1" t="s">
        <v>25734</v>
      </c>
      <c r="D13907" s="1">
        <f t="shared" si="240"/>
        <v>149.25</v>
      </c>
      <c r="E13907" s="6">
        <v>199</v>
      </c>
      <c r="F13907" t="s">
        <v>332</v>
      </c>
    </row>
    <row r="13908" spans="1:6">
      <c r="A13908" t="s">
        <v>21400</v>
      </c>
      <c r="B13908" t="s">
        <v>25735</v>
      </c>
      <c r="C13908" s="1" t="s">
        <v>22028</v>
      </c>
      <c r="D13908" s="1">
        <f t="shared" si="240"/>
        <v>149.25</v>
      </c>
      <c r="E13908" s="6">
        <v>199</v>
      </c>
      <c r="F13908" t="s">
        <v>332</v>
      </c>
    </row>
    <row r="13909" spans="1:6">
      <c r="A13909" t="s">
        <v>21400</v>
      </c>
      <c r="B13909" t="s">
        <v>25736</v>
      </c>
      <c r="C13909" s="1" t="s">
        <v>25737</v>
      </c>
      <c r="D13909" s="1">
        <f t="shared" si="240"/>
        <v>162</v>
      </c>
      <c r="E13909" s="6">
        <v>216</v>
      </c>
      <c r="F13909" t="s">
        <v>332</v>
      </c>
    </row>
    <row r="13910" spans="1:6">
      <c r="A13910" t="s">
        <v>21400</v>
      </c>
      <c r="B13910" t="s">
        <v>25738</v>
      </c>
      <c r="C13910" s="1" t="s">
        <v>25739</v>
      </c>
      <c r="D13910" s="1">
        <f t="shared" si="240"/>
        <v>135</v>
      </c>
      <c r="E13910" s="6">
        <v>180</v>
      </c>
      <c r="F13910" t="s">
        <v>332</v>
      </c>
    </row>
    <row r="13911" spans="1:6">
      <c r="A13911" t="s">
        <v>21400</v>
      </c>
      <c r="B13911" t="s">
        <v>25740</v>
      </c>
      <c r="C13911" s="1" t="s">
        <v>25741</v>
      </c>
      <c r="D13911" s="1">
        <f t="shared" si="240"/>
        <v>163.5</v>
      </c>
      <c r="E13911" s="6">
        <v>218</v>
      </c>
      <c r="F13911" t="s">
        <v>332</v>
      </c>
    </row>
    <row r="13912" spans="1:6">
      <c r="A13912" t="s">
        <v>21400</v>
      </c>
      <c r="B13912" t="s">
        <v>25742</v>
      </c>
      <c r="C13912" s="1" t="s">
        <v>24534</v>
      </c>
      <c r="D13912" s="1">
        <f t="shared" si="240"/>
        <v>145.5</v>
      </c>
      <c r="E13912" s="6">
        <v>194</v>
      </c>
      <c r="F13912" t="s">
        <v>332</v>
      </c>
    </row>
    <row r="13913" spans="1:6">
      <c r="A13913" t="s">
        <v>21400</v>
      </c>
      <c r="B13913" t="s">
        <v>25743</v>
      </c>
      <c r="C13913" s="1" t="s">
        <v>25744</v>
      </c>
      <c r="D13913" s="1">
        <f t="shared" si="240"/>
        <v>172.5</v>
      </c>
      <c r="E13913" s="6">
        <v>230</v>
      </c>
      <c r="F13913" t="s">
        <v>332</v>
      </c>
    </row>
    <row r="13914" spans="1:6">
      <c r="A13914" t="s">
        <v>21400</v>
      </c>
      <c r="B13914" t="s">
        <v>25745</v>
      </c>
      <c r="C13914" s="1" t="s">
        <v>25746</v>
      </c>
      <c r="D13914" s="1">
        <f t="shared" si="240"/>
        <v>153.75</v>
      </c>
      <c r="E13914" s="6">
        <v>205</v>
      </c>
      <c r="F13914" t="s">
        <v>332</v>
      </c>
    </row>
    <row r="13915" spans="1:6">
      <c r="A13915" t="s">
        <v>21400</v>
      </c>
      <c r="B13915" t="s">
        <v>25747</v>
      </c>
      <c r="C13915" s="1" t="s">
        <v>25748</v>
      </c>
      <c r="D13915" s="1">
        <f t="shared" si="240"/>
        <v>153.75</v>
      </c>
      <c r="E13915" s="6">
        <v>205</v>
      </c>
      <c r="F13915" t="s">
        <v>332</v>
      </c>
    </row>
    <row r="13916" spans="1:6">
      <c r="A13916" t="s">
        <v>21400</v>
      </c>
      <c r="B13916" t="s">
        <v>25749</v>
      </c>
      <c r="C13916" s="1" t="s">
        <v>25750</v>
      </c>
      <c r="D13916" s="1">
        <f t="shared" si="240"/>
        <v>99</v>
      </c>
      <c r="E13916" s="6">
        <v>132</v>
      </c>
      <c r="F13916" t="s">
        <v>332</v>
      </c>
    </row>
    <row r="13917" spans="1:6">
      <c r="A13917" t="s">
        <v>21400</v>
      </c>
      <c r="B13917" t="s">
        <v>25751</v>
      </c>
      <c r="C13917" s="1" t="s">
        <v>25752</v>
      </c>
      <c r="D13917" s="1">
        <f t="shared" si="240"/>
        <v>98.25</v>
      </c>
      <c r="E13917" s="6">
        <v>131</v>
      </c>
      <c r="F13917" t="s">
        <v>332</v>
      </c>
    </row>
    <row r="13918" spans="1:6">
      <c r="A13918" t="s">
        <v>21400</v>
      </c>
      <c r="B13918" t="s">
        <v>25753</v>
      </c>
      <c r="C13918" s="1" t="s">
        <v>25754</v>
      </c>
      <c r="D13918" s="1">
        <f t="shared" si="240"/>
        <v>118.5</v>
      </c>
      <c r="E13918" s="6">
        <v>158</v>
      </c>
      <c r="F13918" t="s">
        <v>332</v>
      </c>
    </row>
    <row r="13919" spans="1:6">
      <c r="A13919" t="s">
        <v>21400</v>
      </c>
      <c r="B13919" t="s">
        <v>25755</v>
      </c>
      <c r="C13919" s="1" t="s">
        <v>25756</v>
      </c>
      <c r="D13919" s="1">
        <f t="shared" si="240"/>
        <v>111.75</v>
      </c>
      <c r="E13919" s="6">
        <v>149</v>
      </c>
      <c r="F13919" t="s">
        <v>332</v>
      </c>
    </row>
    <row r="13920" spans="1:6">
      <c r="A13920" t="s">
        <v>21400</v>
      </c>
      <c r="B13920" t="s">
        <v>25757</v>
      </c>
      <c r="C13920" s="1" t="s">
        <v>25758</v>
      </c>
      <c r="D13920" s="1">
        <f t="shared" si="240"/>
        <v>110.25</v>
      </c>
      <c r="E13920" s="6">
        <v>147</v>
      </c>
      <c r="F13920" t="s">
        <v>332</v>
      </c>
    </row>
    <row r="13921" spans="1:6" ht="30">
      <c r="A13921" t="s">
        <v>21400</v>
      </c>
      <c r="B13921" t="s">
        <v>25759</v>
      </c>
      <c r="C13921" s="1" t="s">
        <v>25760</v>
      </c>
      <c r="D13921" s="1">
        <f t="shared" si="240"/>
        <v>597</v>
      </c>
      <c r="E13921" s="6">
        <v>796</v>
      </c>
      <c r="F13921" t="s">
        <v>332</v>
      </c>
    </row>
    <row r="13922" spans="1:6" ht="30">
      <c r="A13922" t="s">
        <v>21400</v>
      </c>
      <c r="B13922" t="s">
        <v>25761</v>
      </c>
      <c r="C13922" s="1" t="s">
        <v>25762</v>
      </c>
      <c r="D13922" s="1">
        <f t="shared" si="240"/>
        <v>675</v>
      </c>
      <c r="E13922" s="6">
        <v>900</v>
      </c>
      <c r="F13922" t="s">
        <v>332</v>
      </c>
    </row>
    <row r="13923" spans="1:6" ht="30">
      <c r="A13923" t="s">
        <v>21400</v>
      </c>
      <c r="B13923" t="s">
        <v>25763</v>
      </c>
      <c r="C13923" s="1" t="s">
        <v>25764</v>
      </c>
      <c r="D13923" s="1">
        <f t="shared" si="240"/>
        <v>699</v>
      </c>
      <c r="E13923" s="6">
        <v>932</v>
      </c>
      <c r="F13923" t="s">
        <v>332</v>
      </c>
    </row>
    <row r="13924" spans="1:6" ht="30">
      <c r="A13924" t="s">
        <v>21400</v>
      </c>
      <c r="B13924" t="s">
        <v>25765</v>
      </c>
      <c r="C13924" s="1" t="s">
        <v>25766</v>
      </c>
      <c r="D13924" s="1">
        <f t="shared" si="240"/>
        <v>597</v>
      </c>
      <c r="E13924" s="6">
        <v>796</v>
      </c>
      <c r="F13924" t="s">
        <v>332</v>
      </c>
    </row>
    <row r="13925" spans="1:6" ht="30">
      <c r="A13925" t="s">
        <v>21400</v>
      </c>
      <c r="B13925" t="s">
        <v>25767</v>
      </c>
      <c r="C13925" s="1" t="s">
        <v>25768</v>
      </c>
      <c r="D13925" s="1">
        <f t="shared" si="240"/>
        <v>699</v>
      </c>
      <c r="E13925" s="6">
        <v>932</v>
      </c>
      <c r="F13925" t="s">
        <v>332</v>
      </c>
    </row>
    <row r="13926" spans="1:6" ht="30">
      <c r="A13926" t="s">
        <v>21400</v>
      </c>
      <c r="B13926" t="s">
        <v>25769</v>
      </c>
      <c r="C13926" s="1" t="s">
        <v>25770</v>
      </c>
      <c r="D13926" s="1">
        <f t="shared" si="240"/>
        <v>894</v>
      </c>
      <c r="E13926" s="6">
        <v>1192</v>
      </c>
      <c r="F13926" t="s">
        <v>332</v>
      </c>
    </row>
    <row r="13927" spans="1:6" ht="30">
      <c r="A13927" t="s">
        <v>21400</v>
      </c>
      <c r="B13927" t="s">
        <v>25771</v>
      </c>
      <c r="C13927" s="1" t="s">
        <v>25772</v>
      </c>
      <c r="D13927" s="1">
        <f t="shared" si="240"/>
        <v>972</v>
      </c>
      <c r="E13927" s="6">
        <v>1296</v>
      </c>
      <c r="F13927" t="s">
        <v>332</v>
      </c>
    </row>
    <row r="13928" spans="1:6" ht="30">
      <c r="A13928" t="s">
        <v>21400</v>
      </c>
      <c r="B13928" t="s">
        <v>25773</v>
      </c>
      <c r="C13928" s="1" t="s">
        <v>25774</v>
      </c>
      <c r="D13928" s="1">
        <f t="shared" si="240"/>
        <v>996</v>
      </c>
      <c r="E13928" s="6">
        <v>1328</v>
      </c>
      <c r="F13928" t="s">
        <v>332</v>
      </c>
    </row>
    <row r="13929" spans="1:6" ht="30">
      <c r="A13929" t="s">
        <v>21400</v>
      </c>
      <c r="B13929" t="s">
        <v>25775</v>
      </c>
      <c r="C13929" s="1" t="s">
        <v>25776</v>
      </c>
      <c r="D13929" s="1">
        <f t="shared" si="240"/>
        <v>894</v>
      </c>
      <c r="E13929" s="6">
        <v>1192</v>
      </c>
      <c r="F13929" t="s">
        <v>332</v>
      </c>
    </row>
    <row r="13930" spans="1:6">
      <c r="A13930" t="s">
        <v>21400</v>
      </c>
      <c r="B13930" t="s">
        <v>25777</v>
      </c>
      <c r="C13930" s="1" t="s">
        <v>25778</v>
      </c>
      <c r="D13930" s="1">
        <f t="shared" si="240"/>
        <v>620.25</v>
      </c>
      <c r="E13930" s="6">
        <v>827</v>
      </c>
      <c r="F13930" t="s">
        <v>332</v>
      </c>
    </row>
    <row r="13931" spans="1:6">
      <c r="A13931" t="s">
        <v>21400</v>
      </c>
      <c r="B13931" t="s">
        <v>25779</v>
      </c>
      <c r="C13931" s="1" t="s">
        <v>25780</v>
      </c>
      <c r="D13931" s="1">
        <f t="shared" si="240"/>
        <v>177</v>
      </c>
      <c r="E13931" s="6">
        <v>236</v>
      </c>
      <c r="F13931" t="s">
        <v>332</v>
      </c>
    </row>
    <row r="13932" spans="1:6">
      <c r="A13932" t="s">
        <v>21400</v>
      </c>
      <c r="B13932" t="s">
        <v>25781</v>
      </c>
      <c r="C13932" s="1" t="s">
        <v>25782</v>
      </c>
      <c r="D13932" s="1">
        <f t="shared" si="240"/>
        <v>144.75</v>
      </c>
      <c r="E13932" s="6">
        <v>193</v>
      </c>
      <c r="F13932" t="s">
        <v>332</v>
      </c>
    </row>
    <row r="13933" spans="1:6">
      <c r="A13933" t="s">
        <v>21400</v>
      </c>
      <c r="B13933" t="s">
        <v>25783</v>
      </c>
      <c r="C13933" s="1" t="s">
        <v>25784</v>
      </c>
      <c r="D13933" s="1">
        <f t="shared" si="240"/>
        <v>109.5</v>
      </c>
      <c r="E13933" s="6">
        <v>146</v>
      </c>
      <c r="F13933" t="s">
        <v>332</v>
      </c>
    </row>
    <row r="13934" spans="1:6">
      <c r="A13934" t="s">
        <v>21400</v>
      </c>
      <c r="B13934" t="s">
        <v>25785</v>
      </c>
      <c r="C13934" s="1" t="s">
        <v>25786</v>
      </c>
      <c r="D13934" s="1">
        <f t="shared" si="240"/>
        <v>293.25</v>
      </c>
      <c r="E13934" s="6">
        <v>391</v>
      </c>
      <c r="F13934" t="s">
        <v>332</v>
      </c>
    </row>
    <row r="13935" spans="1:6">
      <c r="A13935" t="s">
        <v>21400</v>
      </c>
      <c r="B13935" t="s">
        <v>25787</v>
      </c>
      <c r="C13935" s="1" t="s">
        <v>25788</v>
      </c>
      <c r="D13935" s="1">
        <f t="shared" si="240"/>
        <v>297.75</v>
      </c>
      <c r="E13935" s="6">
        <v>397</v>
      </c>
      <c r="F13935" t="s">
        <v>332</v>
      </c>
    </row>
    <row r="13936" spans="1:6">
      <c r="A13936" t="s">
        <v>21400</v>
      </c>
      <c r="B13936" t="s">
        <v>25789</v>
      </c>
      <c r="C13936" s="1" t="s">
        <v>25790</v>
      </c>
      <c r="D13936" s="1">
        <f t="shared" si="240"/>
        <v>255</v>
      </c>
      <c r="E13936" s="6">
        <v>340</v>
      </c>
      <c r="F13936" t="s">
        <v>332</v>
      </c>
    </row>
    <row r="13937" spans="1:6">
      <c r="A13937" t="s">
        <v>21400</v>
      </c>
      <c r="B13937" t="s">
        <v>25791</v>
      </c>
      <c r="C13937" s="1" t="s">
        <v>25792</v>
      </c>
      <c r="D13937" s="1">
        <f t="shared" si="240"/>
        <v>185.25</v>
      </c>
      <c r="E13937" s="6">
        <v>247</v>
      </c>
      <c r="F13937" t="s">
        <v>332</v>
      </c>
    </row>
    <row r="13938" spans="1:6">
      <c r="A13938" t="s">
        <v>21400</v>
      </c>
      <c r="B13938" t="s">
        <v>25793</v>
      </c>
      <c r="C13938" s="1" t="s">
        <v>25794</v>
      </c>
      <c r="D13938" s="1">
        <f t="shared" si="240"/>
        <v>189</v>
      </c>
      <c r="E13938" s="6">
        <v>252</v>
      </c>
      <c r="F13938" t="s">
        <v>332</v>
      </c>
    </row>
    <row r="13939" spans="1:6">
      <c r="A13939" t="s">
        <v>21400</v>
      </c>
      <c r="B13939" t="s">
        <v>25795</v>
      </c>
      <c r="C13939" s="1" t="s">
        <v>25796</v>
      </c>
      <c r="D13939" s="1">
        <f t="shared" si="240"/>
        <v>167.25</v>
      </c>
      <c r="E13939" s="6">
        <v>223</v>
      </c>
      <c r="F13939" t="s">
        <v>332</v>
      </c>
    </row>
    <row r="13940" spans="1:6">
      <c r="A13940" t="s">
        <v>21400</v>
      </c>
      <c r="B13940" t="s">
        <v>25797</v>
      </c>
      <c r="C13940" s="1" t="s">
        <v>25798</v>
      </c>
      <c r="D13940" s="1">
        <f t="shared" si="240"/>
        <v>237</v>
      </c>
      <c r="E13940" s="6">
        <v>316</v>
      </c>
      <c r="F13940" t="s">
        <v>332</v>
      </c>
    </row>
    <row r="13941" spans="1:6">
      <c r="A13941" t="s">
        <v>21400</v>
      </c>
      <c r="B13941" t="s">
        <v>25799</v>
      </c>
      <c r="C13941" s="1" t="s">
        <v>25800</v>
      </c>
      <c r="D13941" s="1">
        <f t="shared" si="240"/>
        <v>247.5</v>
      </c>
      <c r="E13941" s="6">
        <v>330</v>
      </c>
      <c r="F13941" t="s">
        <v>332</v>
      </c>
    </row>
    <row r="13942" spans="1:6">
      <c r="A13942" t="s">
        <v>21400</v>
      </c>
      <c r="B13942" t="s">
        <v>25801</v>
      </c>
      <c r="C13942" s="1" t="s">
        <v>25802</v>
      </c>
      <c r="D13942" s="1">
        <f t="shared" si="240"/>
        <v>289.5</v>
      </c>
      <c r="E13942" s="6">
        <v>386</v>
      </c>
      <c r="F13942" t="s">
        <v>332</v>
      </c>
    </row>
    <row r="13943" spans="1:6">
      <c r="A13943" t="s">
        <v>21400</v>
      </c>
      <c r="B13943" t="s">
        <v>25803</v>
      </c>
      <c r="C13943" s="1" t="s">
        <v>25804</v>
      </c>
      <c r="D13943" s="1">
        <f t="shared" si="240"/>
        <v>468.75</v>
      </c>
      <c r="E13943" s="6">
        <v>625</v>
      </c>
      <c r="F13943" t="s">
        <v>332</v>
      </c>
    </row>
    <row r="13944" spans="1:6">
      <c r="A13944" t="s">
        <v>21400</v>
      </c>
      <c r="B13944" t="s">
        <v>25805</v>
      </c>
      <c r="C13944" s="1" t="s">
        <v>25806</v>
      </c>
      <c r="D13944" s="1">
        <f t="shared" si="240"/>
        <v>457.5</v>
      </c>
      <c r="E13944" s="6">
        <v>610</v>
      </c>
      <c r="F13944" t="s">
        <v>332</v>
      </c>
    </row>
    <row r="13945" spans="1:6">
      <c r="A13945" t="s">
        <v>21400</v>
      </c>
      <c r="B13945" t="s">
        <v>25807</v>
      </c>
      <c r="C13945" s="1" t="s">
        <v>25808</v>
      </c>
      <c r="D13945" s="1">
        <f t="shared" si="240"/>
        <v>457.5</v>
      </c>
      <c r="E13945" s="6">
        <v>610</v>
      </c>
      <c r="F13945" t="s">
        <v>332</v>
      </c>
    </row>
    <row r="13946" spans="1:6">
      <c r="A13946" t="s">
        <v>21400</v>
      </c>
      <c r="B13946" t="s">
        <v>25809</v>
      </c>
      <c r="C13946" s="1" t="s">
        <v>25810</v>
      </c>
      <c r="D13946" s="1">
        <f t="shared" si="240"/>
        <v>457.5</v>
      </c>
      <c r="E13946" s="6">
        <v>610</v>
      </c>
      <c r="F13946" t="s">
        <v>332</v>
      </c>
    </row>
    <row r="13947" spans="1:6">
      <c r="A13947" t="s">
        <v>21400</v>
      </c>
      <c r="B13947" t="s">
        <v>25811</v>
      </c>
      <c r="C13947" s="1" t="s">
        <v>25812</v>
      </c>
      <c r="D13947" s="1">
        <f t="shared" si="240"/>
        <v>457.5</v>
      </c>
      <c r="E13947" s="6">
        <v>610</v>
      </c>
      <c r="F13947" t="s">
        <v>332</v>
      </c>
    </row>
    <row r="13948" spans="1:6">
      <c r="A13948" t="s">
        <v>21400</v>
      </c>
      <c r="B13948" t="s">
        <v>25813</v>
      </c>
      <c r="C13948" s="1" t="s">
        <v>25814</v>
      </c>
      <c r="D13948" s="1">
        <f t="shared" si="240"/>
        <v>457.5</v>
      </c>
      <c r="E13948" s="6">
        <v>610</v>
      </c>
      <c r="F13948" t="s">
        <v>332</v>
      </c>
    </row>
    <row r="13949" spans="1:6">
      <c r="A13949" t="s">
        <v>21400</v>
      </c>
      <c r="B13949" t="s">
        <v>25815</v>
      </c>
      <c r="C13949" s="1" t="s">
        <v>25816</v>
      </c>
      <c r="D13949" s="1">
        <f t="shared" si="240"/>
        <v>265.5</v>
      </c>
      <c r="E13949" s="6">
        <v>354</v>
      </c>
      <c r="F13949" t="s">
        <v>332</v>
      </c>
    </row>
    <row r="13950" spans="1:6">
      <c r="A13950" t="s">
        <v>21400</v>
      </c>
      <c r="B13950" t="s">
        <v>25817</v>
      </c>
      <c r="C13950" s="1" t="s">
        <v>25818</v>
      </c>
      <c r="D13950" s="1">
        <f t="shared" si="240"/>
        <v>171.75</v>
      </c>
      <c r="E13950" s="6">
        <v>229</v>
      </c>
      <c r="F13950" t="s">
        <v>332</v>
      </c>
    </row>
    <row r="13951" spans="1:6">
      <c r="A13951" t="s">
        <v>21400</v>
      </c>
      <c r="B13951" t="s">
        <v>25819</v>
      </c>
      <c r="C13951" s="1" t="s">
        <v>25820</v>
      </c>
      <c r="D13951" s="1">
        <f t="shared" ref="D13951:D14014" si="241">E13951-E13951*25%</f>
        <v>152.25</v>
      </c>
      <c r="E13951" s="6">
        <v>203</v>
      </c>
      <c r="F13951" t="s">
        <v>332</v>
      </c>
    </row>
    <row r="13952" spans="1:6">
      <c r="A13952" t="s">
        <v>21400</v>
      </c>
      <c r="B13952" t="s">
        <v>25821</v>
      </c>
      <c r="C13952" s="1" t="s">
        <v>25822</v>
      </c>
      <c r="D13952" s="1">
        <f t="shared" si="241"/>
        <v>495</v>
      </c>
      <c r="E13952" s="6">
        <v>660</v>
      </c>
      <c r="F13952" t="s">
        <v>332</v>
      </c>
    </row>
    <row r="13953" spans="1:6">
      <c r="A13953" t="s">
        <v>21400</v>
      </c>
      <c r="B13953" t="s">
        <v>25823</v>
      </c>
      <c r="C13953" s="1" t="s">
        <v>25824</v>
      </c>
      <c r="D13953" s="1">
        <f t="shared" si="241"/>
        <v>639</v>
      </c>
      <c r="E13953" s="6">
        <v>852</v>
      </c>
      <c r="F13953" t="s">
        <v>332</v>
      </c>
    </row>
    <row r="13954" spans="1:6" ht="30">
      <c r="A13954" t="s">
        <v>21400</v>
      </c>
      <c r="B13954" t="s">
        <v>25825</v>
      </c>
      <c r="C13954" s="1" t="s">
        <v>25826</v>
      </c>
      <c r="D13954" s="1">
        <f t="shared" si="241"/>
        <v>678</v>
      </c>
      <c r="E13954" s="6">
        <v>904</v>
      </c>
      <c r="F13954" t="s">
        <v>332</v>
      </c>
    </row>
    <row r="13955" spans="1:6" ht="30">
      <c r="A13955" t="s">
        <v>21400</v>
      </c>
      <c r="B13955" t="s">
        <v>25827</v>
      </c>
      <c r="C13955" s="1" t="s">
        <v>25828</v>
      </c>
      <c r="D13955" s="1">
        <f t="shared" si="241"/>
        <v>678</v>
      </c>
      <c r="E13955" s="6">
        <v>904</v>
      </c>
      <c r="F13955" t="s">
        <v>332</v>
      </c>
    </row>
    <row r="13956" spans="1:6">
      <c r="A13956" t="s">
        <v>21400</v>
      </c>
      <c r="B13956" t="s">
        <v>25829</v>
      </c>
      <c r="C13956" s="1" t="s">
        <v>25830</v>
      </c>
      <c r="D13956" s="1">
        <f t="shared" si="241"/>
        <v>495</v>
      </c>
      <c r="E13956" s="6">
        <v>660</v>
      </c>
      <c r="F13956" t="s">
        <v>332</v>
      </c>
    </row>
    <row r="13957" spans="1:6" ht="30">
      <c r="A13957" t="s">
        <v>21400</v>
      </c>
      <c r="B13957" t="s">
        <v>25831</v>
      </c>
      <c r="C13957" s="1" t="s">
        <v>25832</v>
      </c>
      <c r="D13957" s="1">
        <f t="shared" si="241"/>
        <v>534</v>
      </c>
      <c r="E13957" s="6">
        <v>712</v>
      </c>
      <c r="F13957" t="s">
        <v>332</v>
      </c>
    </row>
    <row r="13958" spans="1:6" ht="30">
      <c r="A13958" t="s">
        <v>21400</v>
      </c>
      <c r="B13958" t="s">
        <v>25833</v>
      </c>
      <c r="C13958" s="1" t="s">
        <v>25834</v>
      </c>
      <c r="D13958" s="1">
        <f t="shared" si="241"/>
        <v>534</v>
      </c>
      <c r="E13958" s="6">
        <v>712</v>
      </c>
      <c r="F13958" t="s">
        <v>332</v>
      </c>
    </row>
    <row r="13959" spans="1:6" ht="30">
      <c r="A13959" t="s">
        <v>21400</v>
      </c>
      <c r="B13959" t="s">
        <v>25835</v>
      </c>
      <c r="C13959" s="1" t="s">
        <v>25836</v>
      </c>
      <c r="D13959" s="1">
        <f t="shared" si="241"/>
        <v>597</v>
      </c>
      <c r="E13959" s="6">
        <v>796</v>
      </c>
      <c r="F13959" t="s">
        <v>332</v>
      </c>
    </row>
    <row r="13960" spans="1:6" ht="30">
      <c r="A13960" t="s">
        <v>21400</v>
      </c>
      <c r="B13960" t="s">
        <v>25837</v>
      </c>
      <c r="C13960" s="1" t="s">
        <v>25838</v>
      </c>
      <c r="D13960" s="1">
        <f t="shared" si="241"/>
        <v>534</v>
      </c>
      <c r="E13960" s="6">
        <v>712</v>
      </c>
      <c r="F13960" t="s">
        <v>332</v>
      </c>
    </row>
    <row r="13961" spans="1:6">
      <c r="A13961" t="s">
        <v>21400</v>
      </c>
      <c r="B13961" t="s">
        <v>25839</v>
      </c>
      <c r="C13961" s="1" t="s">
        <v>25840</v>
      </c>
      <c r="D13961" s="1">
        <f t="shared" si="241"/>
        <v>629.25</v>
      </c>
      <c r="E13961" s="6">
        <v>839</v>
      </c>
      <c r="F13961" t="s">
        <v>332</v>
      </c>
    </row>
    <row r="13962" spans="1:6">
      <c r="A13962" t="s">
        <v>21400</v>
      </c>
      <c r="B13962" t="s">
        <v>25841</v>
      </c>
      <c r="C13962" s="1" t="s">
        <v>22304</v>
      </c>
      <c r="D13962" s="1">
        <f t="shared" si="241"/>
        <v>189.75</v>
      </c>
      <c r="E13962" s="6">
        <v>253</v>
      </c>
      <c r="F13962" t="s">
        <v>332</v>
      </c>
    </row>
    <row r="13963" spans="1:6">
      <c r="A13963" t="s">
        <v>21400</v>
      </c>
      <c r="B13963" t="s">
        <v>25842</v>
      </c>
      <c r="C13963" s="1" t="s">
        <v>22301</v>
      </c>
      <c r="D13963" s="1">
        <f t="shared" si="241"/>
        <v>176.25</v>
      </c>
      <c r="E13963" s="6">
        <v>235</v>
      </c>
      <c r="F13963" t="s">
        <v>332</v>
      </c>
    </row>
    <row r="13964" spans="1:6">
      <c r="A13964" t="s">
        <v>21400</v>
      </c>
      <c r="B13964" t="s">
        <v>25843</v>
      </c>
      <c r="C13964" s="1" t="s">
        <v>25844</v>
      </c>
      <c r="D13964" s="1">
        <f t="shared" si="241"/>
        <v>186.75</v>
      </c>
      <c r="E13964" s="6">
        <v>249</v>
      </c>
      <c r="F13964" t="s">
        <v>332</v>
      </c>
    </row>
    <row r="13965" spans="1:6" ht="30">
      <c r="A13965" t="s">
        <v>21400</v>
      </c>
      <c r="B13965" t="s">
        <v>25845</v>
      </c>
      <c r="C13965" s="1" t="s">
        <v>25846</v>
      </c>
      <c r="D13965" s="1">
        <f t="shared" si="241"/>
        <v>366.75</v>
      </c>
      <c r="E13965" s="6">
        <v>489</v>
      </c>
      <c r="F13965" t="s">
        <v>332</v>
      </c>
    </row>
    <row r="13966" spans="1:6" ht="30">
      <c r="A13966" t="s">
        <v>21400</v>
      </c>
      <c r="B13966" t="s">
        <v>25847</v>
      </c>
      <c r="C13966" s="1" t="s">
        <v>25848</v>
      </c>
      <c r="D13966" s="1">
        <f t="shared" si="241"/>
        <v>516</v>
      </c>
      <c r="E13966" s="6">
        <v>688</v>
      </c>
      <c r="F13966" t="s">
        <v>332</v>
      </c>
    </row>
    <row r="13967" spans="1:6" ht="30">
      <c r="A13967" t="s">
        <v>21400</v>
      </c>
      <c r="B13967" t="s">
        <v>25849</v>
      </c>
      <c r="C13967" s="1" t="s">
        <v>25850</v>
      </c>
      <c r="D13967" s="1">
        <f t="shared" si="241"/>
        <v>707.25</v>
      </c>
      <c r="E13967" s="6">
        <v>943</v>
      </c>
      <c r="F13967" t="s">
        <v>332</v>
      </c>
    </row>
    <row r="13968" spans="1:6" ht="30">
      <c r="A13968" t="s">
        <v>21400</v>
      </c>
      <c r="B13968" t="s">
        <v>25851</v>
      </c>
      <c r="C13968" s="1" t="s">
        <v>25852</v>
      </c>
      <c r="D13968" s="1">
        <f t="shared" si="241"/>
        <v>731.25</v>
      </c>
      <c r="E13968" s="6">
        <v>975</v>
      </c>
      <c r="F13968" t="s">
        <v>332</v>
      </c>
    </row>
    <row r="13969" spans="1:6" ht="30">
      <c r="A13969" t="s">
        <v>21400</v>
      </c>
      <c r="B13969" t="s">
        <v>25853</v>
      </c>
      <c r="C13969" s="1" t="s">
        <v>25854</v>
      </c>
      <c r="D13969" s="1">
        <f t="shared" si="241"/>
        <v>707.25</v>
      </c>
      <c r="E13969" s="6">
        <v>943</v>
      </c>
      <c r="F13969" t="s">
        <v>332</v>
      </c>
    </row>
    <row r="13970" spans="1:6">
      <c r="A13970" t="s">
        <v>21400</v>
      </c>
      <c r="B13970" t="s">
        <v>25855</v>
      </c>
      <c r="C13970" s="1" t="s">
        <v>25856</v>
      </c>
      <c r="D13970" s="1">
        <f t="shared" si="241"/>
        <v>810</v>
      </c>
      <c r="E13970" s="6">
        <v>1080</v>
      </c>
      <c r="F13970" t="s">
        <v>332</v>
      </c>
    </row>
    <row r="13971" spans="1:6">
      <c r="A13971" t="s">
        <v>21400</v>
      </c>
      <c r="B13971" t="s">
        <v>25857</v>
      </c>
      <c r="C13971" s="1" t="s">
        <v>25858</v>
      </c>
      <c r="D13971" s="1">
        <f t="shared" si="241"/>
        <v>810</v>
      </c>
      <c r="E13971" s="6">
        <v>1080</v>
      </c>
      <c r="F13971" t="s">
        <v>332</v>
      </c>
    </row>
    <row r="13972" spans="1:6" ht="30">
      <c r="A13972" t="s">
        <v>21400</v>
      </c>
      <c r="B13972" t="s">
        <v>25859</v>
      </c>
      <c r="C13972" s="1" t="s">
        <v>25860</v>
      </c>
      <c r="D13972" s="1">
        <f t="shared" si="241"/>
        <v>888</v>
      </c>
      <c r="E13972" s="6">
        <v>1184</v>
      </c>
      <c r="F13972" t="s">
        <v>332</v>
      </c>
    </row>
    <row r="13973" spans="1:6" ht="30">
      <c r="A13973" t="s">
        <v>21400</v>
      </c>
      <c r="B13973" t="s">
        <v>25861</v>
      </c>
      <c r="C13973" s="1" t="s">
        <v>25862</v>
      </c>
      <c r="D13973" s="1">
        <f t="shared" si="241"/>
        <v>888</v>
      </c>
      <c r="E13973" s="6">
        <v>1184</v>
      </c>
      <c r="F13973" t="s">
        <v>332</v>
      </c>
    </row>
    <row r="13974" spans="1:6" ht="30">
      <c r="A13974" t="s">
        <v>21400</v>
      </c>
      <c r="B13974" t="s">
        <v>25863</v>
      </c>
      <c r="C13974" s="1" t="s">
        <v>25864</v>
      </c>
      <c r="D13974" s="1">
        <f t="shared" si="241"/>
        <v>888</v>
      </c>
      <c r="E13974" s="6">
        <v>1184</v>
      </c>
      <c r="F13974" t="s">
        <v>332</v>
      </c>
    </row>
    <row r="13975" spans="1:6" ht="30">
      <c r="A13975" t="s">
        <v>21400</v>
      </c>
      <c r="B13975" t="s">
        <v>25865</v>
      </c>
      <c r="C13975" s="1" t="s">
        <v>25866</v>
      </c>
      <c r="D13975" s="1">
        <f t="shared" si="241"/>
        <v>731.25</v>
      </c>
      <c r="E13975" s="6">
        <v>975</v>
      </c>
      <c r="F13975" t="s">
        <v>332</v>
      </c>
    </row>
    <row r="13976" spans="1:6" ht="30">
      <c r="A13976" t="s">
        <v>21400</v>
      </c>
      <c r="B13976" t="s">
        <v>25867</v>
      </c>
      <c r="C13976" s="1" t="s">
        <v>25868</v>
      </c>
      <c r="D13976" s="1">
        <f t="shared" si="241"/>
        <v>342.75</v>
      </c>
      <c r="E13976" s="6">
        <v>457</v>
      </c>
      <c r="F13976" t="s">
        <v>332</v>
      </c>
    </row>
    <row r="13977" spans="1:6" ht="30">
      <c r="A13977" t="s">
        <v>21400</v>
      </c>
      <c r="B13977" t="s">
        <v>25869</v>
      </c>
      <c r="C13977" s="1" t="s">
        <v>25870</v>
      </c>
      <c r="D13977" s="1">
        <f t="shared" si="241"/>
        <v>405.75</v>
      </c>
      <c r="E13977" s="6">
        <v>541</v>
      </c>
      <c r="F13977" t="s">
        <v>332</v>
      </c>
    </row>
    <row r="13978" spans="1:6" ht="30">
      <c r="A13978" t="s">
        <v>21400</v>
      </c>
      <c r="B13978" t="s">
        <v>25871</v>
      </c>
      <c r="C13978" s="1" t="s">
        <v>25872</v>
      </c>
      <c r="D13978" s="1">
        <f t="shared" si="241"/>
        <v>366.75</v>
      </c>
      <c r="E13978" s="6">
        <v>489</v>
      </c>
      <c r="F13978" t="s">
        <v>332</v>
      </c>
    </row>
    <row r="13979" spans="1:6" ht="30">
      <c r="A13979" t="s">
        <v>21400</v>
      </c>
      <c r="B13979" t="s">
        <v>25873</v>
      </c>
      <c r="C13979" s="1" t="s">
        <v>25874</v>
      </c>
      <c r="D13979" s="1">
        <f t="shared" si="241"/>
        <v>444.75</v>
      </c>
      <c r="E13979" s="6">
        <v>593</v>
      </c>
      <c r="F13979" t="s">
        <v>332</v>
      </c>
    </row>
    <row r="13980" spans="1:6" ht="30">
      <c r="A13980" t="s">
        <v>21400</v>
      </c>
      <c r="B13980" t="s">
        <v>25875</v>
      </c>
      <c r="C13980" s="1" t="s">
        <v>25876</v>
      </c>
      <c r="D13980" s="1">
        <f t="shared" si="241"/>
        <v>366.75</v>
      </c>
      <c r="E13980" s="6">
        <v>489</v>
      </c>
      <c r="F13980" t="s">
        <v>332</v>
      </c>
    </row>
    <row r="13981" spans="1:6" ht="30">
      <c r="A13981" t="s">
        <v>21400</v>
      </c>
      <c r="B13981" t="s">
        <v>25877</v>
      </c>
      <c r="C13981" s="1" t="s">
        <v>25878</v>
      </c>
      <c r="D13981" s="1">
        <f t="shared" si="241"/>
        <v>405.75</v>
      </c>
      <c r="E13981" s="6">
        <v>541</v>
      </c>
      <c r="F13981" t="s">
        <v>332</v>
      </c>
    </row>
    <row r="13982" spans="1:6" ht="30">
      <c r="A13982" t="s">
        <v>21400</v>
      </c>
      <c r="B13982" t="s">
        <v>25879</v>
      </c>
      <c r="C13982" s="1" t="s">
        <v>25880</v>
      </c>
      <c r="D13982" s="1">
        <f t="shared" si="241"/>
        <v>366.75</v>
      </c>
      <c r="E13982" s="6">
        <v>489</v>
      </c>
      <c r="F13982" t="s">
        <v>332</v>
      </c>
    </row>
    <row r="13983" spans="1:6" ht="30">
      <c r="A13983" t="s">
        <v>21400</v>
      </c>
      <c r="B13983" t="s">
        <v>25881</v>
      </c>
      <c r="C13983" s="1" t="s">
        <v>25882</v>
      </c>
      <c r="D13983" s="1">
        <f t="shared" si="241"/>
        <v>444.75</v>
      </c>
      <c r="E13983" s="6">
        <v>593</v>
      </c>
      <c r="F13983" t="s">
        <v>332</v>
      </c>
    </row>
    <row r="13984" spans="1:6" ht="30">
      <c r="A13984" t="s">
        <v>21400</v>
      </c>
      <c r="B13984" t="s">
        <v>25883</v>
      </c>
      <c r="C13984" s="1" t="s">
        <v>25884</v>
      </c>
      <c r="D13984" s="1">
        <f t="shared" si="241"/>
        <v>366.75</v>
      </c>
      <c r="E13984" s="6">
        <v>489</v>
      </c>
      <c r="F13984" t="s">
        <v>332</v>
      </c>
    </row>
    <row r="13985" spans="1:6" ht="30">
      <c r="A13985" t="s">
        <v>21400</v>
      </c>
      <c r="B13985" t="s">
        <v>25885</v>
      </c>
      <c r="C13985" s="1" t="s">
        <v>25886</v>
      </c>
      <c r="D13985" s="1">
        <f t="shared" si="241"/>
        <v>311.25</v>
      </c>
      <c r="E13985" s="6">
        <v>415</v>
      </c>
      <c r="F13985" t="s">
        <v>332</v>
      </c>
    </row>
    <row r="13986" spans="1:6" ht="30">
      <c r="A13986" t="s">
        <v>21400</v>
      </c>
      <c r="B13986" t="s">
        <v>25887</v>
      </c>
      <c r="C13986" s="1" t="s">
        <v>25888</v>
      </c>
      <c r="D13986" s="1">
        <f t="shared" si="241"/>
        <v>330.75</v>
      </c>
      <c r="E13986" s="6">
        <v>441</v>
      </c>
      <c r="F13986" t="s">
        <v>332</v>
      </c>
    </row>
    <row r="13987" spans="1:6" ht="30">
      <c r="A13987" t="s">
        <v>21400</v>
      </c>
      <c r="B13987" t="s">
        <v>25889</v>
      </c>
      <c r="C13987" s="1" t="s">
        <v>25890</v>
      </c>
      <c r="D13987" s="1">
        <f t="shared" si="241"/>
        <v>342.75</v>
      </c>
      <c r="E13987" s="6">
        <v>457</v>
      </c>
      <c r="F13987" t="s">
        <v>332</v>
      </c>
    </row>
    <row r="13988" spans="1:6" ht="30">
      <c r="A13988" t="s">
        <v>21400</v>
      </c>
      <c r="B13988" t="s">
        <v>25891</v>
      </c>
      <c r="C13988" s="1" t="s">
        <v>25892</v>
      </c>
      <c r="D13988" s="1">
        <f t="shared" si="241"/>
        <v>311.25</v>
      </c>
      <c r="E13988" s="6">
        <v>415</v>
      </c>
      <c r="F13988" t="s">
        <v>332</v>
      </c>
    </row>
    <row r="13989" spans="1:6">
      <c r="A13989" t="s">
        <v>21400</v>
      </c>
      <c r="B13989" t="s">
        <v>25893</v>
      </c>
      <c r="C13989" s="1" t="s">
        <v>25894</v>
      </c>
      <c r="D13989" s="1">
        <f t="shared" si="241"/>
        <v>291.75</v>
      </c>
      <c r="E13989" s="6">
        <v>389</v>
      </c>
      <c r="F13989" t="s">
        <v>332</v>
      </c>
    </row>
    <row r="13990" spans="1:6" ht="30">
      <c r="A13990" t="s">
        <v>21400</v>
      </c>
      <c r="B13990" t="s">
        <v>25895</v>
      </c>
      <c r="C13990" s="1" t="s">
        <v>25896</v>
      </c>
      <c r="D13990" s="1">
        <f t="shared" si="241"/>
        <v>311.25</v>
      </c>
      <c r="E13990" s="6">
        <v>415</v>
      </c>
      <c r="F13990" t="s">
        <v>332</v>
      </c>
    </row>
    <row r="13991" spans="1:6">
      <c r="A13991" t="s">
        <v>21400</v>
      </c>
      <c r="B13991" t="s">
        <v>25897</v>
      </c>
      <c r="C13991" s="1" t="s">
        <v>25898</v>
      </c>
      <c r="D13991" s="1">
        <f t="shared" si="241"/>
        <v>253.875</v>
      </c>
      <c r="E13991" s="6">
        <v>338.5</v>
      </c>
      <c r="F13991" t="s">
        <v>332</v>
      </c>
    </row>
    <row r="13992" spans="1:6">
      <c r="A13992" t="s">
        <v>21400</v>
      </c>
      <c r="B13992" t="s">
        <v>25899</v>
      </c>
      <c r="C13992" s="1" t="s">
        <v>25900</v>
      </c>
      <c r="D13992" s="1">
        <f t="shared" si="241"/>
        <v>476.25</v>
      </c>
      <c r="E13992" s="6">
        <v>635</v>
      </c>
      <c r="F13992" t="s">
        <v>332</v>
      </c>
    </row>
    <row r="13993" spans="1:6" ht="30">
      <c r="A13993" t="s">
        <v>21400</v>
      </c>
      <c r="B13993" t="s">
        <v>25901</v>
      </c>
      <c r="C13993" s="1" t="s">
        <v>25902</v>
      </c>
      <c r="D13993" s="1">
        <f t="shared" si="241"/>
        <v>495.75</v>
      </c>
      <c r="E13993" s="6">
        <v>661</v>
      </c>
      <c r="F13993" t="s">
        <v>332</v>
      </c>
    </row>
    <row r="13994" spans="1:6" ht="30">
      <c r="A13994" t="s">
        <v>21400</v>
      </c>
      <c r="B13994" t="s">
        <v>25903</v>
      </c>
      <c r="C13994" s="1" t="s">
        <v>25904</v>
      </c>
      <c r="D13994" s="1">
        <f t="shared" si="241"/>
        <v>478.5</v>
      </c>
      <c r="E13994" s="6">
        <v>638</v>
      </c>
      <c r="F13994" t="s">
        <v>332</v>
      </c>
    </row>
    <row r="13995" spans="1:6" ht="30">
      <c r="A13995" t="s">
        <v>21400</v>
      </c>
      <c r="B13995" t="s">
        <v>25905</v>
      </c>
      <c r="C13995" s="1" t="s">
        <v>25906</v>
      </c>
      <c r="D13995" s="1">
        <f t="shared" si="241"/>
        <v>439.5</v>
      </c>
      <c r="E13995" s="6">
        <v>586</v>
      </c>
      <c r="F13995" t="s">
        <v>332</v>
      </c>
    </row>
    <row r="13996" spans="1:6">
      <c r="A13996" t="s">
        <v>21400</v>
      </c>
      <c r="B13996" t="s">
        <v>25907</v>
      </c>
      <c r="C13996" s="1" t="s">
        <v>25908</v>
      </c>
      <c r="D13996" s="1">
        <f t="shared" si="241"/>
        <v>439.5</v>
      </c>
      <c r="E13996" s="6">
        <v>586</v>
      </c>
      <c r="F13996" t="s">
        <v>332</v>
      </c>
    </row>
    <row r="13997" spans="1:6" ht="30">
      <c r="A13997" t="s">
        <v>21400</v>
      </c>
      <c r="B13997" t="s">
        <v>25909</v>
      </c>
      <c r="C13997" s="1" t="s">
        <v>25910</v>
      </c>
      <c r="D13997" s="1">
        <f t="shared" si="241"/>
        <v>478.5</v>
      </c>
      <c r="E13997" s="6">
        <v>638</v>
      </c>
      <c r="F13997" t="s">
        <v>332</v>
      </c>
    </row>
    <row r="13998" spans="1:6" ht="30">
      <c r="A13998" t="s">
        <v>21400</v>
      </c>
      <c r="B13998" t="s">
        <v>25911</v>
      </c>
      <c r="C13998" s="1" t="s">
        <v>25912</v>
      </c>
      <c r="D13998" s="1">
        <f t="shared" si="241"/>
        <v>439.5</v>
      </c>
      <c r="E13998" s="6">
        <v>586</v>
      </c>
      <c r="F13998" t="s">
        <v>332</v>
      </c>
    </row>
    <row r="13999" spans="1:6" ht="30">
      <c r="A13999" t="s">
        <v>21400</v>
      </c>
      <c r="B13999" t="s">
        <v>25913</v>
      </c>
      <c r="C13999" s="1" t="s">
        <v>25914</v>
      </c>
      <c r="D13999" s="1">
        <f t="shared" si="241"/>
        <v>478.5</v>
      </c>
      <c r="E13999" s="6">
        <v>638</v>
      </c>
      <c r="F13999" t="s">
        <v>332</v>
      </c>
    </row>
    <row r="14000" spans="1:6" ht="30">
      <c r="A14000" t="s">
        <v>21400</v>
      </c>
      <c r="B14000" t="s">
        <v>25915</v>
      </c>
      <c r="C14000" s="1" t="s">
        <v>25916</v>
      </c>
      <c r="D14000" s="1">
        <f t="shared" si="241"/>
        <v>439.5</v>
      </c>
      <c r="E14000" s="6">
        <v>586</v>
      </c>
      <c r="F14000" t="s">
        <v>332</v>
      </c>
    </row>
    <row r="14001" spans="1:6" ht="30">
      <c r="A14001" t="s">
        <v>21400</v>
      </c>
      <c r="B14001" t="s">
        <v>25917</v>
      </c>
      <c r="C14001" s="1" t="s">
        <v>25918</v>
      </c>
      <c r="D14001" s="1">
        <f t="shared" si="241"/>
        <v>478.5</v>
      </c>
      <c r="E14001" s="6">
        <v>638</v>
      </c>
      <c r="F14001" t="s">
        <v>332</v>
      </c>
    </row>
    <row r="14002" spans="1:6" ht="30">
      <c r="A14002" t="s">
        <v>21400</v>
      </c>
      <c r="B14002" t="s">
        <v>25919</v>
      </c>
      <c r="C14002" s="1" t="s">
        <v>25920</v>
      </c>
      <c r="D14002" s="1">
        <f t="shared" si="241"/>
        <v>439.5</v>
      </c>
      <c r="E14002" s="6">
        <v>586</v>
      </c>
      <c r="F14002" t="s">
        <v>332</v>
      </c>
    </row>
    <row r="14003" spans="1:6" ht="30">
      <c r="A14003" t="s">
        <v>21400</v>
      </c>
      <c r="B14003" t="s">
        <v>25921</v>
      </c>
      <c r="C14003" s="1" t="s">
        <v>25922</v>
      </c>
      <c r="D14003" s="1">
        <f t="shared" si="241"/>
        <v>291.75</v>
      </c>
      <c r="E14003" s="6">
        <v>389</v>
      </c>
      <c r="F14003" t="s">
        <v>332</v>
      </c>
    </row>
    <row r="14004" spans="1:6" ht="30">
      <c r="A14004" t="s">
        <v>21400</v>
      </c>
      <c r="B14004" t="s">
        <v>25923</v>
      </c>
      <c r="C14004" s="1" t="s">
        <v>25924</v>
      </c>
      <c r="D14004" s="1">
        <f t="shared" si="241"/>
        <v>342.75</v>
      </c>
      <c r="E14004" s="6">
        <v>457</v>
      </c>
      <c r="F14004" t="s">
        <v>332</v>
      </c>
    </row>
    <row r="14005" spans="1:6" ht="30">
      <c r="A14005" t="s">
        <v>21400</v>
      </c>
      <c r="B14005" t="s">
        <v>25925</v>
      </c>
      <c r="C14005" s="1" t="s">
        <v>25926</v>
      </c>
      <c r="D14005" s="1">
        <f t="shared" si="241"/>
        <v>291.75</v>
      </c>
      <c r="E14005" s="6">
        <v>389</v>
      </c>
      <c r="F14005" t="s">
        <v>332</v>
      </c>
    </row>
    <row r="14006" spans="1:6" ht="30">
      <c r="A14006" t="s">
        <v>21400</v>
      </c>
      <c r="B14006" t="s">
        <v>25927</v>
      </c>
      <c r="C14006" s="1" t="s">
        <v>25928</v>
      </c>
      <c r="D14006" s="1">
        <f t="shared" si="241"/>
        <v>342.75</v>
      </c>
      <c r="E14006" s="6">
        <v>457</v>
      </c>
      <c r="F14006" t="s">
        <v>332</v>
      </c>
    </row>
    <row r="14007" spans="1:6" ht="30">
      <c r="A14007" t="s">
        <v>21400</v>
      </c>
      <c r="B14007" t="s">
        <v>25929</v>
      </c>
      <c r="C14007" s="1" t="s">
        <v>25930</v>
      </c>
      <c r="D14007" s="1">
        <f t="shared" si="241"/>
        <v>311.25</v>
      </c>
      <c r="E14007" s="6">
        <v>415</v>
      </c>
      <c r="F14007" t="s">
        <v>332</v>
      </c>
    </row>
    <row r="14008" spans="1:6" ht="30">
      <c r="A14008" t="s">
        <v>21400</v>
      </c>
      <c r="B14008" t="s">
        <v>25931</v>
      </c>
      <c r="C14008" s="1" t="s">
        <v>25932</v>
      </c>
      <c r="D14008" s="1">
        <f t="shared" si="241"/>
        <v>291.75</v>
      </c>
      <c r="E14008" s="6">
        <v>389</v>
      </c>
      <c r="F14008" t="s">
        <v>332</v>
      </c>
    </row>
    <row r="14009" spans="1:6" ht="30">
      <c r="A14009" t="s">
        <v>21400</v>
      </c>
      <c r="B14009" t="s">
        <v>25933</v>
      </c>
      <c r="C14009" s="1" t="s">
        <v>25934</v>
      </c>
      <c r="D14009" s="1">
        <f t="shared" si="241"/>
        <v>330.75</v>
      </c>
      <c r="E14009" s="6">
        <v>441</v>
      </c>
      <c r="F14009" t="s">
        <v>332</v>
      </c>
    </row>
    <row r="14010" spans="1:6" ht="30">
      <c r="A14010" t="s">
        <v>21400</v>
      </c>
      <c r="B14010" t="s">
        <v>25935</v>
      </c>
      <c r="C14010" s="1" t="s">
        <v>25936</v>
      </c>
      <c r="D14010" s="1">
        <f t="shared" si="241"/>
        <v>311.25</v>
      </c>
      <c r="E14010" s="6">
        <v>415</v>
      </c>
      <c r="F14010" t="s">
        <v>332</v>
      </c>
    </row>
    <row r="14011" spans="1:6" ht="30">
      <c r="A14011" t="s">
        <v>21400</v>
      </c>
      <c r="B14011" t="s">
        <v>25937</v>
      </c>
      <c r="C14011" s="1" t="s">
        <v>25938</v>
      </c>
      <c r="D14011" s="1">
        <f t="shared" si="241"/>
        <v>291.75</v>
      </c>
      <c r="E14011" s="6">
        <v>389</v>
      </c>
      <c r="F14011" t="s">
        <v>332</v>
      </c>
    </row>
    <row r="14012" spans="1:6" ht="30">
      <c r="A14012" t="s">
        <v>21400</v>
      </c>
      <c r="B14012" t="s">
        <v>25939</v>
      </c>
      <c r="C14012" s="1" t="s">
        <v>25940</v>
      </c>
      <c r="D14012" s="1">
        <f t="shared" si="241"/>
        <v>439.5</v>
      </c>
      <c r="E14012" s="6">
        <v>586</v>
      </c>
      <c r="F14012" t="s">
        <v>332</v>
      </c>
    </row>
    <row r="14013" spans="1:6" ht="30">
      <c r="A14013" t="s">
        <v>21400</v>
      </c>
      <c r="B14013" t="s">
        <v>25941</v>
      </c>
      <c r="C14013" s="1" t="s">
        <v>25942</v>
      </c>
      <c r="D14013" s="1">
        <f t="shared" si="241"/>
        <v>478.5</v>
      </c>
      <c r="E14013" s="6">
        <v>638</v>
      </c>
      <c r="F14013" t="s">
        <v>332</v>
      </c>
    </row>
    <row r="14014" spans="1:6" ht="30">
      <c r="A14014" t="s">
        <v>21400</v>
      </c>
      <c r="B14014" t="s">
        <v>25943</v>
      </c>
      <c r="C14014" s="1" t="s">
        <v>25944</v>
      </c>
      <c r="D14014" s="1">
        <f t="shared" si="241"/>
        <v>439.5</v>
      </c>
      <c r="E14014" s="6">
        <v>586</v>
      </c>
      <c r="F14014" t="s">
        <v>332</v>
      </c>
    </row>
    <row r="14015" spans="1:6" ht="30">
      <c r="A14015" t="s">
        <v>21400</v>
      </c>
      <c r="B14015" t="s">
        <v>25945</v>
      </c>
      <c r="C14015" s="1" t="s">
        <v>25946</v>
      </c>
      <c r="D14015" s="1">
        <f t="shared" ref="D14015:D14078" si="242">E14015-E14015*25%</f>
        <v>345</v>
      </c>
      <c r="E14015" s="6">
        <v>460</v>
      </c>
      <c r="F14015" t="s">
        <v>332</v>
      </c>
    </row>
    <row r="14016" spans="1:6" ht="30">
      <c r="A14016" t="s">
        <v>21400</v>
      </c>
      <c r="B14016" t="s">
        <v>25947</v>
      </c>
      <c r="C14016" s="1" t="s">
        <v>25948</v>
      </c>
      <c r="D14016" s="1">
        <f t="shared" si="242"/>
        <v>423</v>
      </c>
      <c r="E14016" s="6">
        <v>564</v>
      </c>
      <c r="F14016" t="s">
        <v>332</v>
      </c>
    </row>
    <row r="14017" spans="1:6" ht="30">
      <c r="A14017" t="s">
        <v>21400</v>
      </c>
      <c r="B14017" t="s">
        <v>25949</v>
      </c>
      <c r="C14017" s="1" t="s">
        <v>25950</v>
      </c>
      <c r="D14017" s="1">
        <f t="shared" si="242"/>
        <v>384</v>
      </c>
      <c r="E14017" s="6">
        <v>512</v>
      </c>
      <c r="F14017" t="s">
        <v>332</v>
      </c>
    </row>
    <row r="14018" spans="1:6" ht="30">
      <c r="A14018" t="s">
        <v>21400</v>
      </c>
      <c r="B14018" t="s">
        <v>25951</v>
      </c>
      <c r="C14018" s="1" t="s">
        <v>25952</v>
      </c>
      <c r="D14018" s="1">
        <f t="shared" si="242"/>
        <v>345</v>
      </c>
      <c r="E14018" s="6">
        <v>460</v>
      </c>
      <c r="F14018" t="s">
        <v>332</v>
      </c>
    </row>
    <row r="14019" spans="1:6" ht="30">
      <c r="A14019" t="s">
        <v>21400</v>
      </c>
      <c r="B14019" t="s">
        <v>25953</v>
      </c>
      <c r="C14019" s="1" t="s">
        <v>25954</v>
      </c>
      <c r="D14019" s="1">
        <f t="shared" si="242"/>
        <v>447</v>
      </c>
      <c r="E14019" s="6">
        <v>596</v>
      </c>
      <c r="F14019" t="s">
        <v>332</v>
      </c>
    </row>
    <row r="14020" spans="1:6">
      <c r="A14020" t="s">
        <v>21400</v>
      </c>
      <c r="B14020" t="s">
        <v>25955</v>
      </c>
      <c r="C14020" s="1" t="s">
        <v>25956</v>
      </c>
      <c r="D14020" s="1">
        <f t="shared" si="242"/>
        <v>404.25</v>
      </c>
      <c r="E14020" s="6">
        <v>539</v>
      </c>
      <c r="F14020" t="s">
        <v>332</v>
      </c>
    </row>
    <row r="14021" spans="1:6">
      <c r="A14021" t="s">
        <v>21400</v>
      </c>
      <c r="B14021" t="s">
        <v>25957</v>
      </c>
      <c r="C14021" s="1" t="s">
        <v>25958</v>
      </c>
      <c r="D14021" s="1">
        <f t="shared" si="242"/>
        <v>600.75</v>
      </c>
      <c r="E14021" s="6">
        <v>801</v>
      </c>
      <c r="F14021" t="s">
        <v>332</v>
      </c>
    </row>
    <row r="14022" spans="1:6" ht="30">
      <c r="A14022" t="s">
        <v>21400</v>
      </c>
      <c r="B14022" t="s">
        <v>25959</v>
      </c>
      <c r="C14022" s="1" t="s">
        <v>25960</v>
      </c>
      <c r="D14022" s="1">
        <f t="shared" si="242"/>
        <v>311.25</v>
      </c>
      <c r="E14022" s="6">
        <v>415</v>
      </c>
      <c r="F14022" t="s">
        <v>332</v>
      </c>
    </row>
    <row r="14023" spans="1:6" ht="30">
      <c r="A14023" t="s">
        <v>21400</v>
      </c>
      <c r="B14023" t="s">
        <v>25961</v>
      </c>
      <c r="C14023" s="1" t="s">
        <v>25962</v>
      </c>
      <c r="D14023" s="1">
        <f t="shared" si="242"/>
        <v>291.75</v>
      </c>
      <c r="E14023" s="6">
        <v>389</v>
      </c>
      <c r="F14023" t="s">
        <v>332</v>
      </c>
    </row>
    <row r="14024" spans="1:6" ht="30">
      <c r="A14024" t="s">
        <v>21400</v>
      </c>
      <c r="B14024" t="s">
        <v>25963</v>
      </c>
      <c r="C14024" s="1" t="s">
        <v>25964</v>
      </c>
      <c r="D14024" s="1">
        <f t="shared" si="242"/>
        <v>330.75</v>
      </c>
      <c r="E14024" s="6">
        <v>441</v>
      </c>
      <c r="F14024" t="s">
        <v>332</v>
      </c>
    </row>
    <row r="14025" spans="1:6" ht="30">
      <c r="A14025" t="s">
        <v>21400</v>
      </c>
      <c r="B14025" t="s">
        <v>25965</v>
      </c>
      <c r="C14025" s="1" t="s">
        <v>25966</v>
      </c>
      <c r="D14025" s="1">
        <f t="shared" si="242"/>
        <v>311.25</v>
      </c>
      <c r="E14025" s="6">
        <v>415</v>
      </c>
      <c r="F14025" t="s">
        <v>332</v>
      </c>
    </row>
    <row r="14026" spans="1:6" ht="30">
      <c r="A14026" t="s">
        <v>21400</v>
      </c>
      <c r="B14026" t="s">
        <v>25967</v>
      </c>
      <c r="C14026" s="1" t="s">
        <v>25968</v>
      </c>
      <c r="D14026" s="1">
        <f t="shared" si="242"/>
        <v>291.75</v>
      </c>
      <c r="E14026" s="6">
        <v>389</v>
      </c>
      <c r="F14026" t="s">
        <v>332</v>
      </c>
    </row>
    <row r="14027" spans="1:6" ht="30">
      <c r="A14027" t="s">
        <v>21400</v>
      </c>
      <c r="B14027" t="s">
        <v>25969</v>
      </c>
      <c r="C14027" s="1" t="s">
        <v>25970</v>
      </c>
      <c r="D14027" s="1">
        <f t="shared" si="242"/>
        <v>476.25</v>
      </c>
      <c r="E14027" s="6">
        <v>635</v>
      </c>
      <c r="F14027" t="s">
        <v>332</v>
      </c>
    </row>
    <row r="14028" spans="1:6" ht="30">
      <c r="A14028" t="s">
        <v>21400</v>
      </c>
      <c r="B14028" t="s">
        <v>25971</v>
      </c>
      <c r="C14028" s="1" t="s">
        <v>25972</v>
      </c>
      <c r="D14028" s="1">
        <f t="shared" si="242"/>
        <v>495.75</v>
      </c>
      <c r="E14028" s="6">
        <v>661</v>
      </c>
      <c r="F14028" t="s">
        <v>332</v>
      </c>
    </row>
    <row r="14029" spans="1:6" ht="30">
      <c r="A14029" t="s">
        <v>21400</v>
      </c>
      <c r="B14029" t="s">
        <v>25973</v>
      </c>
      <c r="C14029" s="1" t="s">
        <v>25974</v>
      </c>
      <c r="D14029" s="1">
        <f t="shared" si="242"/>
        <v>330.75</v>
      </c>
      <c r="E14029" s="6">
        <v>441</v>
      </c>
      <c r="F14029" t="s">
        <v>332</v>
      </c>
    </row>
    <row r="14030" spans="1:6" ht="30">
      <c r="A14030" t="s">
        <v>21400</v>
      </c>
      <c r="B14030" t="s">
        <v>25975</v>
      </c>
      <c r="C14030" s="1" t="s">
        <v>25976</v>
      </c>
      <c r="D14030" s="1">
        <f t="shared" si="242"/>
        <v>342.75</v>
      </c>
      <c r="E14030" s="6">
        <v>457</v>
      </c>
      <c r="F14030" t="s">
        <v>332</v>
      </c>
    </row>
    <row r="14031" spans="1:6" ht="30">
      <c r="A14031" t="s">
        <v>21400</v>
      </c>
      <c r="B14031" t="s">
        <v>25977</v>
      </c>
      <c r="C14031" s="1" t="s">
        <v>25978</v>
      </c>
      <c r="D14031" s="1">
        <f t="shared" si="242"/>
        <v>345</v>
      </c>
      <c r="E14031" s="6">
        <v>460</v>
      </c>
      <c r="F14031" t="s">
        <v>332</v>
      </c>
    </row>
    <row r="14032" spans="1:6" ht="30">
      <c r="A14032" t="s">
        <v>21400</v>
      </c>
      <c r="B14032" t="s">
        <v>25979</v>
      </c>
      <c r="C14032" s="1" t="s">
        <v>25980</v>
      </c>
      <c r="D14032" s="1">
        <f t="shared" si="242"/>
        <v>345</v>
      </c>
      <c r="E14032" s="6">
        <v>460</v>
      </c>
      <c r="F14032" t="s">
        <v>332</v>
      </c>
    </row>
    <row r="14033" spans="1:6" ht="30">
      <c r="A14033" t="s">
        <v>21400</v>
      </c>
      <c r="B14033" t="s">
        <v>25981</v>
      </c>
      <c r="C14033" s="1" t="s">
        <v>25982</v>
      </c>
      <c r="D14033" s="1">
        <f t="shared" si="242"/>
        <v>345</v>
      </c>
      <c r="E14033" s="6">
        <v>460</v>
      </c>
      <c r="F14033" t="s">
        <v>332</v>
      </c>
    </row>
    <row r="14034" spans="1:6" ht="30">
      <c r="A14034" t="s">
        <v>21400</v>
      </c>
      <c r="B14034" t="s">
        <v>25983</v>
      </c>
      <c r="C14034" s="1" t="s">
        <v>25984</v>
      </c>
      <c r="D14034" s="1">
        <f t="shared" si="242"/>
        <v>345</v>
      </c>
      <c r="E14034" s="6">
        <v>460</v>
      </c>
      <c r="F14034" t="s">
        <v>332</v>
      </c>
    </row>
    <row r="14035" spans="1:6" ht="30">
      <c r="A14035" t="s">
        <v>21400</v>
      </c>
      <c r="B14035" t="s">
        <v>25985</v>
      </c>
      <c r="C14035" s="1" t="s">
        <v>25986</v>
      </c>
      <c r="D14035" s="1">
        <f t="shared" si="242"/>
        <v>384</v>
      </c>
      <c r="E14035" s="6">
        <v>512</v>
      </c>
      <c r="F14035" t="s">
        <v>332</v>
      </c>
    </row>
    <row r="14036" spans="1:6" ht="30">
      <c r="A14036" t="s">
        <v>21400</v>
      </c>
      <c r="B14036" t="s">
        <v>25987</v>
      </c>
      <c r="C14036" s="1" t="s">
        <v>25988</v>
      </c>
      <c r="D14036" s="1">
        <f t="shared" si="242"/>
        <v>345</v>
      </c>
      <c r="E14036" s="6">
        <v>460</v>
      </c>
      <c r="F14036" t="s">
        <v>332</v>
      </c>
    </row>
    <row r="14037" spans="1:6" ht="30">
      <c r="A14037" t="s">
        <v>21400</v>
      </c>
      <c r="B14037" t="s">
        <v>25989</v>
      </c>
      <c r="C14037" s="1" t="s">
        <v>25990</v>
      </c>
      <c r="D14037" s="1">
        <f t="shared" si="242"/>
        <v>384</v>
      </c>
      <c r="E14037" s="6">
        <v>512</v>
      </c>
      <c r="F14037" t="s">
        <v>332</v>
      </c>
    </row>
    <row r="14038" spans="1:6">
      <c r="A14038" t="s">
        <v>21400</v>
      </c>
      <c r="B14038" t="s">
        <v>25991</v>
      </c>
      <c r="C14038" s="1" t="s">
        <v>25992</v>
      </c>
      <c r="D14038" s="1">
        <f t="shared" si="242"/>
        <v>637.5</v>
      </c>
      <c r="E14038" s="6">
        <v>850</v>
      </c>
      <c r="F14038" t="s">
        <v>332</v>
      </c>
    </row>
    <row r="14039" spans="1:6">
      <c r="A14039" t="s">
        <v>21400</v>
      </c>
      <c r="B14039" t="s">
        <v>25993</v>
      </c>
      <c r="C14039" s="1" t="s">
        <v>25994</v>
      </c>
      <c r="D14039" s="1">
        <f t="shared" si="242"/>
        <v>726.75</v>
      </c>
      <c r="E14039" s="6">
        <v>969</v>
      </c>
      <c r="F14039" t="s">
        <v>332</v>
      </c>
    </row>
    <row r="14040" spans="1:6">
      <c r="A14040" t="s">
        <v>21400</v>
      </c>
      <c r="B14040" t="s">
        <v>25995</v>
      </c>
      <c r="C14040" s="1" t="s">
        <v>25996</v>
      </c>
      <c r="D14040" s="1">
        <f t="shared" si="242"/>
        <v>726.75</v>
      </c>
      <c r="E14040" s="6">
        <v>969</v>
      </c>
      <c r="F14040" t="s">
        <v>332</v>
      </c>
    </row>
    <row r="14041" spans="1:6">
      <c r="A14041" t="s">
        <v>21400</v>
      </c>
      <c r="B14041" t="s">
        <v>25997</v>
      </c>
      <c r="C14041" s="1" t="s">
        <v>25998</v>
      </c>
      <c r="D14041" s="1">
        <f t="shared" si="242"/>
        <v>726.75</v>
      </c>
      <c r="E14041" s="6">
        <v>969</v>
      </c>
      <c r="F14041" t="s">
        <v>332</v>
      </c>
    </row>
    <row r="14042" spans="1:6">
      <c r="A14042" t="s">
        <v>21400</v>
      </c>
      <c r="B14042" t="s">
        <v>25999</v>
      </c>
      <c r="C14042" s="1" t="s">
        <v>26000</v>
      </c>
      <c r="D14042" s="1">
        <f t="shared" si="242"/>
        <v>726.75</v>
      </c>
      <c r="E14042" s="6">
        <v>969</v>
      </c>
      <c r="F14042" t="s">
        <v>332</v>
      </c>
    </row>
    <row r="14043" spans="1:6">
      <c r="A14043" t="s">
        <v>21400</v>
      </c>
      <c r="B14043" t="s">
        <v>26001</v>
      </c>
      <c r="C14043" s="1" t="s">
        <v>26002</v>
      </c>
      <c r="D14043" s="1">
        <f t="shared" si="242"/>
        <v>855.75</v>
      </c>
      <c r="E14043" s="6">
        <v>1141</v>
      </c>
      <c r="F14043" t="s">
        <v>332</v>
      </c>
    </row>
    <row r="14044" spans="1:6">
      <c r="A14044" t="s">
        <v>21400</v>
      </c>
      <c r="B14044" t="s">
        <v>26003</v>
      </c>
      <c r="C14044" s="1" t="s">
        <v>26004</v>
      </c>
      <c r="D14044" s="1">
        <f t="shared" si="242"/>
        <v>855.75</v>
      </c>
      <c r="E14044" s="6">
        <v>1141</v>
      </c>
      <c r="F14044" t="s">
        <v>332</v>
      </c>
    </row>
    <row r="14045" spans="1:6">
      <c r="A14045" t="s">
        <v>21400</v>
      </c>
      <c r="B14045" t="s">
        <v>26005</v>
      </c>
      <c r="C14045" s="1" t="s">
        <v>26006</v>
      </c>
      <c r="D14045" s="1">
        <f t="shared" si="242"/>
        <v>726.75</v>
      </c>
      <c r="E14045" s="6">
        <v>969</v>
      </c>
      <c r="F14045" t="s">
        <v>332</v>
      </c>
    </row>
    <row r="14046" spans="1:6">
      <c r="A14046" t="s">
        <v>21400</v>
      </c>
      <c r="B14046" t="s">
        <v>26007</v>
      </c>
      <c r="C14046" s="1" t="s">
        <v>26008</v>
      </c>
      <c r="D14046" s="1">
        <f t="shared" si="242"/>
        <v>726.75</v>
      </c>
      <c r="E14046" s="6">
        <v>969</v>
      </c>
      <c r="F14046" t="s">
        <v>332</v>
      </c>
    </row>
    <row r="14047" spans="1:6">
      <c r="A14047" t="s">
        <v>21400</v>
      </c>
      <c r="B14047" t="s">
        <v>26009</v>
      </c>
      <c r="C14047" s="1" t="s">
        <v>26010</v>
      </c>
      <c r="D14047" s="1">
        <f t="shared" si="242"/>
        <v>726.75</v>
      </c>
      <c r="E14047" s="6">
        <v>969</v>
      </c>
      <c r="F14047" t="s">
        <v>332</v>
      </c>
    </row>
    <row r="14048" spans="1:6">
      <c r="A14048" t="s">
        <v>21400</v>
      </c>
      <c r="B14048" t="s">
        <v>26011</v>
      </c>
      <c r="C14048" s="1" t="s">
        <v>26012</v>
      </c>
      <c r="D14048" s="1">
        <f t="shared" si="242"/>
        <v>159</v>
      </c>
      <c r="E14048" s="6">
        <v>212</v>
      </c>
      <c r="F14048" t="s">
        <v>332</v>
      </c>
    </row>
    <row r="14049" spans="1:6">
      <c r="A14049" t="s">
        <v>21400</v>
      </c>
      <c r="B14049" t="s">
        <v>26013</v>
      </c>
      <c r="C14049" s="1" t="s">
        <v>26014</v>
      </c>
      <c r="D14049" s="1">
        <f t="shared" si="242"/>
        <v>115.5</v>
      </c>
      <c r="E14049" s="6">
        <v>154</v>
      </c>
      <c r="F14049" t="s">
        <v>332</v>
      </c>
    </row>
    <row r="14050" spans="1:6">
      <c r="A14050" t="s">
        <v>21400</v>
      </c>
      <c r="B14050" t="s">
        <v>26015</v>
      </c>
      <c r="C14050" s="1" t="s">
        <v>26016</v>
      </c>
      <c r="D14050" s="1">
        <f t="shared" si="242"/>
        <v>127.5</v>
      </c>
      <c r="E14050" s="6">
        <v>170</v>
      </c>
      <c r="F14050" t="s">
        <v>332</v>
      </c>
    </row>
    <row r="14051" spans="1:6">
      <c r="A14051" t="s">
        <v>21400</v>
      </c>
      <c r="B14051" t="s">
        <v>26017</v>
      </c>
      <c r="C14051" s="1" t="s">
        <v>26018</v>
      </c>
      <c r="D14051" s="1">
        <f t="shared" si="242"/>
        <v>130.5</v>
      </c>
      <c r="E14051" s="6">
        <v>174</v>
      </c>
      <c r="F14051" t="s">
        <v>332</v>
      </c>
    </row>
    <row r="14052" spans="1:6" ht="30">
      <c r="A14052" t="s">
        <v>21400</v>
      </c>
      <c r="B14052" t="s">
        <v>26019</v>
      </c>
      <c r="C14052" s="1" t="s">
        <v>26020</v>
      </c>
      <c r="D14052" s="1">
        <f t="shared" si="242"/>
        <v>389.25</v>
      </c>
      <c r="E14052" s="6">
        <v>519</v>
      </c>
      <c r="F14052" t="s">
        <v>332</v>
      </c>
    </row>
    <row r="14053" spans="1:6" ht="30">
      <c r="A14053" t="s">
        <v>21400</v>
      </c>
      <c r="B14053" t="s">
        <v>26021</v>
      </c>
      <c r="C14053" s="1" t="s">
        <v>26022</v>
      </c>
      <c r="D14053" s="1">
        <f t="shared" si="242"/>
        <v>467.25</v>
      </c>
      <c r="E14053" s="6">
        <v>623</v>
      </c>
      <c r="F14053" t="s">
        <v>332</v>
      </c>
    </row>
    <row r="14054" spans="1:6" ht="30">
      <c r="A14054" t="s">
        <v>21400</v>
      </c>
      <c r="B14054" t="s">
        <v>26023</v>
      </c>
      <c r="C14054" s="1" t="s">
        <v>26024</v>
      </c>
      <c r="D14054" s="1">
        <f t="shared" si="242"/>
        <v>389.25</v>
      </c>
      <c r="E14054" s="6">
        <v>519</v>
      </c>
      <c r="F14054" t="s">
        <v>332</v>
      </c>
    </row>
    <row r="14055" spans="1:6" ht="30">
      <c r="A14055" t="s">
        <v>21400</v>
      </c>
      <c r="B14055" t="s">
        <v>26025</v>
      </c>
      <c r="C14055" s="1" t="s">
        <v>26026</v>
      </c>
      <c r="D14055" s="1">
        <f t="shared" si="242"/>
        <v>428.25</v>
      </c>
      <c r="E14055" s="6">
        <v>571</v>
      </c>
      <c r="F14055" t="s">
        <v>332</v>
      </c>
    </row>
    <row r="14056" spans="1:6" ht="30">
      <c r="A14056" t="s">
        <v>21400</v>
      </c>
      <c r="B14056" t="s">
        <v>26027</v>
      </c>
      <c r="C14056" s="1" t="s">
        <v>26028</v>
      </c>
      <c r="D14056" s="1">
        <f t="shared" si="242"/>
        <v>720</v>
      </c>
      <c r="E14056" s="6">
        <v>960</v>
      </c>
      <c r="F14056" t="s">
        <v>332</v>
      </c>
    </row>
    <row r="14057" spans="1:6" ht="30">
      <c r="A14057" t="s">
        <v>21400</v>
      </c>
      <c r="B14057" t="s">
        <v>26029</v>
      </c>
      <c r="C14057" s="1" t="s">
        <v>26030</v>
      </c>
      <c r="D14057" s="1">
        <f t="shared" si="242"/>
        <v>389.25</v>
      </c>
      <c r="E14057" s="6">
        <v>519</v>
      </c>
      <c r="F14057" t="s">
        <v>332</v>
      </c>
    </row>
    <row r="14058" spans="1:6" ht="30">
      <c r="A14058" t="s">
        <v>21400</v>
      </c>
      <c r="B14058" t="s">
        <v>26031</v>
      </c>
      <c r="C14058" s="1" t="s">
        <v>26032</v>
      </c>
      <c r="D14058" s="1">
        <f t="shared" si="242"/>
        <v>467.25</v>
      </c>
      <c r="E14058" s="6">
        <v>623</v>
      </c>
      <c r="F14058" t="s">
        <v>332</v>
      </c>
    </row>
    <row r="14059" spans="1:6" ht="30">
      <c r="A14059" t="s">
        <v>21400</v>
      </c>
      <c r="B14059" t="s">
        <v>26033</v>
      </c>
      <c r="C14059" s="1" t="s">
        <v>26034</v>
      </c>
      <c r="D14059" s="1">
        <f t="shared" si="242"/>
        <v>428.25</v>
      </c>
      <c r="E14059" s="6">
        <v>571</v>
      </c>
      <c r="F14059" t="s">
        <v>332</v>
      </c>
    </row>
    <row r="14060" spans="1:6">
      <c r="A14060" t="s">
        <v>21400</v>
      </c>
      <c r="B14060" t="s">
        <v>26035</v>
      </c>
      <c r="C14060" s="1" t="s">
        <v>22452</v>
      </c>
      <c r="D14060" s="1">
        <f t="shared" si="242"/>
        <v>120.75</v>
      </c>
      <c r="E14060" s="6">
        <v>161</v>
      </c>
      <c r="F14060" t="s">
        <v>332</v>
      </c>
    </row>
    <row r="14061" spans="1:6">
      <c r="A14061" t="s">
        <v>21400</v>
      </c>
      <c r="B14061" t="s">
        <v>26036</v>
      </c>
      <c r="C14061" s="1" t="s">
        <v>26037</v>
      </c>
      <c r="D14061" s="1">
        <f t="shared" si="242"/>
        <v>114.75</v>
      </c>
      <c r="E14061" s="6">
        <v>153</v>
      </c>
      <c r="F14061" t="s">
        <v>332</v>
      </c>
    </row>
    <row r="14062" spans="1:6" ht="30">
      <c r="A14062" t="s">
        <v>21400</v>
      </c>
      <c r="B14062" t="s">
        <v>26038</v>
      </c>
      <c r="C14062" s="1" t="s">
        <v>26039</v>
      </c>
      <c r="D14062" s="1">
        <f t="shared" si="242"/>
        <v>496.5</v>
      </c>
      <c r="E14062" s="6">
        <v>662</v>
      </c>
      <c r="F14062" t="s">
        <v>332</v>
      </c>
    </row>
    <row r="14063" spans="1:6">
      <c r="A14063" t="s">
        <v>21400</v>
      </c>
      <c r="B14063" t="s">
        <v>26040</v>
      </c>
      <c r="C14063" s="1" t="s">
        <v>26041</v>
      </c>
      <c r="D14063" s="1">
        <f t="shared" si="242"/>
        <v>457.5</v>
      </c>
      <c r="E14063" s="6">
        <v>610</v>
      </c>
      <c r="F14063" t="s">
        <v>332</v>
      </c>
    </row>
    <row r="14064" spans="1:6" ht="30">
      <c r="A14064" t="s">
        <v>21400</v>
      </c>
      <c r="B14064" t="s">
        <v>26042</v>
      </c>
      <c r="C14064" s="1" t="s">
        <v>26043</v>
      </c>
      <c r="D14064" s="1">
        <f t="shared" si="242"/>
        <v>496.5</v>
      </c>
      <c r="E14064" s="6">
        <v>662</v>
      </c>
      <c r="F14064" t="s">
        <v>332</v>
      </c>
    </row>
    <row r="14065" spans="1:6">
      <c r="A14065" t="s">
        <v>21400</v>
      </c>
      <c r="B14065" t="s">
        <v>26044</v>
      </c>
      <c r="C14065" s="1" t="s">
        <v>26045</v>
      </c>
      <c r="D14065" s="1">
        <f t="shared" si="242"/>
        <v>601.5</v>
      </c>
      <c r="E14065" s="6">
        <v>802</v>
      </c>
      <c r="F14065" t="s">
        <v>332</v>
      </c>
    </row>
    <row r="14066" spans="1:6" ht="30">
      <c r="A14066" t="s">
        <v>21400</v>
      </c>
      <c r="B14066" t="s">
        <v>26046</v>
      </c>
      <c r="C14066" s="1" t="s">
        <v>26047</v>
      </c>
      <c r="D14066" s="1">
        <f t="shared" si="242"/>
        <v>640.5</v>
      </c>
      <c r="E14066" s="6">
        <v>854</v>
      </c>
      <c r="F14066" t="s">
        <v>332</v>
      </c>
    </row>
    <row r="14067" spans="1:6" ht="30">
      <c r="A14067" t="s">
        <v>21400</v>
      </c>
      <c r="B14067" t="s">
        <v>26048</v>
      </c>
      <c r="C14067" s="1" t="s">
        <v>26049</v>
      </c>
      <c r="D14067" s="1">
        <f t="shared" si="242"/>
        <v>640.5</v>
      </c>
      <c r="E14067" s="6">
        <v>854</v>
      </c>
      <c r="F14067" t="s">
        <v>332</v>
      </c>
    </row>
    <row r="14068" spans="1:6">
      <c r="A14068" t="s">
        <v>21400</v>
      </c>
      <c r="B14068" t="s">
        <v>26050</v>
      </c>
      <c r="C14068" s="1" t="s">
        <v>26051</v>
      </c>
      <c r="D14068" s="1">
        <f t="shared" si="242"/>
        <v>128.25</v>
      </c>
      <c r="E14068" s="6">
        <v>171</v>
      </c>
      <c r="F14068" t="s">
        <v>332</v>
      </c>
    </row>
    <row r="14069" spans="1:6">
      <c r="A14069" t="s">
        <v>21400</v>
      </c>
      <c r="B14069" t="s">
        <v>26052</v>
      </c>
      <c r="C14069" s="1" t="s">
        <v>26053</v>
      </c>
      <c r="D14069" s="1">
        <f t="shared" si="242"/>
        <v>114</v>
      </c>
      <c r="E14069" s="6">
        <v>152</v>
      </c>
      <c r="F14069" t="s">
        <v>332</v>
      </c>
    </row>
    <row r="14070" spans="1:6">
      <c r="A14070" t="s">
        <v>21400</v>
      </c>
      <c r="B14070" t="s">
        <v>26054</v>
      </c>
      <c r="C14070" s="1" t="s">
        <v>22367</v>
      </c>
      <c r="D14070" s="1">
        <f t="shared" si="242"/>
        <v>144.75</v>
      </c>
      <c r="E14070" s="6">
        <v>193</v>
      </c>
      <c r="F14070" t="s">
        <v>332</v>
      </c>
    </row>
    <row r="14071" spans="1:6">
      <c r="A14071" t="s">
        <v>21400</v>
      </c>
      <c r="B14071" t="s">
        <v>26055</v>
      </c>
      <c r="C14071" s="1" t="s">
        <v>26056</v>
      </c>
      <c r="D14071" s="1">
        <f t="shared" si="242"/>
        <v>88.5</v>
      </c>
      <c r="E14071" s="6">
        <v>118</v>
      </c>
      <c r="F14071" t="s">
        <v>332</v>
      </c>
    </row>
    <row r="14072" spans="1:6">
      <c r="A14072" t="s">
        <v>21400</v>
      </c>
      <c r="B14072" t="s">
        <v>26057</v>
      </c>
      <c r="C14072" s="1" t="s">
        <v>26058</v>
      </c>
      <c r="D14072" s="1">
        <f t="shared" si="242"/>
        <v>77.25</v>
      </c>
      <c r="E14072" s="6">
        <v>103</v>
      </c>
      <c r="F14072" t="s">
        <v>332</v>
      </c>
    </row>
    <row r="14073" spans="1:6">
      <c r="A14073" t="s">
        <v>21400</v>
      </c>
      <c r="B14073" t="s">
        <v>26059</v>
      </c>
      <c r="C14073" s="1" t="s">
        <v>26060</v>
      </c>
      <c r="D14073" s="1">
        <f t="shared" si="242"/>
        <v>111</v>
      </c>
      <c r="E14073" s="6">
        <v>148</v>
      </c>
      <c r="F14073" t="s">
        <v>332</v>
      </c>
    </row>
    <row r="14074" spans="1:6" ht="30">
      <c r="A14074" t="s">
        <v>21400</v>
      </c>
      <c r="B14074" t="s">
        <v>26061</v>
      </c>
      <c r="C14074" s="1" t="s">
        <v>26062</v>
      </c>
      <c r="D14074" s="1">
        <f t="shared" si="242"/>
        <v>447</v>
      </c>
      <c r="E14074" s="6">
        <v>596</v>
      </c>
      <c r="F14074" t="s">
        <v>332</v>
      </c>
    </row>
    <row r="14075" spans="1:6">
      <c r="A14075" t="s">
        <v>21400</v>
      </c>
      <c r="B14075" t="s">
        <v>26063</v>
      </c>
      <c r="C14075" s="1" t="s">
        <v>26064</v>
      </c>
      <c r="D14075" s="1">
        <f t="shared" si="242"/>
        <v>113.25</v>
      </c>
      <c r="E14075" s="6">
        <v>151</v>
      </c>
      <c r="F14075" t="s">
        <v>332</v>
      </c>
    </row>
    <row r="14076" spans="1:6">
      <c r="A14076" t="s">
        <v>21400</v>
      </c>
      <c r="B14076" t="s">
        <v>26065</v>
      </c>
      <c r="C14076" s="1" t="s">
        <v>26066</v>
      </c>
      <c r="D14076" s="1">
        <f t="shared" si="242"/>
        <v>113.25</v>
      </c>
      <c r="E14076" s="6">
        <v>151</v>
      </c>
      <c r="F14076" t="s">
        <v>332</v>
      </c>
    </row>
    <row r="14077" spans="1:6">
      <c r="A14077" t="s">
        <v>21400</v>
      </c>
      <c r="B14077" t="s">
        <v>26067</v>
      </c>
      <c r="C14077" s="1" t="s">
        <v>22485</v>
      </c>
      <c r="D14077" s="1">
        <f t="shared" si="242"/>
        <v>121.5</v>
      </c>
      <c r="E14077" s="6">
        <v>162</v>
      </c>
      <c r="F14077" t="s">
        <v>332</v>
      </c>
    </row>
    <row r="14078" spans="1:6">
      <c r="A14078" t="s">
        <v>21400</v>
      </c>
      <c r="B14078" t="s">
        <v>26068</v>
      </c>
      <c r="C14078" s="1" t="s">
        <v>26069</v>
      </c>
      <c r="D14078" s="1">
        <f t="shared" si="242"/>
        <v>114</v>
      </c>
      <c r="E14078" s="6">
        <v>152</v>
      </c>
      <c r="F14078" t="s">
        <v>332</v>
      </c>
    </row>
    <row r="14079" spans="1:6">
      <c r="A14079" t="s">
        <v>21400</v>
      </c>
      <c r="B14079" t="s">
        <v>26070</v>
      </c>
      <c r="C14079" s="1" t="s">
        <v>26071</v>
      </c>
      <c r="D14079" s="1">
        <f t="shared" ref="D14079:D14142" si="243">E14079-E14079*25%</f>
        <v>110.25</v>
      </c>
      <c r="E14079" s="6">
        <v>147</v>
      </c>
      <c r="F14079" t="s">
        <v>332</v>
      </c>
    </row>
    <row r="14080" spans="1:6">
      <c r="A14080" t="s">
        <v>21400</v>
      </c>
      <c r="B14080" t="s">
        <v>26072</v>
      </c>
      <c r="C14080" s="1" t="s">
        <v>26071</v>
      </c>
      <c r="D14080" s="1">
        <f t="shared" si="243"/>
        <v>109.5</v>
      </c>
      <c r="E14080" s="6">
        <v>146</v>
      </c>
      <c r="F14080" t="s">
        <v>332</v>
      </c>
    </row>
    <row r="14081" spans="1:6">
      <c r="A14081" t="s">
        <v>21400</v>
      </c>
      <c r="B14081" t="s">
        <v>26073</v>
      </c>
      <c r="C14081" s="1" t="s">
        <v>26074</v>
      </c>
      <c r="D14081" s="1">
        <f t="shared" si="243"/>
        <v>112.5</v>
      </c>
      <c r="E14081" s="6">
        <v>150</v>
      </c>
      <c r="F14081" t="s">
        <v>332</v>
      </c>
    </row>
    <row r="14082" spans="1:6">
      <c r="A14082" t="s">
        <v>21400</v>
      </c>
      <c r="B14082" t="s">
        <v>26075</v>
      </c>
      <c r="C14082" s="1" t="s">
        <v>26076</v>
      </c>
      <c r="D14082" s="1">
        <f t="shared" si="243"/>
        <v>111.75</v>
      </c>
      <c r="E14082" s="6">
        <v>149</v>
      </c>
      <c r="F14082" t="s">
        <v>332</v>
      </c>
    </row>
    <row r="14083" spans="1:6">
      <c r="A14083" t="s">
        <v>21400</v>
      </c>
      <c r="B14083" t="s">
        <v>26077</v>
      </c>
      <c r="C14083" s="1" t="s">
        <v>26078</v>
      </c>
      <c r="D14083" s="1">
        <f t="shared" si="243"/>
        <v>113.25</v>
      </c>
      <c r="E14083" s="6">
        <v>151</v>
      </c>
      <c r="F14083" t="s">
        <v>332</v>
      </c>
    </row>
    <row r="14084" spans="1:6">
      <c r="A14084" t="s">
        <v>21400</v>
      </c>
      <c r="B14084" t="s">
        <v>26079</v>
      </c>
      <c r="C14084" s="1" t="s">
        <v>26080</v>
      </c>
      <c r="D14084" s="1">
        <f t="shared" si="243"/>
        <v>92.25</v>
      </c>
      <c r="E14084" s="6">
        <v>123</v>
      </c>
      <c r="F14084" t="s">
        <v>332</v>
      </c>
    </row>
    <row r="14085" spans="1:6">
      <c r="A14085" t="s">
        <v>21400</v>
      </c>
      <c r="B14085" t="s">
        <v>26081</v>
      </c>
      <c r="C14085" s="1" t="s">
        <v>26082</v>
      </c>
      <c r="D14085" s="1">
        <f t="shared" si="243"/>
        <v>99</v>
      </c>
      <c r="E14085" s="6">
        <v>132</v>
      </c>
      <c r="F14085" t="s">
        <v>332</v>
      </c>
    </row>
    <row r="14086" spans="1:6">
      <c r="A14086" t="s">
        <v>21400</v>
      </c>
      <c r="B14086" t="s">
        <v>26083</v>
      </c>
      <c r="C14086" s="1" t="s">
        <v>22499</v>
      </c>
      <c r="D14086" s="1">
        <f t="shared" si="243"/>
        <v>89.25</v>
      </c>
      <c r="E14086" s="6">
        <v>119</v>
      </c>
      <c r="F14086" t="s">
        <v>332</v>
      </c>
    </row>
    <row r="14087" spans="1:6">
      <c r="A14087" t="s">
        <v>21400</v>
      </c>
      <c r="B14087" t="s">
        <v>26084</v>
      </c>
      <c r="C14087" s="1" t="s">
        <v>26085</v>
      </c>
      <c r="D14087" s="1">
        <f t="shared" si="243"/>
        <v>101.25</v>
      </c>
      <c r="E14087" s="6">
        <v>135</v>
      </c>
      <c r="F14087" t="s">
        <v>332</v>
      </c>
    </row>
    <row r="14088" spans="1:6">
      <c r="A14088" t="s">
        <v>21400</v>
      </c>
      <c r="B14088" t="s">
        <v>26086</v>
      </c>
      <c r="C14088" s="1" t="s">
        <v>26087</v>
      </c>
      <c r="D14088" s="1">
        <f t="shared" si="243"/>
        <v>111</v>
      </c>
      <c r="E14088" s="6">
        <v>148</v>
      </c>
      <c r="F14088" t="s">
        <v>332</v>
      </c>
    </row>
    <row r="14089" spans="1:6">
      <c r="A14089" t="s">
        <v>21400</v>
      </c>
      <c r="B14089" t="s">
        <v>26088</v>
      </c>
      <c r="C14089" s="1" t="s">
        <v>26089</v>
      </c>
      <c r="D14089" s="1">
        <f t="shared" si="243"/>
        <v>312.75</v>
      </c>
      <c r="E14089" s="6">
        <v>417</v>
      </c>
      <c r="F14089" t="s">
        <v>332</v>
      </c>
    </row>
    <row r="14090" spans="1:6">
      <c r="A14090" t="s">
        <v>21400</v>
      </c>
      <c r="B14090" t="s">
        <v>26090</v>
      </c>
      <c r="C14090" s="1" t="s">
        <v>26091</v>
      </c>
      <c r="D14090" s="1">
        <f t="shared" si="243"/>
        <v>291.75</v>
      </c>
      <c r="E14090" s="6">
        <v>389</v>
      </c>
      <c r="F14090" t="s">
        <v>332</v>
      </c>
    </row>
    <row r="14091" spans="1:6" ht="30">
      <c r="A14091" t="s">
        <v>21400</v>
      </c>
      <c r="B14091" t="s">
        <v>26092</v>
      </c>
      <c r="C14091" s="1" t="s">
        <v>26093</v>
      </c>
      <c r="D14091" s="1">
        <f t="shared" si="243"/>
        <v>342.75</v>
      </c>
      <c r="E14091" s="6">
        <v>457</v>
      </c>
      <c r="F14091" t="s">
        <v>332</v>
      </c>
    </row>
    <row r="14092" spans="1:6" ht="30">
      <c r="A14092" t="s">
        <v>21400</v>
      </c>
      <c r="B14092" t="s">
        <v>26094</v>
      </c>
      <c r="C14092" s="1" t="s">
        <v>26095</v>
      </c>
      <c r="D14092" s="1">
        <f t="shared" si="243"/>
        <v>311.25</v>
      </c>
      <c r="E14092" s="6">
        <v>415</v>
      </c>
      <c r="F14092" t="s">
        <v>332</v>
      </c>
    </row>
    <row r="14093" spans="1:6" ht="30">
      <c r="A14093" t="s">
        <v>21400</v>
      </c>
      <c r="B14093" t="s">
        <v>26096</v>
      </c>
      <c r="C14093" s="1" t="s">
        <v>26097</v>
      </c>
      <c r="D14093" s="1">
        <f t="shared" si="243"/>
        <v>395.25</v>
      </c>
      <c r="E14093" s="6">
        <v>527</v>
      </c>
      <c r="F14093" t="s">
        <v>332</v>
      </c>
    </row>
    <row r="14094" spans="1:6" ht="30">
      <c r="A14094" t="s">
        <v>21400</v>
      </c>
      <c r="B14094" t="s">
        <v>26098</v>
      </c>
      <c r="C14094" s="1" t="s">
        <v>26099</v>
      </c>
      <c r="D14094" s="1">
        <f t="shared" si="243"/>
        <v>311.25</v>
      </c>
      <c r="E14094" s="6">
        <v>415</v>
      </c>
      <c r="F14094" t="s">
        <v>332</v>
      </c>
    </row>
    <row r="14095" spans="1:6">
      <c r="A14095" t="s">
        <v>21400</v>
      </c>
      <c r="B14095" t="s">
        <v>26100</v>
      </c>
      <c r="C14095" s="1" t="s">
        <v>26101</v>
      </c>
      <c r="D14095" s="1">
        <f t="shared" si="243"/>
        <v>291.75</v>
      </c>
      <c r="E14095" s="6">
        <v>389</v>
      </c>
      <c r="F14095" t="s">
        <v>332</v>
      </c>
    </row>
    <row r="14096" spans="1:6">
      <c r="A14096" t="s">
        <v>21400</v>
      </c>
      <c r="B14096" t="s">
        <v>26102</v>
      </c>
      <c r="C14096" s="1" t="s">
        <v>26103</v>
      </c>
      <c r="D14096" s="1">
        <f t="shared" si="243"/>
        <v>291.75</v>
      </c>
      <c r="E14096" s="6">
        <v>389</v>
      </c>
      <c r="F14096" t="s">
        <v>332</v>
      </c>
    </row>
    <row r="14097" spans="1:6" ht="30">
      <c r="A14097" t="s">
        <v>21400</v>
      </c>
      <c r="B14097" t="s">
        <v>26104</v>
      </c>
      <c r="C14097" s="1" t="s">
        <v>26105</v>
      </c>
      <c r="D14097" s="1">
        <f t="shared" si="243"/>
        <v>342.75</v>
      </c>
      <c r="E14097" s="6">
        <v>457</v>
      </c>
      <c r="F14097" t="s">
        <v>332</v>
      </c>
    </row>
    <row r="14098" spans="1:6">
      <c r="A14098" t="s">
        <v>21400</v>
      </c>
      <c r="B14098" t="s">
        <v>26106</v>
      </c>
      <c r="C14098" s="1" t="s">
        <v>26107</v>
      </c>
      <c r="D14098" s="1">
        <f t="shared" si="243"/>
        <v>291.75</v>
      </c>
      <c r="E14098" s="6">
        <v>389</v>
      </c>
      <c r="F14098" t="s">
        <v>332</v>
      </c>
    </row>
    <row r="14099" spans="1:6" ht="30">
      <c r="A14099" t="s">
        <v>21400</v>
      </c>
      <c r="B14099" t="s">
        <v>26108</v>
      </c>
      <c r="C14099" s="1" t="s">
        <v>26109</v>
      </c>
      <c r="D14099" s="1">
        <f t="shared" si="243"/>
        <v>342.75</v>
      </c>
      <c r="E14099" s="6">
        <v>457</v>
      </c>
      <c r="F14099" t="s">
        <v>332</v>
      </c>
    </row>
    <row r="14100" spans="1:6">
      <c r="A14100" t="s">
        <v>21400</v>
      </c>
      <c r="B14100" t="s">
        <v>26110</v>
      </c>
      <c r="C14100" s="1" t="s">
        <v>26111</v>
      </c>
      <c r="D14100" s="1">
        <f t="shared" si="243"/>
        <v>291.75</v>
      </c>
      <c r="E14100" s="6">
        <v>389</v>
      </c>
      <c r="F14100" t="s">
        <v>332</v>
      </c>
    </row>
    <row r="14101" spans="1:6">
      <c r="A14101" t="s">
        <v>21400</v>
      </c>
      <c r="B14101" t="s">
        <v>26112</v>
      </c>
      <c r="C14101" s="1" t="s">
        <v>26113</v>
      </c>
      <c r="D14101" s="1">
        <f t="shared" si="243"/>
        <v>361.5</v>
      </c>
      <c r="E14101" s="6">
        <v>482</v>
      </c>
      <c r="F14101" t="s">
        <v>332</v>
      </c>
    </row>
    <row r="14102" spans="1:6" ht="30">
      <c r="A14102" t="s">
        <v>21400</v>
      </c>
      <c r="B14102" t="s">
        <v>26114</v>
      </c>
      <c r="C14102" s="1" t="s">
        <v>26115</v>
      </c>
      <c r="D14102" s="1">
        <f t="shared" si="243"/>
        <v>522.75</v>
      </c>
      <c r="E14102" s="6">
        <v>697</v>
      </c>
      <c r="F14102" t="s">
        <v>332</v>
      </c>
    </row>
    <row r="14103" spans="1:6" ht="30">
      <c r="A14103" t="s">
        <v>21400</v>
      </c>
      <c r="B14103" t="s">
        <v>26116</v>
      </c>
      <c r="C14103" s="1" t="s">
        <v>26117</v>
      </c>
      <c r="D14103" s="1">
        <f t="shared" si="243"/>
        <v>311.25</v>
      </c>
      <c r="E14103" s="6">
        <v>415</v>
      </c>
      <c r="F14103" t="s">
        <v>332</v>
      </c>
    </row>
    <row r="14104" spans="1:6">
      <c r="A14104" t="s">
        <v>21400</v>
      </c>
      <c r="B14104" t="s">
        <v>26118</v>
      </c>
      <c r="C14104" s="1" t="s">
        <v>26119</v>
      </c>
      <c r="D14104" s="1">
        <f t="shared" si="243"/>
        <v>291.75</v>
      </c>
      <c r="E14104" s="6">
        <v>389</v>
      </c>
      <c r="F14104" t="s">
        <v>332</v>
      </c>
    </row>
    <row r="14105" spans="1:6" ht="30">
      <c r="A14105" t="s">
        <v>21400</v>
      </c>
      <c r="B14105" t="s">
        <v>26120</v>
      </c>
      <c r="C14105" s="1" t="s">
        <v>26121</v>
      </c>
      <c r="D14105" s="1">
        <f t="shared" si="243"/>
        <v>330.75</v>
      </c>
      <c r="E14105" s="6">
        <v>441</v>
      </c>
      <c r="F14105" t="s">
        <v>332</v>
      </c>
    </row>
    <row r="14106" spans="1:6" ht="30">
      <c r="A14106" t="s">
        <v>21400</v>
      </c>
      <c r="B14106" t="s">
        <v>26122</v>
      </c>
      <c r="C14106" s="1" t="s">
        <v>26123</v>
      </c>
      <c r="D14106" s="1">
        <f t="shared" si="243"/>
        <v>311.25</v>
      </c>
      <c r="E14106" s="6">
        <v>415</v>
      </c>
      <c r="F14106" t="s">
        <v>332</v>
      </c>
    </row>
    <row r="14107" spans="1:6">
      <c r="A14107" t="s">
        <v>21400</v>
      </c>
      <c r="B14107" t="s">
        <v>26124</v>
      </c>
      <c r="C14107" s="1" t="s">
        <v>26125</v>
      </c>
      <c r="D14107" s="1">
        <f t="shared" si="243"/>
        <v>438</v>
      </c>
      <c r="E14107" s="6">
        <v>584</v>
      </c>
      <c r="F14107" t="s">
        <v>332</v>
      </c>
    </row>
    <row r="14108" spans="1:6" ht="30">
      <c r="A14108" t="s">
        <v>21400</v>
      </c>
      <c r="B14108" t="s">
        <v>26126</v>
      </c>
      <c r="C14108" s="1" t="s">
        <v>26127</v>
      </c>
      <c r="D14108" s="1">
        <f t="shared" si="243"/>
        <v>477</v>
      </c>
      <c r="E14108" s="6">
        <v>636</v>
      </c>
      <c r="F14108" t="s">
        <v>332</v>
      </c>
    </row>
    <row r="14109" spans="1:6">
      <c r="A14109" t="s">
        <v>21400</v>
      </c>
      <c r="B14109" t="s">
        <v>26128</v>
      </c>
      <c r="C14109" s="1" t="s">
        <v>26129</v>
      </c>
      <c r="D14109" s="1">
        <f t="shared" si="243"/>
        <v>438</v>
      </c>
      <c r="E14109" s="6">
        <v>584</v>
      </c>
      <c r="F14109" t="s">
        <v>332</v>
      </c>
    </row>
    <row r="14110" spans="1:6" ht="30">
      <c r="A14110" t="s">
        <v>21400</v>
      </c>
      <c r="B14110" t="s">
        <v>26130</v>
      </c>
      <c r="C14110" s="1" t="s">
        <v>26131</v>
      </c>
      <c r="D14110" s="1">
        <f t="shared" si="243"/>
        <v>540</v>
      </c>
      <c r="E14110" s="6">
        <v>720</v>
      </c>
      <c r="F14110" t="s">
        <v>332</v>
      </c>
    </row>
    <row r="14111" spans="1:6">
      <c r="A14111" t="s">
        <v>21400</v>
      </c>
      <c r="B14111" t="s">
        <v>26132</v>
      </c>
      <c r="C14111" s="1" t="s">
        <v>26133</v>
      </c>
      <c r="D14111" s="1">
        <f t="shared" si="243"/>
        <v>438</v>
      </c>
      <c r="E14111" s="6">
        <v>584</v>
      </c>
      <c r="F14111" t="s">
        <v>332</v>
      </c>
    </row>
    <row r="14112" spans="1:6" ht="30">
      <c r="A14112" t="s">
        <v>21400</v>
      </c>
      <c r="B14112" t="s">
        <v>26134</v>
      </c>
      <c r="C14112" s="1" t="s">
        <v>26135</v>
      </c>
      <c r="D14112" s="1">
        <f t="shared" si="243"/>
        <v>389.25</v>
      </c>
      <c r="E14112" s="6">
        <v>519</v>
      </c>
      <c r="F14112" t="s">
        <v>332</v>
      </c>
    </row>
    <row r="14113" spans="1:6" ht="30">
      <c r="A14113" t="s">
        <v>21400</v>
      </c>
      <c r="B14113" t="s">
        <v>26136</v>
      </c>
      <c r="C14113" s="1" t="s">
        <v>26137</v>
      </c>
      <c r="D14113" s="1">
        <f t="shared" si="243"/>
        <v>596.25</v>
      </c>
      <c r="E14113" s="6">
        <v>795</v>
      </c>
      <c r="F14113" t="s">
        <v>332</v>
      </c>
    </row>
    <row r="14114" spans="1:6" ht="30">
      <c r="A14114" t="s">
        <v>21400</v>
      </c>
      <c r="B14114" t="s">
        <v>26138</v>
      </c>
      <c r="C14114" s="1" t="s">
        <v>26139</v>
      </c>
      <c r="D14114" s="1">
        <f t="shared" si="243"/>
        <v>389.25</v>
      </c>
      <c r="E14114" s="6">
        <v>519</v>
      </c>
      <c r="F14114" t="s">
        <v>332</v>
      </c>
    </row>
    <row r="14115" spans="1:6" ht="30">
      <c r="A14115" t="s">
        <v>21400</v>
      </c>
      <c r="B14115" t="s">
        <v>26140</v>
      </c>
      <c r="C14115" s="1" t="s">
        <v>26141</v>
      </c>
      <c r="D14115" s="1">
        <f t="shared" si="243"/>
        <v>428.25</v>
      </c>
      <c r="E14115" s="6">
        <v>571</v>
      </c>
      <c r="F14115" t="s">
        <v>332</v>
      </c>
    </row>
    <row r="14116" spans="1:6" ht="30">
      <c r="A14116" t="s">
        <v>21400</v>
      </c>
      <c r="B14116" t="s">
        <v>26142</v>
      </c>
      <c r="C14116" s="1" t="s">
        <v>26143</v>
      </c>
      <c r="D14116" s="1">
        <f t="shared" si="243"/>
        <v>389.25</v>
      </c>
      <c r="E14116" s="6">
        <v>519</v>
      </c>
      <c r="F14116" t="s">
        <v>332</v>
      </c>
    </row>
    <row r="14117" spans="1:6" ht="30">
      <c r="A14117" t="s">
        <v>21400</v>
      </c>
      <c r="B14117" t="s">
        <v>26144</v>
      </c>
      <c r="C14117" s="1" t="s">
        <v>26145</v>
      </c>
      <c r="D14117" s="1">
        <f t="shared" si="243"/>
        <v>428.25</v>
      </c>
      <c r="E14117" s="6">
        <v>571</v>
      </c>
      <c r="F14117" t="s">
        <v>332</v>
      </c>
    </row>
    <row r="14118" spans="1:6" ht="30">
      <c r="A14118" t="s">
        <v>21400</v>
      </c>
      <c r="B14118" t="s">
        <v>26146</v>
      </c>
      <c r="C14118" s="1" t="s">
        <v>26147</v>
      </c>
      <c r="D14118" s="1">
        <f t="shared" si="243"/>
        <v>389.25</v>
      </c>
      <c r="E14118" s="6">
        <v>519</v>
      </c>
      <c r="F14118" t="s">
        <v>332</v>
      </c>
    </row>
    <row r="14119" spans="1:6" ht="30">
      <c r="A14119" t="s">
        <v>21400</v>
      </c>
      <c r="B14119" t="s">
        <v>26148</v>
      </c>
      <c r="C14119" s="1" t="s">
        <v>26149</v>
      </c>
      <c r="D14119" s="1">
        <f t="shared" si="243"/>
        <v>491.25</v>
      </c>
      <c r="E14119" s="6">
        <v>655</v>
      </c>
      <c r="F14119" t="s">
        <v>332</v>
      </c>
    </row>
    <row r="14120" spans="1:6">
      <c r="A14120" t="s">
        <v>21400</v>
      </c>
      <c r="B14120" t="s">
        <v>26150</v>
      </c>
      <c r="C14120" s="1" t="s">
        <v>26151</v>
      </c>
      <c r="D14120" s="1">
        <f t="shared" si="243"/>
        <v>503.25</v>
      </c>
      <c r="E14120" s="6">
        <v>671</v>
      </c>
      <c r="F14120" t="s">
        <v>332</v>
      </c>
    </row>
    <row r="14121" spans="1:6">
      <c r="A14121" t="s">
        <v>21400</v>
      </c>
      <c r="B14121" t="s">
        <v>26152</v>
      </c>
      <c r="C14121" s="1" t="s">
        <v>26153</v>
      </c>
      <c r="D14121" s="1">
        <f t="shared" si="243"/>
        <v>503.25</v>
      </c>
      <c r="E14121" s="6">
        <v>671</v>
      </c>
      <c r="F14121" t="s">
        <v>332</v>
      </c>
    </row>
    <row r="14122" spans="1:6" ht="30">
      <c r="A14122" t="s">
        <v>21400</v>
      </c>
      <c r="B14122" t="s">
        <v>26154</v>
      </c>
      <c r="C14122" s="1" t="s">
        <v>26155</v>
      </c>
      <c r="D14122" s="1">
        <f t="shared" si="243"/>
        <v>522.75</v>
      </c>
      <c r="E14122" s="6">
        <v>697</v>
      </c>
      <c r="F14122" t="s">
        <v>332</v>
      </c>
    </row>
    <row r="14123" spans="1:6">
      <c r="A14123" t="s">
        <v>21400</v>
      </c>
      <c r="B14123" t="s">
        <v>26156</v>
      </c>
      <c r="C14123" s="1" t="s">
        <v>26157</v>
      </c>
      <c r="D14123" s="1">
        <f t="shared" si="243"/>
        <v>503.25</v>
      </c>
      <c r="E14123" s="6">
        <v>671</v>
      </c>
      <c r="F14123" t="s">
        <v>332</v>
      </c>
    </row>
    <row r="14124" spans="1:6">
      <c r="A14124" t="s">
        <v>21400</v>
      </c>
      <c r="B14124" t="s">
        <v>26158</v>
      </c>
      <c r="C14124" s="1" t="s">
        <v>26159</v>
      </c>
      <c r="D14124" s="1">
        <f t="shared" si="243"/>
        <v>361.5</v>
      </c>
      <c r="E14124" s="6">
        <v>482</v>
      </c>
      <c r="F14124" t="s">
        <v>332</v>
      </c>
    </row>
    <row r="14125" spans="1:6" ht="30">
      <c r="A14125" t="s">
        <v>21400</v>
      </c>
      <c r="B14125" t="s">
        <v>26160</v>
      </c>
      <c r="C14125" s="1" t="s">
        <v>26161</v>
      </c>
      <c r="D14125" s="1">
        <f t="shared" si="243"/>
        <v>381</v>
      </c>
      <c r="E14125" s="6">
        <v>508</v>
      </c>
      <c r="F14125" t="s">
        <v>332</v>
      </c>
    </row>
    <row r="14126" spans="1:6" ht="30">
      <c r="A14126" t="s">
        <v>21400</v>
      </c>
      <c r="B14126" t="s">
        <v>26162</v>
      </c>
      <c r="C14126" s="1" t="s">
        <v>26163</v>
      </c>
      <c r="D14126" s="1">
        <f t="shared" si="243"/>
        <v>381</v>
      </c>
      <c r="E14126" s="6">
        <v>508</v>
      </c>
      <c r="F14126" t="s">
        <v>332</v>
      </c>
    </row>
    <row r="14127" spans="1:6">
      <c r="A14127" t="s">
        <v>21400</v>
      </c>
      <c r="B14127" t="s">
        <v>26164</v>
      </c>
      <c r="C14127" s="1" t="s">
        <v>26165</v>
      </c>
      <c r="D14127" s="1">
        <f t="shared" si="243"/>
        <v>361.5</v>
      </c>
      <c r="E14127" s="6">
        <v>482</v>
      </c>
      <c r="F14127" t="s">
        <v>332</v>
      </c>
    </row>
    <row r="14128" spans="1:6">
      <c r="A14128" t="s">
        <v>21400</v>
      </c>
      <c r="B14128" t="s">
        <v>26166</v>
      </c>
      <c r="C14128" s="1" t="s">
        <v>26167</v>
      </c>
      <c r="D14128" s="1">
        <f t="shared" si="243"/>
        <v>126.75</v>
      </c>
      <c r="E14128" s="6">
        <v>169</v>
      </c>
      <c r="F14128" t="s">
        <v>332</v>
      </c>
    </row>
    <row r="14129" spans="1:6">
      <c r="A14129" t="s">
        <v>21400</v>
      </c>
      <c r="B14129" t="s">
        <v>26168</v>
      </c>
      <c r="C14129" s="1" t="s">
        <v>26169</v>
      </c>
      <c r="D14129" s="1">
        <f t="shared" si="243"/>
        <v>210</v>
      </c>
      <c r="E14129" s="6">
        <v>280</v>
      </c>
      <c r="F14129" t="s">
        <v>332</v>
      </c>
    </row>
    <row r="14130" spans="1:6">
      <c r="A14130" t="s">
        <v>21400</v>
      </c>
      <c r="B14130" t="s">
        <v>26170</v>
      </c>
      <c r="C14130" s="1" t="s">
        <v>26171</v>
      </c>
      <c r="D14130" s="1">
        <f t="shared" si="243"/>
        <v>402</v>
      </c>
      <c r="E14130" s="6">
        <v>536</v>
      </c>
      <c r="F14130" t="s">
        <v>332</v>
      </c>
    </row>
    <row r="14131" spans="1:6">
      <c r="A14131" t="s">
        <v>21400</v>
      </c>
      <c r="B14131" t="s">
        <v>26172</v>
      </c>
      <c r="C14131" s="1" t="s">
        <v>26173</v>
      </c>
      <c r="D14131" s="1">
        <f t="shared" si="243"/>
        <v>210</v>
      </c>
      <c r="E14131" s="6">
        <v>280</v>
      </c>
      <c r="F14131" t="s">
        <v>332</v>
      </c>
    </row>
    <row r="14132" spans="1:6">
      <c r="A14132" t="s">
        <v>21400</v>
      </c>
      <c r="B14132" t="s">
        <v>26174</v>
      </c>
      <c r="C14132" s="1" t="s">
        <v>26175</v>
      </c>
      <c r="D14132" s="1">
        <f t="shared" si="243"/>
        <v>408.75</v>
      </c>
      <c r="E14132" s="6">
        <v>545</v>
      </c>
      <c r="F14132" t="s">
        <v>332</v>
      </c>
    </row>
    <row r="14133" spans="1:6" ht="30">
      <c r="A14133" t="s">
        <v>21400</v>
      </c>
      <c r="B14133" t="s">
        <v>26176</v>
      </c>
      <c r="C14133" s="1" t="s">
        <v>26177</v>
      </c>
      <c r="D14133" s="1">
        <f t="shared" si="243"/>
        <v>438</v>
      </c>
      <c r="E14133" s="6">
        <v>584</v>
      </c>
      <c r="F14133" t="s">
        <v>332</v>
      </c>
    </row>
    <row r="14134" spans="1:6" ht="30">
      <c r="A14134" t="s">
        <v>21400</v>
      </c>
      <c r="B14134" t="s">
        <v>26178</v>
      </c>
      <c r="C14134" s="1" t="s">
        <v>26179</v>
      </c>
      <c r="D14134" s="1">
        <f t="shared" si="243"/>
        <v>438</v>
      </c>
      <c r="E14134" s="6">
        <v>584</v>
      </c>
      <c r="F14134" t="s">
        <v>332</v>
      </c>
    </row>
    <row r="14135" spans="1:6" ht="30">
      <c r="A14135" t="s">
        <v>21400</v>
      </c>
      <c r="B14135" t="s">
        <v>26180</v>
      </c>
      <c r="C14135" s="1" t="s">
        <v>26181</v>
      </c>
      <c r="D14135" s="1">
        <f t="shared" si="243"/>
        <v>477</v>
      </c>
      <c r="E14135" s="6">
        <v>636</v>
      </c>
      <c r="F14135" t="s">
        <v>332</v>
      </c>
    </row>
    <row r="14136" spans="1:6" ht="30">
      <c r="A14136" t="s">
        <v>21400</v>
      </c>
      <c r="B14136" t="s">
        <v>26182</v>
      </c>
      <c r="C14136" s="1" t="s">
        <v>26183</v>
      </c>
      <c r="D14136" s="1">
        <f t="shared" si="243"/>
        <v>438</v>
      </c>
      <c r="E14136" s="6">
        <v>584</v>
      </c>
      <c r="F14136" t="s">
        <v>332</v>
      </c>
    </row>
    <row r="14137" spans="1:6" ht="30">
      <c r="A14137" t="s">
        <v>21400</v>
      </c>
      <c r="B14137" t="s">
        <v>26184</v>
      </c>
      <c r="C14137" s="1" t="s">
        <v>26185</v>
      </c>
      <c r="D14137" s="1">
        <f t="shared" si="243"/>
        <v>477</v>
      </c>
      <c r="E14137" s="6">
        <v>636</v>
      </c>
      <c r="F14137" t="s">
        <v>332</v>
      </c>
    </row>
    <row r="14138" spans="1:6" ht="30">
      <c r="A14138" t="s">
        <v>21400</v>
      </c>
      <c r="B14138" t="s">
        <v>26186</v>
      </c>
      <c r="C14138" s="1" t="s">
        <v>26187</v>
      </c>
      <c r="D14138" s="1">
        <f t="shared" si="243"/>
        <v>477</v>
      </c>
      <c r="E14138" s="6">
        <v>636</v>
      </c>
      <c r="F14138" t="s">
        <v>332</v>
      </c>
    </row>
    <row r="14139" spans="1:6">
      <c r="A14139" t="s">
        <v>21400</v>
      </c>
      <c r="B14139" t="s">
        <v>26188</v>
      </c>
      <c r="C14139" s="1" t="s">
        <v>26189</v>
      </c>
      <c r="D14139" s="1">
        <f t="shared" si="243"/>
        <v>438</v>
      </c>
      <c r="E14139" s="6">
        <v>584</v>
      </c>
      <c r="F14139" t="s">
        <v>332</v>
      </c>
    </row>
    <row r="14140" spans="1:6" ht="30">
      <c r="A14140" t="s">
        <v>21400</v>
      </c>
      <c r="B14140" t="s">
        <v>26190</v>
      </c>
      <c r="C14140" s="1" t="s">
        <v>26191</v>
      </c>
      <c r="D14140" s="1">
        <f t="shared" si="243"/>
        <v>438</v>
      </c>
      <c r="E14140" s="6">
        <v>584</v>
      </c>
      <c r="F14140" t="s">
        <v>332</v>
      </c>
    </row>
    <row r="14141" spans="1:6" ht="30">
      <c r="A14141" t="s">
        <v>21400</v>
      </c>
      <c r="B14141" t="s">
        <v>26192</v>
      </c>
      <c r="C14141" s="1" t="s">
        <v>26193</v>
      </c>
      <c r="D14141" s="1">
        <f t="shared" si="243"/>
        <v>477</v>
      </c>
      <c r="E14141" s="6">
        <v>636</v>
      </c>
      <c r="F14141" t="s">
        <v>332</v>
      </c>
    </row>
    <row r="14142" spans="1:6" ht="30">
      <c r="A14142" t="s">
        <v>21400</v>
      </c>
      <c r="B14142" t="s">
        <v>26194</v>
      </c>
      <c r="C14142" s="1" t="s">
        <v>26195</v>
      </c>
      <c r="D14142" s="1">
        <f t="shared" si="243"/>
        <v>428.25</v>
      </c>
      <c r="E14142" s="6">
        <v>571</v>
      </c>
      <c r="F14142" t="s">
        <v>332</v>
      </c>
    </row>
    <row r="14143" spans="1:6" ht="30">
      <c r="A14143" t="s">
        <v>21400</v>
      </c>
      <c r="B14143" t="s">
        <v>26196</v>
      </c>
      <c r="C14143" s="1" t="s">
        <v>26197</v>
      </c>
      <c r="D14143" s="1">
        <f t="shared" ref="D14143:D14206" si="244">E14143-E14143*25%</f>
        <v>389.25</v>
      </c>
      <c r="E14143" s="6">
        <v>519</v>
      </c>
      <c r="F14143" t="s">
        <v>332</v>
      </c>
    </row>
    <row r="14144" spans="1:6" ht="30">
      <c r="A14144" t="s">
        <v>21400</v>
      </c>
      <c r="B14144" t="s">
        <v>26198</v>
      </c>
      <c r="C14144" s="1" t="s">
        <v>26199</v>
      </c>
      <c r="D14144" s="1">
        <f t="shared" si="244"/>
        <v>428.25</v>
      </c>
      <c r="E14144" s="6">
        <v>571</v>
      </c>
      <c r="F14144" t="s">
        <v>332</v>
      </c>
    </row>
    <row r="14145" spans="1:6" ht="30">
      <c r="A14145" t="s">
        <v>21400</v>
      </c>
      <c r="B14145" t="s">
        <v>26200</v>
      </c>
      <c r="C14145" s="1" t="s">
        <v>26201</v>
      </c>
      <c r="D14145" s="1">
        <f t="shared" si="244"/>
        <v>389.25</v>
      </c>
      <c r="E14145" s="6">
        <v>519</v>
      </c>
      <c r="F14145" t="s">
        <v>332</v>
      </c>
    </row>
    <row r="14146" spans="1:6" ht="30">
      <c r="A14146" t="s">
        <v>21400</v>
      </c>
      <c r="B14146" t="s">
        <v>26202</v>
      </c>
      <c r="C14146" s="1" t="s">
        <v>26203</v>
      </c>
      <c r="D14146" s="1">
        <f t="shared" si="244"/>
        <v>428.25</v>
      </c>
      <c r="E14146" s="6">
        <v>571</v>
      </c>
      <c r="F14146" t="s">
        <v>332</v>
      </c>
    </row>
    <row r="14147" spans="1:6" ht="30">
      <c r="A14147" t="s">
        <v>21400</v>
      </c>
      <c r="B14147" t="s">
        <v>26204</v>
      </c>
      <c r="C14147" s="1" t="s">
        <v>26205</v>
      </c>
      <c r="D14147" s="1">
        <f t="shared" si="244"/>
        <v>389.25</v>
      </c>
      <c r="E14147" s="6">
        <v>519</v>
      </c>
      <c r="F14147" t="s">
        <v>332</v>
      </c>
    </row>
    <row r="14148" spans="1:6" ht="30">
      <c r="A14148" t="s">
        <v>21400</v>
      </c>
      <c r="B14148" t="s">
        <v>26206</v>
      </c>
      <c r="C14148" s="1" t="s">
        <v>26207</v>
      </c>
      <c r="D14148" s="1">
        <f t="shared" si="244"/>
        <v>467.25</v>
      </c>
      <c r="E14148" s="6">
        <v>623</v>
      </c>
      <c r="F14148" t="s">
        <v>332</v>
      </c>
    </row>
    <row r="14149" spans="1:6" ht="30">
      <c r="A14149" t="s">
        <v>21400</v>
      </c>
      <c r="B14149" t="s">
        <v>26208</v>
      </c>
      <c r="C14149" s="1" t="s">
        <v>26209</v>
      </c>
      <c r="D14149" s="1">
        <f t="shared" si="244"/>
        <v>428.25</v>
      </c>
      <c r="E14149" s="6">
        <v>571</v>
      </c>
      <c r="F14149" t="s">
        <v>332</v>
      </c>
    </row>
    <row r="14150" spans="1:6">
      <c r="A14150" t="s">
        <v>21400</v>
      </c>
      <c r="B14150" t="s">
        <v>26210</v>
      </c>
      <c r="C14150" s="1" t="s">
        <v>26211</v>
      </c>
      <c r="D14150" s="1">
        <f t="shared" si="244"/>
        <v>355.5</v>
      </c>
      <c r="E14150" s="6">
        <v>474</v>
      </c>
      <c r="F14150" t="s">
        <v>332</v>
      </c>
    </row>
    <row r="14151" spans="1:6">
      <c r="A14151" t="s">
        <v>21400</v>
      </c>
      <c r="B14151" t="s">
        <v>26212</v>
      </c>
      <c r="C14151" s="1" t="s">
        <v>26213</v>
      </c>
      <c r="D14151" s="1">
        <f t="shared" si="244"/>
        <v>216</v>
      </c>
      <c r="E14151" s="6">
        <v>288</v>
      </c>
      <c r="F14151" t="s">
        <v>332</v>
      </c>
    </row>
    <row r="14152" spans="1:6">
      <c r="A14152" t="s">
        <v>21400</v>
      </c>
      <c r="B14152" t="s">
        <v>26214</v>
      </c>
      <c r="C14152" s="1" t="s">
        <v>26215</v>
      </c>
      <c r="D14152" s="1">
        <f t="shared" si="244"/>
        <v>472.5</v>
      </c>
      <c r="E14152" s="6">
        <v>630</v>
      </c>
      <c r="F14152" t="s">
        <v>332</v>
      </c>
    </row>
    <row r="14153" spans="1:6">
      <c r="A14153" t="s">
        <v>21400</v>
      </c>
      <c r="B14153" t="s">
        <v>26216</v>
      </c>
      <c r="C14153" s="1" t="s">
        <v>26217</v>
      </c>
      <c r="D14153" s="1">
        <f t="shared" si="244"/>
        <v>216</v>
      </c>
      <c r="E14153" s="6">
        <v>288</v>
      </c>
      <c r="F14153" t="s">
        <v>332</v>
      </c>
    </row>
    <row r="14154" spans="1:6">
      <c r="A14154" t="s">
        <v>21400</v>
      </c>
      <c r="B14154" t="s">
        <v>26218</v>
      </c>
      <c r="C14154" s="1" t="s">
        <v>26219</v>
      </c>
      <c r="D14154" s="1">
        <f t="shared" si="244"/>
        <v>538.5</v>
      </c>
      <c r="E14154" s="6">
        <v>718</v>
      </c>
      <c r="F14154" t="s">
        <v>332</v>
      </c>
    </row>
    <row r="14155" spans="1:6">
      <c r="A14155" t="s">
        <v>21400</v>
      </c>
      <c r="B14155" t="s">
        <v>26220</v>
      </c>
      <c r="C14155" s="1" t="s">
        <v>26221</v>
      </c>
      <c r="D14155" s="1">
        <f t="shared" si="244"/>
        <v>486</v>
      </c>
      <c r="E14155" s="6">
        <v>648</v>
      </c>
      <c r="F14155" t="s">
        <v>332</v>
      </c>
    </row>
    <row r="14156" spans="1:6">
      <c r="A14156" t="s">
        <v>21400</v>
      </c>
      <c r="B14156" t="s">
        <v>26222</v>
      </c>
      <c r="C14156" s="1" t="s">
        <v>26223</v>
      </c>
      <c r="D14156" s="1">
        <f t="shared" si="244"/>
        <v>486</v>
      </c>
      <c r="E14156" s="6">
        <v>648</v>
      </c>
      <c r="F14156" t="s">
        <v>332</v>
      </c>
    </row>
    <row r="14157" spans="1:6">
      <c r="A14157" t="s">
        <v>21400</v>
      </c>
      <c r="B14157" t="s">
        <v>26224</v>
      </c>
      <c r="C14157" s="1" t="s">
        <v>26225</v>
      </c>
      <c r="D14157" s="1">
        <f t="shared" si="244"/>
        <v>95.25</v>
      </c>
      <c r="E14157" s="6">
        <v>127</v>
      </c>
      <c r="F14157" t="s">
        <v>332</v>
      </c>
    </row>
    <row r="14158" spans="1:6">
      <c r="A14158" t="s">
        <v>21400</v>
      </c>
      <c r="B14158" t="s">
        <v>26226</v>
      </c>
      <c r="C14158" s="1" t="s">
        <v>26227</v>
      </c>
      <c r="D14158" s="1">
        <f t="shared" si="244"/>
        <v>187.5</v>
      </c>
      <c r="E14158" s="6">
        <v>250</v>
      </c>
      <c r="F14158" t="s">
        <v>332</v>
      </c>
    </row>
    <row r="14159" spans="1:6">
      <c r="A14159" t="s">
        <v>21400</v>
      </c>
      <c r="B14159" t="s">
        <v>26228</v>
      </c>
      <c r="C14159" s="1" t="s">
        <v>26229</v>
      </c>
      <c r="D14159" s="1">
        <f t="shared" si="244"/>
        <v>94.5</v>
      </c>
      <c r="E14159" s="6">
        <v>126</v>
      </c>
      <c r="F14159" t="s">
        <v>332</v>
      </c>
    </row>
    <row r="14160" spans="1:6">
      <c r="A14160" t="s">
        <v>21400</v>
      </c>
      <c r="B14160" t="s">
        <v>26230</v>
      </c>
      <c r="C14160" s="1" t="s">
        <v>26231</v>
      </c>
      <c r="D14160" s="1">
        <f t="shared" si="244"/>
        <v>123</v>
      </c>
      <c r="E14160" s="6">
        <v>164</v>
      </c>
      <c r="F14160" t="s">
        <v>332</v>
      </c>
    </row>
    <row r="14161" spans="1:6">
      <c r="A14161" t="s">
        <v>21400</v>
      </c>
      <c r="B14161" t="s">
        <v>26232</v>
      </c>
      <c r="C14161" s="1" t="s">
        <v>26233</v>
      </c>
      <c r="D14161" s="1">
        <f t="shared" si="244"/>
        <v>237.75</v>
      </c>
      <c r="E14161" s="6">
        <v>317</v>
      </c>
      <c r="F14161" t="s">
        <v>332</v>
      </c>
    </row>
    <row r="14162" spans="1:6">
      <c r="A14162" t="s">
        <v>21400</v>
      </c>
      <c r="B14162" t="s">
        <v>26234</v>
      </c>
      <c r="C14162" s="1" t="s">
        <v>26235</v>
      </c>
      <c r="D14162" s="1">
        <f t="shared" si="244"/>
        <v>121.5</v>
      </c>
      <c r="E14162" s="6">
        <v>162</v>
      </c>
      <c r="F14162" t="s">
        <v>332</v>
      </c>
    </row>
    <row r="14163" spans="1:6">
      <c r="A14163" t="s">
        <v>21400</v>
      </c>
      <c r="B14163" t="s">
        <v>26236</v>
      </c>
      <c r="C14163" s="1" t="s">
        <v>26237</v>
      </c>
      <c r="D14163" s="1">
        <f t="shared" si="244"/>
        <v>234</v>
      </c>
      <c r="E14163" s="6">
        <v>312</v>
      </c>
      <c r="F14163" t="s">
        <v>332</v>
      </c>
    </row>
    <row r="14164" spans="1:6">
      <c r="A14164" t="s">
        <v>21400</v>
      </c>
      <c r="B14164" t="s">
        <v>26238</v>
      </c>
      <c r="C14164" s="1" t="s">
        <v>26239</v>
      </c>
      <c r="D14164" s="1">
        <f t="shared" si="244"/>
        <v>186</v>
      </c>
      <c r="E14164" s="6">
        <v>248</v>
      </c>
      <c r="F14164" t="s">
        <v>332</v>
      </c>
    </row>
    <row r="14165" spans="1:6">
      <c r="A14165" t="s">
        <v>21400</v>
      </c>
      <c r="B14165" t="s">
        <v>26240</v>
      </c>
      <c r="C14165" s="1" t="s">
        <v>26241</v>
      </c>
      <c r="D14165" s="1">
        <f t="shared" si="244"/>
        <v>96.75</v>
      </c>
      <c r="E14165" s="6">
        <v>129</v>
      </c>
      <c r="F14165" t="s">
        <v>332</v>
      </c>
    </row>
    <row r="14166" spans="1:6">
      <c r="A14166" t="s">
        <v>21400</v>
      </c>
      <c r="B14166" t="s">
        <v>26242</v>
      </c>
      <c r="C14166" s="1" t="s">
        <v>26243</v>
      </c>
      <c r="D14166" s="1">
        <f t="shared" si="244"/>
        <v>96.75</v>
      </c>
      <c r="E14166" s="6">
        <v>129</v>
      </c>
      <c r="F14166" t="s">
        <v>332</v>
      </c>
    </row>
    <row r="14167" spans="1:6" ht="30">
      <c r="A14167" t="s">
        <v>21400</v>
      </c>
      <c r="B14167" t="s">
        <v>26244</v>
      </c>
      <c r="C14167" s="1" t="s">
        <v>26245</v>
      </c>
      <c r="D14167" s="1">
        <f t="shared" si="244"/>
        <v>476.25</v>
      </c>
      <c r="E14167" s="6">
        <v>635</v>
      </c>
      <c r="F14167" t="s">
        <v>332</v>
      </c>
    </row>
    <row r="14168" spans="1:6" ht="30">
      <c r="A14168" t="s">
        <v>21400</v>
      </c>
      <c r="B14168" t="s">
        <v>26246</v>
      </c>
      <c r="C14168" s="1" t="s">
        <v>26247</v>
      </c>
      <c r="D14168" s="1">
        <f t="shared" si="244"/>
        <v>515.25</v>
      </c>
      <c r="E14168" s="6">
        <v>687</v>
      </c>
      <c r="F14168" t="s">
        <v>332</v>
      </c>
    </row>
    <row r="14169" spans="1:6" ht="30">
      <c r="A14169" t="s">
        <v>21400</v>
      </c>
      <c r="B14169" t="s">
        <v>26248</v>
      </c>
      <c r="C14169" s="1" t="s">
        <v>26249</v>
      </c>
      <c r="D14169" s="1">
        <f t="shared" si="244"/>
        <v>476.25</v>
      </c>
      <c r="E14169" s="6">
        <v>635</v>
      </c>
      <c r="F14169" t="s">
        <v>332</v>
      </c>
    </row>
    <row r="14170" spans="1:6">
      <c r="A14170" t="s">
        <v>21400</v>
      </c>
      <c r="B14170" t="s">
        <v>26250</v>
      </c>
      <c r="C14170" s="1" t="s">
        <v>26251</v>
      </c>
      <c r="D14170" s="1">
        <f t="shared" si="244"/>
        <v>459.375</v>
      </c>
      <c r="E14170" s="6">
        <v>612.5</v>
      </c>
      <c r="F14170" t="s">
        <v>332</v>
      </c>
    </row>
    <row r="14171" spans="1:6">
      <c r="A14171" t="s">
        <v>21400</v>
      </c>
      <c r="B14171" t="s">
        <v>26252</v>
      </c>
      <c r="C14171" s="1" t="s">
        <v>26253</v>
      </c>
      <c r="D14171" s="1">
        <f t="shared" si="244"/>
        <v>156</v>
      </c>
      <c r="E14171" s="6">
        <v>208</v>
      </c>
      <c r="F14171" t="s">
        <v>332</v>
      </c>
    </row>
    <row r="14172" spans="1:6">
      <c r="A14172" t="s">
        <v>21400</v>
      </c>
      <c r="B14172" t="s">
        <v>26254</v>
      </c>
      <c r="C14172" s="1" t="s">
        <v>26255</v>
      </c>
      <c r="D14172" s="1">
        <f t="shared" si="244"/>
        <v>273</v>
      </c>
      <c r="E14172" s="6">
        <v>364</v>
      </c>
      <c r="F14172" t="s">
        <v>332</v>
      </c>
    </row>
    <row r="14173" spans="1:6">
      <c r="A14173" t="s">
        <v>21400</v>
      </c>
      <c r="B14173" t="s">
        <v>26256</v>
      </c>
      <c r="C14173" s="1" t="s">
        <v>26257</v>
      </c>
      <c r="D14173" s="1">
        <f t="shared" si="244"/>
        <v>234</v>
      </c>
      <c r="E14173" s="6">
        <v>312</v>
      </c>
      <c r="F14173" t="s">
        <v>332</v>
      </c>
    </row>
    <row r="14174" spans="1:6">
      <c r="A14174" t="s">
        <v>21400</v>
      </c>
      <c r="B14174" t="s">
        <v>26258</v>
      </c>
      <c r="C14174" s="1" t="s">
        <v>26259</v>
      </c>
      <c r="D14174" s="1">
        <f t="shared" si="244"/>
        <v>214.5</v>
      </c>
      <c r="E14174" s="6">
        <v>286</v>
      </c>
      <c r="F14174" t="s">
        <v>332</v>
      </c>
    </row>
    <row r="14175" spans="1:6">
      <c r="A14175" t="s">
        <v>21400</v>
      </c>
      <c r="B14175" t="s">
        <v>26260</v>
      </c>
      <c r="C14175" s="1" t="s">
        <v>26261</v>
      </c>
      <c r="D14175" s="1">
        <f t="shared" si="244"/>
        <v>240.75</v>
      </c>
      <c r="E14175" s="6">
        <v>321</v>
      </c>
      <c r="F14175" t="s">
        <v>332</v>
      </c>
    </row>
    <row r="14176" spans="1:6">
      <c r="A14176" t="s">
        <v>21400</v>
      </c>
      <c r="B14176" t="s">
        <v>26262</v>
      </c>
      <c r="C14176" s="1" t="s">
        <v>26263</v>
      </c>
      <c r="D14176" s="1">
        <f t="shared" si="244"/>
        <v>254.25</v>
      </c>
      <c r="E14176" s="6">
        <v>339</v>
      </c>
      <c r="F14176" t="s">
        <v>332</v>
      </c>
    </row>
    <row r="14177" spans="1:6">
      <c r="A14177" t="s">
        <v>21400</v>
      </c>
      <c r="B14177" t="s">
        <v>26264</v>
      </c>
      <c r="C14177" s="1" t="s">
        <v>26265</v>
      </c>
      <c r="D14177" s="1">
        <f t="shared" si="244"/>
        <v>195.75</v>
      </c>
      <c r="E14177" s="6">
        <v>261</v>
      </c>
      <c r="F14177" t="s">
        <v>332</v>
      </c>
    </row>
    <row r="14178" spans="1:6">
      <c r="A14178" t="s">
        <v>21400</v>
      </c>
      <c r="B14178" t="s">
        <v>26266</v>
      </c>
      <c r="C14178" s="1" t="s">
        <v>26267</v>
      </c>
      <c r="D14178" s="1">
        <f t="shared" si="244"/>
        <v>234</v>
      </c>
      <c r="E14178" s="6">
        <v>312</v>
      </c>
      <c r="F14178" t="s">
        <v>332</v>
      </c>
    </row>
    <row r="14179" spans="1:6">
      <c r="A14179" t="s">
        <v>21400</v>
      </c>
      <c r="B14179" t="s">
        <v>26268</v>
      </c>
      <c r="C14179" s="1" t="s">
        <v>26269</v>
      </c>
      <c r="D14179" s="1">
        <f t="shared" si="244"/>
        <v>186</v>
      </c>
      <c r="E14179" s="6">
        <v>248</v>
      </c>
      <c r="F14179" t="s">
        <v>332</v>
      </c>
    </row>
    <row r="14180" spans="1:6">
      <c r="A14180" t="s">
        <v>21400</v>
      </c>
      <c r="B14180" t="s">
        <v>26270</v>
      </c>
      <c r="C14180" s="1" t="s">
        <v>22584</v>
      </c>
      <c r="D14180" s="1">
        <f t="shared" si="244"/>
        <v>195.75</v>
      </c>
      <c r="E14180" s="6">
        <v>261</v>
      </c>
      <c r="F14180" t="s">
        <v>332</v>
      </c>
    </row>
    <row r="14181" spans="1:6" ht="30">
      <c r="A14181" t="s">
        <v>21400</v>
      </c>
      <c r="B14181" t="s">
        <v>26271</v>
      </c>
      <c r="C14181" s="1" t="s">
        <v>26272</v>
      </c>
      <c r="D14181" s="1">
        <f t="shared" si="244"/>
        <v>311.25</v>
      </c>
      <c r="E14181" s="6">
        <v>415</v>
      </c>
      <c r="F14181" t="s">
        <v>332</v>
      </c>
    </row>
    <row r="14182" spans="1:6">
      <c r="A14182" t="s">
        <v>21400</v>
      </c>
      <c r="B14182" t="s">
        <v>26273</v>
      </c>
      <c r="C14182" s="1" t="s">
        <v>26274</v>
      </c>
      <c r="D14182" s="1">
        <f t="shared" si="244"/>
        <v>76.5</v>
      </c>
      <c r="E14182" s="6">
        <v>102</v>
      </c>
      <c r="F14182" t="s">
        <v>332</v>
      </c>
    </row>
    <row r="14183" spans="1:6">
      <c r="A14183" t="s">
        <v>21400</v>
      </c>
      <c r="B14183" t="s">
        <v>26275</v>
      </c>
      <c r="C14183" s="1" t="s">
        <v>26276</v>
      </c>
      <c r="D14183" s="1">
        <f t="shared" si="244"/>
        <v>89.25</v>
      </c>
      <c r="E14183" s="6">
        <v>119</v>
      </c>
      <c r="F14183" t="s">
        <v>332</v>
      </c>
    </row>
    <row r="14184" spans="1:6">
      <c r="A14184" t="s">
        <v>21400</v>
      </c>
      <c r="B14184" t="s">
        <v>26277</v>
      </c>
      <c r="C14184" s="1" t="s">
        <v>26278</v>
      </c>
      <c r="D14184" s="1">
        <f t="shared" si="244"/>
        <v>82.5</v>
      </c>
      <c r="E14184" s="6">
        <v>110</v>
      </c>
      <c r="F14184" t="s">
        <v>332</v>
      </c>
    </row>
    <row r="14185" spans="1:6">
      <c r="A14185" t="s">
        <v>21400</v>
      </c>
      <c r="B14185" t="s">
        <v>26279</v>
      </c>
      <c r="C14185" s="1" t="s">
        <v>26280</v>
      </c>
      <c r="D14185" s="1">
        <f t="shared" si="244"/>
        <v>104.25</v>
      </c>
      <c r="E14185" s="6">
        <v>139</v>
      </c>
      <c r="F14185" t="s">
        <v>332</v>
      </c>
    </row>
    <row r="14186" spans="1:6">
      <c r="A14186" t="s">
        <v>21400</v>
      </c>
      <c r="B14186" t="s">
        <v>26281</v>
      </c>
      <c r="C14186" s="1" t="s">
        <v>26282</v>
      </c>
      <c r="D14186" s="1">
        <f t="shared" si="244"/>
        <v>84.75</v>
      </c>
      <c r="E14186" s="6">
        <v>113</v>
      </c>
      <c r="F14186" t="s">
        <v>332</v>
      </c>
    </row>
    <row r="14187" spans="1:6">
      <c r="A14187" t="s">
        <v>21400</v>
      </c>
      <c r="B14187" t="s">
        <v>26283</v>
      </c>
      <c r="C14187" s="1" t="s">
        <v>26284</v>
      </c>
      <c r="D14187" s="1">
        <f t="shared" si="244"/>
        <v>104.25</v>
      </c>
      <c r="E14187" s="6">
        <v>139</v>
      </c>
      <c r="F14187" t="s">
        <v>332</v>
      </c>
    </row>
    <row r="14188" spans="1:6" ht="30">
      <c r="A14188" t="s">
        <v>21400</v>
      </c>
      <c r="B14188" t="s">
        <v>26285</v>
      </c>
      <c r="C14188" s="1" t="s">
        <v>26286</v>
      </c>
      <c r="D14188" s="1">
        <f t="shared" si="244"/>
        <v>389.25</v>
      </c>
      <c r="E14188" s="6">
        <v>519</v>
      </c>
      <c r="F14188" t="s">
        <v>332</v>
      </c>
    </row>
    <row r="14189" spans="1:6" ht="30">
      <c r="A14189" t="s">
        <v>21400</v>
      </c>
      <c r="B14189" t="s">
        <v>26287</v>
      </c>
      <c r="C14189" s="1" t="s">
        <v>26288</v>
      </c>
      <c r="D14189" s="1">
        <f t="shared" si="244"/>
        <v>467.25</v>
      </c>
      <c r="E14189" s="6">
        <v>623</v>
      </c>
      <c r="F14189" t="s">
        <v>332</v>
      </c>
    </row>
    <row r="14190" spans="1:6" ht="30">
      <c r="A14190" t="s">
        <v>21400</v>
      </c>
      <c r="B14190" t="s">
        <v>26289</v>
      </c>
      <c r="C14190" s="1" t="s">
        <v>26290</v>
      </c>
      <c r="D14190" s="1">
        <f t="shared" si="244"/>
        <v>491.25</v>
      </c>
      <c r="E14190" s="6">
        <v>655</v>
      </c>
      <c r="F14190" t="s">
        <v>332</v>
      </c>
    </row>
    <row r="14191" spans="1:6" ht="30">
      <c r="A14191" t="s">
        <v>21400</v>
      </c>
      <c r="B14191" t="s">
        <v>26291</v>
      </c>
      <c r="C14191" s="1" t="s">
        <v>26292</v>
      </c>
      <c r="D14191" s="1">
        <f t="shared" si="244"/>
        <v>428.25</v>
      </c>
      <c r="E14191" s="6">
        <v>571</v>
      </c>
      <c r="F14191" t="s">
        <v>332</v>
      </c>
    </row>
    <row r="14192" spans="1:6">
      <c r="A14192" t="s">
        <v>21400</v>
      </c>
      <c r="B14192" t="s">
        <v>26293</v>
      </c>
      <c r="C14192" s="1" t="s">
        <v>26294</v>
      </c>
      <c r="D14192" s="1">
        <f t="shared" si="244"/>
        <v>81.75</v>
      </c>
      <c r="E14192" s="6">
        <v>109</v>
      </c>
      <c r="F14192" t="s">
        <v>332</v>
      </c>
    </row>
    <row r="14193" spans="1:6">
      <c r="A14193" t="s">
        <v>21400</v>
      </c>
      <c r="B14193" t="s">
        <v>26295</v>
      </c>
      <c r="C14193" s="1" t="s">
        <v>22400</v>
      </c>
      <c r="D14193" s="1">
        <f t="shared" si="244"/>
        <v>96.75</v>
      </c>
      <c r="E14193" s="6">
        <v>129</v>
      </c>
      <c r="F14193" t="s">
        <v>332</v>
      </c>
    </row>
    <row r="14194" spans="1:6">
      <c r="A14194" t="s">
        <v>21400</v>
      </c>
      <c r="B14194" t="s">
        <v>26296</v>
      </c>
      <c r="C14194" s="1" t="s">
        <v>23328</v>
      </c>
      <c r="D14194" s="1">
        <f t="shared" si="244"/>
        <v>89.25</v>
      </c>
      <c r="E14194" s="6">
        <v>119</v>
      </c>
      <c r="F14194" t="s">
        <v>332</v>
      </c>
    </row>
    <row r="14195" spans="1:6">
      <c r="A14195" t="s">
        <v>21400</v>
      </c>
      <c r="B14195" t="s">
        <v>26297</v>
      </c>
      <c r="C14195" s="1" t="s">
        <v>26298</v>
      </c>
      <c r="D14195" s="1">
        <f t="shared" si="244"/>
        <v>141</v>
      </c>
      <c r="E14195" s="6">
        <v>188</v>
      </c>
      <c r="F14195" t="s">
        <v>332</v>
      </c>
    </row>
    <row r="14196" spans="1:6">
      <c r="A14196" t="s">
        <v>21400</v>
      </c>
      <c r="B14196" t="s">
        <v>26299</v>
      </c>
      <c r="C14196" s="1" t="s">
        <v>22380</v>
      </c>
      <c r="D14196" s="1">
        <f t="shared" si="244"/>
        <v>135.75</v>
      </c>
      <c r="E14196" s="6">
        <v>181</v>
      </c>
      <c r="F14196" t="s">
        <v>332</v>
      </c>
    </row>
    <row r="14197" spans="1:6">
      <c r="A14197" t="s">
        <v>21400</v>
      </c>
      <c r="B14197" t="s">
        <v>26300</v>
      </c>
      <c r="C14197" s="1" t="s">
        <v>26301</v>
      </c>
      <c r="D14197" s="1">
        <f t="shared" si="244"/>
        <v>138</v>
      </c>
      <c r="E14197" s="6">
        <v>184</v>
      </c>
      <c r="F14197" t="s">
        <v>332</v>
      </c>
    </row>
    <row r="14198" spans="1:6">
      <c r="A14198" t="s">
        <v>21400</v>
      </c>
      <c r="B14198" t="s">
        <v>26302</v>
      </c>
      <c r="C14198" s="1" t="s">
        <v>26303</v>
      </c>
      <c r="D14198" s="1">
        <f t="shared" si="244"/>
        <v>130.5</v>
      </c>
      <c r="E14198" s="6">
        <v>174</v>
      </c>
      <c r="F14198" t="s">
        <v>332</v>
      </c>
    </row>
    <row r="14199" spans="1:6">
      <c r="A14199" t="s">
        <v>21400</v>
      </c>
      <c r="B14199" t="s">
        <v>26304</v>
      </c>
      <c r="C14199" s="1" t="s">
        <v>26305</v>
      </c>
      <c r="D14199" s="1">
        <f t="shared" si="244"/>
        <v>142.5</v>
      </c>
      <c r="E14199" s="6">
        <v>190</v>
      </c>
      <c r="F14199" t="s">
        <v>332</v>
      </c>
    </row>
    <row r="14200" spans="1:6">
      <c r="A14200" t="s">
        <v>21400</v>
      </c>
      <c r="B14200" t="s">
        <v>26306</v>
      </c>
      <c r="C14200" s="1" t="s">
        <v>26307</v>
      </c>
      <c r="D14200" s="1">
        <f t="shared" si="244"/>
        <v>140.25</v>
      </c>
      <c r="E14200" s="6">
        <v>187</v>
      </c>
      <c r="F14200" t="s">
        <v>332</v>
      </c>
    </row>
    <row r="14201" spans="1:6">
      <c r="A14201" t="s">
        <v>21400</v>
      </c>
      <c r="B14201" t="s">
        <v>26308</v>
      </c>
      <c r="C14201" s="1" t="s">
        <v>26309</v>
      </c>
      <c r="D14201" s="1">
        <f t="shared" si="244"/>
        <v>139.5</v>
      </c>
      <c r="E14201" s="6">
        <v>186</v>
      </c>
      <c r="F14201" t="s">
        <v>332</v>
      </c>
    </row>
    <row r="14202" spans="1:6">
      <c r="A14202" t="s">
        <v>21400</v>
      </c>
      <c r="B14202" t="s">
        <v>26310</v>
      </c>
      <c r="C14202" s="1" t="s">
        <v>26311</v>
      </c>
      <c r="D14202" s="1">
        <f t="shared" si="244"/>
        <v>129</v>
      </c>
      <c r="E14202" s="6">
        <v>172</v>
      </c>
      <c r="F14202" t="s">
        <v>332</v>
      </c>
    </row>
    <row r="14203" spans="1:6">
      <c r="A14203" t="s">
        <v>21400</v>
      </c>
      <c r="B14203" t="s">
        <v>26312</v>
      </c>
      <c r="C14203" s="1" t="s">
        <v>22485</v>
      </c>
      <c r="D14203" s="1">
        <f t="shared" si="244"/>
        <v>111</v>
      </c>
      <c r="E14203" s="6">
        <v>148</v>
      </c>
      <c r="F14203" t="s">
        <v>332</v>
      </c>
    </row>
    <row r="14204" spans="1:6">
      <c r="A14204" t="s">
        <v>21400</v>
      </c>
      <c r="B14204" t="s">
        <v>26313</v>
      </c>
      <c r="C14204" s="1" t="s">
        <v>26051</v>
      </c>
      <c r="D14204" s="1">
        <f t="shared" si="244"/>
        <v>120.75</v>
      </c>
      <c r="E14204" s="6">
        <v>161</v>
      </c>
      <c r="F14204" t="s">
        <v>332</v>
      </c>
    </row>
    <row r="14205" spans="1:6">
      <c r="A14205" t="s">
        <v>21400</v>
      </c>
      <c r="B14205" t="s">
        <v>26314</v>
      </c>
      <c r="C14205" s="1" t="s">
        <v>22398</v>
      </c>
      <c r="D14205" s="1">
        <f t="shared" si="244"/>
        <v>132</v>
      </c>
      <c r="E14205" s="6">
        <v>176</v>
      </c>
      <c r="F14205" t="s">
        <v>332</v>
      </c>
    </row>
    <row r="14206" spans="1:6">
      <c r="A14206" t="s">
        <v>21400</v>
      </c>
      <c r="B14206" t="s">
        <v>26315</v>
      </c>
      <c r="C14206" s="1" t="s">
        <v>22373</v>
      </c>
      <c r="D14206" s="1">
        <f t="shared" si="244"/>
        <v>96.75</v>
      </c>
      <c r="E14206" s="6">
        <v>129</v>
      </c>
      <c r="F14206" t="s">
        <v>332</v>
      </c>
    </row>
    <row r="14207" spans="1:6">
      <c r="A14207" t="s">
        <v>21400</v>
      </c>
      <c r="B14207" t="s">
        <v>26316</v>
      </c>
      <c r="C14207" s="1" t="s">
        <v>26317</v>
      </c>
      <c r="D14207" s="1">
        <f t="shared" ref="D14207:D14270" si="245">E14207-E14207*25%</f>
        <v>323.25</v>
      </c>
      <c r="E14207" s="6">
        <v>431</v>
      </c>
      <c r="F14207" t="s">
        <v>332</v>
      </c>
    </row>
    <row r="14208" spans="1:6">
      <c r="A14208" t="s">
        <v>21400</v>
      </c>
      <c r="B14208" t="s">
        <v>26318</v>
      </c>
      <c r="C14208" s="1" t="s">
        <v>26319</v>
      </c>
      <c r="D14208" s="1">
        <f t="shared" si="245"/>
        <v>108.75</v>
      </c>
      <c r="E14208" s="6">
        <v>145</v>
      </c>
      <c r="F14208" t="s">
        <v>332</v>
      </c>
    </row>
    <row r="14209" spans="1:6">
      <c r="A14209" t="s">
        <v>21400</v>
      </c>
      <c r="B14209" t="s">
        <v>26320</v>
      </c>
      <c r="C14209" s="1" t="s">
        <v>26051</v>
      </c>
      <c r="D14209" s="1">
        <f t="shared" si="245"/>
        <v>102</v>
      </c>
      <c r="E14209" s="6">
        <v>136</v>
      </c>
      <c r="F14209" t="s">
        <v>332</v>
      </c>
    </row>
    <row r="14210" spans="1:6">
      <c r="A14210" t="s">
        <v>21400</v>
      </c>
      <c r="B14210" t="s">
        <v>26321</v>
      </c>
      <c r="C14210" s="1" t="s">
        <v>22391</v>
      </c>
      <c r="D14210" s="1">
        <f t="shared" si="245"/>
        <v>116.25</v>
      </c>
      <c r="E14210" s="6">
        <v>155</v>
      </c>
      <c r="F14210" t="s">
        <v>332</v>
      </c>
    </row>
    <row r="14211" spans="1:6">
      <c r="A14211" t="s">
        <v>21400</v>
      </c>
      <c r="B14211" t="s">
        <v>26322</v>
      </c>
      <c r="C14211" s="1" t="s">
        <v>26323</v>
      </c>
      <c r="D14211" s="1">
        <f t="shared" si="245"/>
        <v>200.25</v>
      </c>
      <c r="E14211" s="6">
        <v>267</v>
      </c>
      <c r="F14211" t="s">
        <v>332</v>
      </c>
    </row>
    <row r="14212" spans="1:6">
      <c r="A14212" t="s">
        <v>21400</v>
      </c>
      <c r="B14212" t="s">
        <v>26324</v>
      </c>
      <c r="C14212" s="1" t="s">
        <v>26325</v>
      </c>
      <c r="D14212" s="1">
        <f t="shared" si="245"/>
        <v>195</v>
      </c>
      <c r="E14212" s="6">
        <v>260</v>
      </c>
      <c r="F14212" t="s">
        <v>332</v>
      </c>
    </row>
    <row r="14213" spans="1:6">
      <c r="A14213" t="s">
        <v>21400</v>
      </c>
      <c r="B14213" t="s">
        <v>26326</v>
      </c>
      <c r="C14213" s="1" t="s">
        <v>26327</v>
      </c>
      <c r="D14213" s="1">
        <f t="shared" si="245"/>
        <v>95.25</v>
      </c>
      <c r="E14213" s="6">
        <v>127</v>
      </c>
      <c r="F14213" t="s">
        <v>332</v>
      </c>
    </row>
    <row r="14214" spans="1:6">
      <c r="A14214" t="s">
        <v>21400</v>
      </c>
      <c r="B14214" t="s">
        <v>26328</v>
      </c>
      <c r="C14214" s="1" t="s">
        <v>26329</v>
      </c>
      <c r="D14214" s="1">
        <f t="shared" si="245"/>
        <v>419.25</v>
      </c>
      <c r="E14214" s="6">
        <v>559</v>
      </c>
      <c r="F14214" t="s">
        <v>332</v>
      </c>
    </row>
    <row r="14215" spans="1:6" ht="30">
      <c r="A14215" t="s">
        <v>21400</v>
      </c>
      <c r="B14215" t="s">
        <v>26330</v>
      </c>
      <c r="C14215" s="1" t="s">
        <v>26331</v>
      </c>
      <c r="D14215" s="1">
        <f t="shared" si="245"/>
        <v>497.25</v>
      </c>
      <c r="E14215" s="6">
        <v>663</v>
      </c>
      <c r="F14215" t="s">
        <v>332</v>
      </c>
    </row>
    <row r="14216" spans="1:6" ht="30">
      <c r="A14216" t="s">
        <v>21400</v>
      </c>
      <c r="B14216" t="s">
        <v>26332</v>
      </c>
      <c r="C14216" s="1" t="s">
        <v>26333</v>
      </c>
      <c r="D14216" s="1">
        <f t="shared" si="245"/>
        <v>458.25</v>
      </c>
      <c r="E14216" s="6">
        <v>611</v>
      </c>
      <c r="F14216" t="s">
        <v>332</v>
      </c>
    </row>
    <row r="14217" spans="1:6">
      <c r="A14217" t="s">
        <v>21400</v>
      </c>
      <c r="B14217" t="s">
        <v>26334</v>
      </c>
      <c r="C14217" s="1" t="s">
        <v>26335</v>
      </c>
      <c r="D14217" s="1">
        <f t="shared" si="245"/>
        <v>419.25</v>
      </c>
      <c r="E14217" s="6">
        <v>559</v>
      </c>
      <c r="F14217" t="s">
        <v>332</v>
      </c>
    </row>
    <row r="14218" spans="1:6" ht="30">
      <c r="A14218" t="s">
        <v>21400</v>
      </c>
      <c r="B14218" t="s">
        <v>26336</v>
      </c>
      <c r="C14218" s="1" t="s">
        <v>26337</v>
      </c>
      <c r="D14218" s="1">
        <f t="shared" si="245"/>
        <v>521.25</v>
      </c>
      <c r="E14218" s="6">
        <v>695</v>
      </c>
      <c r="F14218" t="s">
        <v>332</v>
      </c>
    </row>
    <row r="14219" spans="1:6" ht="30">
      <c r="A14219" t="s">
        <v>21400</v>
      </c>
      <c r="B14219" t="s">
        <v>26338</v>
      </c>
      <c r="C14219" s="1" t="s">
        <v>26339</v>
      </c>
      <c r="D14219" s="1">
        <f t="shared" si="245"/>
        <v>419.25</v>
      </c>
      <c r="E14219" s="6">
        <v>559</v>
      </c>
      <c r="F14219" t="s">
        <v>332</v>
      </c>
    </row>
    <row r="14220" spans="1:6" ht="30">
      <c r="A14220" t="s">
        <v>21400</v>
      </c>
      <c r="B14220" t="s">
        <v>26340</v>
      </c>
      <c r="C14220" s="1" t="s">
        <v>26341</v>
      </c>
      <c r="D14220" s="1">
        <f t="shared" si="245"/>
        <v>458.25</v>
      </c>
      <c r="E14220" s="6">
        <v>611</v>
      </c>
      <c r="F14220" t="s">
        <v>332</v>
      </c>
    </row>
    <row r="14221" spans="1:6">
      <c r="A14221" t="s">
        <v>21400</v>
      </c>
      <c r="B14221" t="s">
        <v>26342</v>
      </c>
      <c r="C14221" s="1" t="s">
        <v>26343</v>
      </c>
      <c r="D14221" s="1">
        <f t="shared" si="245"/>
        <v>354</v>
      </c>
      <c r="E14221" s="6">
        <v>472</v>
      </c>
      <c r="F14221" t="s">
        <v>332</v>
      </c>
    </row>
    <row r="14222" spans="1:6">
      <c r="A14222" t="s">
        <v>21400</v>
      </c>
      <c r="B14222" t="s">
        <v>26344</v>
      </c>
      <c r="C14222" s="1" t="s">
        <v>26345</v>
      </c>
      <c r="D14222" s="1">
        <f t="shared" si="245"/>
        <v>162</v>
      </c>
      <c r="E14222" s="6">
        <v>216</v>
      </c>
      <c r="F14222" t="s">
        <v>332</v>
      </c>
    </row>
    <row r="14223" spans="1:6">
      <c r="A14223" t="s">
        <v>21400</v>
      </c>
      <c r="B14223" t="s">
        <v>26346</v>
      </c>
      <c r="C14223" s="1" t="s">
        <v>26347</v>
      </c>
      <c r="D14223" s="1">
        <f t="shared" si="245"/>
        <v>156.75</v>
      </c>
      <c r="E14223" s="6">
        <v>209</v>
      </c>
      <c r="F14223" t="s">
        <v>332</v>
      </c>
    </row>
    <row r="14224" spans="1:6">
      <c r="A14224" t="s">
        <v>21400</v>
      </c>
      <c r="B14224" t="s">
        <v>26348</v>
      </c>
      <c r="C14224" s="1" t="s">
        <v>26349</v>
      </c>
      <c r="D14224" s="1">
        <f t="shared" si="245"/>
        <v>195.75</v>
      </c>
      <c r="E14224" s="6">
        <v>261</v>
      </c>
      <c r="F14224" t="s">
        <v>332</v>
      </c>
    </row>
    <row r="14225" spans="1:6">
      <c r="A14225" t="s">
        <v>21400</v>
      </c>
      <c r="B14225" t="s">
        <v>26350</v>
      </c>
      <c r="C14225" s="1" t="s">
        <v>26351</v>
      </c>
      <c r="D14225" s="1">
        <f t="shared" si="245"/>
        <v>161.25</v>
      </c>
      <c r="E14225" s="6">
        <v>215</v>
      </c>
      <c r="F14225" t="s">
        <v>332</v>
      </c>
    </row>
    <row r="14226" spans="1:6" ht="30">
      <c r="A14226" t="s">
        <v>21400</v>
      </c>
      <c r="B14226" t="s">
        <v>26352</v>
      </c>
      <c r="C14226" s="1" t="s">
        <v>26353</v>
      </c>
      <c r="D14226" s="1">
        <f t="shared" si="245"/>
        <v>363.75</v>
      </c>
      <c r="E14226" s="6">
        <v>485</v>
      </c>
      <c r="F14226" t="s">
        <v>332</v>
      </c>
    </row>
    <row r="14227" spans="1:6" ht="30">
      <c r="A14227" t="s">
        <v>21400</v>
      </c>
      <c r="B14227" t="s">
        <v>26354</v>
      </c>
      <c r="C14227" s="1" t="s">
        <v>26355</v>
      </c>
      <c r="D14227" s="1">
        <f t="shared" si="245"/>
        <v>441.75</v>
      </c>
      <c r="E14227" s="6">
        <v>589</v>
      </c>
      <c r="F14227" t="s">
        <v>332</v>
      </c>
    </row>
    <row r="14228" spans="1:6" ht="30">
      <c r="A14228" t="s">
        <v>21400</v>
      </c>
      <c r="B14228" t="s">
        <v>26356</v>
      </c>
      <c r="C14228" s="1" t="s">
        <v>26357</v>
      </c>
      <c r="D14228" s="1">
        <f t="shared" si="245"/>
        <v>402.75</v>
      </c>
      <c r="E14228" s="6">
        <v>537</v>
      </c>
      <c r="F14228" t="s">
        <v>332</v>
      </c>
    </row>
    <row r="14229" spans="1:6" ht="30">
      <c r="A14229" t="s">
        <v>21400</v>
      </c>
      <c r="B14229" t="s">
        <v>26358</v>
      </c>
      <c r="C14229" s="1" t="s">
        <v>26359</v>
      </c>
      <c r="D14229" s="1">
        <f t="shared" si="245"/>
        <v>363.75</v>
      </c>
      <c r="E14229" s="6">
        <v>485</v>
      </c>
      <c r="F14229" t="s">
        <v>332</v>
      </c>
    </row>
    <row r="14230" spans="1:6" ht="30">
      <c r="A14230" t="s">
        <v>21400</v>
      </c>
      <c r="B14230" t="s">
        <v>26360</v>
      </c>
      <c r="C14230" s="1" t="s">
        <v>26361</v>
      </c>
      <c r="D14230" s="1">
        <f t="shared" si="245"/>
        <v>402.75</v>
      </c>
      <c r="E14230" s="6">
        <v>537</v>
      </c>
      <c r="F14230" t="s">
        <v>332</v>
      </c>
    </row>
    <row r="14231" spans="1:6" ht="30">
      <c r="A14231" t="s">
        <v>21400</v>
      </c>
      <c r="B14231" t="s">
        <v>26362</v>
      </c>
      <c r="C14231" s="1" t="s">
        <v>26363</v>
      </c>
      <c r="D14231" s="1">
        <f t="shared" si="245"/>
        <v>363.75</v>
      </c>
      <c r="E14231" s="6">
        <v>485</v>
      </c>
      <c r="F14231" t="s">
        <v>332</v>
      </c>
    </row>
    <row r="14232" spans="1:6" ht="30">
      <c r="A14232" t="s">
        <v>21400</v>
      </c>
      <c r="B14232" t="s">
        <v>26364</v>
      </c>
      <c r="C14232" s="1" t="s">
        <v>26365</v>
      </c>
      <c r="D14232" s="1">
        <f t="shared" si="245"/>
        <v>402.75</v>
      </c>
      <c r="E14232" s="6">
        <v>537</v>
      </c>
      <c r="F14232" t="s">
        <v>332</v>
      </c>
    </row>
    <row r="14233" spans="1:6" ht="30">
      <c r="A14233" t="s">
        <v>21400</v>
      </c>
      <c r="B14233" t="s">
        <v>26366</v>
      </c>
      <c r="C14233" s="1" t="s">
        <v>26367</v>
      </c>
      <c r="D14233" s="1">
        <f t="shared" si="245"/>
        <v>402.75</v>
      </c>
      <c r="E14233" s="6">
        <v>537</v>
      </c>
      <c r="F14233" t="s">
        <v>332</v>
      </c>
    </row>
    <row r="14234" spans="1:6" ht="30">
      <c r="A14234" t="s">
        <v>21400</v>
      </c>
      <c r="B14234" t="s">
        <v>26368</v>
      </c>
      <c r="C14234" s="1" t="s">
        <v>26369</v>
      </c>
      <c r="D14234" s="1">
        <f t="shared" si="245"/>
        <v>363.75</v>
      </c>
      <c r="E14234" s="6">
        <v>485</v>
      </c>
      <c r="F14234" t="s">
        <v>332</v>
      </c>
    </row>
    <row r="14235" spans="1:6" ht="30">
      <c r="A14235" t="s">
        <v>21400</v>
      </c>
      <c r="B14235" t="s">
        <v>26370</v>
      </c>
      <c r="C14235" s="1" t="s">
        <v>26371</v>
      </c>
      <c r="D14235" s="1">
        <f t="shared" si="245"/>
        <v>402.75</v>
      </c>
      <c r="E14235" s="6">
        <v>537</v>
      </c>
      <c r="F14235" t="s">
        <v>332</v>
      </c>
    </row>
    <row r="14236" spans="1:6" ht="30">
      <c r="A14236" t="s">
        <v>21400</v>
      </c>
      <c r="B14236" t="s">
        <v>26372</v>
      </c>
      <c r="C14236" s="1" t="s">
        <v>26373</v>
      </c>
      <c r="D14236" s="1">
        <f t="shared" si="245"/>
        <v>402.75</v>
      </c>
      <c r="E14236" s="6">
        <v>537</v>
      </c>
      <c r="F14236" t="s">
        <v>332</v>
      </c>
    </row>
    <row r="14237" spans="1:6" ht="30">
      <c r="A14237" t="s">
        <v>21400</v>
      </c>
      <c r="B14237" t="s">
        <v>26374</v>
      </c>
      <c r="C14237" s="1" t="s">
        <v>26375</v>
      </c>
      <c r="D14237" s="1">
        <f t="shared" si="245"/>
        <v>363.75</v>
      </c>
      <c r="E14237" s="6">
        <v>485</v>
      </c>
      <c r="F14237" t="s">
        <v>332</v>
      </c>
    </row>
    <row r="14238" spans="1:6" ht="30">
      <c r="A14238" t="s">
        <v>21400</v>
      </c>
      <c r="B14238" t="s">
        <v>26376</v>
      </c>
      <c r="C14238" s="1" t="s">
        <v>26377</v>
      </c>
      <c r="D14238" s="1">
        <f t="shared" si="245"/>
        <v>363.75</v>
      </c>
      <c r="E14238" s="6">
        <v>485</v>
      </c>
      <c r="F14238" t="s">
        <v>332</v>
      </c>
    </row>
    <row r="14239" spans="1:6" ht="30">
      <c r="A14239" t="s">
        <v>21400</v>
      </c>
      <c r="B14239" t="s">
        <v>26378</v>
      </c>
      <c r="C14239" s="1" t="s">
        <v>26379</v>
      </c>
      <c r="D14239" s="1">
        <f t="shared" si="245"/>
        <v>363.75</v>
      </c>
      <c r="E14239" s="6">
        <v>485</v>
      </c>
      <c r="F14239" t="s">
        <v>332</v>
      </c>
    </row>
    <row r="14240" spans="1:6" ht="30">
      <c r="A14240" t="s">
        <v>21400</v>
      </c>
      <c r="B14240" t="s">
        <v>26380</v>
      </c>
      <c r="C14240" s="1" t="s">
        <v>26381</v>
      </c>
      <c r="D14240" s="1">
        <f t="shared" si="245"/>
        <v>402.75</v>
      </c>
      <c r="E14240" s="6">
        <v>537</v>
      </c>
      <c r="F14240" t="s">
        <v>332</v>
      </c>
    </row>
    <row r="14241" spans="1:6" ht="30">
      <c r="A14241" t="s">
        <v>21400</v>
      </c>
      <c r="B14241" t="s">
        <v>26382</v>
      </c>
      <c r="C14241" s="1" t="s">
        <v>26383</v>
      </c>
      <c r="D14241" s="1">
        <f t="shared" si="245"/>
        <v>640.5</v>
      </c>
      <c r="E14241" s="6">
        <v>854</v>
      </c>
      <c r="F14241" t="s">
        <v>332</v>
      </c>
    </row>
    <row r="14242" spans="1:6" ht="30">
      <c r="A14242" t="s">
        <v>21400</v>
      </c>
      <c r="B14242" t="s">
        <v>26384</v>
      </c>
      <c r="C14242" s="1" t="s">
        <v>26385</v>
      </c>
      <c r="D14242" s="1">
        <f t="shared" si="245"/>
        <v>496.5</v>
      </c>
      <c r="E14242" s="6">
        <v>662</v>
      </c>
      <c r="F14242" t="s">
        <v>332</v>
      </c>
    </row>
    <row r="14243" spans="1:6">
      <c r="A14243" t="s">
        <v>21400</v>
      </c>
      <c r="B14243" t="s">
        <v>26386</v>
      </c>
      <c r="C14243" s="1" t="s">
        <v>26387</v>
      </c>
      <c r="D14243" s="1">
        <f t="shared" si="245"/>
        <v>457.5</v>
      </c>
      <c r="E14243" s="6">
        <v>610</v>
      </c>
      <c r="F14243" t="s">
        <v>332</v>
      </c>
    </row>
    <row r="14244" spans="1:6">
      <c r="A14244" t="s">
        <v>21400</v>
      </c>
      <c r="B14244" t="s">
        <v>26388</v>
      </c>
      <c r="C14244" s="1" t="s">
        <v>26389</v>
      </c>
      <c r="D14244" s="1">
        <f t="shared" si="245"/>
        <v>457.5</v>
      </c>
      <c r="E14244" s="6">
        <v>610</v>
      </c>
      <c r="F14244" t="s">
        <v>332</v>
      </c>
    </row>
    <row r="14245" spans="1:6" ht="30">
      <c r="A14245" t="s">
        <v>21400</v>
      </c>
      <c r="B14245" t="s">
        <v>26390</v>
      </c>
      <c r="C14245" s="1" t="s">
        <v>26391</v>
      </c>
      <c r="D14245" s="1">
        <f t="shared" si="245"/>
        <v>579</v>
      </c>
      <c r="E14245" s="6">
        <v>772</v>
      </c>
      <c r="F14245" t="s">
        <v>332</v>
      </c>
    </row>
    <row r="14246" spans="1:6">
      <c r="A14246" t="s">
        <v>21400</v>
      </c>
      <c r="B14246" t="s">
        <v>26392</v>
      </c>
      <c r="C14246" s="1" t="s">
        <v>26393</v>
      </c>
      <c r="D14246" s="1">
        <f t="shared" si="245"/>
        <v>477</v>
      </c>
      <c r="E14246" s="6">
        <v>636</v>
      </c>
      <c r="F14246" t="s">
        <v>332</v>
      </c>
    </row>
    <row r="14247" spans="1:6" ht="30">
      <c r="A14247" t="s">
        <v>21400</v>
      </c>
      <c r="B14247" t="s">
        <v>26394</v>
      </c>
      <c r="C14247" s="1" t="s">
        <v>26395</v>
      </c>
      <c r="D14247" s="1">
        <f t="shared" si="245"/>
        <v>402.75</v>
      </c>
      <c r="E14247" s="6">
        <v>537</v>
      </c>
      <c r="F14247" t="s">
        <v>332</v>
      </c>
    </row>
    <row r="14248" spans="1:6" ht="30">
      <c r="A14248" t="s">
        <v>21400</v>
      </c>
      <c r="B14248" t="s">
        <v>26396</v>
      </c>
      <c r="C14248" s="1" t="s">
        <v>26397</v>
      </c>
      <c r="D14248" s="1">
        <f t="shared" si="245"/>
        <v>363.75</v>
      </c>
      <c r="E14248" s="6">
        <v>485</v>
      </c>
      <c r="F14248" t="s">
        <v>332</v>
      </c>
    </row>
    <row r="14249" spans="1:6" ht="30">
      <c r="A14249" t="s">
        <v>21400</v>
      </c>
      <c r="B14249" t="s">
        <v>26398</v>
      </c>
      <c r="C14249" s="1" t="s">
        <v>26399</v>
      </c>
      <c r="D14249" s="1">
        <f t="shared" si="245"/>
        <v>402.75</v>
      </c>
      <c r="E14249" s="6">
        <v>537</v>
      </c>
      <c r="F14249" t="s">
        <v>332</v>
      </c>
    </row>
    <row r="14250" spans="1:6" ht="30">
      <c r="A14250" t="s">
        <v>21400</v>
      </c>
      <c r="B14250" t="s">
        <v>26400</v>
      </c>
      <c r="C14250" s="1" t="s">
        <v>26401</v>
      </c>
      <c r="D14250" s="1">
        <f t="shared" si="245"/>
        <v>402.75</v>
      </c>
      <c r="E14250" s="6">
        <v>537</v>
      </c>
      <c r="F14250" t="s">
        <v>332</v>
      </c>
    </row>
    <row r="14251" spans="1:6">
      <c r="A14251" t="s">
        <v>21400</v>
      </c>
      <c r="B14251" t="s">
        <v>26402</v>
      </c>
      <c r="C14251" s="1" t="s">
        <v>26403</v>
      </c>
      <c r="D14251" s="1">
        <f t="shared" si="245"/>
        <v>399</v>
      </c>
      <c r="E14251" s="6">
        <v>532</v>
      </c>
      <c r="F14251" t="s">
        <v>332</v>
      </c>
    </row>
    <row r="14252" spans="1:6">
      <c r="A14252" t="s">
        <v>21400</v>
      </c>
      <c r="B14252" t="s">
        <v>26404</v>
      </c>
      <c r="C14252" s="1" t="s">
        <v>26405</v>
      </c>
      <c r="D14252" s="1">
        <f t="shared" si="245"/>
        <v>438</v>
      </c>
      <c r="E14252" s="6">
        <v>584</v>
      </c>
      <c r="F14252" t="s">
        <v>332</v>
      </c>
    </row>
    <row r="14253" spans="1:6" ht="30">
      <c r="A14253" t="s">
        <v>21400</v>
      </c>
      <c r="B14253" t="s">
        <v>26406</v>
      </c>
      <c r="C14253" s="1" t="s">
        <v>26407</v>
      </c>
      <c r="D14253" s="1">
        <f t="shared" si="245"/>
        <v>516</v>
      </c>
      <c r="E14253" s="6">
        <v>688</v>
      </c>
      <c r="F14253" t="s">
        <v>332</v>
      </c>
    </row>
    <row r="14254" spans="1:6" ht="30">
      <c r="A14254" t="s">
        <v>21400</v>
      </c>
      <c r="B14254" t="s">
        <v>26408</v>
      </c>
      <c r="C14254" s="1" t="s">
        <v>26409</v>
      </c>
      <c r="D14254" s="1">
        <f t="shared" si="245"/>
        <v>477</v>
      </c>
      <c r="E14254" s="6">
        <v>636</v>
      </c>
      <c r="F14254" t="s">
        <v>332</v>
      </c>
    </row>
    <row r="14255" spans="1:6" ht="30">
      <c r="A14255" t="s">
        <v>21400</v>
      </c>
      <c r="B14255" t="s">
        <v>26410</v>
      </c>
      <c r="C14255" s="1" t="s">
        <v>26411</v>
      </c>
      <c r="D14255" s="1">
        <f t="shared" si="245"/>
        <v>438</v>
      </c>
      <c r="E14255" s="6">
        <v>584</v>
      </c>
      <c r="F14255" t="s">
        <v>332</v>
      </c>
    </row>
    <row r="14256" spans="1:6">
      <c r="A14256" t="s">
        <v>21400</v>
      </c>
      <c r="B14256" t="s">
        <v>26412</v>
      </c>
      <c r="C14256" s="1" t="s">
        <v>26413</v>
      </c>
      <c r="D14256" s="1">
        <f t="shared" si="245"/>
        <v>477</v>
      </c>
      <c r="E14256" s="6">
        <v>636</v>
      </c>
      <c r="F14256" t="s">
        <v>332</v>
      </c>
    </row>
    <row r="14257" spans="1:6" ht="30">
      <c r="A14257" t="s">
        <v>21400</v>
      </c>
      <c r="B14257" t="s">
        <v>26414</v>
      </c>
      <c r="C14257" s="1" t="s">
        <v>26415</v>
      </c>
      <c r="D14257" s="1">
        <f t="shared" si="245"/>
        <v>516</v>
      </c>
      <c r="E14257" s="6">
        <v>688</v>
      </c>
      <c r="F14257" t="s">
        <v>332</v>
      </c>
    </row>
    <row r="14258" spans="1:6">
      <c r="A14258" t="s">
        <v>21400</v>
      </c>
      <c r="B14258" t="s">
        <v>26416</v>
      </c>
      <c r="C14258" s="1" t="s">
        <v>26417</v>
      </c>
      <c r="D14258" s="1">
        <f t="shared" si="245"/>
        <v>477</v>
      </c>
      <c r="E14258" s="6">
        <v>636</v>
      </c>
      <c r="F14258" t="s">
        <v>332</v>
      </c>
    </row>
    <row r="14259" spans="1:6" ht="30">
      <c r="A14259" t="s">
        <v>21400</v>
      </c>
      <c r="B14259" t="s">
        <v>26418</v>
      </c>
      <c r="C14259" s="1" t="s">
        <v>26419</v>
      </c>
      <c r="D14259" s="1">
        <f t="shared" si="245"/>
        <v>660</v>
      </c>
      <c r="E14259" s="6">
        <v>880</v>
      </c>
      <c r="F14259" t="s">
        <v>332</v>
      </c>
    </row>
    <row r="14260" spans="1:6">
      <c r="A14260" t="s">
        <v>21400</v>
      </c>
      <c r="B14260" t="s">
        <v>26420</v>
      </c>
      <c r="C14260" s="1" t="s">
        <v>26421</v>
      </c>
      <c r="D14260" s="1">
        <f t="shared" si="245"/>
        <v>621</v>
      </c>
      <c r="E14260" s="6">
        <v>828</v>
      </c>
      <c r="F14260" t="s">
        <v>332</v>
      </c>
    </row>
    <row r="14261" spans="1:6" ht="30">
      <c r="A14261" t="s">
        <v>21400</v>
      </c>
      <c r="B14261" t="s">
        <v>26422</v>
      </c>
      <c r="C14261" s="1" t="s">
        <v>26423</v>
      </c>
      <c r="D14261" s="1">
        <f t="shared" si="245"/>
        <v>660</v>
      </c>
      <c r="E14261" s="6">
        <v>880</v>
      </c>
      <c r="F14261" t="s">
        <v>332</v>
      </c>
    </row>
    <row r="14262" spans="1:6" ht="30">
      <c r="A14262" t="s">
        <v>21400</v>
      </c>
      <c r="B14262" t="s">
        <v>26424</v>
      </c>
      <c r="C14262" s="1" t="s">
        <v>26425</v>
      </c>
      <c r="D14262" s="1">
        <f t="shared" si="245"/>
        <v>660</v>
      </c>
      <c r="E14262" s="6">
        <v>880</v>
      </c>
      <c r="F14262" t="s">
        <v>332</v>
      </c>
    </row>
    <row r="14263" spans="1:6">
      <c r="A14263" t="s">
        <v>21400</v>
      </c>
      <c r="B14263" t="s">
        <v>26426</v>
      </c>
      <c r="C14263" s="1" t="s">
        <v>26427</v>
      </c>
      <c r="D14263" s="1">
        <f t="shared" si="245"/>
        <v>477</v>
      </c>
      <c r="E14263" s="6">
        <v>636</v>
      </c>
      <c r="F14263" t="s">
        <v>332</v>
      </c>
    </row>
    <row r="14264" spans="1:6" ht="30">
      <c r="A14264" t="s">
        <v>21400</v>
      </c>
      <c r="B14264" t="s">
        <v>26428</v>
      </c>
      <c r="C14264" s="1" t="s">
        <v>26429</v>
      </c>
      <c r="D14264" s="1">
        <f t="shared" si="245"/>
        <v>516</v>
      </c>
      <c r="E14264" s="6">
        <v>688</v>
      </c>
      <c r="F14264" t="s">
        <v>332</v>
      </c>
    </row>
    <row r="14265" spans="1:6" ht="30">
      <c r="A14265" t="s">
        <v>21400</v>
      </c>
      <c r="B14265" t="s">
        <v>26430</v>
      </c>
      <c r="C14265" s="1" t="s">
        <v>26431</v>
      </c>
      <c r="D14265" s="1">
        <f t="shared" si="245"/>
        <v>534</v>
      </c>
      <c r="E14265" s="6">
        <v>712</v>
      </c>
      <c r="F14265" t="s">
        <v>332</v>
      </c>
    </row>
    <row r="14266" spans="1:6" ht="30">
      <c r="A14266" t="s">
        <v>21400</v>
      </c>
      <c r="B14266" t="s">
        <v>26432</v>
      </c>
      <c r="C14266" s="1" t="s">
        <v>26433</v>
      </c>
      <c r="D14266" s="1">
        <f t="shared" si="245"/>
        <v>1021.5</v>
      </c>
      <c r="E14266" s="6">
        <v>1362</v>
      </c>
      <c r="F14266" t="s">
        <v>332</v>
      </c>
    </row>
    <row r="14267" spans="1:6" ht="30">
      <c r="A14267" t="s">
        <v>21400</v>
      </c>
      <c r="B14267" t="s">
        <v>26434</v>
      </c>
      <c r="C14267" s="1" t="s">
        <v>26435</v>
      </c>
      <c r="D14267" s="1">
        <f t="shared" si="245"/>
        <v>943.5</v>
      </c>
      <c r="E14267" s="6">
        <v>1258</v>
      </c>
      <c r="F14267" t="s">
        <v>332</v>
      </c>
    </row>
    <row r="14268" spans="1:6" ht="30">
      <c r="A14268" t="s">
        <v>21400</v>
      </c>
      <c r="B14268" t="s">
        <v>26436</v>
      </c>
      <c r="C14268" s="1" t="s">
        <v>26437</v>
      </c>
      <c r="D14268" s="1">
        <f t="shared" si="245"/>
        <v>865.5</v>
      </c>
      <c r="E14268" s="6">
        <v>1154</v>
      </c>
      <c r="F14268" t="s">
        <v>332</v>
      </c>
    </row>
    <row r="14269" spans="1:6" ht="30">
      <c r="A14269" t="s">
        <v>21400</v>
      </c>
      <c r="B14269" t="s">
        <v>26438</v>
      </c>
      <c r="C14269" s="1" t="s">
        <v>26439</v>
      </c>
      <c r="D14269" s="1">
        <f t="shared" si="245"/>
        <v>943.5</v>
      </c>
      <c r="E14269" s="6">
        <v>1258</v>
      </c>
      <c r="F14269" t="s">
        <v>332</v>
      </c>
    </row>
    <row r="14270" spans="1:6" ht="30">
      <c r="A14270" t="s">
        <v>21400</v>
      </c>
      <c r="B14270" t="s">
        <v>26440</v>
      </c>
      <c r="C14270" s="1" t="s">
        <v>26441</v>
      </c>
      <c r="D14270" s="1">
        <f t="shared" si="245"/>
        <v>865.5</v>
      </c>
      <c r="E14270" s="6">
        <v>1154</v>
      </c>
      <c r="F14270" t="s">
        <v>332</v>
      </c>
    </row>
    <row r="14271" spans="1:6" ht="30">
      <c r="A14271" t="s">
        <v>21400</v>
      </c>
      <c r="B14271" t="s">
        <v>26442</v>
      </c>
      <c r="C14271" s="1" t="s">
        <v>26443</v>
      </c>
      <c r="D14271" s="1">
        <f t="shared" ref="D14271:D14334" si="246">E14271-E14271*25%</f>
        <v>865.5</v>
      </c>
      <c r="E14271" s="6">
        <v>1154</v>
      </c>
      <c r="F14271" t="s">
        <v>332</v>
      </c>
    </row>
    <row r="14272" spans="1:6" ht="30">
      <c r="A14272" t="s">
        <v>21400</v>
      </c>
      <c r="B14272" t="s">
        <v>26444</v>
      </c>
      <c r="C14272" s="1" t="s">
        <v>26445</v>
      </c>
      <c r="D14272" s="1">
        <f t="shared" si="246"/>
        <v>865.5</v>
      </c>
      <c r="E14272" s="6">
        <v>1154</v>
      </c>
      <c r="F14272" t="s">
        <v>332</v>
      </c>
    </row>
    <row r="14273" spans="1:6" ht="30">
      <c r="A14273" t="s">
        <v>21400</v>
      </c>
      <c r="B14273" t="s">
        <v>26446</v>
      </c>
      <c r="C14273" s="1" t="s">
        <v>26447</v>
      </c>
      <c r="D14273" s="1">
        <f t="shared" si="246"/>
        <v>865.5</v>
      </c>
      <c r="E14273" s="6">
        <v>1154</v>
      </c>
      <c r="F14273" t="s">
        <v>332</v>
      </c>
    </row>
    <row r="14274" spans="1:6">
      <c r="A14274" t="s">
        <v>21400</v>
      </c>
      <c r="B14274" t="s">
        <v>26448</v>
      </c>
      <c r="C14274" s="1" t="s">
        <v>26449</v>
      </c>
      <c r="D14274" s="1">
        <f t="shared" si="246"/>
        <v>235.5</v>
      </c>
      <c r="E14274" s="6">
        <v>314</v>
      </c>
      <c r="F14274" t="s">
        <v>332</v>
      </c>
    </row>
    <row r="14275" spans="1:6">
      <c r="A14275" t="s">
        <v>21400</v>
      </c>
      <c r="B14275" t="s">
        <v>26450</v>
      </c>
      <c r="C14275" s="1" t="s">
        <v>26451</v>
      </c>
      <c r="D14275" s="1">
        <f t="shared" si="246"/>
        <v>336</v>
      </c>
      <c r="E14275" s="6">
        <v>448</v>
      </c>
      <c r="F14275" t="s">
        <v>332</v>
      </c>
    </row>
    <row r="14276" spans="1:6" ht="30">
      <c r="A14276" t="s">
        <v>21400</v>
      </c>
      <c r="B14276" t="s">
        <v>26452</v>
      </c>
      <c r="C14276" s="1" t="s">
        <v>26453</v>
      </c>
      <c r="D14276" s="1">
        <f t="shared" si="246"/>
        <v>235.5</v>
      </c>
      <c r="E14276" s="6">
        <v>314</v>
      </c>
      <c r="F14276" t="s">
        <v>332</v>
      </c>
    </row>
    <row r="14277" spans="1:6" ht="30">
      <c r="A14277" t="s">
        <v>21400</v>
      </c>
      <c r="B14277" t="s">
        <v>26454</v>
      </c>
      <c r="C14277" s="1" t="s">
        <v>26455</v>
      </c>
      <c r="D14277" s="1">
        <f t="shared" si="246"/>
        <v>235.5</v>
      </c>
      <c r="E14277" s="6">
        <v>314</v>
      </c>
      <c r="F14277" t="s">
        <v>332</v>
      </c>
    </row>
    <row r="14278" spans="1:6" ht="30">
      <c r="A14278" t="s">
        <v>21400</v>
      </c>
      <c r="B14278" t="s">
        <v>26456</v>
      </c>
      <c r="C14278" s="1" t="s">
        <v>26457</v>
      </c>
      <c r="D14278" s="1">
        <f t="shared" si="246"/>
        <v>235.5</v>
      </c>
      <c r="E14278" s="6">
        <v>314</v>
      </c>
      <c r="F14278" t="s">
        <v>332</v>
      </c>
    </row>
    <row r="14279" spans="1:6" ht="30">
      <c r="A14279" t="s">
        <v>21400</v>
      </c>
      <c r="B14279" t="s">
        <v>26458</v>
      </c>
      <c r="C14279" s="1" t="s">
        <v>26459</v>
      </c>
      <c r="D14279" s="1">
        <f t="shared" si="246"/>
        <v>235.5</v>
      </c>
      <c r="E14279" s="6">
        <v>314</v>
      </c>
      <c r="F14279" t="s">
        <v>332</v>
      </c>
    </row>
    <row r="14280" spans="1:6" ht="30">
      <c r="A14280" t="s">
        <v>21400</v>
      </c>
      <c r="B14280" t="s">
        <v>26460</v>
      </c>
      <c r="C14280" s="1" t="s">
        <v>26461</v>
      </c>
      <c r="D14280" s="1">
        <f t="shared" si="246"/>
        <v>272.25</v>
      </c>
      <c r="E14280" s="6">
        <v>363</v>
      </c>
      <c r="F14280" t="s">
        <v>332</v>
      </c>
    </row>
    <row r="14281" spans="1:6" ht="30">
      <c r="A14281" t="s">
        <v>21400</v>
      </c>
      <c r="B14281" t="s">
        <v>26462</v>
      </c>
      <c r="C14281" s="1" t="s">
        <v>26463</v>
      </c>
      <c r="D14281" s="1">
        <f t="shared" si="246"/>
        <v>272.25</v>
      </c>
      <c r="E14281" s="6">
        <v>363</v>
      </c>
      <c r="F14281" t="s">
        <v>332</v>
      </c>
    </row>
    <row r="14282" spans="1:6">
      <c r="A14282" t="s">
        <v>21400</v>
      </c>
      <c r="B14282" t="s">
        <v>26464</v>
      </c>
      <c r="C14282" s="1" t="s">
        <v>26465</v>
      </c>
      <c r="D14282" s="1">
        <f t="shared" si="246"/>
        <v>219</v>
      </c>
      <c r="E14282" s="6">
        <v>292</v>
      </c>
      <c r="F14282" t="s">
        <v>332</v>
      </c>
    </row>
    <row r="14283" spans="1:6" ht="30">
      <c r="A14283" t="s">
        <v>21400</v>
      </c>
      <c r="B14283" t="s">
        <v>26466</v>
      </c>
      <c r="C14283" s="1" t="s">
        <v>26467</v>
      </c>
      <c r="D14283" s="1">
        <f t="shared" si="246"/>
        <v>339.75</v>
      </c>
      <c r="E14283" s="6">
        <v>453</v>
      </c>
      <c r="F14283" t="s">
        <v>332</v>
      </c>
    </row>
    <row r="14284" spans="1:6">
      <c r="A14284" t="s">
        <v>21400</v>
      </c>
      <c r="B14284" t="s">
        <v>26468</v>
      </c>
      <c r="C14284" s="1" t="s">
        <v>26469</v>
      </c>
      <c r="D14284" s="1">
        <f t="shared" si="246"/>
        <v>66.75</v>
      </c>
      <c r="E14284" s="6">
        <v>89</v>
      </c>
      <c r="F14284" t="s">
        <v>332</v>
      </c>
    </row>
    <row r="14285" spans="1:6">
      <c r="A14285" t="s">
        <v>21400</v>
      </c>
      <c r="B14285" t="s">
        <v>26470</v>
      </c>
      <c r="C14285" s="1" t="s">
        <v>26471</v>
      </c>
      <c r="D14285" s="1">
        <f t="shared" si="246"/>
        <v>187.5</v>
      </c>
      <c r="E14285" s="6">
        <v>250</v>
      </c>
      <c r="F14285" t="s">
        <v>332</v>
      </c>
    </row>
    <row r="14286" spans="1:6">
      <c r="A14286" t="s">
        <v>21400</v>
      </c>
      <c r="B14286" t="s">
        <v>26472</v>
      </c>
      <c r="C14286" s="1" t="s">
        <v>26473</v>
      </c>
      <c r="D14286" s="1">
        <f t="shared" si="246"/>
        <v>187.5</v>
      </c>
      <c r="E14286" s="6">
        <v>250</v>
      </c>
      <c r="F14286" t="s">
        <v>332</v>
      </c>
    </row>
    <row r="14287" spans="1:6">
      <c r="A14287" t="s">
        <v>21400</v>
      </c>
      <c r="B14287" t="s">
        <v>26474</v>
      </c>
      <c r="C14287" s="1" t="s">
        <v>26475</v>
      </c>
      <c r="D14287" s="1">
        <f t="shared" si="246"/>
        <v>152.25</v>
      </c>
      <c r="E14287" s="6">
        <v>203</v>
      </c>
      <c r="F14287" t="s">
        <v>332</v>
      </c>
    </row>
    <row r="14288" spans="1:6">
      <c r="A14288" t="s">
        <v>21400</v>
      </c>
      <c r="B14288" t="s">
        <v>26476</v>
      </c>
      <c r="C14288" s="1" t="s">
        <v>26477</v>
      </c>
      <c r="D14288" s="1">
        <f t="shared" si="246"/>
        <v>264</v>
      </c>
      <c r="E14288" s="6">
        <v>352</v>
      </c>
      <c r="F14288" t="s">
        <v>332</v>
      </c>
    </row>
    <row r="14289" spans="1:6" ht="30">
      <c r="A14289" t="s">
        <v>21400</v>
      </c>
      <c r="B14289" t="s">
        <v>26478</v>
      </c>
      <c r="C14289" s="1" t="s">
        <v>26479</v>
      </c>
      <c r="D14289" s="1">
        <f t="shared" si="246"/>
        <v>187.5</v>
      </c>
      <c r="E14289" s="6">
        <v>250</v>
      </c>
      <c r="F14289" t="s">
        <v>332</v>
      </c>
    </row>
    <row r="14290" spans="1:6" ht="30">
      <c r="A14290" t="s">
        <v>21400</v>
      </c>
      <c r="B14290" t="s">
        <v>26480</v>
      </c>
      <c r="C14290" s="1" t="s">
        <v>26481</v>
      </c>
      <c r="D14290" s="1">
        <f t="shared" si="246"/>
        <v>219</v>
      </c>
      <c r="E14290" s="6">
        <v>292</v>
      </c>
      <c r="F14290" t="s">
        <v>332</v>
      </c>
    </row>
    <row r="14291" spans="1:6" ht="30">
      <c r="A14291" t="s">
        <v>21400</v>
      </c>
      <c r="B14291" t="s">
        <v>26482</v>
      </c>
      <c r="C14291" s="1" t="s">
        <v>26483</v>
      </c>
      <c r="D14291" s="1">
        <f t="shared" si="246"/>
        <v>187.5</v>
      </c>
      <c r="E14291" s="6">
        <v>250</v>
      </c>
      <c r="F14291" t="s">
        <v>332</v>
      </c>
    </row>
    <row r="14292" spans="1:6">
      <c r="A14292" t="s">
        <v>21400</v>
      </c>
      <c r="B14292" t="s">
        <v>26484</v>
      </c>
      <c r="C14292" s="1" t="s">
        <v>26485</v>
      </c>
      <c r="D14292" s="1">
        <f t="shared" si="246"/>
        <v>187.5</v>
      </c>
      <c r="E14292" s="6">
        <v>250</v>
      </c>
      <c r="F14292" t="s">
        <v>332</v>
      </c>
    </row>
    <row r="14293" spans="1:6">
      <c r="A14293" t="s">
        <v>21400</v>
      </c>
      <c r="B14293" t="s">
        <v>26486</v>
      </c>
      <c r="C14293" s="1" t="s">
        <v>26487</v>
      </c>
      <c r="D14293" s="1">
        <f t="shared" si="246"/>
        <v>187.5</v>
      </c>
      <c r="E14293" s="6">
        <v>250</v>
      </c>
      <c r="F14293" t="s">
        <v>332</v>
      </c>
    </row>
    <row r="14294" spans="1:6" ht="30">
      <c r="A14294" t="s">
        <v>21400</v>
      </c>
      <c r="B14294" t="s">
        <v>26488</v>
      </c>
      <c r="C14294" s="1" t="s">
        <v>26489</v>
      </c>
      <c r="D14294" s="1">
        <f t="shared" si="246"/>
        <v>187.5</v>
      </c>
      <c r="E14294" s="6">
        <v>250</v>
      </c>
      <c r="F14294" t="s">
        <v>332</v>
      </c>
    </row>
    <row r="14295" spans="1:6">
      <c r="A14295" t="s">
        <v>21400</v>
      </c>
      <c r="B14295" t="s">
        <v>26490</v>
      </c>
      <c r="C14295" s="1" t="s">
        <v>26491</v>
      </c>
      <c r="D14295" s="1">
        <f t="shared" si="246"/>
        <v>264</v>
      </c>
      <c r="E14295" s="6">
        <v>352</v>
      </c>
      <c r="F14295" t="s">
        <v>332</v>
      </c>
    </row>
    <row r="14296" spans="1:6" ht="30">
      <c r="A14296" t="s">
        <v>21400</v>
      </c>
      <c r="B14296" t="s">
        <v>26492</v>
      </c>
      <c r="C14296" s="1" t="s">
        <v>26493</v>
      </c>
      <c r="D14296" s="1">
        <f t="shared" si="246"/>
        <v>865.5</v>
      </c>
      <c r="E14296" s="6">
        <v>1154</v>
      </c>
      <c r="F14296" t="s">
        <v>332</v>
      </c>
    </row>
    <row r="14297" spans="1:6">
      <c r="A14297" t="s">
        <v>21400</v>
      </c>
      <c r="B14297" t="s">
        <v>26494</v>
      </c>
      <c r="C14297" s="1" t="s">
        <v>26495</v>
      </c>
      <c r="D14297" s="1">
        <f t="shared" si="246"/>
        <v>249.75</v>
      </c>
      <c r="E14297" s="6">
        <v>333</v>
      </c>
      <c r="F14297" t="s">
        <v>332</v>
      </c>
    </row>
    <row r="14298" spans="1:6" ht="30">
      <c r="A14298" t="s">
        <v>21400</v>
      </c>
      <c r="B14298" t="s">
        <v>26496</v>
      </c>
      <c r="C14298" s="1" t="s">
        <v>26497</v>
      </c>
      <c r="D14298" s="1">
        <f t="shared" si="246"/>
        <v>269.25</v>
      </c>
      <c r="E14298" s="6">
        <v>359</v>
      </c>
      <c r="F14298" t="s">
        <v>332</v>
      </c>
    </row>
    <row r="14299" spans="1:6" ht="30">
      <c r="A14299" t="s">
        <v>21400</v>
      </c>
      <c r="B14299" t="s">
        <v>26498</v>
      </c>
      <c r="C14299" s="1" t="s">
        <v>26499</v>
      </c>
      <c r="D14299" s="1">
        <f t="shared" si="246"/>
        <v>312.75</v>
      </c>
      <c r="E14299" s="6">
        <v>417</v>
      </c>
      <c r="F14299" t="s">
        <v>332</v>
      </c>
    </row>
    <row r="14300" spans="1:6">
      <c r="A14300" t="s">
        <v>21400</v>
      </c>
      <c r="B14300" t="s">
        <v>26500</v>
      </c>
      <c r="C14300" s="1" t="s">
        <v>26501</v>
      </c>
      <c r="D14300" s="1">
        <f t="shared" si="246"/>
        <v>249.75</v>
      </c>
      <c r="E14300" s="6">
        <v>333</v>
      </c>
      <c r="F14300" t="s">
        <v>332</v>
      </c>
    </row>
    <row r="14301" spans="1:6">
      <c r="A14301" t="s">
        <v>21400</v>
      </c>
      <c r="B14301" t="s">
        <v>26502</v>
      </c>
      <c r="C14301" s="1" t="s">
        <v>26503</v>
      </c>
      <c r="D14301" s="1">
        <f t="shared" si="246"/>
        <v>249.75</v>
      </c>
      <c r="E14301" s="6">
        <v>333</v>
      </c>
      <c r="F14301" t="s">
        <v>332</v>
      </c>
    </row>
    <row r="14302" spans="1:6">
      <c r="A14302" t="s">
        <v>21400</v>
      </c>
      <c r="B14302" t="s">
        <v>26504</v>
      </c>
      <c r="C14302" s="1" t="s">
        <v>26505</v>
      </c>
      <c r="D14302" s="1">
        <f t="shared" si="246"/>
        <v>249.75</v>
      </c>
      <c r="E14302" s="6">
        <v>333</v>
      </c>
      <c r="F14302" t="s">
        <v>332</v>
      </c>
    </row>
    <row r="14303" spans="1:6" ht="30">
      <c r="A14303" t="s">
        <v>21400</v>
      </c>
      <c r="B14303" t="s">
        <v>26506</v>
      </c>
      <c r="C14303" s="1" t="s">
        <v>26507</v>
      </c>
      <c r="D14303" s="1">
        <f t="shared" si="246"/>
        <v>269.25</v>
      </c>
      <c r="E14303" s="6">
        <v>359</v>
      </c>
      <c r="F14303" t="s">
        <v>332</v>
      </c>
    </row>
    <row r="14304" spans="1:6">
      <c r="A14304" t="s">
        <v>21400</v>
      </c>
      <c r="B14304" t="s">
        <v>26508</v>
      </c>
      <c r="C14304" s="1" t="s">
        <v>26509</v>
      </c>
      <c r="D14304" s="1">
        <f t="shared" si="246"/>
        <v>249.75</v>
      </c>
      <c r="E14304" s="6">
        <v>333</v>
      </c>
      <c r="F14304" t="s">
        <v>332</v>
      </c>
    </row>
    <row r="14305" spans="1:6" ht="30">
      <c r="A14305" t="s">
        <v>21400</v>
      </c>
      <c r="B14305" t="s">
        <v>26510</v>
      </c>
      <c r="C14305" s="1" t="s">
        <v>26511</v>
      </c>
      <c r="D14305" s="1">
        <f t="shared" si="246"/>
        <v>269.25</v>
      </c>
      <c r="E14305" s="6">
        <v>359</v>
      </c>
      <c r="F14305" t="s">
        <v>332</v>
      </c>
    </row>
    <row r="14306" spans="1:6">
      <c r="A14306" t="s">
        <v>21400</v>
      </c>
      <c r="B14306" t="s">
        <v>26512</v>
      </c>
      <c r="C14306" s="1" t="s">
        <v>26513</v>
      </c>
      <c r="D14306" s="1">
        <f t="shared" si="246"/>
        <v>187.5</v>
      </c>
      <c r="E14306" s="6">
        <v>250</v>
      </c>
      <c r="F14306" t="s">
        <v>332</v>
      </c>
    </row>
    <row r="14307" spans="1:6" ht="30">
      <c r="A14307" t="s">
        <v>21400</v>
      </c>
      <c r="B14307" t="s">
        <v>26514</v>
      </c>
      <c r="C14307" s="1" t="s">
        <v>26515</v>
      </c>
      <c r="D14307" s="1">
        <f t="shared" si="246"/>
        <v>219</v>
      </c>
      <c r="E14307" s="6">
        <v>292</v>
      </c>
      <c r="F14307" t="s">
        <v>332</v>
      </c>
    </row>
    <row r="14308" spans="1:6">
      <c r="A14308" t="s">
        <v>21400</v>
      </c>
      <c r="B14308" t="s">
        <v>26516</v>
      </c>
      <c r="C14308" s="1" t="s">
        <v>26517</v>
      </c>
      <c r="D14308" s="1">
        <f t="shared" si="246"/>
        <v>187.5</v>
      </c>
      <c r="E14308" s="6">
        <v>250</v>
      </c>
      <c r="F14308" t="s">
        <v>332</v>
      </c>
    </row>
    <row r="14309" spans="1:6">
      <c r="A14309" t="s">
        <v>21400</v>
      </c>
      <c r="B14309" t="s">
        <v>26518</v>
      </c>
      <c r="C14309" s="1" t="s">
        <v>26519</v>
      </c>
      <c r="D14309" s="1">
        <f t="shared" si="246"/>
        <v>187.5</v>
      </c>
      <c r="E14309" s="6">
        <v>250</v>
      </c>
      <c r="F14309" t="s">
        <v>332</v>
      </c>
    </row>
    <row r="14310" spans="1:6">
      <c r="A14310" t="s">
        <v>21400</v>
      </c>
      <c r="B14310" t="s">
        <v>26520</v>
      </c>
      <c r="C14310" s="1" t="s">
        <v>26521</v>
      </c>
      <c r="D14310" s="1">
        <f t="shared" si="246"/>
        <v>187.5</v>
      </c>
      <c r="E14310" s="6">
        <v>250</v>
      </c>
      <c r="F14310" t="s">
        <v>332</v>
      </c>
    </row>
    <row r="14311" spans="1:6">
      <c r="A14311" t="s">
        <v>21400</v>
      </c>
      <c r="B14311" t="s">
        <v>26522</v>
      </c>
      <c r="C14311" s="1" t="s">
        <v>26523</v>
      </c>
      <c r="D14311" s="1">
        <f t="shared" si="246"/>
        <v>187.5</v>
      </c>
      <c r="E14311" s="6">
        <v>250</v>
      </c>
      <c r="F14311" t="s">
        <v>332</v>
      </c>
    </row>
    <row r="14312" spans="1:6" ht="30">
      <c r="A14312" t="s">
        <v>21400</v>
      </c>
      <c r="B14312" t="s">
        <v>26524</v>
      </c>
      <c r="C14312" s="1" t="s">
        <v>26525</v>
      </c>
      <c r="D14312" s="1">
        <f t="shared" si="246"/>
        <v>207.75</v>
      </c>
      <c r="E14312" s="6">
        <v>277</v>
      </c>
      <c r="F14312" t="s">
        <v>332</v>
      </c>
    </row>
    <row r="14313" spans="1:6">
      <c r="A14313" t="s">
        <v>21400</v>
      </c>
      <c r="B14313" t="s">
        <v>26526</v>
      </c>
      <c r="C14313" s="1" t="s">
        <v>26527</v>
      </c>
      <c r="D14313" s="1">
        <f t="shared" si="246"/>
        <v>207.75</v>
      </c>
      <c r="E14313" s="6">
        <v>277</v>
      </c>
      <c r="F14313" t="s">
        <v>332</v>
      </c>
    </row>
    <row r="14314" spans="1:6" ht="30">
      <c r="A14314" t="s">
        <v>21400</v>
      </c>
      <c r="B14314" t="s">
        <v>26528</v>
      </c>
      <c r="C14314" s="1" t="s">
        <v>26529</v>
      </c>
      <c r="D14314" s="1">
        <f t="shared" si="246"/>
        <v>207.75</v>
      </c>
      <c r="E14314" s="6">
        <v>277</v>
      </c>
      <c r="F14314" t="s">
        <v>332</v>
      </c>
    </row>
    <row r="14315" spans="1:6" ht="30">
      <c r="A14315" t="s">
        <v>21400</v>
      </c>
      <c r="B14315" t="s">
        <v>26530</v>
      </c>
      <c r="C14315" s="1" t="s">
        <v>26531</v>
      </c>
      <c r="D14315" s="1">
        <f t="shared" si="246"/>
        <v>207.75</v>
      </c>
      <c r="E14315" s="6">
        <v>277</v>
      </c>
      <c r="F14315" t="s">
        <v>332</v>
      </c>
    </row>
    <row r="14316" spans="1:6" ht="30">
      <c r="A14316" t="s">
        <v>21400</v>
      </c>
      <c r="B14316" t="s">
        <v>26532</v>
      </c>
      <c r="C14316" s="1" t="s">
        <v>26533</v>
      </c>
      <c r="D14316" s="1">
        <f t="shared" si="246"/>
        <v>561</v>
      </c>
      <c r="E14316" s="6">
        <v>748</v>
      </c>
      <c r="F14316" t="s">
        <v>332</v>
      </c>
    </row>
    <row r="14317" spans="1:6" ht="30">
      <c r="A14317" t="s">
        <v>21400</v>
      </c>
      <c r="B14317" t="s">
        <v>26534</v>
      </c>
      <c r="C14317" s="1" t="s">
        <v>26535</v>
      </c>
      <c r="D14317" s="1">
        <f t="shared" si="246"/>
        <v>562.5</v>
      </c>
      <c r="E14317" s="6">
        <v>750</v>
      </c>
      <c r="F14317" t="s">
        <v>332</v>
      </c>
    </row>
    <row r="14318" spans="1:6" ht="30">
      <c r="A14318" t="s">
        <v>21400</v>
      </c>
      <c r="B14318" t="s">
        <v>26536</v>
      </c>
      <c r="C14318" s="1" t="s">
        <v>26537</v>
      </c>
      <c r="D14318" s="1">
        <f t="shared" si="246"/>
        <v>640.5</v>
      </c>
      <c r="E14318" s="6">
        <v>854</v>
      </c>
      <c r="F14318" t="s">
        <v>332</v>
      </c>
    </row>
    <row r="14319" spans="1:6" ht="30">
      <c r="A14319" t="s">
        <v>21400</v>
      </c>
      <c r="B14319" t="s">
        <v>26538</v>
      </c>
      <c r="C14319" s="1" t="s">
        <v>26539</v>
      </c>
      <c r="D14319" s="1">
        <f t="shared" si="246"/>
        <v>562.5</v>
      </c>
      <c r="E14319" s="6">
        <v>750</v>
      </c>
      <c r="F14319" t="s">
        <v>332</v>
      </c>
    </row>
    <row r="14320" spans="1:6">
      <c r="A14320" t="s">
        <v>21400</v>
      </c>
      <c r="B14320" t="s">
        <v>26540</v>
      </c>
      <c r="C14320" s="1" t="s">
        <v>26541</v>
      </c>
      <c r="D14320" s="1">
        <f t="shared" si="246"/>
        <v>387</v>
      </c>
      <c r="E14320" s="6">
        <v>516</v>
      </c>
      <c r="F14320" t="s">
        <v>332</v>
      </c>
    </row>
    <row r="14321" spans="1:6" ht="30">
      <c r="A14321" t="s">
        <v>21400</v>
      </c>
      <c r="B14321" t="s">
        <v>26542</v>
      </c>
      <c r="C14321" s="1" t="s">
        <v>26543</v>
      </c>
      <c r="D14321" s="1">
        <f t="shared" si="246"/>
        <v>249.75</v>
      </c>
      <c r="E14321" s="6">
        <v>333</v>
      </c>
      <c r="F14321" t="s">
        <v>332</v>
      </c>
    </row>
    <row r="14322" spans="1:6" ht="30">
      <c r="A14322" t="s">
        <v>21400</v>
      </c>
      <c r="B14322" t="s">
        <v>26544</v>
      </c>
      <c r="C14322" s="1" t="s">
        <v>26545</v>
      </c>
      <c r="D14322" s="1">
        <f t="shared" si="246"/>
        <v>269.25</v>
      </c>
      <c r="E14322" s="6">
        <v>359</v>
      </c>
      <c r="F14322" t="s">
        <v>332</v>
      </c>
    </row>
    <row r="14323" spans="1:6" ht="30">
      <c r="A14323" t="s">
        <v>21400</v>
      </c>
      <c r="B14323" t="s">
        <v>26546</v>
      </c>
      <c r="C14323" s="1" t="s">
        <v>26547</v>
      </c>
      <c r="D14323" s="1">
        <f t="shared" si="246"/>
        <v>449.25</v>
      </c>
      <c r="E14323" s="6">
        <v>599</v>
      </c>
      <c r="F14323" t="s">
        <v>332</v>
      </c>
    </row>
    <row r="14324" spans="1:6">
      <c r="A14324" t="s">
        <v>21400</v>
      </c>
      <c r="B14324" t="s">
        <v>26548</v>
      </c>
      <c r="C14324" s="1" t="s">
        <v>26549</v>
      </c>
      <c r="D14324" s="1">
        <f t="shared" si="246"/>
        <v>183.75</v>
      </c>
      <c r="E14324" s="6">
        <v>245</v>
      </c>
      <c r="F14324" t="s">
        <v>332</v>
      </c>
    </row>
    <row r="14325" spans="1:6" ht="30">
      <c r="A14325" t="s">
        <v>21400</v>
      </c>
      <c r="B14325" t="s">
        <v>26550</v>
      </c>
      <c r="C14325" s="1" t="s">
        <v>26551</v>
      </c>
      <c r="D14325" s="1">
        <f t="shared" si="246"/>
        <v>476.25</v>
      </c>
      <c r="E14325" s="6">
        <v>635</v>
      </c>
      <c r="F14325" t="s">
        <v>332</v>
      </c>
    </row>
    <row r="14326" spans="1:6" ht="30">
      <c r="A14326" t="s">
        <v>21400</v>
      </c>
      <c r="B14326" t="s">
        <v>26552</v>
      </c>
      <c r="C14326" s="1" t="s">
        <v>26553</v>
      </c>
      <c r="D14326" s="1">
        <f t="shared" si="246"/>
        <v>476.25</v>
      </c>
      <c r="E14326" s="6">
        <v>635</v>
      </c>
      <c r="F14326" t="s">
        <v>332</v>
      </c>
    </row>
    <row r="14327" spans="1:6" ht="30">
      <c r="A14327" t="s">
        <v>21400</v>
      </c>
      <c r="B14327" t="s">
        <v>26554</v>
      </c>
      <c r="C14327" s="1" t="s">
        <v>26555</v>
      </c>
      <c r="D14327" s="1">
        <f t="shared" si="246"/>
        <v>476.25</v>
      </c>
      <c r="E14327" s="6">
        <v>635</v>
      </c>
      <c r="F14327" t="s">
        <v>332</v>
      </c>
    </row>
    <row r="14328" spans="1:6">
      <c r="A14328" t="s">
        <v>21400</v>
      </c>
      <c r="B14328" t="s">
        <v>26556</v>
      </c>
      <c r="C14328" s="1" t="s">
        <v>26557</v>
      </c>
      <c r="D14328" s="1">
        <f t="shared" si="246"/>
        <v>448.875</v>
      </c>
      <c r="E14328" s="6">
        <v>598.5</v>
      </c>
      <c r="F14328" t="s">
        <v>332</v>
      </c>
    </row>
    <row r="14329" spans="1:6" ht="30">
      <c r="A14329" t="s">
        <v>21400</v>
      </c>
      <c r="B14329" t="s">
        <v>26558</v>
      </c>
      <c r="C14329" s="1" t="s">
        <v>26559</v>
      </c>
      <c r="D14329" s="1">
        <f t="shared" si="246"/>
        <v>476.25</v>
      </c>
      <c r="E14329" s="6">
        <v>635</v>
      </c>
      <c r="F14329" t="s">
        <v>332</v>
      </c>
    </row>
    <row r="14330" spans="1:6" ht="30">
      <c r="A14330" t="s">
        <v>21400</v>
      </c>
      <c r="B14330" t="s">
        <v>26560</v>
      </c>
      <c r="C14330" s="1" t="s">
        <v>26561</v>
      </c>
      <c r="D14330" s="1">
        <f t="shared" si="246"/>
        <v>207.75</v>
      </c>
      <c r="E14330" s="6">
        <v>277</v>
      </c>
      <c r="F14330" t="s">
        <v>332</v>
      </c>
    </row>
    <row r="14331" spans="1:6" ht="30">
      <c r="A14331" t="s">
        <v>21400</v>
      </c>
      <c r="B14331" t="s">
        <v>26562</v>
      </c>
      <c r="C14331" s="1" t="s">
        <v>26563</v>
      </c>
      <c r="D14331" s="1">
        <f t="shared" si="246"/>
        <v>207.75</v>
      </c>
      <c r="E14331" s="6">
        <v>277</v>
      </c>
      <c r="F14331" t="s">
        <v>332</v>
      </c>
    </row>
    <row r="14332" spans="1:6" ht="30">
      <c r="A14332" t="s">
        <v>21400</v>
      </c>
      <c r="B14332" t="s">
        <v>26564</v>
      </c>
      <c r="C14332" s="1" t="s">
        <v>26565</v>
      </c>
      <c r="D14332" s="1">
        <f t="shared" si="246"/>
        <v>207.75</v>
      </c>
      <c r="E14332" s="6">
        <v>277</v>
      </c>
      <c r="F14332" t="s">
        <v>332</v>
      </c>
    </row>
    <row r="14333" spans="1:6" ht="30">
      <c r="A14333" t="s">
        <v>21400</v>
      </c>
      <c r="B14333" t="s">
        <v>26566</v>
      </c>
      <c r="C14333" s="1" t="s">
        <v>26567</v>
      </c>
      <c r="D14333" s="1">
        <f t="shared" si="246"/>
        <v>207.75</v>
      </c>
      <c r="E14333" s="6">
        <v>277</v>
      </c>
      <c r="F14333" t="s">
        <v>332</v>
      </c>
    </row>
    <row r="14334" spans="1:6" ht="30">
      <c r="A14334" t="s">
        <v>21400</v>
      </c>
      <c r="B14334" t="s">
        <v>26568</v>
      </c>
      <c r="C14334" s="1" t="s">
        <v>26569</v>
      </c>
      <c r="D14334" s="1">
        <f t="shared" si="246"/>
        <v>601.5</v>
      </c>
      <c r="E14334" s="6">
        <v>802</v>
      </c>
      <c r="F14334" t="s">
        <v>332</v>
      </c>
    </row>
    <row r="14335" spans="1:6" ht="30">
      <c r="A14335" t="s">
        <v>21400</v>
      </c>
      <c r="B14335" t="s">
        <v>26570</v>
      </c>
      <c r="C14335" s="1" t="s">
        <v>26571</v>
      </c>
      <c r="D14335" s="1">
        <f t="shared" ref="D14335:D14398" si="247">E14335-E14335*25%</f>
        <v>640.5</v>
      </c>
      <c r="E14335" s="6">
        <v>854</v>
      </c>
      <c r="F14335" t="s">
        <v>332</v>
      </c>
    </row>
    <row r="14336" spans="1:6" ht="30">
      <c r="A14336" t="s">
        <v>21400</v>
      </c>
      <c r="B14336" t="s">
        <v>26572</v>
      </c>
      <c r="C14336" s="1" t="s">
        <v>26573</v>
      </c>
      <c r="D14336" s="1">
        <f t="shared" si="247"/>
        <v>601.5</v>
      </c>
      <c r="E14336" s="6">
        <v>802</v>
      </c>
      <c r="F14336" t="s">
        <v>332</v>
      </c>
    </row>
    <row r="14337" spans="1:6" ht="30">
      <c r="A14337" t="s">
        <v>21400</v>
      </c>
      <c r="B14337" t="s">
        <v>26574</v>
      </c>
      <c r="C14337" s="1" t="s">
        <v>26575</v>
      </c>
      <c r="D14337" s="1">
        <f t="shared" si="247"/>
        <v>664.5</v>
      </c>
      <c r="E14337" s="6">
        <v>886</v>
      </c>
      <c r="F14337" t="s">
        <v>332</v>
      </c>
    </row>
    <row r="14338" spans="1:6" ht="30">
      <c r="A14338" t="s">
        <v>21400</v>
      </c>
      <c r="B14338" t="s">
        <v>26576</v>
      </c>
      <c r="C14338" s="1" t="s">
        <v>26577</v>
      </c>
      <c r="D14338" s="1">
        <f t="shared" si="247"/>
        <v>601.5</v>
      </c>
      <c r="E14338" s="6">
        <v>802</v>
      </c>
      <c r="F14338" t="s">
        <v>332</v>
      </c>
    </row>
    <row r="14339" spans="1:6" ht="30">
      <c r="A14339" t="s">
        <v>21400</v>
      </c>
      <c r="B14339" t="s">
        <v>26578</v>
      </c>
      <c r="C14339" s="1" t="s">
        <v>26579</v>
      </c>
      <c r="D14339" s="1">
        <f t="shared" si="247"/>
        <v>562.5</v>
      </c>
      <c r="E14339" s="6">
        <v>750</v>
      </c>
      <c r="F14339" t="s">
        <v>332</v>
      </c>
    </row>
    <row r="14340" spans="1:6" ht="30">
      <c r="A14340" t="s">
        <v>21400</v>
      </c>
      <c r="B14340" t="s">
        <v>26580</v>
      </c>
      <c r="C14340" s="1" t="s">
        <v>26581</v>
      </c>
      <c r="D14340" s="1">
        <f t="shared" si="247"/>
        <v>664.5</v>
      </c>
      <c r="E14340" s="6">
        <v>886</v>
      </c>
      <c r="F14340" t="s">
        <v>332</v>
      </c>
    </row>
    <row r="14341" spans="1:6" ht="30">
      <c r="A14341" t="s">
        <v>21400</v>
      </c>
      <c r="B14341" t="s">
        <v>26582</v>
      </c>
      <c r="C14341" s="1" t="s">
        <v>26583</v>
      </c>
      <c r="D14341" s="1">
        <f t="shared" si="247"/>
        <v>873.75</v>
      </c>
      <c r="E14341" s="6">
        <v>1165</v>
      </c>
      <c r="F14341" t="s">
        <v>332</v>
      </c>
    </row>
    <row r="14342" spans="1:6" ht="30">
      <c r="A14342" t="s">
        <v>21400</v>
      </c>
      <c r="B14342" t="s">
        <v>26584</v>
      </c>
      <c r="C14342" s="1" t="s">
        <v>26585</v>
      </c>
      <c r="D14342" s="1">
        <f t="shared" si="247"/>
        <v>951.75</v>
      </c>
      <c r="E14342" s="6">
        <v>1269</v>
      </c>
      <c r="F14342" t="s">
        <v>332</v>
      </c>
    </row>
    <row r="14343" spans="1:6" ht="30">
      <c r="A14343" t="s">
        <v>21400</v>
      </c>
      <c r="B14343" t="s">
        <v>26586</v>
      </c>
      <c r="C14343" s="1" t="s">
        <v>26587</v>
      </c>
      <c r="D14343" s="1">
        <f t="shared" si="247"/>
        <v>476.25</v>
      </c>
      <c r="E14343" s="6">
        <v>635</v>
      </c>
      <c r="F14343" t="s">
        <v>332</v>
      </c>
    </row>
    <row r="14344" spans="1:6" ht="30">
      <c r="A14344" t="s">
        <v>21400</v>
      </c>
      <c r="B14344" t="s">
        <v>26588</v>
      </c>
      <c r="C14344" s="1" t="s">
        <v>26589</v>
      </c>
      <c r="D14344" s="1">
        <f t="shared" si="247"/>
        <v>476.25</v>
      </c>
      <c r="E14344" s="6">
        <v>635</v>
      </c>
      <c r="F14344" t="s">
        <v>332</v>
      </c>
    </row>
    <row r="14345" spans="1:6" ht="30">
      <c r="A14345" t="s">
        <v>21400</v>
      </c>
      <c r="B14345" t="s">
        <v>26590</v>
      </c>
      <c r="C14345" s="1" t="s">
        <v>26591</v>
      </c>
      <c r="D14345" s="1">
        <f t="shared" si="247"/>
        <v>476.25</v>
      </c>
      <c r="E14345" s="6">
        <v>635</v>
      </c>
      <c r="F14345" t="s">
        <v>332</v>
      </c>
    </row>
    <row r="14346" spans="1:6" ht="30">
      <c r="A14346" t="s">
        <v>21400</v>
      </c>
      <c r="B14346" t="s">
        <v>26592</v>
      </c>
      <c r="C14346" s="1" t="s">
        <v>26593</v>
      </c>
      <c r="D14346" s="1">
        <f t="shared" si="247"/>
        <v>476.25</v>
      </c>
      <c r="E14346" s="6">
        <v>635</v>
      </c>
      <c r="F14346" t="s">
        <v>332</v>
      </c>
    </row>
    <row r="14347" spans="1:6" ht="30">
      <c r="A14347" t="s">
        <v>21400</v>
      </c>
      <c r="B14347" t="s">
        <v>26594</v>
      </c>
      <c r="C14347" s="1" t="s">
        <v>26595</v>
      </c>
      <c r="D14347" s="1">
        <f t="shared" si="247"/>
        <v>807</v>
      </c>
      <c r="E14347" s="6">
        <v>1076</v>
      </c>
      <c r="F14347" t="s">
        <v>332</v>
      </c>
    </row>
    <row r="14348" spans="1:6" ht="30">
      <c r="A14348" t="s">
        <v>21400</v>
      </c>
      <c r="B14348" t="s">
        <v>26596</v>
      </c>
      <c r="C14348" s="1" t="s">
        <v>26597</v>
      </c>
      <c r="D14348" s="1">
        <f t="shared" si="247"/>
        <v>476.25</v>
      </c>
      <c r="E14348" s="6">
        <v>635</v>
      </c>
      <c r="F14348" t="s">
        <v>332</v>
      </c>
    </row>
    <row r="14349" spans="1:6" ht="30">
      <c r="A14349" t="s">
        <v>21400</v>
      </c>
      <c r="B14349" t="s">
        <v>26598</v>
      </c>
      <c r="C14349" s="1" t="s">
        <v>26599</v>
      </c>
      <c r="D14349" s="1">
        <f t="shared" si="247"/>
        <v>476.25</v>
      </c>
      <c r="E14349" s="6">
        <v>635</v>
      </c>
      <c r="F14349" t="s">
        <v>332</v>
      </c>
    </row>
    <row r="14350" spans="1:6" ht="30">
      <c r="A14350" t="s">
        <v>21400</v>
      </c>
      <c r="B14350" t="s">
        <v>26600</v>
      </c>
      <c r="C14350" s="1" t="s">
        <v>26601</v>
      </c>
      <c r="D14350" s="1">
        <f t="shared" si="247"/>
        <v>476.25</v>
      </c>
      <c r="E14350" s="6">
        <v>635</v>
      </c>
      <c r="F14350" t="s">
        <v>332</v>
      </c>
    </row>
    <row r="14351" spans="1:6" ht="30">
      <c r="A14351" t="s">
        <v>21400</v>
      </c>
      <c r="B14351" t="s">
        <v>26602</v>
      </c>
      <c r="C14351" s="1" t="s">
        <v>26603</v>
      </c>
      <c r="D14351" s="1">
        <f t="shared" si="247"/>
        <v>807</v>
      </c>
      <c r="E14351" s="6">
        <v>1076</v>
      </c>
      <c r="F14351" t="s">
        <v>332</v>
      </c>
    </row>
    <row r="14352" spans="1:6" ht="30">
      <c r="A14352" t="s">
        <v>21400</v>
      </c>
      <c r="B14352" t="s">
        <v>26604</v>
      </c>
      <c r="C14352" s="1" t="s">
        <v>26605</v>
      </c>
      <c r="D14352" s="1">
        <f t="shared" si="247"/>
        <v>505.5</v>
      </c>
      <c r="E14352" s="6">
        <v>674</v>
      </c>
      <c r="F14352" t="s">
        <v>332</v>
      </c>
    </row>
    <row r="14353" spans="1:6">
      <c r="A14353" t="s">
        <v>21400</v>
      </c>
      <c r="B14353" t="s">
        <v>26606</v>
      </c>
      <c r="C14353" s="1" t="s">
        <v>26607</v>
      </c>
      <c r="D14353" s="1">
        <f t="shared" si="247"/>
        <v>58.5</v>
      </c>
      <c r="E14353" s="6">
        <v>78</v>
      </c>
      <c r="F14353" t="s">
        <v>332</v>
      </c>
    </row>
    <row r="14354" spans="1:6">
      <c r="A14354" t="s">
        <v>21400</v>
      </c>
      <c r="B14354" t="s">
        <v>26608</v>
      </c>
      <c r="C14354" s="1" t="s">
        <v>26609</v>
      </c>
      <c r="D14354" s="1">
        <f t="shared" si="247"/>
        <v>65.25</v>
      </c>
      <c r="E14354" s="6">
        <v>87</v>
      </c>
      <c r="F14354" t="s">
        <v>332</v>
      </c>
    </row>
    <row r="14355" spans="1:6">
      <c r="A14355" t="s">
        <v>21400</v>
      </c>
      <c r="B14355" t="s">
        <v>26610</v>
      </c>
      <c r="C14355" s="1" t="s">
        <v>26611</v>
      </c>
      <c r="D14355" s="1">
        <f t="shared" si="247"/>
        <v>283.5</v>
      </c>
      <c r="E14355" s="6">
        <v>378</v>
      </c>
      <c r="F14355" t="s">
        <v>332</v>
      </c>
    </row>
    <row r="14356" spans="1:6">
      <c r="A14356" t="s">
        <v>21400</v>
      </c>
      <c r="B14356" t="s">
        <v>26612</v>
      </c>
      <c r="C14356" s="1" t="s">
        <v>26613</v>
      </c>
      <c r="D14356" s="1">
        <f t="shared" si="247"/>
        <v>303</v>
      </c>
      <c r="E14356" s="6">
        <v>404</v>
      </c>
      <c r="F14356" t="s">
        <v>332</v>
      </c>
    </row>
    <row r="14357" spans="1:6">
      <c r="A14357" t="s">
        <v>21400</v>
      </c>
      <c r="B14357" t="s">
        <v>26614</v>
      </c>
      <c r="C14357" s="1" t="s">
        <v>26615</v>
      </c>
      <c r="D14357" s="1">
        <f t="shared" si="247"/>
        <v>303</v>
      </c>
      <c r="E14357" s="6">
        <v>404</v>
      </c>
      <c r="F14357" t="s">
        <v>332</v>
      </c>
    </row>
    <row r="14358" spans="1:6">
      <c r="A14358" t="s">
        <v>21400</v>
      </c>
      <c r="B14358" t="s">
        <v>26616</v>
      </c>
      <c r="C14358" s="1" t="s">
        <v>26617</v>
      </c>
      <c r="D14358" s="1">
        <f t="shared" si="247"/>
        <v>420</v>
      </c>
      <c r="E14358" s="6">
        <v>560</v>
      </c>
      <c r="F14358" t="s">
        <v>332</v>
      </c>
    </row>
    <row r="14359" spans="1:6">
      <c r="A14359" t="s">
        <v>21400</v>
      </c>
      <c r="B14359" t="s">
        <v>26618</v>
      </c>
      <c r="C14359" s="1" t="s">
        <v>26619</v>
      </c>
      <c r="D14359" s="1">
        <f t="shared" si="247"/>
        <v>459</v>
      </c>
      <c r="E14359" s="6">
        <v>612</v>
      </c>
      <c r="F14359" t="s">
        <v>332</v>
      </c>
    </row>
    <row r="14360" spans="1:6">
      <c r="A14360" t="s">
        <v>21400</v>
      </c>
      <c r="B14360" t="s">
        <v>26620</v>
      </c>
      <c r="C14360" s="1" t="s">
        <v>26621</v>
      </c>
      <c r="D14360" s="1">
        <f t="shared" si="247"/>
        <v>439.5</v>
      </c>
      <c r="E14360" s="6">
        <v>586</v>
      </c>
      <c r="F14360" t="s">
        <v>332</v>
      </c>
    </row>
    <row r="14361" spans="1:6">
      <c r="A14361" t="s">
        <v>21400</v>
      </c>
      <c r="B14361" t="s">
        <v>26622</v>
      </c>
      <c r="C14361" s="1" t="s">
        <v>26623</v>
      </c>
      <c r="D14361" s="1">
        <f t="shared" si="247"/>
        <v>471</v>
      </c>
      <c r="E14361" s="6">
        <v>628</v>
      </c>
      <c r="F14361" t="s">
        <v>332</v>
      </c>
    </row>
    <row r="14362" spans="1:6">
      <c r="A14362" t="s">
        <v>21400</v>
      </c>
      <c r="B14362" t="s">
        <v>26624</v>
      </c>
      <c r="C14362" s="1" t="s">
        <v>26625</v>
      </c>
      <c r="D14362" s="1">
        <f t="shared" si="247"/>
        <v>439.5</v>
      </c>
      <c r="E14362" s="6">
        <v>586</v>
      </c>
      <c r="F14362" t="s">
        <v>332</v>
      </c>
    </row>
    <row r="14363" spans="1:6" ht="30">
      <c r="A14363" t="s">
        <v>21400</v>
      </c>
      <c r="B14363" t="s">
        <v>26626</v>
      </c>
      <c r="C14363" s="1" t="s">
        <v>26627</v>
      </c>
      <c r="D14363" s="1">
        <f t="shared" si="247"/>
        <v>314.25</v>
      </c>
      <c r="E14363" s="6">
        <v>419</v>
      </c>
      <c r="F14363" t="s">
        <v>332</v>
      </c>
    </row>
    <row r="14364" spans="1:6" ht="30">
      <c r="A14364" t="s">
        <v>21400</v>
      </c>
      <c r="B14364" t="s">
        <v>26628</v>
      </c>
      <c r="C14364" s="1" t="s">
        <v>26629</v>
      </c>
      <c r="D14364" s="1">
        <f t="shared" si="247"/>
        <v>951.75</v>
      </c>
      <c r="E14364" s="6">
        <v>1269</v>
      </c>
      <c r="F14364" t="s">
        <v>332</v>
      </c>
    </row>
    <row r="14365" spans="1:6" ht="30">
      <c r="A14365" t="s">
        <v>21400</v>
      </c>
      <c r="B14365" t="s">
        <v>26630</v>
      </c>
      <c r="C14365" s="1" t="s">
        <v>26631</v>
      </c>
      <c r="D14365" s="1">
        <f t="shared" si="247"/>
        <v>951.75</v>
      </c>
      <c r="E14365" s="6">
        <v>1269</v>
      </c>
      <c r="F14365" t="s">
        <v>332</v>
      </c>
    </row>
    <row r="14366" spans="1:6">
      <c r="A14366" t="s">
        <v>21400</v>
      </c>
      <c r="B14366" t="s">
        <v>26632</v>
      </c>
      <c r="C14366" s="1" t="s">
        <v>26633</v>
      </c>
      <c r="D14366" s="1">
        <f t="shared" si="247"/>
        <v>900</v>
      </c>
      <c r="E14366" s="6">
        <v>1200</v>
      </c>
      <c r="F14366" t="s">
        <v>332</v>
      </c>
    </row>
    <row r="14367" spans="1:6" ht="30">
      <c r="A14367" t="s">
        <v>21400</v>
      </c>
      <c r="B14367" t="s">
        <v>26634</v>
      </c>
      <c r="C14367" s="1" t="s">
        <v>26635</v>
      </c>
      <c r="D14367" s="1">
        <f t="shared" si="247"/>
        <v>1056</v>
      </c>
      <c r="E14367" s="6">
        <v>1408</v>
      </c>
      <c r="F14367" t="s">
        <v>332</v>
      </c>
    </row>
    <row r="14368" spans="1:6" ht="30">
      <c r="A14368" t="s">
        <v>21400</v>
      </c>
      <c r="B14368" t="s">
        <v>26636</v>
      </c>
      <c r="C14368" s="1" t="s">
        <v>26637</v>
      </c>
      <c r="D14368" s="1">
        <f t="shared" si="247"/>
        <v>978</v>
      </c>
      <c r="E14368" s="6">
        <v>1304</v>
      </c>
      <c r="F14368" t="s">
        <v>332</v>
      </c>
    </row>
    <row r="14369" spans="1:6">
      <c r="A14369" t="s">
        <v>21400</v>
      </c>
      <c r="B14369" t="s">
        <v>26638</v>
      </c>
      <c r="C14369" s="1" t="s">
        <v>26639</v>
      </c>
      <c r="D14369" s="1">
        <f t="shared" si="247"/>
        <v>900</v>
      </c>
      <c r="E14369" s="6">
        <v>1200</v>
      </c>
      <c r="F14369" t="s">
        <v>332</v>
      </c>
    </row>
    <row r="14370" spans="1:6" ht="30">
      <c r="A14370" t="s">
        <v>21400</v>
      </c>
      <c r="B14370" t="s">
        <v>26640</v>
      </c>
      <c r="C14370" s="1" t="s">
        <v>26641</v>
      </c>
      <c r="D14370" s="1">
        <f t="shared" si="247"/>
        <v>978</v>
      </c>
      <c r="E14370" s="6">
        <v>1304</v>
      </c>
      <c r="F14370" t="s">
        <v>332</v>
      </c>
    </row>
    <row r="14371" spans="1:6">
      <c r="A14371" t="s">
        <v>21400</v>
      </c>
      <c r="B14371" t="s">
        <v>26642</v>
      </c>
      <c r="C14371" s="1" t="s">
        <v>26643</v>
      </c>
      <c r="D14371" s="1">
        <f t="shared" si="247"/>
        <v>900</v>
      </c>
      <c r="E14371" s="6">
        <v>1200</v>
      </c>
      <c r="F14371" t="s">
        <v>332</v>
      </c>
    </row>
    <row r="14372" spans="1:6" ht="30">
      <c r="A14372" t="s">
        <v>21400</v>
      </c>
      <c r="B14372" t="s">
        <v>26644</v>
      </c>
      <c r="C14372" s="1" t="s">
        <v>26645</v>
      </c>
      <c r="D14372" s="1">
        <f t="shared" si="247"/>
        <v>978</v>
      </c>
      <c r="E14372" s="6">
        <v>1304</v>
      </c>
      <c r="F14372" t="s">
        <v>332</v>
      </c>
    </row>
    <row r="14373" spans="1:6" ht="30">
      <c r="A14373" t="s">
        <v>21400</v>
      </c>
      <c r="B14373" t="s">
        <v>26646</v>
      </c>
      <c r="C14373" s="1" t="s">
        <v>26647</v>
      </c>
      <c r="D14373" s="1">
        <f t="shared" si="247"/>
        <v>505.5</v>
      </c>
      <c r="E14373" s="6">
        <v>674</v>
      </c>
      <c r="F14373" t="s">
        <v>332</v>
      </c>
    </row>
    <row r="14374" spans="1:6" ht="30">
      <c r="A14374" t="s">
        <v>21400</v>
      </c>
      <c r="B14374" t="s">
        <v>26648</v>
      </c>
      <c r="C14374" s="1" t="s">
        <v>26649</v>
      </c>
      <c r="D14374" s="1">
        <f t="shared" si="247"/>
        <v>505.5</v>
      </c>
      <c r="E14374" s="6">
        <v>674</v>
      </c>
      <c r="F14374" t="s">
        <v>332</v>
      </c>
    </row>
    <row r="14375" spans="1:6" ht="30">
      <c r="A14375" t="s">
        <v>21400</v>
      </c>
      <c r="B14375" t="s">
        <v>26650</v>
      </c>
      <c r="C14375" s="1" t="s">
        <v>26651</v>
      </c>
      <c r="D14375" s="1">
        <f t="shared" si="247"/>
        <v>505.5</v>
      </c>
      <c r="E14375" s="6">
        <v>674</v>
      </c>
      <c r="F14375" t="s">
        <v>332</v>
      </c>
    </row>
    <row r="14376" spans="1:6" ht="30">
      <c r="A14376" t="s">
        <v>21400</v>
      </c>
      <c r="B14376" t="s">
        <v>26652</v>
      </c>
      <c r="C14376" s="1" t="s">
        <v>26653</v>
      </c>
      <c r="D14376" s="1">
        <f t="shared" si="247"/>
        <v>876.75</v>
      </c>
      <c r="E14376" s="6">
        <v>1169</v>
      </c>
      <c r="F14376" t="s">
        <v>332</v>
      </c>
    </row>
    <row r="14377" spans="1:6" ht="30">
      <c r="A14377" t="s">
        <v>21400</v>
      </c>
      <c r="B14377" t="s">
        <v>26654</v>
      </c>
      <c r="C14377" s="1" t="s">
        <v>26655</v>
      </c>
      <c r="D14377" s="1">
        <f t="shared" si="247"/>
        <v>505.5</v>
      </c>
      <c r="E14377" s="6">
        <v>674</v>
      </c>
      <c r="F14377" t="s">
        <v>332</v>
      </c>
    </row>
    <row r="14378" spans="1:6" ht="30">
      <c r="A14378" t="s">
        <v>21400</v>
      </c>
      <c r="B14378" t="s">
        <v>26656</v>
      </c>
      <c r="C14378" s="1" t="s">
        <v>26657</v>
      </c>
      <c r="D14378" s="1">
        <f t="shared" si="247"/>
        <v>505.5</v>
      </c>
      <c r="E14378" s="6">
        <v>674</v>
      </c>
      <c r="F14378" t="s">
        <v>332</v>
      </c>
    </row>
    <row r="14379" spans="1:6" ht="30">
      <c r="A14379" t="s">
        <v>21400</v>
      </c>
      <c r="B14379" t="s">
        <v>26658</v>
      </c>
      <c r="C14379" s="1" t="s">
        <v>26659</v>
      </c>
      <c r="D14379" s="1">
        <f t="shared" si="247"/>
        <v>505.5</v>
      </c>
      <c r="E14379" s="6">
        <v>674</v>
      </c>
      <c r="F14379" t="s">
        <v>332</v>
      </c>
    </row>
    <row r="14380" spans="1:6" ht="30">
      <c r="A14380" t="s">
        <v>21400</v>
      </c>
      <c r="B14380" t="s">
        <v>26660</v>
      </c>
      <c r="C14380" s="1" t="s">
        <v>26661</v>
      </c>
      <c r="D14380" s="1">
        <f t="shared" si="247"/>
        <v>876.75</v>
      </c>
      <c r="E14380" s="6">
        <v>1169</v>
      </c>
      <c r="F14380" t="s">
        <v>332</v>
      </c>
    </row>
    <row r="14381" spans="1:6">
      <c r="A14381" t="s">
        <v>21400</v>
      </c>
      <c r="B14381" t="s">
        <v>26662</v>
      </c>
      <c r="C14381" s="1" t="s">
        <v>26663</v>
      </c>
      <c r="D14381" s="1">
        <f t="shared" si="247"/>
        <v>505.5</v>
      </c>
      <c r="E14381" s="6">
        <v>674</v>
      </c>
      <c r="F14381" t="s">
        <v>332</v>
      </c>
    </row>
    <row r="14382" spans="1:6" ht="30">
      <c r="A14382" t="s">
        <v>21400</v>
      </c>
      <c r="B14382" t="s">
        <v>26664</v>
      </c>
      <c r="C14382" s="1" t="s">
        <v>26665</v>
      </c>
      <c r="D14382" s="1">
        <f t="shared" si="247"/>
        <v>183</v>
      </c>
      <c r="E14382" s="6">
        <v>244</v>
      </c>
      <c r="F14382" t="s">
        <v>332</v>
      </c>
    </row>
    <row r="14383" spans="1:6" ht="30">
      <c r="A14383" t="s">
        <v>21400</v>
      </c>
      <c r="B14383" t="s">
        <v>26666</v>
      </c>
      <c r="C14383" s="1" t="s">
        <v>26667</v>
      </c>
      <c r="D14383" s="1">
        <f t="shared" si="247"/>
        <v>359.25</v>
      </c>
      <c r="E14383" s="6">
        <v>479</v>
      </c>
      <c r="F14383" t="s">
        <v>332</v>
      </c>
    </row>
    <row r="14384" spans="1:6" ht="30">
      <c r="A14384" t="s">
        <v>21400</v>
      </c>
      <c r="B14384" t="s">
        <v>26668</v>
      </c>
      <c r="C14384" s="1" t="s">
        <v>26669</v>
      </c>
      <c r="D14384" s="1">
        <f t="shared" si="247"/>
        <v>275.25</v>
      </c>
      <c r="E14384" s="6">
        <v>367</v>
      </c>
      <c r="F14384" t="s">
        <v>332</v>
      </c>
    </row>
    <row r="14385" spans="1:6" ht="30">
      <c r="A14385" t="s">
        <v>21400</v>
      </c>
      <c r="B14385" t="s">
        <v>26670</v>
      </c>
      <c r="C14385" s="1" t="s">
        <v>26671</v>
      </c>
      <c r="D14385" s="1">
        <f t="shared" si="247"/>
        <v>275.25</v>
      </c>
      <c r="E14385" s="6">
        <v>367</v>
      </c>
      <c r="F14385" t="s">
        <v>332</v>
      </c>
    </row>
    <row r="14386" spans="1:6" ht="30">
      <c r="A14386" t="s">
        <v>21400</v>
      </c>
      <c r="B14386" t="s">
        <v>26672</v>
      </c>
      <c r="C14386" s="1" t="s">
        <v>26673</v>
      </c>
      <c r="D14386" s="1">
        <f t="shared" si="247"/>
        <v>314.25</v>
      </c>
      <c r="E14386" s="6">
        <v>419</v>
      </c>
      <c r="F14386" t="s">
        <v>332</v>
      </c>
    </row>
    <row r="14387" spans="1:6" ht="30">
      <c r="A14387" t="s">
        <v>21400</v>
      </c>
      <c r="B14387" t="s">
        <v>26674</v>
      </c>
      <c r="C14387" s="1" t="s">
        <v>26675</v>
      </c>
      <c r="D14387" s="1">
        <f t="shared" si="247"/>
        <v>294.75</v>
      </c>
      <c r="E14387" s="6">
        <v>393</v>
      </c>
      <c r="F14387" t="s">
        <v>332</v>
      </c>
    </row>
    <row r="14388" spans="1:6" ht="30">
      <c r="A14388" t="s">
        <v>21400</v>
      </c>
      <c r="B14388" t="s">
        <v>26676</v>
      </c>
      <c r="C14388" s="1" t="s">
        <v>26677</v>
      </c>
      <c r="D14388" s="1">
        <f t="shared" si="247"/>
        <v>275.25</v>
      </c>
      <c r="E14388" s="6">
        <v>367</v>
      </c>
      <c r="F14388" t="s">
        <v>332</v>
      </c>
    </row>
    <row r="14389" spans="1:6" ht="30">
      <c r="A14389" t="s">
        <v>21400</v>
      </c>
      <c r="B14389" t="s">
        <v>26678</v>
      </c>
      <c r="C14389" s="1" t="s">
        <v>26679</v>
      </c>
      <c r="D14389" s="1">
        <f t="shared" si="247"/>
        <v>294.75</v>
      </c>
      <c r="E14389" s="6">
        <v>393</v>
      </c>
      <c r="F14389" t="s">
        <v>332</v>
      </c>
    </row>
    <row r="14390" spans="1:6" ht="30">
      <c r="A14390" t="s">
        <v>21400</v>
      </c>
      <c r="B14390" t="s">
        <v>26680</v>
      </c>
      <c r="C14390" s="1" t="s">
        <v>26681</v>
      </c>
      <c r="D14390" s="1">
        <f t="shared" si="247"/>
        <v>294.75</v>
      </c>
      <c r="E14390" s="6">
        <v>393</v>
      </c>
      <c r="F14390" t="s">
        <v>332</v>
      </c>
    </row>
    <row r="14391" spans="1:6" ht="30">
      <c r="A14391" t="s">
        <v>21400</v>
      </c>
      <c r="B14391" t="s">
        <v>26682</v>
      </c>
      <c r="C14391" s="1" t="s">
        <v>26683</v>
      </c>
      <c r="D14391" s="1">
        <f t="shared" si="247"/>
        <v>275.25</v>
      </c>
      <c r="E14391" s="6">
        <v>367</v>
      </c>
      <c r="F14391" t="s">
        <v>332</v>
      </c>
    </row>
    <row r="14392" spans="1:6">
      <c r="A14392" t="s">
        <v>21400</v>
      </c>
      <c r="B14392" t="s">
        <v>26684</v>
      </c>
      <c r="C14392" s="1" t="s">
        <v>26685</v>
      </c>
      <c r="D14392" s="1">
        <f t="shared" si="247"/>
        <v>900</v>
      </c>
      <c r="E14392" s="6">
        <v>1200</v>
      </c>
      <c r="F14392" t="s">
        <v>332</v>
      </c>
    </row>
    <row r="14393" spans="1:6" ht="30">
      <c r="A14393" t="s">
        <v>21400</v>
      </c>
      <c r="B14393" t="s">
        <v>26686</v>
      </c>
      <c r="C14393" s="1" t="s">
        <v>26687</v>
      </c>
      <c r="D14393" s="1">
        <f t="shared" si="247"/>
        <v>1056</v>
      </c>
      <c r="E14393" s="6">
        <v>1408</v>
      </c>
      <c r="F14393" t="s">
        <v>332</v>
      </c>
    </row>
    <row r="14394" spans="1:6" ht="30">
      <c r="A14394" t="s">
        <v>21400</v>
      </c>
      <c r="B14394" t="s">
        <v>26688</v>
      </c>
      <c r="C14394" s="1" t="s">
        <v>26689</v>
      </c>
      <c r="D14394" s="1">
        <f t="shared" si="247"/>
        <v>978</v>
      </c>
      <c r="E14394" s="6">
        <v>1304</v>
      </c>
      <c r="F14394" t="s">
        <v>332</v>
      </c>
    </row>
    <row r="14395" spans="1:6" ht="30">
      <c r="A14395" t="s">
        <v>21400</v>
      </c>
      <c r="B14395" t="s">
        <v>26690</v>
      </c>
      <c r="C14395" s="1" t="s">
        <v>26691</v>
      </c>
      <c r="D14395" s="1">
        <f t="shared" si="247"/>
        <v>978</v>
      </c>
      <c r="E14395" s="6">
        <v>1304</v>
      </c>
      <c r="F14395" t="s">
        <v>332</v>
      </c>
    </row>
    <row r="14396" spans="1:6">
      <c r="A14396" t="s">
        <v>21400</v>
      </c>
      <c r="B14396" t="s">
        <v>26692</v>
      </c>
      <c r="C14396" s="1" t="s">
        <v>26693</v>
      </c>
      <c r="D14396" s="1">
        <f t="shared" si="247"/>
        <v>900</v>
      </c>
      <c r="E14396" s="6">
        <v>1200</v>
      </c>
      <c r="F14396" t="s">
        <v>332</v>
      </c>
    </row>
    <row r="14397" spans="1:6" ht="30">
      <c r="A14397" t="s">
        <v>21400</v>
      </c>
      <c r="B14397" t="s">
        <v>26694</v>
      </c>
      <c r="C14397" s="1" t="s">
        <v>26695</v>
      </c>
      <c r="D14397" s="1">
        <f t="shared" si="247"/>
        <v>1104</v>
      </c>
      <c r="E14397" s="6">
        <v>1472</v>
      </c>
      <c r="F14397" t="s">
        <v>332</v>
      </c>
    </row>
    <row r="14398" spans="1:6" ht="30">
      <c r="A14398" t="s">
        <v>21400</v>
      </c>
      <c r="B14398" t="s">
        <v>26696</v>
      </c>
      <c r="C14398" s="1" t="s">
        <v>26697</v>
      </c>
      <c r="D14398" s="1">
        <f t="shared" si="247"/>
        <v>1101</v>
      </c>
      <c r="E14398" s="6">
        <v>1468</v>
      </c>
      <c r="F14398" t="s">
        <v>332</v>
      </c>
    </row>
    <row r="14399" spans="1:6" ht="30">
      <c r="A14399" t="s">
        <v>21400</v>
      </c>
      <c r="B14399" t="s">
        <v>26698</v>
      </c>
      <c r="C14399" s="1" t="s">
        <v>26699</v>
      </c>
      <c r="D14399" s="1">
        <f t="shared" ref="D14399:D14462" si="248">E14399-E14399*25%</f>
        <v>1023</v>
      </c>
      <c r="E14399" s="6">
        <v>1364</v>
      </c>
      <c r="F14399" t="s">
        <v>332</v>
      </c>
    </row>
    <row r="14400" spans="1:6">
      <c r="A14400" t="s">
        <v>21400</v>
      </c>
      <c r="B14400" t="s">
        <v>26700</v>
      </c>
      <c r="C14400" s="1" t="s">
        <v>26701</v>
      </c>
      <c r="D14400" s="1">
        <f t="shared" si="248"/>
        <v>945</v>
      </c>
      <c r="E14400" s="6">
        <v>1260</v>
      </c>
      <c r="F14400" t="s">
        <v>332</v>
      </c>
    </row>
    <row r="14401" spans="1:6" ht="30">
      <c r="A14401" t="s">
        <v>21400</v>
      </c>
      <c r="B14401" t="s">
        <v>26702</v>
      </c>
      <c r="C14401" s="1" t="s">
        <v>26703</v>
      </c>
      <c r="D14401" s="1">
        <f t="shared" si="248"/>
        <v>183</v>
      </c>
      <c r="E14401" s="6">
        <v>244</v>
      </c>
      <c r="F14401" t="s">
        <v>332</v>
      </c>
    </row>
    <row r="14402" spans="1:6" ht="30">
      <c r="A14402" t="s">
        <v>21400</v>
      </c>
      <c r="B14402" t="s">
        <v>26704</v>
      </c>
      <c r="C14402" s="1" t="s">
        <v>26705</v>
      </c>
      <c r="D14402" s="1">
        <f t="shared" si="248"/>
        <v>183</v>
      </c>
      <c r="E14402" s="6">
        <v>244</v>
      </c>
      <c r="F14402" t="s">
        <v>332</v>
      </c>
    </row>
    <row r="14403" spans="1:6" ht="30">
      <c r="A14403" t="s">
        <v>21400</v>
      </c>
      <c r="B14403" t="s">
        <v>26706</v>
      </c>
      <c r="C14403" s="1" t="s">
        <v>26707</v>
      </c>
      <c r="D14403" s="1">
        <f t="shared" si="248"/>
        <v>183</v>
      </c>
      <c r="E14403" s="6">
        <v>244</v>
      </c>
      <c r="F14403" t="s">
        <v>332</v>
      </c>
    </row>
    <row r="14404" spans="1:6" ht="30">
      <c r="A14404" t="s">
        <v>21400</v>
      </c>
      <c r="B14404" t="s">
        <v>26708</v>
      </c>
      <c r="C14404" s="1" t="s">
        <v>26709</v>
      </c>
      <c r="D14404" s="1">
        <f t="shared" si="248"/>
        <v>196.5</v>
      </c>
      <c r="E14404" s="6">
        <v>262</v>
      </c>
      <c r="F14404" t="s">
        <v>332</v>
      </c>
    </row>
    <row r="14405" spans="1:6" ht="30">
      <c r="A14405" t="s">
        <v>21400</v>
      </c>
      <c r="B14405" t="s">
        <v>26710</v>
      </c>
      <c r="C14405" s="1" t="s">
        <v>26711</v>
      </c>
      <c r="D14405" s="1">
        <f t="shared" si="248"/>
        <v>196.5</v>
      </c>
      <c r="E14405" s="6">
        <v>262</v>
      </c>
      <c r="F14405" t="s">
        <v>332</v>
      </c>
    </row>
    <row r="14406" spans="1:6" ht="30">
      <c r="A14406" t="s">
        <v>21400</v>
      </c>
      <c r="B14406" t="s">
        <v>26712</v>
      </c>
      <c r="C14406" s="1" t="s">
        <v>26713</v>
      </c>
      <c r="D14406" s="1">
        <f t="shared" si="248"/>
        <v>196.5</v>
      </c>
      <c r="E14406" s="6">
        <v>262</v>
      </c>
      <c r="F14406" t="s">
        <v>332</v>
      </c>
    </row>
    <row r="14407" spans="1:6" ht="30">
      <c r="A14407" t="s">
        <v>21400</v>
      </c>
      <c r="B14407" t="s">
        <v>26714</v>
      </c>
      <c r="C14407" s="1" t="s">
        <v>26715</v>
      </c>
      <c r="D14407" s="1">
        <f t="shared" si="248"/>
        <v>196.5</v>
      </c>
      <c r="E14407" s="6">
        <v>262</v>
      </c>
      <c r="F14407" t="s">
        <v>332</v>
      </c>
    </row>
    <row r="14408" spans="1:6">
      <c r="A14408" t="s">
        <v>21400</v>
      </c>
      <c r="B14408" t="s">
        <v>26716</v>
      </c>
      <c r="C14408" s="1" t="s">
        <v>26717</v>
      </c>
      <c r="D14408" s="1">
        <f t="shared" si="248"/>
        <v>208.5</v>
      </c>
      <c r="E14408" s="6">
        <v>278</v>
      </c>
      <c r="F14408" t="s">
        <v>332</v>
      </c>
    </row>
    <row r="14409" spans="1:6">
      <c r="A14409" t="s">
        <v>21400</v>
      </c>
      <c r="B14409" t="s">
        <v>26718</v>
      </c>
      <c r="C14409" s="1" t="s">
        <v>26719</v>
      </c>
      <c r="D14409" s="1">
        <f t="shared" si="248"/>
        <v>279.75</v>
      </c>
      <c r="E14409" s="6">
        <v>373</v>
      </c>
      <c r="F14409" t="s">
        <v>332</v>
      </c>
    </row>
    <row r="14410" spans="1:6">
      <c r="A14410" t="s">
        <v>21400</v>
      </c>
      <c r="B14410" t="s">
        <v>26720</v>
      </c>
      <c r="C14410" s="1" t="s">
        <v>26721</v>
      </c>
      <c r="D14410" s="1">
        <f t="shared" si="248"/>
        <v>162</v>
      </c>
      <c r="E14410" s="6">
        <v>216</v>
      </c>
      <c r="F14410" t="s">
        <v>332</v>
      </c>
    </row>
    <row r="14411" spans="1:6">
      <c r="A14411" t="s">
        <v>21400</v>
      </c>
      <c r="B14411" t="s">
        <v>26722</v>
      </c>
      <c r="C14411" s="1" t="s">
        <v>26723</v>
      </c>
      <c r="D14411" s="1">
        <f t="shared" si="248"/>
        <v>210</v>
      </c>
      <c r="E14411" s="6">
        <v>280</v>
      </c>
      <c r="F14411" t="s">
        <v>332</v>
      </c>
    </row>
    <row r="14412" spans="1:6">
      <c r="A14412" t="s">
        <v>21400</v>
      </c>
      <c r="B14412" t="s">
        <v>26724</v>
      </c>
      <c r="C14412" s="1" t="s">
        <v>26725</v>
      </c>
      <c r="D14412" s="1">
        <f t="shared" si="248"/>
        <v>210</v>
      </c>
      <c r="E14412" s="6">
        <v>280</v>
      </c>
      <c r="F14412" t="s">
        <v>332</v>
      </c>
    </row>
    <row r="14413" spans="1:6">
      <c r="A14413" t="s">
        <v>21400</v>
      </c>
      <c r="B14413" t="s">
        <v>26726</v>
      </c>
      <c r="C14413" s="1" t="s">
        <v>26727</v>
      </c>
      <c r="D14413" s="1">
        <f t="shared" si="248"/>
        <v>210</v>
      </c>
      <c r="E14413" s="6">
        <v>280</v>
      </c>
      <c r="F14413" t="s">
        <v>332</v>
      </c>
    </row>
    <row r="14414" spans="1:6">
      <c r="A14414" t="s">
        <v>21400</v>
      </c>
      <c r="B14414" t="s">
        <v>26728</v>
      </c>
      <c r="C14414" s="1" t="s">
        <v>26729</v>
      </c>
      <c r="D14414" s="1">
        <f t="shared" si="248"/>
        <v>281.25</v>
      </c>
      <c r="E14414" s="6">
        <v>375</v>
      </c>
      <c r="F14414" t="s">
        <v>332</v>
      </c>
    </row>
    <row r="14415" spans="1:6">
      <c r="A14415" t="s">
        <v>21400</v>
      </c>
      <c r="B14415" t="s">
        <v>26730</v>
      </c>
      <c r="C14415" s="1" t="s">
        <v>26731</v>
      </c>
      <c r="D14415" s="1">
        <f t="shared" si="248"/>
        <v>210</v>
      </c>
      <c r="E14415" s="6">
        <v>280</v>
      </c>
      <c r="F14415" t="s">
        <v>332</v>
      </c>
    </row>
    <row r="14416" spans="1:6">
      <c r="A14416" t="s">
        <v>21400</v>
      </c>
      <c r="B14416" t="s">
        <v>26732</v>
      </c>
      <c r="C14416" s="1" t="s">
        <v>26733</v>
      </c>
      <c r="D14416" s="1">
        <f t="shared" si="248"/>
        <v>210</v>
      </c>
      <c r="E14416" s="6">
        <v>280</v>
      </c>
      <c r="F14416" t="s">
        <v>332</v>
      </c>
    </row>
    <row r="14417" spans="1:6">
      <c r="A14417" t="s">
        <v>21400</v>
      </c>
      <c r="B14417" t="s">
        <v>26734</v>
      </c>
      <c r="C14417" s="1" t="s">
        <v>26735</v>
      </c>
      <c r="D14417" s="1">
        <f t="shared" si="248"/>
        <v>210</v>
      </c>
      <c r="E14417" s="6">
        <v>280</v>
      </c>
      <c r="F14417" t="s">
        <v>332</v>
      </c>
    </row>
    <row r="14418" spans="1:6">
      <c r="A14418" t="s">
        <v>21400</v>
      </c>
      <c r="B14418" t="s">
        <v>26736</v>
      </c>
      <c r="C14418" s="1" t="s">
        <v>26737</v>
      </c>
      <c r="D14418" s="1">
        <f t="shared" si="248"/>
        <v>165.75</v>
      </c>
      <c r="E14418" s="6">
        <v>221</v>
      </c>
      <c r="F14418" t="s">
        <v>332</v>
      </c>
    </row>
    <row r="14419" spans="1:6">
      <c r="A14419" t="s">
        <v>21400</v>
      </c>
      <c r="B14419" t="s">
        <v>26738</v>
      </c>
      <c r="C14419" s="1" t="s">
        <v>26739</v>
      </c>
      <c r="D14419" s="1">
        <f t="shared" si="248"/>
        <v>210</v>
      </c>
      <c r="E14419" s="6">
        <v>280</v>
      </c>
      <c r="F14419" t="s">
        <v>332</v>
      </c>
    </row>
    <row r="14420" spans="1:6">
      <c r="A14420" t="s">
        <v>21400</v>
      </c>
      <c r="B14420" t="s">
        <v>26740</v>
      </c>
      <c r="C14420" s="1" t="s">
        <v>26741</v>
      </c>
      <c r="D14420" s="1">
        <f t="shared" si="248"/>
        <v>945</v>
      </c>
      <c r="E14420" s="6">
        <v>1260</v>
      </c>
      <c r="F14420" t="s">
        <v>332</v>
      </c>
    </row>
    <row r="14421" spans="1:6" ht="30">
      <c r="A14421" t="s">
        <v>21400</v>
      </c>
      <c r="B14421" t="s">
        <v>26742</v>
      </c>
      <c r="C14421" s="1" t="s">
        <v>26743</v>
      </c>
      <c r="D14421" s="1">
        <f t="shared" si="248"/>
        <v>1149</v>
      </c>
      <c r="E14421" s="6">
        <v>1532</v>
      </c>
      <c r="F14421" t="s">
        <v>332</v>
      </c>
    </row>
    <row r="14422" spans="1:6" ht="30">
      <c r="A14422" t="s">
        <v>21400</v>
      </c>
      <c r="B14422" t="s">
        <v>26744</v>
      </c>
      <c r="C14422" s="1" t="s">
        <v>26745</v>
      </c>
      <c r="D14422" s="1">
        <f t="shared" si="248"/>
        <v>1101</v>
      </c>
      <c r="E14422" s="6">
        <v>1468</v>
      </c>
      <c r="F14422" t="s">
        <v>332</v>
      </c>
    </row>
    <row r="14423" spans="1:6">
      <c r="A14423" t="s">
        <v>21400</v>
      </c>
      <c r="B14423" t="s">
        <v>26746</v>
      </c>
      <c r="C14423" s="1" t="s">
        <v>26747</v>
      </c>
      <c r="D14423" s="1">
        <f t="shared" si="248"/>
        <v>945</v>
      </c>
      <c r="E14423" s="6">
        <v>1260</v>
      </c>
      <c r="F14423" t="s">
        <v>332</v>
      </c>
    </row>
    <row r="14424" spans="1:6" ht="30">
      <c r="A14424" t="s">
        <v>21400</v>
      </c>
      <c r="B14424" t="s">
        <v>26748</v>
      </c>
      <c r="C14424" s="1" t="s">
        <v>26749</v>
      </c>
      <c r="D14424" s="1">
        <f t="shared" si="248"/>
        <v>1023</v>
      </c>
      <c r="E14424" s="6">
        <v>1364</v>
      </c>
      <c r="F14424" t="s">
        <v>332</v>
      </c>
    </row>
    <row r="14425" spans="1:6" ht="30">
      <c r="A14425" t="s">
        <v>21400</v>
      </c>
      <c r="B14425" t="s">
        <v>26750</v>
      </c>
      <c r="C14425" s="1" t="s">
        <v>26751</v>
      </c>
      <c r="D14425" s="1">
        <f t="shared" si="248"/>
        <v>1023</v>
      </c>
      <c r="E14425" s="6">
        <v>1364</v>
      </c>
      <c r="F14425" t="s">
        <v>332</v>
      </c>
    </row>
    <row r="14426" spans="1:6">
      <c r="A14426" t="s">
        <v>21400</v>
      </c>
      <c r="B14426" t="s">
        <v>26752</v>
      </c>
      <c r="C14426" s="1" t="s">
        <v>26753</v>
      </c>
      <c r="D14426" s="1">
        <f t="shared" si="248"/>
        <v>945</v>
      </c>
      <c r="E14426" s="6">
        <v>1260</v>
      </c>
      <c r="F14426" t="s">
        <v>332</v>
      </c>
    </row>
    <row r="14427" spans="1:6" ht="30">
      <c r="A14427" t="s">
        <v>21400</v>
      </c>
      <c r="B14427" t="s">
        <v>26754</v>
      </c>
      <c r="C14427" s="1" t="s">
        <v>26755</v>
      </c>
      <c r="D14427" s="1">
        <f t="shared" si="248"/>
        <v>559.5</v>
      </c>
      <c r="E14427" s="6">
        <v>746</v>
      </c>
      <c r="F14427" t="s">
        <v>332</v>
      </c>
    </row>
    <row r="14428" spans="1:6">
      <c r="A14428" t="s">
        <v>21400</v>
      </c>
      <c r="B14428" t="s">
        <v>26756</v>
      </c>
      <c r="C14428" s="1" t="s">
        <v>26757</v>
      </c>
      <c r="D14428" s="1">
        <f t="shared" si="248"/>
        <v>334.5</v>
      </c>
      <c r="E14428" s="6">
        <v>446</v>
      </c>
      <c r="F14428" t="s">
        <v>332</v>
      </c>
    </row>
    <row r="14429" spans="1:6" ht="30">
      <c r="A14429" t="s">
        <v>21400</v>
      </c>
      <c r="B14429" t="s">
        <v>26758</v>
      </c>
      <c r="C14429" s="1" t="s">
        <v>26759</v>
      </c>
      <c r="D14429" s="1">
        <f t="shared" si="248"/>
        <v>385.5</v>
      </c>
      <c r="E14429" s="6">
        <v>514</v>
      </c>
      <c r="F14429" t="s">
        <v>332</v>
      </c>
    </row>
    <row r="14430" spans="1:6" ht="30">
      <c r="A14430" t="s">
        <v>21400</v>
      </c>
      <c r="B14430" t="s">
        <v>26760</v>
      </c>
      <c r="C14430" s="1" t="s">
        <v>26761</v>
      </c>
      <c r="D14430" s="1">
        <f t="shared" si="248"/>
        <v>294.75</v>
      </c>
      <c r="E14430" s="6">
        <v>393</v>
      </c>
      <c r="F14430" t="s">
        <v>332</v>
      </c>
    </row>
    <row r="14431" spans="1:6">
      <c r="A14431" t="s">
        <v>21400</v>
      </c>
      <c r="B14431" t="s">
        <v>26762</v>
      </c>
      <c r="C14431" s="1" t="s">
        <v>26763</v>
      </c>
      <c r="D14431" s="1">
        <f t="shared" si="248"/>
        <v>275.25</v>
      </c>
      <c r="E14431" s="6">
        <v>367</v>
      </c>
      <c r="F14431" t="s">
        <v>332</v>
      </c>
    </row>
    <row r="14432" spans="1:6" ht="30">
      <c r="A14432" t="s">
        <v>21400</v>
      </c>
      <c r="B14432" t="s">
        <v>26764</v>
      </c>
      <c r="C14432" s="1" t="s">
        <v>26765</v>
      </c>
      <c r="D14432" s="1">
        <f t="shared" si="248"/>
        <v>314.25</v>
      </c>
      <c r="E14432" s="6">
        <v>419</v>
      </c>
      <c r="F14432" t="s">
        <v>332</v>
      </c>
    </row>
    <row r="14433" spans="1:6" ht="30">
      <c r="A14433" t="s">
        <v>21400</v>
      </c>
      <c r="B14433" t="s">
        <v>26766</v>
      </c>
      <c r="C14433" s="1" t="s">
        <v>26767</v>
      </c>
      <c r="D14433" s="1">
        <f t="shared" si="248"/>
        <v>294.75</v>
      </c>
      <c r="E14433" s="6">
        <v>393</v>
      </c>
      <c r="F14433" t="s">
        <v>332</v>
      </c>
    </row>
    <row r="14434" spans="1:6">
      <c r="A14434" t="s">
        <v>21400</v>
      </c>
      <c r="B14434" t="s">
        <v>26768</v>
      </c>
      <c r="C14434" s="1" t="s">
        <v>26769</v>
      </c>
      <c r="D14434" s="1">
        <f t="shared" si="248"/>
        <v>275.25</v>
      </c>
      <c r="E14434" s="6">
        <v>367</v>
      </c>
      <c r="F14434" t="s">
        <v>332</v>
      </c>
    </row>
    <row r="14435" spans="1:6" ht="30">
      <c r="A14435" t="s">
        <v>21400</v>
      </c>
      <c r="B14435" t="s">
        <v>26770</v>
      </c>
      <c r="C14435" s="1" t="s">
        <v>26771</v>
      </c>
      <c r="D14435" s="1">
        <f t="shared" si="248"/>
        <v>326.25</v>
      </c>
      <c r="E14435" s="6">
        <v>435</v>
      </c>
      <c r="F14435" t="s">
        <v>332</v>
      </c>
    </row>
    <row r="14436" spans="1:6">
      <c r="A14436" t="s">
        <v>21400</v>
      </c>
      <c r="B14436" t="s">
        <v>26772</v>
      </c>
      <c r="C14436" s="1" t="s">
        <v>26773</v>
      </c>
      <c r="D14436" s="1">
        <f t="shared" si="248"/>
        <v>275.25</v>
      </c>
      <c r="E14436" s="6">
        <v>367</v>
      </c>
      <c r="F14436" t="s">
        <v>332</v>
      </c>
    </row>
    <row r="14437" spans="1:6" ht="30">
      <c r="A14437" t="s">
        <v>21400</v>
      </c>
      <c r="B14437" t="s">
        <v>26774</v>
      </c>
      <c r="C14437" s="1" t="s">
        <v>26775</v>
      </c>
      <c r="D14437" s="1">
        <f t="shared" si="248"/>
        <v>294.75</v>
      </c>
      <c r="E14437" s="6">
        <v>393</v>
      </c>
      <c r="F14437" t="s">
        <v>332</v>
      </c>
    </row>
    <row r="14438" spans="1:6">
      <c r="A14438" t="s">
        <v>21400</v>
      </c>
      <c r="B14438" t="s">
        <v>26776</v>
      </c>
      <c r="C14438" s="1" t="s">
        <v>26777</v>
      </c>
      <c r="D14438" s="1">
        <f t="shared" si="248"/>
        <v>275.25</v>
      </c>
      <c r="E14438" s="6">
        <v>367</v>
      </c>
      <c r="F14438" t="s">
        <v>332</v>
      </c>
    </row>
    <row r="14439" spans="1:6" ht="30">
      <c r="A14439" t="s">
        <v>21400</v>
      </c>
      <c r="B14439" t="s">
        <v>26778</v>
      </c>
      <c r="C14439" s="1" t="s">
        <v>26779</v>
      </c>
      <c r="D14439" s="1">
        <f t="shared" si="248"/>
        <v>354</v>
      </c>
      <c r="E14439" s="6">
        <v>472</v>
      </c>
      <c r="F14439" t="s">
        <v>332</v>
      </c>
    </row>
    <row r="14440" spans="1:6">
      <c r="A14440" t="s">
        <v>21400</v>
      </c>
      <c r="B14440" t="s">
        <v>26780</v>
      </c>
      <c r="C14440" s="1" t="s">
        <v>26781</v>
      </c>
      <c r="D14440" s="1">
        <f t="shared" si="248"/>
        <v>334.5</v>
      </c>
      <c r="E14440" s="6">
        <v>446</v>
      </c>
      <c r="F14440" t="s">
        <v>332</v>
      </c>
    </row>
    <row r="14441" spans="1:6" ht="30">
      <c r="A14441" t="s">
        <v>21400</v>
      </c>
      <c r="B14441" t="s">
        <v>26782</v>
      </c>
      <c r="C14441" s="1" t="s">
        <v>26783</v>
      </c>
      <c r="D14441" s="1">
        <f t="shared" si="248"/>
        <v>373.5</v>
      </c>
      <c r="E14441" s="6">
        <v>498</v>
      </c>
      <c r="F14441" t="s">
        <v>332</v>
      </c>
    </row>
    <row r="14442" spans="1:6" ht="30">
      <c r="A14442" t="s">
        <v>21400</v>
      </c>
      <c r="B14442" t="s">
        <v>26784</v>
      </c>
      <c r="C14442" s="1" t="s">
        <v>26785</v>
      </c>
      <c r="D14442" s="1">
        <f t="shared" si="248"/>
        <v>354</v>
      </c>
      <c r="E14442" s="6">
        <v>472</v>
      </c>
      <c r="F14442" t="s">
        <v>332</v>
      </c>
    </row>
    <row r="14443" spans="1:6" ht="30">
      <c r="A14443" t="s">
        <v>21400</v>
      </c>
      <c r="B14443" t="s">
        <v>26786</v>
      </c>
      <c r="C14443" s="1" t="s">
        <v>26787</v>
      </c>
      <c r="D14443" s="1">
        <f t="shared" si="248"/>
        <v>354</v>
      </c>
      <c r="E14443" s="6">
        <v>472</v>
      </c>
      <c r="F14443" t="s">
        <v>332</v>
      </c>
    </row>
    <row r="14444" spans="1:6">
      <c r="A14444" t="s">
        <v>21400</v>
      </c>
      <c r="B14444" t="s">
        <v>26788</v>
      </c>
      <c r="C14444" s="1" t="s">
        <v>26789</v>
      </c>
      <c r="D14444" s="1">
        <f t="shared" si="248"/>
        <v>334.5</v>
      </c>
      <c r="E14444" s="6">
        <v>446</v>
      </c>
      <c r="F14444" t="s">
        <v>332</v>
      </c>
    </row>
    <row r="14445" spans="1:6" ht="30">
      <c r="A14445" t="s">
        <v>21400</v>
      </c>
      <c r="B14445" t="s">
        <v>26790</v>
      </c>
      <c r="C14445" s="1" t="s">
        <v>26791</v>
      </c>
      <c r="D14445" s="1">
        <f t="shared" si="248"/>
        <v>373.5</v>
      </c>
      <c r="E14445" s="6">
        <v>498</v>
      </c>
      <c r="F14445" t="s">
        <v>332</v>
      </c>
    </row>
    <row r="14446" spans="1:6" ht="30">
      <c r="A14446" t="s">
        <v>21400</v>
      </c>
      <c r="B14446" t="s">
        <v>26792</v>
      </c>
      <c r="C14446" s="1" t="s">
        <v>26793</v>
      </c>
      <c r="D14446" s="1">
        <f t="shared" si="248"/>
        <v>354</v>
      </c>
      <c r="E14446" s="6">
        <v>472</v>
      </c>
      <c r="F14446" t="s">
        <v>332</v>
      </c>
    </row>
    <row r="14447" spans="1:6">
      <c r="A14447" t="s">
        <v>21400</v>
      </c>
      <c r="B14447" t="s">
        <v>26794</v>
      </c>
      <c r="C14447" s="1" t="s">
        <v>26795</v>
      </c>
      <c r="D14447" s="1">
        <f t="shared" si="248"/>
        <v>334.5</v>
      </c>
      <c r="E14447" s="6">
        <v>446</v>
      </c>
      <c r="F14447" t="s">
        <v>332</v>
      </c>
    </row>
    <row r="14448" spans="1:6">
      <c r="A14448" t="s">
        <v>21400</v>
      </c>
      <c r="B14448" t="s">
        <v>26796</v>
      </c>
      <c r="C14448" s="1" t="s">
        <v>26797</v>
      </c>
      <c r="D14448" s="1">
        <f t="shared" si="248"/>
        <v>519</v>
      </c>
      <c r="E14448" s="6">
        <v>692</v>
      </c>
      <c r="F14448" t="s">
        <v>332</v>
      </c>
    </row>
    <row r="14449" spans="1:6">
      <c r="A14449" t="s">
        <v>21400</v>
      </c>
      <c r="B14449" t="s">
        <v>26798</v>
      </c>
      <c r="C14449" s="1" t="s">
        <v>26799</v>
      </c>
      <c r="D14449" s="1">
        <f t="shared" si="248"/>
        <v>261.75</v>
      </c>
      <c r="E14449" s="6">
        <v>349</v>
      </c>
      <c r="F14449" t="s">
        <v>332</v>
      </c>
    </row>
    <row r="14450" spans="1:6" ht="30">
      <c r="A14450" t="s">
        <v>21400</v>
      </c>
      <c r="B14450" t="s">
        <v>26800</v>
      </c>
      <c r="C14450" s="1" t="s">
        <v>26801</v>
      </c>
      <c r="D14450" s="1">
        <f t="shared" si="248"/>
        <v>281.25</v>
      </c>
      <c r="E14450" s="6">
        <v>375</v>
      </c>
      <c r="F14450" t="s">
        <v>332</v>
      </c>
    </row>
    <row r="14451" spans="1:6" ht="30">
      <c r="A14451" t="s">
        <v>21400</v>
      </c>
      <c r="B14451" t="s">
        <v>26802</v>
      </c>
      <c r="C14451" s="1" t="s">
        <v>26803</v>
      </c>
      <c r="D14451" s="1">
        <f t="shared" si="248"/>
        <v>345.75</v>
      </c>
      <c r="E14451" s="6">
        <v>461</v>
      </c>
      <c r="F14451" t="s">
        <v>332</v>
      </c>
    </row>
    <row r="14452" spans="1:6" ht="30">
      <c r="A14452" t="s">
        <v>21400</v>
      </c>
      <c r="B14452" t="s">
        <v>26804</v>
      </c>
      <c r="C14452" s="1" t="s">
        <v>26805</v>
      </c>
      <c r="D14452" s="1">
        <f t="shared" si="248"/>
        <v>365.25</v>
      </c>
      <c r="E14452" s="6">
        <v>487</v>
      </c>
      <c r="F14452" t="s">
        <v>332</v>
      </c>
    </row>
    <row r="14453" spans="1:6" ht="30">
      <c r="A14453" t="s">
        <v>21400</v>
      </c>
      <c r="B14453" t="s">
        <v>26806</v>
      </c>
      <c r="C14453" s="1" t="s">
        <v>26807</v>
      </c>
      <c r="D14453" s="1">
        <f t="shared" si="248"/>
        <v>281.25</v>
      </c>
      <c r="E14453" s="6">
        <v>375</v>
      </c>
      <c r="F14453" t="s">
        <v>332</v>
      </c>
    </row>
    <row r="14454" spans="1:6">
      <c r="A14454" t="s">
        <v>21400</v>
      </c>
      <c r="B14454" t="s">
        <v>26808</v>
      </c>
      <c r="C14454" s="1" t="s">
        <v>26809</v>
      </c>
      <c r="D14454" s="1">
        <f t="shared" si="248"/>
        <v>261.75</v>
      </c>
      <c r="E14454" s="6">
        <v>349</v>
      </c>
      <c r="F14454" t="s">
        <v>332</v>
      </c>
    </row>
    <row r="14455" spans="1:6" ht="30">
      <c r="A14455" t="s">
        <v>21400</v>
      </c>
      <c r="B14455" t="s">
        <v>26810</v>
      </c>
      <c r="C14455" s="1" t="s">
        <v>26811</v>
      </c>
      <c r="D14455" s="1">
        <f t="shared" si="248"/>
        <v>294.75</v>
      </c>
      <c r="E14455" s="6">
        <v>393</v>
      </c>
      <c r="F14455" t="s">
        <v>332</v>
      </c>
    </row>
    <row r="14456" spans="1:6">
      <c r="A14456" t="s">
        <v>21400</v>
      </c>
      <c r="B14456" t="s">
        <v>26812</v>
      </c>
      <c r="C14456" s="1" t="s">
        <v>26813</v>
      </c>
      <c r="D14456" s="1">
        <f t="shared" si="248"/>
        <v>208.5</v>
      </c>
      <c r="E14456" s="6">
        <v>278</v>
      </c>
      <c r="F14456" t="s">
        <v>332</v>
      </c>
    </row>
    <row r="14457" spans="1:6">
      <c r="A14457" t="s">
        <v>21400</v>
      </c>
      <c r="B14457" t="s">
        <v>26814</v>
      </c>
      <c r="C14457" s="1" t="s">
        <v>26815</v>
      </c>
      <c r="D14457" s="1">
        <f t="shared" si="248"/>
        <v>208.5</v>
      </c>
      <c r="E14457" s="6">
        <v>278</v>
      </c>
      <c r="F14457" t="s">
        <v>332</v>
      </c>
    </row>
    <row r="14458" spans="1:6">
      <c r="A14458" t="s">
        <v>21400</v>
      </c>
      <c r="B14458" t="s">
        <v>26816</v>
      </c>
      <c r="C14458" s="1" t="s">
        <v>26817</v>
      </c>
      <c r="D14458" s="1">
        <f t="shared" si="248"/>
        <v>208.5</v>
      </c>
      <c r="E14458" s="6">
        <v>278</v>
      </c>
      <c r="F14458" t="s">
        <v>332</v>
      </c>
    </row>
    <row r="14459" spans="1:6">
      <c r="A14459" t="s">
        <v>21400</v>
      </c>
      <c r="B14459" t="s">
        <v>26818</v>
      </c>
      <c r="C14459" s="1" t="s">
        <v>26819</v>
      </c>
      <c r="D14459" s="1">
        <f t="shared" si="248"/>
        <v>208.5</v>
      </c>
      <c r="E14459" s="6">
        <v>278</v>
      </c>
      <c r="F14459" t="s">
        <v>332</v>
      </c>
    </row>
    <row r="14460" spans="1:6">
      <c r="A14460" t="s">
        <v>21400</v>
      </c>
      <c r="B14460" t="s">
        <v>26820</v>
      </c>
      <c r="C14460" s="1" t="s">
        <v>26821</v>
      </c>
      <c r="D14460" s="1">
        <f t="shared" si="248"/>
        <v>208.5</v>
      </c>
      <c r="E14460" s="6">
        <v>278</v>
      </c>
      <c r="F14460" t="s">
        <v>332</v>
      </c>
    </row>
    <row r="14461" spans="1:6">
      <c r="A14461" t="s">
        <v>21400</v>
      </c>
      <c r="B14461" t="s">
        <v>26822</v>
      </c>
      <c r="C14461" s="1" t="s">
        <v>26823</v>
      </c>
      <c r="D14461" s="1">
        <f t="shared" si="248"/>
        <v>279.75</v>
      </c>
      <c r="E14461" s="6">
        <v>373</v>
      </c>
      <c r="F14461" t="s">
        <v>332</v>
      </c>
    </row>
    <row r="14462" spans="1:6">
      <c r="A14462" t="s">
        <v>21400</v>
      </c>
      <c r="B14462" t="s">
        <v>26824</v>
      </c>
      <c r="C14462" s="1" t="s">
        <v>26825</v>
      </c>
      <c r="D14462" s="1">
        <f t="shared" si="248"/>
        <v>279.75</v>
      </c>
      <c r="E14462" s="6">
        <v>373</v>
      </c>
      <c r="F14462" t="s">
        <v>332</v>
      </c>
    </row>
    <row r="14463" spans="1:6">
      <c r="A14463" t="s">
        <v>21400</v>
      </c>
      <c r="B14463" t="s">
        <v>26826</v>
      </c>
      <c r="C14463" s="1" t="s">
        <v>26827</v>
      </c>
      <c r="D14463" s="1">
        <f t="shared" ref="D14463:D14526" si="249">E14463-E14463*25%</f>
        <v>208.5</v>
      </c>
      <c r="E14463" s="6">
        <v>278</v>
      </c>
      <c r="F14463" t="s">
        <v>332</v>
      </c>
    </row>
    <row r="14464" spans="1:6">
      <c r="A14464" t="s">
        <v>21400</v>
      </c>
      <c r="B14464" t="s">
        <v>26828</v>
      </c>
      <c r="C14464" s="1" t="s">
        <v>26829</v>
      </c>
      <c r="D14464" s="1">
        <f t="shared" si="249"/>
        <v>208.5</v>
      </c>
      <c r="E14464" s="6">
        <v>278</v>
      </c>
      <c r="F14464" t="s">
        <v>332</v>
      </c>
    </row>
    <row r="14465" spans="1:6">
      <c r="A14465" t="s">
        <v>21400</v>
      </c>
      <c r="B14465" t="s">
        <v>26830</v>
      </c>
      <c r="C14465" s="1" t="s">
        <v>26831</v>
      </c>
      <c r="D14465" s="1">
        <f t="shared" si="249"/>
        <v>208.5</v>
      </c>
      <c r="E14465" s="6">
        <v>278</v>
      </c>
      <c r="F14465" t="s">
        <v>332</v>
      </c>
    </row>
    <row r="14466" spans="1:6" ht="30">
      <c r="A14466" t="s">
        <v>21400</v>
      </c>
      <c r="B14466" t="s">
        <v>26832</v>
      </c>
      <c r="C14466" s="1" t="s">
        <v>26833</v>
      </c>
      <c r="D14466" s="1">
        <f t="shared" si="249"/>
        <v>425.25</v>
      </c>
      <c r="E14466" s="6">
        <v>567</v>
      </c>
      <c r="F14466" t="s">
        <v>332</v>
      </c>
    </row>
    <row r="14467" spans="1:6" ht="30">
      <c r="A14467" t="s">
        <v>21400</v>
      </c>
      <c r="B14467" t="s">
        <v>26834</v>
      </c>
      <c r="C14467" s="1" t="s">
        <v>26835</v>
      </c>
      <c r="D14467" s="1">
        <f t="shared" si="249"/>
        <v>425.25</v>
      </c>
      <c r="E14467" s="6">
        <v>567</v>
      </c>
      <c r="F14467" t="s">
        <v>332</v>
      </c>
    </row>
    <row r="14468" spans="1:6" ht="30">
      <c r="A14468" t="s">
        <v>21400</v>
      </c>
      <c r="B14468" t="s">
        <v>26836</v>
      </c>
      <c r="C14468" s="1" t="s">
        <v>26837</v>
      </c>
      <c r="D14468" s="1">
        <f t="shared" si="249"/>
        <v>425.25</v>
      </c>
      <c r="E14468" s="6">
        <v>567</v>
      </c>
      <c r="F14468" t="s">
        <v>332</v>
      </c>
    </row>
    <row r="14469" spans="1:6" ht="30">
      <c r="A14469" t="s">
        <v>21400</v>
      </c>
      <c r="B14469" t="s">
        <v>26838</v>
      </c>
      <c r="C14469" s="1" t="s">
        <v>26839</v>
      </c>
      <c r="D14469" s="1">
        <f t="shared" si="249"/>
        <v>425.25</v>
      </c>
      <c r="E14469" s="6">
        <v>567</v>
      </c>
      <c r="F14469" t="s">
        <v>332</v>
      </c>
    </row>
    <row r="14470" spans="1:6" ht="30">
      <c r="A14470" t="s">
        <v>21400</v>
      </c>
      <c r="B14470" t="s">
        <v>26840</v>
      </c>
      <c r="C14470" s="1" t="s">
        <v>26841</v>
      </c>
      <c r="D14470" s="1">
        <f t="shared" si="249"/>
        <v>425.25</v>
      </c>
      <c r="E14470" s="6">
        <v>567</v>
      </c>
      <c r="F14470" t="s">
        <v>332</v>
      </c>
    </row>
    <row r="14471" spans="1:6" ht="30">
      <c r="A14471" t="s">
        <v>21400</v>
      </c>
      <c r="B14471" t="s">
        <v>26842</v>
      </c>
      <c r="C14471" s="1" t="s">
        <v>26843</v>
      </c>
      <c r="D14471" s="1">
        <f t="shared" si="249"/>
        <v>425.25</v>
      </c>
      <c r="E14471" s="6">
        <v>567</v>
      </c>
      <c r="F14471" t="s">
        <v>332</v>
      </c>
    </row>
    <row r="14472" spans="1:6" ht="30">
      <c r="A14472" t="s">
        <v>21400</v>
      </c>
      <c r="B14472" t="s">
        <v>26844</v>
      </c>
      <c r="C14472" s="1" t="s">
        <v>26845</v>
      </c>
      <c r="D14472" s="1">
        <f t="shared" si="249"/>
        <v>698.25</v>
      </c>
      <c r="E14472" s="6">
        <v>931</v>
      </c>
      <c r="F14472" t="s">
        <v>332</v>
      </c>
    </row>
    <row r="14473" spans="1:6">
      <c r="A14473" t="s">
        <v>21400</v>
      </c>
      <c r="B14473" t="s">
        <v>26846</v>
      </c>
      <c r="C14473" s="1" t="s">
        <v>26847</v>
      </c>
      <c r="D14473" s="1">
        <f t="shared" si="249"/>
        <v>141</v>
      </c>
      <c r="E14473" s="6">
        <v>188</v>
      </c>
      <c r="F14473" t="s">
        <v>332</v>
      </c>
    </row>
    <row r="14474" spans="1:6">
      <c r="A14474" t="s">
        <v>21400</v>
      </c>
      <c r="B14474" t="s">
        <v>26848</v>
      </c>
      <c r="C14474" s="1" t="s">
        <v>26849</v>
      </c>
      <c r="D14474" s="1">
        <f t="shared" si="249"/>
        <v>156.75</v>
      </c>
      <c r="E14474" s="6">
        <v>209</v>
      </c>
      <c r="F14474" t="s">
        <v>332</v>
      </c>
    </row>
    <row r="14475" spans="1:6">
      <c r="A14475" t="s">
        <v>21400</v>
      </c>
      <c r="B14475" t="s">
        <v>26850</v>
      </c>
      <c r="C14475" s="1" t="s">
        <v>26851</v>
      </c>
      <c r="D14475" s="1">
        <f t="shared" si="249"/>
        <v>126</v>
      </c>
      <c r="E14475" s="6">
        <v>168</v>
      </c>
      <c r="F14475" t="s">
        <v>332</v>
      </c>
    </row>
    <row r="14476" spans="1:6">
      <c r="A14476" t="s">
        <v>21400</v>
      </c>
      <c r="B14476" t="s">
        <v>26852</v>
      </c>
      <c r="C14476" s="1" t="s">
        <v>26853</v>
      </c>
      <c r="D14476" s="1">
        <f t="shared" si="249"/>
        <v>135.75</v>
      </c>
      <c r="E14476" s="6">
        <v>181</v>
      </c>
      <c r="F14476" t="s">
        <v>332</v>
      </c>
    </row>
    <row r="14477" spans="1:6" ht="30">
      <c r="A14477" t="s">
        <v>21400</v>
      </c>
      <c r="B14477" t="s">
        <v>26854</v>
      </c>
      <c r="C14477" s="1" t="s">
        <v>26855</v>
      </c>
      <c r="D14477" s="1">
        <f t="shared" si="249"/>
        <v>449.25</v>
      </c>
      <c r="E14477" s="6">
        <v>599</v>
      </c>
      <c r="F14477" t="s">
        <v>332</v>
      </c>
    </row>
    <row r="14478" spans="1:6">
      <c r="A14478" t="s">
        <v>21400</v>
      </c>
      <c r="B14478" t="s">
        <v>26856</v>
      </c>
      <c r="C14478" s="1" t="s">
        <v>26857</v>
      </c>
      <c r="D14478" s="1">
        <f t="shared" si="249"/>
        <v>261.75</v>
      </c>
      <c r="E14478" s="6">
        <v>349</v>
      </c>
      <c r="F14478" t="s">
        <v>332</v>
      </c>
    </row>
    <row r="14479" spans="1:6" ht="30">
      <c r="A14479" t="s">
        <v>21400</v>
      </c>
      <c r="B14479" t="s">
        <v>26858</v>
      </c>
      <c r="C14479" s="1" t="s">
        <v>26859</v>
      </c>
      <c r="D14479" s="1">
        <f t="shared" si="249"/>
        <v>281.25</v>
      </c>
      <c r="E14479" s="6">
        <v>375</v>
      </c>
      <c r="F14479" t="s">
        <v>332</v>
      </c>
    </row>
    <row r="14480" spans="1:6">
      <c r="A14480" t="s">
        <v>21400</v>
      </c>
      <c r="B14480" t="s">
        <v>26860</v>
      </c>
      <c r="C14480" s="1" t="s">
        <v>26861</v>
      </c>
      <c r="D14480" s="1">
        <f t="shared" si="249"/>
        <v>261.75</v>
      </c>
      <c r="E14480" s="6">
        <v>349</v>
      </c>
      <c r="F14480" t="s">
        <v>332</v>
      </c>
    </row>
    <row r="14481" spans="1:6" ht="30">
      <c r="A14481" t="s">
        <v>21400</v>
      </c>
      <c r="B14481" t="s">
        <v>26862</v>
      </c>
      <c r="C14481" s="1" t="s">
        <v>26863</v>
      </c>
      <c r="D14481" s="1">
        <f t="shared" si="249"/>
        <v>312.75</v>
      </c>
      <c r="E14481" s="6">
        <v>417</v>
      </c>
      <c r="F14481" t="s">
        <v>332</v>
      </c>
    </row>
    <row r="14482" spans="1:6" ht="30">
      <c r="A14482" t="s">
        <v>21400</v>
      </c>
      <c r="B14482" t="s">
        <v>26864</v>
      </c>
      <c r="C14482" s="1" t="s">
        <v>26865</v>
      </c>
      <c r="D14482" s="1">
        <f t="shared" si="249"/>
        <v>281.25</v>
      </c>
      <c r="E14482" s="6">
        <v>375</v>
      </c>
      <c r="F14482" t="s">
        <v>332</v>
      </c>
    </row>
    <row r="14483" spans="1:6" ht="30">
      <c r="A14483" t="s">
        <v>21400</v>
      </c>
      <c r="B14483" t="s">
        <v>26866</v>
      </c>
      <c r="C14483" s="1" t="s">
        <v>26867</v>
      </c>
      <c r="D14483" s="1">
        <f t="shared" si="249"/>
        <v>319.5</v>
      </c>
      <c r="E14483" s="6">
        <v>426</v>
      </c>
      <c r="F14483" t="s">
        <v>332</v>
      </c>
    </row>
    <row r="14484" spans="1:6" ht="30">
      <c r="A14484" t="s">
        <v>21400</v>
      </c>
      <c r="B14484" t="s">
        <v>26868</v>
      </c>
      <c r="C14484" s="1" t="s">
        <v>26869</v>
      </c>
      <c r="D14484" s="1">
        <f t="shared" si="249"/>
        <v>300</v>
      </c>
      <c r="E14484" s="6">
        <v>400</v>
      </c>
      <c r="F14484" t="s">
        <v>332</v>
      </c>
    </row>
    <row r="14485" spans="1:6" ht="30">
      <c r="A14485" t="s">
        <v>21400</v>
      </c>
      <c r="B14485" t="s">
        <v>26870</v>
      </c>
      <c r="C14485" s="1" t="s">
        <v>26871</v>
      </c>
      <c r="D14485" s="1">
        <f t="shared" si="249"/>
        <v>300</v>
      </c>
      <c r="E14485" s="6">
        <v>400</v>
      </c>
      <c r="F14485" t="s">
        <v>332</v>
      </c>
    </row>
    <row r="14486" spans="1:6" ht="30">
      <c r="A14486" t="s">
        <v>21400</v>
      </c>
      <c r="B14486" t="s">
        <v>26872</v>
      </c>
      <c r="C14486" s="1" t="s">
        <v>26873</v>
      </c>
      <c r="D14486" s="1">
        <f t="shared" si="249"/>
        <v>319.5</v>
      </c>
      <c r="E14486" s="6">
        <v>426</v>
      </c>
      <c r="F14486" t="s">
        <v>332</v>
      </c>
    </row>
    <row r="14487" spans="1:6" ht="30">
      <c r="A14487" t="s">
        <v>21400</v>
      </c>
      <c r="B14487" t="s">
        <v>26874</v>
      </c>
      <c r="C14487" s="1" t="s">
        <v>26875</v>
      </c>
      <c r="D14487" s="1">
        <f t="shared" si="249"/>
        <v>441</v>
      </c>
      <c r="E14487" s="6">
        <v>588</v>
      </c>
      <c r="F14487" t="s">
        <v>332</v>
      </c>
    </row>
    <row r="14488" spans="1:6" ht="30">
      <c r="A14488" t="s">
        <v>21400</v>
      </c>
      <c r="B14488" t="s">
        <v>26876</v>
      </c>
      <c r="C14488" s="1" t="s">
        <v>26877</v>
      </c>
      <c r="D14488" s="1">
        <f t="shared" si="249"/>
        <v>460.5</v>
      </c>
      <c r="E14488" s="6">
        <v>614</v>
      </c>
      <c r="F14488" t="s">
        <v>332</v>
      </c>
    </row>
    <row r="14489" spans="1:6">
      <c r="A14489" t="s">
        <v>21400</v>
      </c>
      <c r="B14489" t="s">
        <v>26878</v>
      </c>
      <c r="C14489" s="1" t="s">
        <v>26879</v>
      </c>
      <c r="D14489" s="1">
        <f t="shared" si="249"/>
        <v>275.25</v>
      </c>
      <c r="E14489" s="6">
        <v>367</v>
      </c>
      <c r="F14489" t="s">
        <v>332</v>
      </c>
    </row>
    <row r="14490" spans="1:6" ht="30">
      <c r="A14490" t="s">
        <v>21400</v>
      </c>
      <c r="B14490" t="s">
        <v>26880</v>
      </c>
      <c r="C14490" s="1" t="s">
        <v>26881</v>
      </c>
      <c r="D14490" s="1">
        <f t="shared" si="249"/>
        <v>314.25</v>
      </c>
      <c r="E14490" s="6">
        <v>419</v>
      </c>
      <c r="F14490" t="s">
        <v>332</v>
      </c>
    </row>
    <row r="14491" spans="1:6" ht="30">
      <c r="A14491" t="s">
        <v>21400</v>
      </c>
      <c r="B14491" t="s">
        <v>26882</v>
      </c>
      <c r="C14491" s="1" t="s">
        <v>26883</v>
      </c>
      <c r="D14491" s="1">
        <f t="shared" si="249"/>
        <v>359.25</v>
      </c>
      <c r="E14491" s="6">
        <v>479</v>
      </c>
      <c r="F14491" t="s">
        <v>332</v>
      </c>
    </row>
    <row r="14492" spans="1:6">
      <c r="A14492" t="s">
        <v>21400</v>
      </c>
      <c r="B14492" t="s">
        <v>26884</v>
      </c>
      <c r="C14492" s="1" t="s">
        <v>26885</v>
      </c>
      <c r="D14492" s="1">
        <f t="shared" si="249"/>
        <v>275.25</v>
      </c>
      <c r="E14492" s="6">
        <v>367</v>
      </c>
      <c r="F14492" t="s">
        <v>332</v>
      </c>
    </row>
    <row r="14493" spans="1:6" ht="30">
      <c r="A14493" t="s">
        <v>21400</v>
      </c>
      <c r="B14493" t="s">
        <v>26886</v>
      </c>
      <c r="C14493" s="1" t="s">
        <v>26887</v>
      </c>
      <c r="D14493" s="1">
        <f t="shared" si="249"/>
        <v>326.25</v>
      </c>
      <c r="E14493" s="6">
        <v>435</v>
      </c>
      <c r="F14493" t="s">
        <v>332</v>
      </c>
    </row>
    <row r="14494" spans="1:6" ht="30">
      <c r="A14494" t="s">
        <v>21400</v>
      </c>
      <c r="B14494" t="s">
        <v>26888</v>
      </c>
      <c r="C14494" s="1" t="s">
        <v>26889</v>
      </c>
      <c r="D14494" s="1">
        <f t="shared" si="249"/>
        <v>294.75</v>
      </c>
      <c r="E14494" s="6">
        <v>393</v>
      </c>
      <c r="F14494" t="s">
        <v>332</v>
      </c>
    </row>
    <row r="14495" spans="1:6">
      <c r="A14495" t="s">
        <v>21400</v>
      </c>
      <c r="B14495" t="s">
        <v>26890</v>
      </c>
      <c r="C14495" s="1" t="s">
        <v>26891</v>
      </c>
      <c r="D14495" s="1">
        <f t="shared" si="249"/>
        <v>279.75</v>
      </c>
      <c r="E14495" s="6">
        <v>373</v>
      </c>
      <c r="F14495" t="s">
        <v>332</v>
      </c>
    </row>
    <row r="14496" spans="1:6" ht="30">
      <c r="A14496" t="s">
        <v>21400</v>
      </c>
      <c r="B14496" t="s">
        <v>26892</v>
      </c>
      <c r="C14496" s="1" t="s">
        <v>26893</v>
      </c>
      <c r="D14496" s="1">
        <f t="shared" si="249"/>
        <v>449.25</v>
      </c>
      <c r="E14496" s="6">
        <v>599</v>
      </c>
      <c r="F14496" t="s">
        <v>332</v>
      </c>
    </row>
    <row r="14497" spans="1:6" ht="30">
      <c r="A14497" t="s">
        <v>21400</v>
      </c>
      <c r="B14497" t="s">
        <v>26894</v>
      </c>
      <c r="C14497" s="1" t="s">
        <v>26895</v>
      </c>
      <c r="D14497" s="1">
        <f t="shared" si="249"/>
        <v>449.25</v>
      </c>
      <c r="E14497" s="6">
        <v>599</v>
      </c>
      <c r="F14497" t="s">
        <v>332</v>
      </c>
    </row>
    <row r="14498" spans="1:6" ht="30">
      <c r="A14498" t="s">
        <v>21400</v>
      </c>
      <c r="B14498" t="s">
        <v>26896</v>
      </c>
      <c r="C14498" s="1" t="s">
        <v>26897</v>
      </c>
      <c r="D14498" s="1">
        <f t="shared" si="249"/>
        <v>449.25</v>
      </c>
      <c r="E14498" s="6">
        <v>599</v>
      </c>
      <c r="F14498" t="s">
        <v>332</v>
      </c>
    </row>
    <row r="14499" spans="1:6" ht="30">
      <c r="A14499" t="s">
        <v>21400</v>
      </c>
      <c r="B14499" t="s">
        <v>26898</v>
      </c>
      <c r="C14499" s="1" t="s">
        <v>26899</v>
      </c>
      <c r="D14499" s="1">
        <f t="shared" si="249"/>
        <v>449.25</v>
      </c>
      <c r="E14499" s="6">
        <v>599</v>
      </c>
      <c r="F14499" t="s">
        <v>332</v>
      </c>
    </row>
    <row r="14500" spans="1:6" ht="30">
      <c r="A14500" t="s">
        <v>21400</v>
      </c>
      <c r="B14500" t="s">
        <v>26900</v>
      </c>
      <c r="C14500" s="1" t="s">
        <v>26901</v>
      </c>
      <c r="D14500" s="1">
        <f t="shared" si="249"/>
        <v>449.25</v>
      </c>
      <c r="E14500" s="6">
        <v>599</v>
      </c>
      <c r="F14500" t="s">
        <v>332</v>
      </c>
    </row>
    <row r="14501" spans="1:6" ht="30">
      <c r="A14501" t="s">
        <v>21400</v>
      </c>
      <c r="B14501" t="s">
        <v>26902</v>
      </c>
      <c r="C14501" s="1" t="s">
        <v>26903</v>
      </c>
      <c r="D14501" s="1">
        <f t="shared" si="249"/>
        <v>449.25</v>
      </c>
      <c r="E14501" s="6">
        <v>599</v>
      </c>
      <c r="F14501" t="s">
        <v>332</v>
      </c>
    </row>
    <row r="14502" spans="1:6" ht="30">
      <c r="A14502" t="s">
        <v>21400</v>
      </c>
      <c r="B14502" t="s">
        <v>26904</v>
      </c>
      <c r="C14502" s="1" t="s">
        <v>26905</v>
      </c>
      <c r="D14502" s="1">
        <f t="shared" si="249"/>
        <v>449.25</v>
      </c>
      <c r="E14502" s="6">
        <v>599</v>
      </c>
      <c r="F14502" t="s">
        <v>332</v>
      </c>
    </row>
    <row r="14503" spans="1:6" ht="30">
      <c r="A14503" t="s">
        <v>21400</v>
      </c>
      <c r="B14503" t="s">
        <v>26906</v>
      </c>
      <c r="C14503" s="1" t="s">
        <v>26907</v>
      </c>
      <c r="D14503" s="1">
        <f t="shared" si="249"/>
        <v>449.25</v>
      </c>
      <c r="E14503" s="6">
        <v>599</v>
      </c>
      <c r="F14503" t="s">
        <v>332</v>
      </c>
    </row>
    <row r="14504" spans="1:6">
      <c r="A14504" t="s">
        <v>21400</v>
      </c>
      <c r="B14504" t="s">
        <v>26908</v>
      </c>
      <c r="C14504" s="1" t="s">
        <v>26909</v>
      </c>
      <c r="D14504" s="1">
        <f t="shared" si="249"/>
        <v>449.25</v>
      </c>
      <c r="E14504" s="6">
        <v>599</v>
      </c>
      <c r="F14504" t="s">
        <v>332</v>
      </c>
    </row>
    <row r="14505" spans="1:6" ht="30">
      <c r="A14505" t="s">
        <v>21400</v>
      </c>
      <c r="B14505" t="s">
        <v>26910</v>
      </c>
      <c r="C14505" s="1" t="s">
        <v>26911</v>
      </c>
      <c r="D14505" s="1">
        <f t="shared" si="249"/>
        <v>319.5</v>
      </c>
      <c r="E14505" s="6">
        <v>426</v>
      </c>
      <c r="F14505" t="s">
        <v>332</v>
      </c>
    </row>
    <row r="14506" spans="1:6" ht="30">
      <c r="A14506" t="s">
        <v>21400</v>
      </c>
      <c r="B14506" t="s">
        <v>26912</v>
      </c>
      <c r="C14506" s="1" t="s">
        <v>26913</v>
      </c>
      <c r="D14506" s="1">
        <f t="shared" si="249"/>
        <v>459</v>
      </c>
      <c r="E14506" s="6">
        <v>612</v>
      </c>
      <c r="F14506" t="s">
        <v>332</v>
      </c>
    </row>
    <row r="14507" spans="1:6" ht="30">
      <c r="A14507" t="s">
        <v>21400</v>
      </c>
      <c r="B14507" t="s">
        <v>26914</v>
      </c>
      <c r="C14507" s="1" t="s">
        <v>26915</v>
      </c>
      <c r="D14507" s="1">
        <f t="shared" si="249"/>
        <v>300</v>
      </c>
      <c r="E14507" s="6">
        <v>400</v>
      </c>
      <c r="F14507" t="s">
        <v>332</v>
      </c>
    </row>
    <row r="14508" spans="1:6" ht="30">
      <c r="A14508" t="s">
        <v>21400</v>
      </c>
      <c r="B14508" t="s">
        <v>26916</v>
      </c>
      <c r="C14508" s="1" t="s">
        <v>26917</v>
      </c>
      <c r="D14508" s="1">
        <f t="shared" si="249"/>
        <v>319.5</v>
      </c>
      <c r="E14508" s="6">
        <v>426</v>
      </c>
      <c r="F14508" t="s">
        <v>332</v>
      </c>
    </row>
    <row r="14509" spans="1:6" ht="30">
      <c r="A14509" t="s">
        <v>21400</v>
      </c>
      <c r="B14509" t="s">
        <v>26918</v>
      </c>
      <c r="C14509" s="1" t="s">
        <v>26919</v>
      </c>
      <c r="D14509" s="1">
        <f t="shared" si="249"/>
        <v>319.5</v>
      </c>
      <c r="E14509" s="6">
        <v>426</v>
      </c>
      <c r="F14509" t="s">
        <v>332</v>
      </c>
    </row>
    <row r="14510" spans="1:6" ht="30">
      <c r="A14510" t="s">
        <v>21400</v>
      </c>
      <c r="B14510" t="s">
        <v>26920</v>
      </c>
      <c r="C14510" s="1" t="s">
        <v>26921</v>
      </c>
      <c r="D14510" s="1">
        <f t="shared" si="249"/>
        <v>300</v>
      </c>
      <c r="E14510" s="6">
        <v>400</v>
      </c>
      <c r="F14510" t="s">
        <v>332</v>
      </c>
    </row>
    <row r="14511" spans="1:6" ht="30">
      <c r="A14511" t="s">
        <v>21400</v>
      </c>
      <c r="B14511" t="s">
        <v>26922</v>
      </c>
      <c r="C14511" s="1" t="s">
        <v>26923</v>
      </c>
      <c r="D14511" s="1">
        <f t="shared" si="249"/>
        <v>459</v>
      </c>
      <c r="E14511" s="6">
        <v>612</v>
      </c>
      <c r="F14511" t="s">
        <v>332</v>
      </c>
    </row>
    <row r="14512" spans="1:6" ht="30">
      <c r="A14512" t="s">
        <v>21400</v>
      </c>
      <c r="B14512" t="s">
        <v>26924</v>
      </c>
      <c r="C14512" s="1" t="s">
        <v>26925</v>
      </c>
      <c r="D14512" s="1">
        <f t="shared" si="249"/>
        <v>300</v>
      </c>
      <c r="E14512" s="6">
        <v>400</v>
      </c>
      <c r="F14512" t="s">
        <v>332</v>
      </c>
    </row>
    <row r="14513" spans="1:6">
      <c r="A14513" t="s">
        <v>21400</v>
      </c>
      <c r="B14513" t="s">
        <v>26926</v>
      </c>
      <c r="C14513" s="1" t="s">
        <v>26927</v>
      </c>
      <c r="D14513" s="1">
        <f t="shared" si="249"/>
        <v>234.75</v>
      </c>
      <c r="E14513" s="6">
        <v>313</v>
      </c>
      <c r="F14513" t="s">
        <v>332</v>
      </c>
    </row>
    <row r="14514" spans="1:6">
      <c r="A14514" t="s">
        <v>21400</v>
      </c>
      <c r="B14514" t="s">
        <v>26928</v>
      </c>
      <c r="C14514" s="1" t="s">
        <v>26929</v>
      </c>
      <c r="D14514" s="1">
        <f t="shared" si="249"/>
        <v>82.5</v>
      </c>
      <c r="E14514" s="6">
        <v>110</v>
      </c>
      <c r="F14514" t="s">
        <v>332</v>
      </c>
    </row>
    <row r="14515" spans="1:6" ht="30">
      <c r="A14515" t="s">
        <v>21400</v>
      </c>
      <c r="B14515" t="s">
        <v>26930</v>
      </c>
      <c r="C14515" s="1" t="s">
        <v>26931</v>
      </c>
      <c r="D14515" s="1">
        <f t="shared" si="249"/>
        <v>294.75</v>
      </c>
      <c r="E14515" s="6">
        <v>393</v>
      </c>
      <c r="F14515" t="s">
        <v>332</v>
      </c>
    </row>
    <row r="14516" spans="1:6">
      <c r="A14516" t="s">
        <v>21400</v>
      </c>
      <c r="B14516" t="s">
        <v>26932</v>
      </c>
      <c r="C14516" s="1" t="s">
        <v>26933</v>
      </c>
      <c r="D14516" s="1">
        <f t="shared" si="249"/>
        <v>275.25</v>
      </c>
      <c r="E14516" s="6">
        <v>367</v>
      </c>
      <c r="F14516" t="s">
        <v>332</v>
      </c>
    </row>
    <row r="14517" spans="1:6" ht="30">
      <c r="A14517" t="s">
        <v>21400</v>
      </c>
      <c r="B14517" t="s">
        <v>26934</v>
      </c>
      <c r="C14517" s="1" t="s">
        <v>26935</v>
      </c>
      <c r="D14517" s="1">
        <f t="shared" si="249"/>
        <v>314.25</v>
      </c>
      <c r="E14517" s="6">
        <v>419</v>
      </c>
      <c r="F14517" t="s">
        <v>332</v>
      </c>
    </row>
    <row r="14518" spans="1:6">
      <c r="A14518" t="s">
        <v>21400</v>
      </c>
      <c r="B14518" t="s">
        <v>26936</v>
      </c>
      <c r="C14518" s="1" t="s">
        <v>26937</v>
      </c>
      <c r="D14518" s="1">
        <f t="shared" si="249"/>
        <v>240.75</v>
      </c>
      <c r="E14518" s="6">
        <v>321</v>
      </c>
      <c r="F14518" t="s">
        <v>332</v>
      </c>
    </row>
    <row r="14519" spans="1:6">
      <c r="A14519" t="s">
        <v>21400</v>
      </c>
      <c r="B14519" t="s">
        <v>26938</v>
      </c>
      <c r="C14519" s="1" t="s">
        <v>26939</v>
      </c>
      <c r="D14519" s="1">
        <f t="shared" si="249"/>
        <v>441</v>
      </c>
      <c r="E14519" s="6">
        <v>588</v>
      </c>
      <c r="F14519" t="s">
        <v>332</v>
      </c>
    </row>
    <row r="14520" spans="1:6" ht="30">
      <c r="A14520" t="s">
        <v>21400</v>
      </c>
      <c r="B14520" t="s">
        <v>26940</v>
      </c>
      <c r="C14520" s="1" t="s">
        <v>26941</v>
      </c>
      <c r="D14520" s="1">
        <f t="shared" si="249"/>
        <v>481.5</v>
      </c>
      <c r="E14520" s="6">
        <v>642</v>
      </c>
      <c r="F14520" t="s">
        <v>332</v>
      </c>
    </row>
    <row r="14521" spans="1:6" ht="30">
      <c r="A14521" t="s">
        <v>21400</v>
      </c>
      <c r="B14521" t="s">
        <v>26942</v>
      </c>
      <c r="C14521" s="1" t="s">
        <v>26943</v>
      </c>
      <c r="D14521" s="1">
        <f t="shared" si="249"/>
        <v>460.5</v>
      </c>
      <c r="E14521" s="6">
        <v>614</v>
      </c>
      <c r="F14521" t="s">
        <v>332</v>
      </c>
    </row>
    <row r="14522" spans="1:6" ht="30">
      <c r="A14522" t="s">
        <v>21400</v>
      </c>
      <c r="B14522" t="s">
        <v>26944</v>
      </c>
      <c r="C14522" s="1" t="s">
        <v>26945</v>
      </c>
      <c r="D14522" s="1">
        <f t="shared" si="249"/>
        <v>326.25</v>
      </c>
      <c r="E14522" s="6">
        <v>435</v>
      </c>
      <c r="F14522" t="s">
        <v>332</v>
      </c>
    </row>
    <row r="14523" spans="1:6" ht="30">
      <c r="A14523" t="s">
        <v>21400</v>
      </c>
      <c r="B14523" t="s">
        <v>26946</v>
      </c>
      <c r="C14523" s="1" t="s">
        <v>26947</v>
      </c>
      <c r="D14523" s="1">
        <f t="shared" si="249"/>
        <v>294.75</v>
      </c>
      <c r="E14523" s="6">
        <v>393</v>
      </c>
      <c r="F14523" t="s">
        <v>332</v>
      </c>
    </row>
    <row r="14524" spans="1:6" ht="30">
      <c r="A14524" t="s">
        <v>21400</v>
      </c>
      <c r="B14524" t="s">
        <v>26948</v>
      </c>
      <c r="C14524" s="1" t="s">
        <v>26949</v>
      </c>
      <c r="D14524" s="1">
        <f t="shared" si="249"/>
        <v>549.75</v>
      </c>
      <c r="E14524" s="6">
        <v>733</v>
      </c>
      <c r="F14524" t="s">
        <v>332</v>
      </c>
    </row>
    <row r="14525" spans="1:6" ht="30">
      <c r="A14525" t="s">
        <v>21400</v>
      </c>
      <c r="B14525" t="s">
        <v>26950</v>
      </c>
      <c r="C14525" s="1" t="s">
        <v>26951</v>
      </c>
      <c r="D14525" s="1">
        <f t="shared" si="249"/>
        <v>573.75</v>
      </c>
      <c r="E14525" s="6">
        <v>765</v>
      </c>
      <c r="F14525" t="s">
        <v>332</v>
      </c>
    </row>
    <row r="14526" spans="1:6" ht="30">
      <c r="A14526" t="s">
        <v>21400</v>
      </c>
      <c r="B14526" t="s">
        <v>26952</v>
      </c>
      <c r="C14526" s="1" t="s">
        <v>26953</v>
      </c>
      <c r="D14526" s="1">
        <f t="shared" si="249"/>
        <v>510.75</v>
      </c>
      <c r="E14526" s="6">
        <v>681</v>
      </c>
      <c r="F14526" t="s">
        <v>332</v>
      </c>
    </row>
    <row r="14527" spans="1:6" ht="30">
      <c r="A14527" t="s">
        <v>21400</v>
      </c>
      <c r="B14527" t="s">
        <v>26954</v>
      </c>
      <c r="C14527" s="1" t="s">
        <v>26955</v>
      </c>
      <c r="D14527" s="1">
        <f t="shared" ref="D14527:D14590" si="250">E14527-E14527*25%</f>
        <v>471.75</v>
      </c>
      <c r="E14527" s="6">
        <v>629</v>
      </c>
      <c r="F14527" t="s">
        <v>332</v>
      </c>
    </row>
    <row r="14528" spans="1:6" ht="30">
      <c r="A14528" t="s">
        <v>21400</v>
      </c>
      <c r="B14528" t="s">
        <v>26956</v>
      </c>
      <c r="C14528" s="1" t="s">
        <v>26957</v>
      </c>
      <c r="D14528" s="1">
        <f t="shared" si="250"/>
        <v>510.75</v>
      </c>
      <c r="E14528" s="6">
        <v>681</v>
      </c>
      <c r="F14528" t="s">
        <v>332</v>
      </c>
    </row>
    <row r="14529" spans="1:6" ht="30">
      <c r="A14529" t="s">
        <v>21400</v>
      </c>
      <c r="B14529" t="s">
        <v>26958</v>
      </c>
      <c r="C14529" s="1" t="s">
        <v>26959</v>
      </c>
      <c r="D14529" s="1">
        <f t="shared" si="250"/>
        <v>471.75</v>
      </c>
      <c r="E14529" s="6">
        <v>629</v>
      </c>
      <c r="F14529" t="s">
        <v>332</v>
      </c>
    </row>
    <row r="14530" spans="1:6" ht="30">
      <c r="A14530" t="s">
        <v>21400</v>
      </c>
      <c r="B14530" t="s">
        <v>26960</v>
      </c>
      <c r="C14530" s="1" t="s">
        <v>26961</v>
      </c>
      <c r="D14530" s="1">
        <f t="shared" si="250"/>
        <v>510.75</v>
      </c>
      <c r="E14530" s="6">
        <v>681</v>
      </c>
      <c r="F14530" t="s">
        <v>332</v>
      </c>
    </row>
    <row r="14531" spans="1:6" ht="30">
      <c r="A14531" t="s">
        <v>21400</v>
      </c>
      <c r="B14531" t="s">
        <v>26962</v>
      </c>
      <c r="C14531" s="1" t="s">
        <v>26963</v>
      </c>
      <c r="D14531" s="1">
        <f t="shared" si="250"/>
        <v>510.75</v>
      </c>
      <c r="E14531" s="6">
        <v>681</v>
      </c>
      <c r="F14531" t="s">
        <v>332</v>
      </c>
    </row>
    <row r="14532" spans="1:6" ht="30">
      <c r="A14532" t="s">
        <v>21400</v>
      </c>
      <c r="B14532" t="s">
        <v>26964</v>
      </c>
      <c r="C14532" s="1" t="s">
        <v>26965</v>
      </c>
      <c r="D14532" s="1">
        <f t="shared" si="250"/>
        <v>573.75</v>
      </c>
      <c r="E14532" s="6">
        <v>765</v>
      </c>
      <c r="F14532" t="s">
        <v>332</v>
      </c>
    </row>
    <row r="14533" spans="1:6" ht="30">
      <c r="A14533" t="s">
        <v>21400</v>
      </c>
      <c r="B14533" t="s">
        <v>26966</v>
      </c>
      <c r="C14533" s="1" t="s">
        <v>26967</v>
      </c>
      <c r="D14533" s="1">
        <f t="shared" si="250"/>
        <v>249.75</v>
      </c>
      <c r="E14533" s="6">
        <v>333</v>
      </c>
      <c r="F14533" t="s">
        <v>332</v>
      </c>
    </row>
    <row r="14534" spans="1:6" ht="30">
      <c r="A14534" t="s">
        <v>21400</v>
      </c>
      <c r="B14534" t="s">
        <v>26968</v>
      </c>
      <c r="C14534" s="1" t="s">
        <v>26969</v>
      </c>
      <c r="D14534" s="1">
        <f t="shared" si="250"/>
        <v>269.25</v>
      </c>
      <c r="E14534" s="6">
        <v>359</v>
      </c>
      <c r="F14534" t="s">
        <v>332</v>
      </c>
    </row>
    <row r="14535" spans="1:6" ht="30">
      <c r="A14535" t="s">
        <v>21400</v>
      </c>
      <c r="B14535" t="s">
        <v>26970</v>
      </c>
      <c r="C14535" s="1" t="s">
        <v>26971</v>
      </c>
      <c r="D14535" s="1">
        <f t="shared" si="250"/>
        <v>269.25</v>
      </c>
      <c r="E14535" s="6">
        <v>359</v>
      </c>
      <c r="F14535" t="s">
        <v>332</v>
      </c>
    </row>
    <row r="14536" spans="1:6">
      <c r="A14536" t="s">
        <v>21400</v>
      </c>
      <c r="B14536" t="s">
        <v>26972</v>
      </c>
      <c r="C14536" s="1" t="s">
        <v>26973</v>
      </c>
      <c r="D14536" s="1">
        <f t="shared" si="250"/>
        <v>249.75</v>
      </c>
      <c r="E14536" s="6">
        <v>333</v>
      </c>
      <c r="F14536" t="s">
        <v>332</v>
      </c>
    </row>
    <row r="14537" spans="1:6">
      <c r="A14537" t="s">
        <v>21400</v>
      </c>
      <c r="B14537" t="s">
        <v>26974</v>
      </c>
      <c r="C14537" s="1" t="s">
        <v>26975</v>
      </c>
      <c r="D14537" s="1">
        <f t="shared" si="250"/>
        <v>249.75</v>
      </c>
      <c r="E14537" s="6">
        <v>333</v>
      </c>
      <c r="F14537" t="s">
        <v>332</v>
      </c>
    </row>
    <row r="14538" spans="1:6" ht="30">
      <c r="A14538" t="s">
        <v>21400</v>
      </c>
      <c r="B14538" t="s">
        <v>26976</v>
      </c>
      <c r="C14538" s="1" t="s">
        <v>26977</v>
      </c>
      <c r="D14538" s="1">
        <f t="shared" si="250"/>
        <v>287.25</v>
      </c>
      <c r="E14538" s="6">
        <v>383</v>
      </c>
      <c r="F14538" t="s">
        <v>332</v>
      </c>
    </row>
    <row r="14539" spans="1:6">
      <c r="A14539" t="s">
        <v>21400</v>
      </c>
      <c r="B14539" t="s">
        <v>26978</v>
      </c>
      <c r="C14539" s="1" t="s">
        <v>26979</v>
      </c>
      <c r="D14539" s="1">
        <f t="shared" si="250"/>
        <v>93</v>
      </c>
      <c r="E14539" s="6">
        <v>124</v>
      </c>
      <c r="F14539" t="s">
        <v>332</v>
      </c>
    </row>
    <row r="14540" spans="1:6">
      <c r="A14540" t="s">
        <v>21400</v>
      </c>
      <c r="B14540" t="s">
        <v>26980</v>
      </c>
      <c r="C14540" s="1" t="s">
        <v>26981</v>
      </c>
      <c r="D14540" s="1">
        <f t="shared" si="250"/>
        <v>87.75</v>
      </c>
      <c r="E14540" s="6">
        <v>117</v>
      </c>
      <c r="F14540" t="s">
        <v>332</v>
      </c>
    </row>
    <row r="14541" spans="1:6">
      <c r="A14541" t="s">
        <v>21400</v>
      </c>
      <c r="B14541" t="s">
        <v>26982</v>
      </c>
      <c r="C14541" s="1" t="s">
        <v>26983</v>
      </c>
      <c r="D14541" s="1">
        <f t="shared" si="250"/>
        <v>79.5</v>
      </c>
      <c r="E14541" s="6">
        <v>106</v>
      </c>
      <c r="F14541" t="s">
        <v>332</v>
      </c>
    </row>
    <row r="14542" spans="1:6">
      <c r="A14542" t="s">
        <v>21400</v>
      </c>
      <c r="B14542" t="s">
        <v>26984</v>
      </c>
      <c r="C14542" s="1" t="s">
        <v>26985</v>
      </c>
      <c r="D14542" s="1">
        <f t="shared" si="250"/>
        <v>95.25</v>
      </c>
      <c r="E14542" s="6">
        <v>127</v>
      </c>
      <c r="F14542" t="s">
        <v>332</v>
      </c>
    </row>
    <row r="14543" spans="1:6">
      <c r="A14543" t="s">
        <v>21400</v>
      </c>
      <c r="B14543" t="s">
        <v>26986</v>
      </c>
      <c r="C14543" s="1" t="s">
        <v>26987</v>
      </c>
      <c r="D14543" s="1">
        <f t="shared" si="250"/>
        <v>99.75</v>
      </c>
      <c r="E14543" s="6">
        <v>133</v>
      </c>
      <c r="F14543" t="s">
        <v>332</v>
      </c>
    </row>
    <row r="14544" spans="1:6">
      <c r="A14544" t="s">
        <v>21400</v>
      </c>
      <c r="B14544" t="s">
        <v>26988</v>
      </c>
      <c r="C14544" s="1" t="s">
        <v>26989</v>
      </c>
      <c r="D14544" s="1">
        <f t="shared" si="250"/>
        <v>313.5</v>
      </c>
      <c r="E14544" s="6">
        <v>418</v>
      </c>
      <c r="F14544" t="s">
        <v>332</v>
      </c>
    </row>
    <row r="14545" spans="1:6">
      <c r="A14545" t="s">
        <v>21400</v>
      </c>
      <c r="B14545" t="s">
        <v>26990</v>
      </c>
      <c r="C14545" s="1" t="s">
        <v>26991</v>
      </c>
      <c r="D14545" s="1">
        <f t="shared" si="250"/>
        <v>91.5</v>
      </c>
      <c r="E14545" s="6">
        <v>122</v>
      </c>
      <c r="F14545" t="s">
        <v>332</v>
      </c>
    </row>
    <row r="14546" spans="1:6">
      <c r="A14546" t="s">
        <v>21400</v>
      </c>
      <c r="B14546" t="s">
        <v>26992</v>
      </c>
      <c r="C14546" s="1" t="s">
        <v>26993</v>
      </c>
      <c r="D14546" s="1">
        <f t="shared" si="250"/>
        <v>275.25</v>
      </c>
      <c r="E14546" s="6">
        <v>367</v>
      </c>
      <c r="F14546" t="s">
        <v>332</v>
      </c>
    </row>
    <row r="14547" spans="1:6" ht="30">
      <c r="A14547" t="s">
        <v>21400</v>
      </c>
      <c r="B14547" t="s">
        <v>26994</v>
      </c>
      <c r="C14547" s="1" t="s">
        <v>26995</v>
      </c>
      <c r="D14547" s="1">
        <f t="shared" si="250"/>
        <v>207.75</v>
      </c>
      <c r="E14547" s="6">
        <v>277</v>
      </c>
      <c r="F14547" t="s">
        <v>332</v>
      </c>
    </row>
    <row r="14548" spans="1:6">
      <c r="A14548" t="s">
        <v>21400</v>
      </c>
      <c r="B14548" t="s">
        <v>26996</v>
      </c>
      <c r="C14548" s="1" t="s">
        <v>26997</v>
      </c>
      <c r="D14548" s="1">
        <f t="shared" si="250"/>
        <v>147.75</v>
      </c>
      <c r="E14548" s="6">
        <v>197</v>
      </c>
      <c r="F14548" t="s">
        <v>332</v>
      </c>
    </row>
    <row r="14549" spans="1:6">
      <c r="A14549" t="s">
        <v>21400</v>
      </c>
      <c r="B14549" t="s">
        <v>26998</v>
      </c>
      <c r="C14549" s="1" t="s">
        <v>26999</v>
      </c>
      <c r="D14549" s="1">
        <f t="shared" si="250"/>
        <v>155.25</v>
      </c>
      <c r="E14549" s="6">
        <v>207</v>
      </c>
      <c r="F14549" t="s">
        <v>332</v>
      </c>
    </row>
    <row r="14550" spans="1:6">
      <c r="A14550" t="s">
        <v>21400</v>
      </c>
      <c r="B14550" t="s">
        <v>27000</v>
      </c>
      <c r="C14550" s="1" t="s">
        <v>27001</v>
      </c>
      <c r="D14550" s="1">
        <f t="shared" si="250"/>
        <v>204.75</v>
      </c>
      <c r="E14550" s="6">
        <v>273</v>
      </c>
      <c r="F14550" t="s">
        <v>332</v>
      </c>
    </row>
    <row r="14551" spans="1:6">
      <c r="A14551" t="s">
        <v>21400</v>
      </c>
      <c r="B14551" t="s">
        <v>27002</v>
      </c>
      <c r="C14551" s="1" t="s">
        <v>27003</v>
      </c>
      <c r="D14551" s="1">
        <f t="shared" si="250"/>
        <v>204.75</v>
      </c>
      <c r="E14551" s="6">
        <v>273</v>
      </c>
      <c r="F14551" t="s">
        <v>332</v>
      </c>
    </row>
    <row r="14552" spans="1:6">
      <c r="A14552" t="s">
        <v>21400</v>
      </c>
      <c r="B14552" t="s">
        <v>27004</v>
      </c>
      <c r="C14552" s="1" t="s">
        <v>27005</v>
      </c>
      <c r="D14552" s="1">
        <f t="shared" si="250"/>
        <v>146.25</v>
      </c>
      <c r="E14552" s="6">
        <v>195</v>
      </c>
      <c r="F14552" t="s">
        <v>332</v>
      </c>
    </row>
    <row r="14553" spans="1:6">
      <c r="A14553" t="s">
        <v>21400</v>
      </c>
      <c r="B14553" t="s">
        <v>27006</v>
      </c>
      <c r="C14553" s="1" t="s">
        <v>27007</v>
      </c>
      <c r="D14553" s="1">
        <f t="shared" si="250"/>
        <v>189</v>
      </c>
      <c r="E14553" s="6">
        <v>252</v>
      </c>
      <c r="F14553" t="s">
        <v>332</v>
      </c>
    </row>
    <row r="14554" spans="1:6" ht="30">
      <c r="A14554" t="s">
        <v>21400</v>
      </c>
      <c r="B14554" t="s">
        <v>27008</v>
      </c>
      <c r="C14554" s="1" t="s">
        <v>27009</v>
      </c>
      <c r="D14554" s="1">
        <f t="shared" si="250"/>
        <v>354</v>
      </c>
      <c r="E14554" s="6">
        <v>472</v>
      </c>
      <c r="F14554" t="s">
        <v>332</v>
      </c>
    </row>
    <row r="14555" spans="1:6">
      <c r="A14555" t="s">
        <v>21400</v>
      </c>
      <c r="B14555" t="s">
        <v>27010</v>
      </c>
      <c r="C14555" s="1" t="s">
        <v>27011</v>
      </c>
      <c r="D14555" s="1">
        <f t="shared" si="250"/>
        <v>334.5</v>
      </c>
      <c r="E14555" s="6">
        <v>446</v>
      </c>
      <c r="F14555" t="s">
        <v>332</v>
      </c>
    </row>
    <row r="14556" spans="1:6">
      <c r="A14556" t="s">
        <v>21400</v>
      </c>
      <c r="B14556" t="s">
        <v>27012</v>
      </c>
      <c r="C14556" s="1" t="s">
        <v>27013</v>
      </c>
      <c r="D14556" s="1">
        <f t="shared" si="250"/>
        <v>519</v>
      </c>
      <c r="E14556" s="6">
        <v>692</v>
      </c>
      <c r="F14556" t="s">
        <v>332</v>
      </c>
    </row>
    <row r="14557" spans="1:6" ht="30">
      <c r="A14557" t="s">
        <v>21400</v>
      </c>
      <c r="B14557" t="s">
        <v>27014</v>
      </c>
      <c r="C14557" s="1" t="s">
        <v>27015</v>
      </c>
      <c r="D14557" s="1">
        <f t="shared" si="250"/>
        <v>538.5</v>
      </c>
      <c r="E14557" s="6">
        <v>718</v>
      </c>
      <c r="F14557" t="s">
        <v>332</v>
      </c>
    </row>
    <row r="14558" spans="1:6" ht="30">
      <c r="A14558" t="s">
        <v>21400</v>
      </c>
      <c r="B14558" t="s">
        <v>27016</v>
      </c>
      <c r="C14558" s="1" t="s">
        <v>27017</v>
      </c>
      <c r="D14558" s="1">
        <f t="shared" si="250"/>
        <v>354</v>
      </c>
      <c r="E14558" s="6">
        <v>472</v>
      </c>
      <c r="F14558" t="s">
        <v>332</v>
      </c>
    </row>
    <row r="14559" spans="1:6">
      <c r="A14559" t="s">
        <v>21400</v>
      </c>
      <c r="B14559" t="s">
        <v>27018</v>
      </c>
      <c r="C14559" s="1" t="s">
        <v>27019</v>
      </c>
      <c r="D14559" s="1">
        <f t="shared" si="250"/>
        <v>334.5</v>
      </c>
      <c r="E14559" s="6">
        <v>446</v>
      </c>
      <c r="F14559" t="s">
        <v>332</v>
      </c>
    </row>
    <row r="14560" spans="1:6" ht="30">
      <c r="A14560" t="s">
        <v>21400</v>
      </c>
      <c r="B14560" t="s">
        <v>27020</v>
      </c>
      <c r="C14560" s="1" t="s">
        <v>27021</v>
      </c>
      <c r="D14560" s="1">
        <f t="shared" si="250"/>
        <v>373.5</v>
      </c>
      <c r="E14560" s="6">
        <v>498</v>
      </c>
      <c r="F14560" t="s">
        <v>332</v>
      </c>
    </row>
    <row r="14561" spans="1:6" ht="30">
      <c r="A14561" t="s">
        <v>21400</v>
      </c>
      <c r="B14561" t="s">
        <v>27022</v>
      </c>
      <c r="C14561" s="1" t="s">
        <v>27023</v>
      </c>
      <c r="D14561" s="1">
        <f t="shared" si="250"/>
        <v>385.5</v>
      </c>
      <c r="E14561" s="6">
        <v>514</v>
      </c>
      <c r="F14561" t="s">
        <v>332</v>
      </c>
    </row>
    <row r="14562" spans="1:6">
      <c r="A14562" t="s">
        <v>21400</v>
      </c>
      <c r="B14562" t="s">
        <v>27024</v>
      </c>
      <c r="C14562" s="1" t="s">
        <v>27025</v>
      </c>
      <c r="D14562" s="1">
        <f t="shared" si="250"/>
        <v>334.5</v>
      </c>
      <c r="E14562" s="6">
        <v>446</v>
      </c>
      <c r="F14562" t="s">
        <v>332</v>
      </c>
    </row>
    <row r="14563" spans="1:6" ht="30">
      <c r="A14563" t="s">
        <v>21400</v>
      </c>
      <c r="B14563" t="s">
        <v>27026</v>
      </c>
      <c r="C14563" s="1" t="s">
        <v>27027</v>
      </c>
      <c r="D14563" s="1">
        <f t="shared" si="250"/>
        <v>354</v>
      </c>
      <c r="E14563" s="6">
        <v>472</v>
      </c>
      <c r="F14563" t="s">
        <v>332</v>
      </c>
    </row>
    <row r="14564" spans="1:6" ht="30">
      <c r="A14564" t="s">
        <v>21400</v>
      </c>
      <c r="B14564" t="s">
        <v>27028</v>
      </c>
      <c r="C14564" s="1" t="s">
        <v>27029</v>
      </c>
      <c r="D14564" s="1">
        <f t="shared" si="250"/>
        <v>510.75</v>
      </c>
      <c r="E14564" s="6">
        <v>681</v>
      </c>
      <c r="F14564" t="s">
        <v>332</v>
      </c>
    </row>
    <row r="14565" spans="1:6" ht="30">
      <c r="A14565" t="s">
        <v>21400</v>
      </c>
      <c r="B14565" t="s">
        <v>27030</v>
      </c>
      <c r="C14565" s="1" t="s">
        <v>27031</v>
      </c>
      <c r="D14565" s="1">
        <f t="shared" si="250"/>
        <v>471.75</v>
      </c>
      <c r="E14565" s="6">
        <v>629</v>
      </c>
      <c r="F14565" t="s">
        <v>332</v>
      </c>
    </row>
    <row r="14566" spans="1:6" ht="30">
      <c r="A14566" t="s">
        <v>21400</v>
      </c>
      <c r="B14566" t="s">
        <v>27032</v>
      </c>
      <c r="C14566" s="1" t="s">
        <v>27033</v>
      </c>
      <c r="D14566" s="1">
        <f t="shared" si="250"/>
        <v>471.75</v>
      </c>
      <c r="E14566" s="6">
        <v>629</v>
      </c>
      <c r="F14566" t="s">
        <v>332</v>
      </c>
    </row>
    <row r="14567" spans="1:6" ht="30">
      <c r="A14567" t="s">
        <v>21400</v>
      </c>
      <c r="B14567" t="s">
        <v>27034</v>
      </c>
      <c r="C14567" s="1" t="s">
        <v>27035</v>
      </c>
      <c r="D14567" s="1">
        <f t="shared" si="250"/>
        <v>510.75</v>
      </c>
      <c r="E14567" s="6">
        <v>681</v>
      </c>
      <c r="F14567" t="s">
        <v>332</v>
      </c>
    </row>
    <row r="14568" spans="1:6" ht="30">
      <c r="A14568" t="s">
        <v>21400</v>
      </c>
      <c r="B14568" t="s">
        <v>27036</v>
      </c>
      <c r="C14568" s="1" t="s">
        <v>27037</v>
      </c>
      <c r="D14568" s="1">
        <f t="shared" si="250"/>
        <v>510.75</v>
      </c>
      <c r="E14568" s="6">
        <v>681</v>
      </c>
      <c r="F14568" t="s">
        <v>332</v>
      </c>
    </row>
    <row r="14569" spans="1:6" ht="30">
      <c r="A14569" t="s">
        <v>21400</v>
      </c>
      <c r="B14569" t="s">
        <v>27038</v>
      </c>
      <c r="C14569" s="1" t="s">
        <v>27039</v>
      </c>
      <c r="D14569" s="1">
        <f t="shared" si="250"/>
        <v>471.75</v>
      </c>
      <c r="E14569" s="6">
        <v>629</v>
      </c>
      <c r="F14569" t="s">
        <v>332</v>
      </c>
    </row>
    <row r="14570" spans="1:6" ht="30">
      <c r="A14570" t="s">
        <v>21400</v>
      </c>
      <c r="B14570" t="s">
        <v>27040</v>
      </c>
      <c r="C14570" s="1" t="s">
        <v>27041</v>
      </c>
      <c r="D14570" s="1">
        <f t="shared" si="250"/>
        <v>471.75</v>
      </c>
      <c r="E14570" s="6">
        <v>629</v>
      </c>
      <c r="F14570" t="s">
        <v>332</v>
      </c>
    </row>
    <row r="14571" spans="1:6" ht="30">
      <c r="A14571" t="s">
        <v>21400</v>
      </c>
      <c r="B14571" t="s">
        <v>27042</v>
      </c>
      <c r="C14571" s="1" t="s">
        <v>27043</v>
      </c>
      <c r="D14571" s="1">
        <f t="shared" si="250"/>
        <v>510.75</v>
      </c>
      <c r="E14571" s="6">
        <v>681</v>
      </c>
      <c r="F14571" t="s">
        <v>332</v>
      </c>
    </row>
    <row r="14572" spans="1:6" ht="30">
      <c r="A14572" t="s">
        <v>21400</v>
      </c>
      <c r="B14572" t="s">
        <v>27044</v>
      </c>
      <c r="C14572" s="1" t="s">
        <v>27045</v>
      </c>
      <c r="D14572" s="1">
        <f t="shared" si="250"/>
        <v>471.75</v>
      </c>
      <c r="E14572" s="6">
        <v>629</v>
      </c>
      <c r="F14572" t="s">
        <v>332</v>
      </c>
    </row>
    <row r="14573" spans="1:6" ht="30">
      <c r="A14573" t="s">
        <v>21400</v>
      </c>
      <c r="B14573" t="s">
        <v>27046</v>
      </c>
      <c r="C14573" s="1" t="s">
        <v>27047</v>
      </c>
      <c r="D14573" s="1">
        <f t="shared" si="250"/>
        <v>306.75</v>
      </c>
      <c r="E14573" s="6">
        <v>409</v>
      </c>
      <c r="F14573" t="s">
        <v>332</v>
      </c>
    </row>
    <row r="14574" spans="1:6" ht="30">
      <c r="A14574" t="s">
        <v>21400</v>
      </c>
      <c r="B14574" t="s">
        <v>27048</v>
      </c>
      <c r="C14574" s="1" t="s">
        <v>27049</v>
      </c>
      <c r="D14574" s="1">
        <f t="shared" si="250"/>
        <v>306.75</v>
      </c>
      <c r="E14574" s="6">
        <v>409</v>
      </c>
      <c r="F14574" t="s">
        <v>332</v>
      </c>
    </row>
    <row r="14575" spans="1:6" ht="30">
      <c r="A14575" t="s">
        <v>21400</v>
      </c>
      <c r="B14575" t="s">
        <v>27050</v>
      </c>
      <c r="C14575" s="1" t="s">
        <v>27051</v>
      </c>
      <c r="D14575" s="1">
        <f t="shared" si="250"/>
        <v>287.25</v>
      </c>
      <c r="E14575" s="6">
        <v>383</v>
      </c>
      <c r="F14575" t="s">
        <v>332</v>
      </c>
    </row>
    <row r="14576" spans="1:6" ht="30">
      <c r="A14576" t="s">
        <v>21400</v>
      </c>
      <c r="B14576" t="s">
        <v>27052</v>
      </c>
      <c r="C14576" s="1" t="s">
        <v>27053</v>
      </c>
      <c r="D14576" s="1">
        <f t="shared" si="250"/>
        <v>306.75</v>
      </c>
      <c r="E14576" s="6">
        <v>409</v>
      </c>
      <c r="F14576" t="s">
        <v>332</v>
      </c>
    </row>
    <row r="14577" spans="1:6" ht="30">
      <c r="A14577" t="s">
        <v>21400</v>
      </c>
      <c r="B14577" t="s">
        <v>27054</v>
      </c>
      <c r="C14577" s="1" t="s">
        <v>27055</v>
      </c>
      <c r="D14577" s="1">
        <f t="shared" si="250"/>
        <v>306.75</v>
      </c>
      <c r="E14577" s="6">
        <v>409</v>
      </c>
      <c r="F14577" t="s">
        <v>332</v>
      </c>
    </row>
    <row r="14578" spans="1:6" ht="30">
      <c r="A14578" t="s">
        <v>21400</v>
      </c>
      <c r="B14578" t="s">
        <v>27056</v>
      </c>
      <c r="C14578" s="1" t="s">
        <v>27057</v>
      </c>
      <c r="D14578" s="1">
        <f t="shared" si="250"/>
        <v>306.75</v>
      </c>
      <c r="E14578" s="6">
        <v>409</v>
      </c>
      <c r="F14578" t="s">
        <v>332</v>
      </c>
    </row>
    <row r="14579" spans="1:6">
      <c r="A14579" t="s">
        <v>21400</v>
      </c>
      <c r="B14579" t="s">
        <v>27058</v>
      </c>
      <c r="C14579" s="1" t="s">
        <v>27059</v>
      </c>
      <c r="D14579" s="1">
        <f t="shared" si="250"/>
        <v>86.25</v>
      </c>
      <c r="E14579" s="6">
        <v>115</v>
      </c>
      <c r="F14579" t="s">
        <v>332</v>
      </c>
    </row>
    <row r="14580" spans="1:6">
      <c r="A14580" t="s">
        <v>21400</v>
      </c>
      <c r="B14580" t="s">
        <v>27060</v>
      </c>
      <c r="C14580" s="1" t="s">
        <v>27061</v>
      </c>
      <c r="D14580" s="1">
        <f t="shared" si="250"/>
        <v>261.75</v>
      </c>
      <c r="E14580" s="6">
        <v>349</v>
      </c>
      <c r="F14580" t="s">
        <v>332</v>
      </c>
    </row>
    <row r="14581" spans="1:6" ht="30">
      <c r="A14581" t="s">
        <v>21400</v>
      </c>
      <c r="B14581" t="s">
        <v>27062</v>
      </c>
      <c r="C14581" s="1" t="s">
        <v>27063</v>
      </c>
      <c r="D14581" s="1">
        <f t="shared" si="250"/>
        <v>300.75</v>
      </c>
      <c r="E14581" s="6">
        <v>401</v>
      </c>
      <c r="F14581" t="s">
        <v>332</v>
      </c>
    </row>
    <row r="14582" spans="1:6">
      <c r="A14582" t="s">
        <v>21400</v>
      </c>
      <c r="B14582" t="s">
        <v>27064</v>
      </c>
      <c r="C14582" s="1" t="s">
        <v>27065</v>
      </c>
      <c r="D14582" s="1">
        <f t="shared" si="250"/>
        <v>189</v>
      </c>
      <c r="E14582" s="6">
        <v>252</v>
      </c>
      <c r="F14582" t="s">
        <v>332</v>
      </c>
    </row>
    <row r="14583" spans="1:6">
      <c r="A14583" t="s">
        <v>21400</v>
      </c>
      <c r="B14583" t="s">
        <v>27066</v>
      </c>
      <c r="C14583" s="1" t="s">
        <v>27067</v>
      </c>
      <c r="D14583" s="1">
        <f t="shared" si="250"/>
        <v>189</v>
      </c>
      <c r="E14583" s="6">
        <v>252</v>
      </c>
      <c r="F14583" t="s">
        <v>332</v>
      </c>
    </row>
    <row r="14584" spans="1:6">
      <c r="A14584" t="s">
        <v>21400</v>
      </c>
      <c r="B14584" t="s">
        <v>27068</v>
      </c>
      <c r="C14584" s="1" t="s">
        <v>27069</v>
      </c>
      <c r="D14584" s="1">
        <f t="shared" si="250"/>
        <v>189</v>
      </c>
      <c r="E14584" s="6">
        <v>252</v>
      </c>
      <c r="F14584" t="s">
        <v>332</v>
      </c>
    </row>
    <row r="14585" spans="1:6">
      <c r="A14585" t="s">
        <v>21400</v>
      </c>
      <c r="B14585" t="s">
        <v>27070</v>
      </c>
      <c r="C14585" s="1" t="s">
        <v>27071</v>
      </c>
      <c r="D14585" s="1">
        <f t="shared" si="250"/>
        <v>189</v>
      </c>
      <c r="E14585" s="6">
        <v>252</v>
      </c>
      <c r="F14585" t="s">
        <v>332</v>
      </c>
    </row>
    <row r="14586" spans="1:6">
      <c r="A14586" t="s">
        <v>21400</v>
      </c>
      <c r="B14586" t="s">
        <v>27072</v>
      </c>
      <c r="C14586" s="1" t="s">
        <v>27073</v>
      </c>
      <c r="D14586" s="1">
        <f t="shared" si="250"/>
        <v>153.75</v>
      </c>
      <c r="E14586" s="6">
        <v>205</v>
      </c>
      <c r="F14586" t="s">
        <v>332</v>
      </c>
    </row>
    <row r="14587" spans="1:6">
      <c r="A14587" t="s">
        <v>21400</v>
      </c>
      <c r="B14587" t="s">
        <v>27074</v>
      </c>
      <c r="C14587" s="1" t="s">
        <v>27075</v>
      </c>
      <c r="D14587" s="1">
        <f t="shared" si="250"/>
        <v>287.25</v>
      </c>
      <c r="E14587" s="6">
        <v>383</v>
      </c>
      <c r="F14587" t="s">
        <v>332</v>
      </c>
    </row>
    <row r="14588" spans="1:6" ht="30">
      <c r="A14588" t="s">
        <v>21400</v>
      </c>
      <c r="B14588" t="s">
        <v>27076</v>
      </c>
      <c r="C14588" s="1" t="s">
        <v>27077</v>
      </c>
      <c r="D14588" s="1">
        <f t="shared" si="250"/>
        <v>189</v>
      </c>
      <c r="E14588" s="6">
        <v>252</v>
      </c>
      <c r="F14588" t="s">
        <v>332</v>
      </c>
    </row>
    <row r="14589" spans="1:6" ht="30">
      <c r="A14589" t="s">
        <v>21400</v>
      </c>
      <c r="B14589" t="s">
        <v>27078</v>
      </c>
      <c r="C14589" s="1" t="s">
        <v>27079</v>
      </c>
      <c r="D14589" s="1">
        <f t="shared" si="250"/>
        <v>189</v>
      </c>
      <c r="E14589" s="6">
        <v>252</v>
      </c>
      <c r="F14589" t="s">
        <v>332</v>
      </c>
    </row>
    <row r="14590" spans="1:6" ht="30">
      <c r="A14590" t="s">
        <v>21400</v>
      </c>
      <c r="B14590" t="s">
        <v>27080</v>
      </c>
      <c r="C14590" s="1" t="s">
        <v>27081</v>
      </c>
      <c r="D14590" s="1">
        <f t="shared" si="250"/>
        <v>189</v>
      </c>
      <c r="E14590" s="6">
        <v>252</v>
      </c>
      <c r="F14590" t="s">
        <v>332</v>
      </c>
    </row>
    <row r="14591" spans="1:6" ht="30">
      <c r="A14591" t="s">
        <v>21400</v>
      </c>
      <c r="B14591" t="s">
        <v>27082</v>
      </c>
      <c r="C14591" s="1" t="s">
        <v>27083</v>
      </c>
      <c r="D14591" s="1">
        <f t="shared" ref="D14591:D14654" si="251">E14591-E14591*25%</f>
        <v>287.25</v>
      </c>
      <c r="E14591" s="6">
        <v>383</v>
      </c>
      <c r="F14591" t="s">
        <v>332</v>
      </c>
    </row>
    <row r="14592" spans="1:6">
      <c r="A14592" t="s">
        <v>21400</v>
      </c>
      <c r="B14592" t="s">
        <v>27084</v>
      </c>
      <c r="C14592" s="1" t="s">
        <v>27085</v>
      </c>
      <c r="D14592" s="1">
        <f t="shared" si="251"/>
        <v>334.5</v>
      </c>
      <c r="E14592" s="6">
        <v>446</v>
      </c>
      <c r="F14592" t="s">
        <v>332</v>
      </c>
    </row>
    <row r="14593" spans="1:6" ht="30">
      <c r="A14593" t="s">
        <v>21400</v>
      </c>
      <c r="B14593" t="s">
        <v>27086</v>
      </c>
      <c r="C14593" s="1" t="s">
        <v>27087</v>
      </c>
      <c r="D14593" s="1">
        <f t="shared" si="251"/>
        <v>385.5</v>
      </c>
      <c r="E14593" s="6">
        <v>514</v>
      </c>
      <c r="F14593" t="s">
        <v>332</v>
      </c>
    </row>
    <row r="14594" spans="1:6">
      <c r="A14594" t="s">
        <v>21400</v>
      </c>
      <c r="B14594" t="s">
        <v>27088</v>
      </c>
      <c r="C14594" s="1" t="s">
        <v>27089</v>
      </c>
      <c r="D14594" s="1">
        <f t="shared" si="251"/>
        <v>334.5</v>
      </c>
      <c r="E14594" s="6">
        <v>446</v>
      </c>
      <c r="F14594" t="s">
        <v>332</v>
      </c>
    </row>
    <row r="14595" spans="1:6" ht="30">
      <c r="A14595" t="s">
        <v>21400</v>
      </c>
      <c r="B14595" t="s">
        <v>27090</v>
      </c>
      <c r="C14595" s="1" t="s">
        <v>27091</v>
      </c>
      <c r="D14595" s="1">
        <f t="shared" si="251"/>
        <v>385.5</v>
      </c>
      <c r="E14595" s="6">
        <v>514</v>
      </c>
      <c r="F14595" t="s">
        <v>332</v>
      </c>
    </row>
    <row r="14596" spans="1:6" ht="30">
      <c r="A14596" t="s">
        <v>21400</v>
      </c>
      <c r="B14596" t="s">
        <v>27092</v>
      </c>
      <c r="C14596" s="1" t="s">
        <v>27093</v>
      </c>
      <c r="D14596" s="1">
        <f t="shared" si="251"/>
        <v>354</v>
      </c>
      <c r="E14596" s="6">
        <v>472</v>
      </c>
      <c r="F14596" t="s">
        <v>332</v>
      </c>
    </row>
    <row r="14597" spans="1:6" ht="30">
      <c r="A14597" t="s">
        <v>21400</v>
      </c>
      <c r="B14597" t="s">
        <v>27094</v>
      </c>
      <c r="C14597" s="1" t="s">
        <v>27095</v>
      </c>
      <c r="D14597" s="1">
        <f t="shared" si="251"/>
        <v>814.5</v>
      </c>
      <c r="E14597" s="6">
        <v>1086</v>
      </c>
      <c r="F14597" t="s">
        <v>332</v>
      </c>
    </row>
    <row r="14598" spans="1:6" ht="30">
      <c r="A14598" t="s">
        <v>21400</v>
      </c>
      <c r="B14598" t="s">
        <v>27096</v>
      </c>
      <c r="C14598" s="1" t="s">
        <v>27097</v>
      </c>
      <c r="D14598" s="1">
        <f t="shared" si="251"/>
        <v>892.5</v>
      </c>
      <c r="E14598" s="6">
        <v>1190</v>
      </c>
      <c r="F14598" t="s">
        <v>332</v>
      </c>
    </row>
    <row r="14599" spans="1:6" ht="30">
      <c r="A14599" t="s">
        <v>21400</v>
      </c>
      <c r="B14599" t="s">
        <v>27098</v>
      </c>
      <c r="C14599" s="1" t="s">
        <v>27099</v>
      </c>
      <c r="D14599" s="1">
        <f t="shared" si="251"/>
        <v>892.5</v>
      </c>
      <c r="E14599" s="6">
        <v>1190</v>
      </c>
      <c r="F14599" t="s">
        <v>332</v>
      </c>
    </row>
    <row r="14600" spans="1:6" ht="30">
      <c r="A14600" t="s">
        <v>21400</v>
      </c>
      <c r="B14600" t="s">
        <v>27100</v>
      </c>
      <c r="C14600" s="1" t="s">
        <v>27101</v>
      </c>
      <c r="D14600" s="1">
        <f t="shared" si="251"/>
        <v>814.5</v>
      </c>
      <c r="E14600" s="6">
        <v>1086</v>
      </c>
      <c r="F14600" t="s">
        <v>332</v>
      </c>
    </row>
    <row r="14601" spans="1:6" ht="30">
      <c r="A14601" t="s">
        <v>21400</v>
      </c>
      <c r="B14601" t="s">
        <v>27102</v>
      </c>
      <c r="C14601" s="1" t="s">
        <v>27103</v>
      </c>
      <c r="D14601" s="1">
        <f t="shared" si="251"/>
        <v>471.75</v>
      </c>
      <c r="E14601" s="6">
        <v>629</v>
      </c>
      <c r="F14601" t="s">
        <v>332</v>
      </c>
    </row>
    <row r="14602" spans="1:6">
      <c r="A14602" t="s">
        <v>21400</v>
      </c>
      <c r="B14602" t="s">
        <v>27104</v>
      </c>
      <c r="C14602" s="1" t="s">
        <v>27105</v>
      </c>
      <c r="D14602" s="1">
        <f t="shared" si="251"/>
        <v>235.5</v>
      </c>
      <c r="E14602" s="6">
        <v>314</v>
      </c>
      <c r="F14602" t="s">
        <v>332</v>
      </c>
    </row>
    <row r="14603" spans="1:6">
      <c r="A14603" t="s">
        <v>21400</v>
      </c>
      <c r="B14603" t="s">
        <v>27106</v>
      </c>
      <c r="C14603" s="1" t="s">
        <v>22961</v>
      </c>
      <c r="D14603" s="1">
        <f t="shared" si="251"/>
        <v>186</v>
      </c>
      <c r="E14603" s="6">
        <v>248</v>
      </c>
      <c r="F14603" t="s">
        <v>332</v>
      </c>
    </row>
    <row r="14604" spans="1:6">
      <c r="A14604" t="s">
        <v>21400</v>
      </c>
      <c r="B14604" t="s">
        <v>27107</v>
      </c>
      <c r="C14604" s="1" t="s">
        <v>22965</v>
      </c>
      <c r="D14604" s="1">
        <f t="shared" si="251"/>
        <v>186</v>
      </c>
      <c r="E14604" s="6">
        <v>248</v>
      </c>
      <c r="F14604" t="s">
        <v>332</v>
      </c>
    </row>
    <row r="14605" spans="1:6" ht="30">
      <c r="A14605" t="s">
        <v>21400</v>
      </c>
      <c r="B14605" t="s">
        <v>27108</v>
      </c>
      <c r="C14605" s="1" t="s">
        <v>27109</v>
      </c>
      <c r="D14605" s="1">
        <f t="shared" si="251"/>
        <v>510</v>
      </c>
      <c r="E14605" s="6">
        <v>680</v>
      </c>
      <c r="F14605" t="s">
        <v>332</v>
      </c>
    </row>
    <row r="14606" spans="1:6" ht="30">
      <c r="A14606" t="s">
        <v>21400</v>
      </c>
      <c r="B14606" t="s">
        <v>27110</v>
      </c>
      <c r="C14606" s="1" t="s">
        <v>27111</v>
      </c>
      <c r="D14606" s="1">
        <f t="shared" si="251"/>
        <v>510</v>
      </c>
      <c r="E14606" s="6">
        <v>680</v>
      </c>
      <c r="F14606" t="s">
        <v>332</v>
      </c>
    </row>
    <row r="14607" spans="1:6">
      <c r="A14607" t="s">
        <v>21400</v>
      </c>
      <c r="B14607" t="s">
        <v>27112</v>
      </c>
      <c r="C14607" s="1" t="s">
        <v>27113</v>
      </c>
      <c r="D14607" s="1">
        <f t="shared" si="251"/>
        <v>126.75</v>
      </c>
      <c r="E14607" s="6">
        <v>169</v>
      </c>
      <c r="F14607" t="s">
        <v>332</v>
      </c>
    </row>
    <row r="14608" spans="1:6">
      <c r="A14608" t="s">
        <v>21400</v>
      </c>
      <c r="B14608" t="s">
        <v>27114</v>
      </c>
      <c r="C14608" s="1" t="s">
        <v>27115</v>
      </c>
      <c r="D14608" s="1">
        <f t="shared" si="251"/>
        <v>138.75</v>
      </c>
      <c r="E14608" s="6">
        <v>185</v>
      </c>
      <c r="F14608" t="s">
        <v>332</v>
      </c>
    </row>
    <row r="14609" spans="1:6">
      <c r="A14609" t="s">
        <v>21400</v>
      </c>
      <c r="B14609" t="s">
        <v>27116</v>
      </c>
      <c r="C14609" s="1" t="s">
        <v>27117</v>
      </c>
      <c r="D14609" s="1">
        <f t="shared" si="251"/>
        <v>108.75</v>
      </c>
      <c r="E14609" s="6">
        <v>145</v>
      </c>
      <c r="F14609" t="s">
        <v>332</v>
      </c>
    </row>
    <row r="14610" spans="1:6">
      <c r="A14610" t="s">
        <v>21400</v>
      </c>
      <c r="B14610" t="s">
        <v>27118</v>
      </c>
      <c r="C14610" s="1" t="s">
        <v>27119</v>
      </c>
      <c r="D14610" s="1">
        <f t="shared" si="251"/>
        <v>107.25</v>
      </c>
      <c r="E14610" s="6">
        <v>143</v>
      </c>
      <c r="F14610" t="s">
        <v>332</v>
      </c>
    </row>
    <row r="14611" spans="1:6">
      <c r="A14611" t="s">
        <v>21400</v>
      </c>
      <c r="B14611" t="s">
        <v>27120</v>
      </c>
      <c r="C14611" s="1" t="s">
        <v>23202</v>
      </c>
      <c r="D14611" s="1">
        <f t="shared" si="251"/>
        <v>111.75</v>
      </c>
      <c r="E14611" s="6">
        <v>149</v>
      </c>
      <c r="F14611" t="s">
        <v>332</v>
      </c>
    </row>
    <row r="14612" spans="1:6">
      <c r="A14612" t="s">
        <v>21400</v>
      </c>
      <c r="B14612" t="s">
        <v>27121</v>
      </c>
      <c r="C14612" s="1" t="s">
        <v>27119</v>
      </c>
      <c r="D14612" s="1">
        <f t="shared" si="251"/>
        <v>105</v>
      </c>
      <c r="E14612" s="6">
        <v>140</v>
      </c>
      <c r="F14612" t="s">
        <v>332</v>
      </c>
    </row>
    <row r="14613" spans="1:6">
      <c r="A14613" t="s">
        <v>21400</v>
      </c>
      <c r="B14613" t="s">
        <v>27122</v>
      </c>
      <c r="C14613" s="1" t="s">
        <v>27123</v>
      </c>
      <c r="D14613" s="1">
        <f t="shared" si="251"/>
        <v>117.75</v>
      </c>
      <c r="E14613" s="6">
        <v>157</v>
      </c>
      <c r="F14613" t="s">
        <v>332</v>
      </c>
    </row>
    <row r="14614" spans="1:6">
      <c r="A14614" t="s">
        <v>21400</v>
      </c>
      <c r="B14614" t="s">
        <v>27124</v>
      </c>
      <c r="C14614" s="1" t="s">
        <v>23200</v>
      </c>
      <c r="D14614" s="1">
        <f t="shared" si="251"/>
        <v>111</v>
      </c>
      <c r="E14614" s="6">
        <v>148</v>
      </c>
      <c r="F14614" t="s">
        <v>332</v>
      </c>
    </row>
    <row r="14615" spans="1:6">
      <c r="A14615" t="s">
        <v>21400</v>
      </c>
      <c r="B14615" t="s">
        <v>27125</v>
      </c>
      <c r="C14615" s="1" t="s">
        <v>27126</v>
      </c>
      <c r="D14615" s="1">
        <f t="shared" si="251"/>
        <v>132</v>
      </c>
      <c r="E14615" s="6">
        <v>176</v>
      </c>
      <c r="F14615" t="s">
        <v>332</v>
      </c>
    </row>
    <row r="14616" spans="1:6" ht="30">
      <c r="A14616" t="s">
        <v>21400</v>
      </c>
      <c r="B14616" t="s">
        <v>27127</v>
      </c>
      <c r="C14616" s="1" t="s">
        <v>27128</v>
      </c>
      <c r="D14616" s="1">
        <f t="shared" si="251"/>
        <v>281.25</v>
      </c>
      <c r="E14616" s="6">
        <v>375</v>
      </c>
      <c r="F14616" t="s">
        <v>332</v>
      </c>
    </row>
    <row r="14617" spans="1:6">
      <c r="A14617" t="s">
        <v>21400</v>
      </c>
      <c r="B14617" t="s">
        <v>27129</v>
      </c>
      <c r="C14617" s="1" t="s">
        <v>27130</v>
      </c>
      <c r="D14617" s="1">
        <f t="shared" si="251"/>
        <v>261.75</v>
      </c>
      <c r="E14617" s="6">
        <v>349</v>
      </c>
      <c r="F14617" t="s">
        <v>332</v>
      </c>
    </row>
    <row r="14618" spans="1:6" ht="30">
      <c r="A14618" t="s">
        <v>21400</v>
      </c>
      <c r="B14618" t="s">
        <v>27131</v>
      </c>
      <c r="C14618" s="1" t="s">
        <v>27132</v>
      </c>
      <c r="D14618" s="1">
        <f t="shared" si="251"/>
        <v>281.25</v>
      </c>
      <c r="E14618" s="6">
        <v>375</v>
      </c>
      <c r="F14618" t="s">
        <v>332</v>
      </c>
    </row>
    <row r="14619" spans="1:6">
      <c r="A14619" t="s">
        <v>21400</v>
      </c>
      <c r="B14619" t="s">
        <v>27133</v>
      </c>
      <c r="C14619" s="1" t="s">
        <v>27134</v>
      </c>
      <c r="D14619" s="1">
        <f t="shared" si="251"/>
        <v>261.75</v>
      </c>
      <c r="E14619" s="6">
        <v>349</v>
      </c>
      <c r="F14619" t="s">
        <v>332</v>
      </c>
    </row>
    <row r="14620" spans="1:6">
      <c r="A14620" t="s">
        <v>21400</v>
      </c>
      <c r="B14620" t="s">
        <v>27135</v>
      </c>
      <c r="C14620" s="1" t="s">
        <v>27136</v>
      </c>
      <c r="D14620" s="1">
        <f t="shared" si="251"/>
        <v>261.75</v>
      </c>
      <c r="E14620" s="6">
        <v>349</v>
      </c>
      <c r="F14620" t="s">
        <v>332</v>
      </c>
    </row>
    <row r="14621" spans="1:6" ht="30">
      <c r="A14621" t="s">
        <v>21400</v>
      </c>
      <c r="B14621" t="s">
        <v>27137</v>
      </c>
      <c r="C14621" s="1" t="s">
        <v>27138</v>
      </c>
      <c r="D14621" s="1">
        <f t="shared" si="251"/>
        <v>300.75</v>
      </c>
      <c r="E14621" s="6">
        <v>401</v>
      </c>
      <c r="F14621" t="s">
        <v>332</v>
      </c>
    </row>
    <row r="14622" spans="1:6" ht="30">
      <c r="A14622" t="s">
        <v>21400</v>
      </c>
      <c r="B14622" t="s">
        <v>27139</v>
      </c>
      <c r="C14622" s="1" t="s">
        <v>27140</v>
      </c>
      <c r="D14622" s="1">
        <f t="shared" si="251"/>
        <v>281.25</v>
      </c>
      <c r="E14622" s="6">
        <v>375</v>
      </c>
      <c r="F14622" t="s">
        <v>332</v>
      </c>
    </row>
    <row r="14623" spans="1:6">
      <c r="A14623" t="s">
        <v>21400</v>
      </c>
      <c r="B14623" t="s">
        <v>27141</v>
      </c>
      <c r="C14623" s="1" t="s">
        <v>27142</v>
      </c>
      <c r="D14623" s="1">
        <f t="shared" si="251"/>
        <v>261.75</v>
      </c>
      <c r="E14623" s="6">
        <v>349</v>
      </c>
      <c r="F14623" t="s">
        <v>332</v>
      </c>
    </row>
    <row r="14624" spans="1:6" ht="30">
      <c r="A14624" t="s">
        <v>21400</v>
      </c>
      <c r="B14624" t="s">
        <v>27143</v>
      </c>
      <c r="C14624" s="1" t="s">
        <v>27144</v>
      </c>
      <c r="D14624" s="1">
        <f t="shared" si="251"/>
        <v>312.75</v>
      </c>
      <c r="E14624" s="6">
        <v>417</v>
      </c>
      <c r="F14624" t="s">
        <v>332</v>
      </c>
    </row>
    <row r="14625" spans="1:6">
      <c r="A14625" t="s">
        <v>21400</v>
      </c>
      <c r="B14625" t="s">
        <v>27145</v>
      </c>
      <c r="C14625" s="1" t="s">
        <v>27146</v>
      </c>
      <c r="D14625" s="1">
        <f t="shared" si="251"/>
        <v>189</v>
      </c>
      <c r="E14625" s="6">
        <v>252</v>
      </c>
      <c r="F14625" t="s">
        <v>332</v>
      </c>
    </row>
    <row r="14626" spans="1:6" ht="30">
      <c r="A14626" t="s">
        <v>21400</v>
      </c>
      <c r="B14626" t="s">
        <v>27147</v>
      </c>
      <c r="C14626" s="1" t="s">
        <v>27148</v>
      </c>
      <c r="D14626" s="1">
        <f t="shared" si="251"/>
        <v>231</v>
      </c>
      <c r="E14626" s="6">
        <v>308</v>
      </c>
      <c r="F14626" t="s">
        <v>332</v>
      </c>
    </row>
    <row r="14627" spans="1:6">
      <c r="A14627" t="s">
        <v>21400</v>
      </c>
      <c r="B14627" t="s">
        <v>27149</v>
      </c>
      <c r="C14627" s="1" t="s">
        <v>27150</v>
      </c>
      <c r="D14627" s="1">
        <f t="shared" si="251"/>
        <v>189</v>
      </c>
      <c r="E14627" s="6">
        <v>252</v>
      </c>
      <c r="F14627" t="s">
        <v>332</v>
      </c>
    </row>
    <row r="14628" spans="1:6">
      <c r="A14628" t="s">
        <v>21400</v>
      </c>
      <c r="B14628" t="s">
        <v>27151</v>
      </c>
      <c r="C14628" s="1" t="s">
        <v>27152</v>
      </c>
      <c r="D14628" s="1">
        <f t="shared" si="251"/>
        <v>189</v>
      </c>
      <c r="E14628" s="6">
        <v>252</v>
      </c>
      <c r="F14628" t="s">
        <v>332</v>
      </c>
    </row>
    <row r="14629" spans="1:6">
      <c r="A14629" t="s">
        <v>21400</v>
      </c>
      <c r="B14629" t="s">
        <v>27153</v>
      </c>
      <c r="C14629" s="1" t="s">
        <v>27154</v>
      </c>
      <c r="D14629" s="1">
        <f t="shared" si="251"/>
        <v>189</v>
      </c>
      <c r="E14629" s="6">
        <v>252</v>
      </c>
      <c r="F14629" t="s">
        <v>332</v>
      </c>
    </row>
    <row r="14630" spans="1:6" ht="30">
      <c r="A14630" t="s">
        <v>21400</v>
      </c>
      <c r="B14630" t="s">
        <v>27155</v>
      </c>
      <c r="C14630" s="1" t="s">
        <v>27156</v>
      </c>
      <c r="D14630" s="1">
        <f t="shared" si="251"/>
        <v>209.25</v>
      </c>
      <c r="E14630" s="6">
        <v>279</v>
      </c>
      <c r="F14630" t="s">
        <v>332</v>
      </c>
    </row>
    <row r="14631" spans="1:6" ht="30">
      <c r="A14631" t="s">
        <v>21400</v>
      </c>
      <c r="B14631" t="s">
        <v>27157</v>
      </c>
      <c r="C14631" s="1" t="s">
        <v>27158</v>
      </c>
      <c r="D14631" s="1">
        <f t="shared" si="251"/>
        <v>209.25</v>
      </c>
      <c r="E14631" s="6">
        <v>279</v>
      </c>
      <c r="F14631" t="s">
        <v>332</v>
      </c>
    </row>
    <row r="14632" spans="1:6" ht="30">
      <c r="A14632" t="s">
        <v>21400</v>
      </c>
      <c r="B14632" t="s">
        <v>27159</v>
      </c>
      <c r="C14632" s="1" t="s">
        <v>27160</v>
      </c>
      <c r="D14632" s="1">
        <f t="shared" si="251"/>
        <v>209.25</v>
      </c>
      <c r="E14632" s="6">
        <v>279</v>
      </c>
      <c r="F14632" t="s">
        <v>332</v>
      </c>
    </row>
    <row r="14633" spans="1:6" ht="30">
      <c r="A14633" t="s">
        <v>21400</v>
      </c>
      <c r="B14633" t="s">
        <v>27161</v>
      </c>
      <c r="C14633" s="1" t="s">
        <v>27162</v>
      </c>
      <c r="D14633" s="1">
        <f t="shared" si="251"/>
        <v>308.25</v>
      </c>
      <c r="E14633" s="6">
        <v>411</v>
      </c>
      <c r="F14633" t="s">
        <v>332</v>
      </c>
    </row>
    <row r="14634" spans="1:6" ht="30">
      <c r="A14634" t="s">
        <v>21400</v>
      </c>
      <c r="B14634" t="s">
        <v>27163</v>
      </c>
      <c r="C14634" s="1" t="s">
        <v>27164</v>
      </c>
      <c r="D14634" s="1">
        <f t="shared" si="251"/>
        <v>209.25</v>
      </c>
      <c r="E14634" s="6">
        <v>279</v>
      </c>
      <c r="F14634" t="s">
        <v>332</v>
      </c>
    </row>
    <row r="14635" spans="1:6" ht="30">
      <c r="A14635" t="s">
        <v>21400</v>
      </c>
      <c r="B14635" t="s">
        <v>27165</v>
      </c>
      <c r="C14635" s="1" t="s">
        <v>27166</v>
      </c>
      <c r="D14635" s="1">
        <f t="shared" si="251"/>
        <v>892.5</v>
      </c>
      <c r="E14635" s="6">
        <v>1190</v>
      </c>
      <c r="F14635" t="s">
        <v>332</v>
      </c>
    </row>
    <row r="14636" spans="1:6" ht="30">
      <c r="A14636" t="s">
        <v>21400</v>
      </c>
      <c r="B14636" t="s">
        <v>27167</v>
      </c>
      <c r="C14636" s="1" t="s">
        <v>27168</v>
      </c>
      <c r="D14636" s="1">
        <f t="shared" si="251"/>
        <v>892.5</v>
      </c>
      <c r="E14636" s="6">
        <v>1190</v>
      </c>
      <c r="F14636" t="s">
        <v>332</v>
      </c>
    </row>
    <row r="14637" spans="1:6" ht="30">
      <c r="A14637" t="s">
        <v>21400</v>
      </c>
      <c r="B14637" t="s">
        <v>27169</v>
      </c>
      <c r="C14637" s="1" t="s">
        <v>27170</v>
      </c>
      <c r="D14637" s="1">
        <f t="shared" si="251"/>
        <v>814.5</v>
      </c>
      <c r="E14637" s="6">
        <v>1086</v>
      </c>
      <c r="F14637" t="s">
        <v>332</v>
      </c>
    </row>
    <row r="14638" spans="1:6" ht="30">
      <c r="A14638" t="s">
        <v>21400</v>
      </c>
      <c r="B14638" t="s">
        <v>27171</v>
      </c>
      <c r="C14638" s="1" t="s">
        <v>27172</v>
      </c>
      <c r="D14638" s="1">
        <f t="shared" si="251"/>
        <v>892.5</v>
      </c>
      <c r="E14638" s="6">
        <v>1190</v>
      </c>
      <c r="F14638" t="s">
        <v>332</v>
      </c>
    </row>
    <row r="14639" spans="1:6" ht="30">
      <c r="A14639" t="s">
        <v>21400</v>
      </c>
      <c r="B14639" t="s">
        <v>27173</v>
      </c>
      <c r="C14639" s="1" t="s">
        <v>27174</v>
      </c>
      <c r="D14639" s="1">
        <f t="shared" si="251"/>
        <v>892.5</v>
      </c>
      <c r="E14639" s="6">
        <v>1190</v>
      </c>
      <c r="F14639" t="s">
        <v>332</v>
      </c>
    </row>
    <row r="14640" spans="1:6" ht="30">
      <c r="A14640" t="s">
        <v>21400</v>
      </c>
      <c r="B14640" t="s">
        <v>27175</v>
      </c>
      <c r="C14640" s="1" t="s">
        <v>27176</v>
      </c>
      <c r="D14640" s="1">
        <f t="shared" si="251"/>
        <v>814.5</v>
      </c>
      <c r="E14640" s="6">
        <v>1086</v>
      </c>
      <c r="F14640" t="s">
        <v>332</v>
      </c>
    </row>
    <row r="14641" spans="1:6" ht="30">
      <c r="A14641" t="s">
        <v>21400</v>
      </c>
      <c r="B14641" t="s">
        <v>27177</v>
      </c>
      <c r="C14641" s="1" t="s">
        <v>27178</v>
      </c>
      <c r="D14641" s="1">
        <f t="shared" si="251"/>
        <v>892.5</v>
      </c>
      <c r="E14641" s="6">
        <v>1190</v>
      </c>
      <c r="F14641" t="s">
        <v>332</v>
      </c>
    </row>
    <row r="14642" spans="1:6" ht="30">
      <c r="A14642" t="s">
        <v>21400</v>
      </c>
      <c r="B14642" t="s">
        <v>27179</v>
      </c>
      <c r="C14642" s="1" t="s">
        <v>27180</v>
      </c>
      <c r="D14642" s="1">
        <f t="shared" si="251"/>
        <v>1018.5</v>
      </c>
      <c r="E14642" s="6">
        <v>1358</v>
      </c>
      <c r="F14642" t="s">
        <v>332</v>
      </c>
    </row>
    <row r="14643" spans="1:6">
      <c r="A14643" t="s">
        <v>21400</v>
      </c>
      <c r="B14643" t="s">
        <v>27181</v>
      </c>
      <c r="C14643" s="1" t="s">
        <v>27182</v>
      </c>
      <c r="D14643" s="1">
        <f t="shared" si="251"/>
        <v>261.75</v>
      </c>
      <c r="E14643" s="6">
        <v>349</v>
      </c>
      <c r="F14643" t="s">
        <v>332</v>
      </c>
    </row>
    <row r="14644" spans="1:6" ht="30">
      <c r="A14644" t="s">
        <v>21400</v>
      </c>
      <c r="B14644" t="s">
        <v>27183</v>
      </c>
      <c r="C14644" s="1" t="s">
        <v>27184</v>
      </c>
      <c r="D14644" s="1">
        <f t="shared" si="251"/>
        <v>440.25</v>
      </c>
      <c r="E14644" s="6">
        <v>587</v>
      </c>
      <c r="F14644" t="s">
        <v>332</v>
      </c>
    </row>
    <row r="14645" spans="1:6" ht="30">
      <c r="A14645" t="s">
        <v>21400</v>
      </c>
      <c r="B14645" t="s">
        <v>27185</v>
      </c>
      <c r="C14645" s="1" t="s">
        <v>27186</v>
      </c>
      <c r="D14645" s="1">
        <f t="shared" si="251"/>
        <v>261.75</v>
      </c>
      <c r="E14645" s="6">
        <v>349</v>
      </c>
      <c r="F14645" t="s">
        <v>332</v>
      </c>
    </row>
    <row r="14646" spans="1:6" ht="30">
      <c r="A14646" t="s">
        <v>21400</v>
      </c>
      <c r="B14646" t="s">
        <v>27187</v>
      </c>
      <c r="C14646" s="1" t="s">
        <v>27188</v>
      </c>
      <c r="D14646" s="1">
        <f t="shared" si="251"/>
        <v>281.25</v>
      </c>
      <c r="E14646" s="6">
        <v>375</v>
      </c>
      <c r="F14646" t="s">
        <v>332</v>
      </c>
    </row>
    <row r="14647" spans="1:6" ht="30">
      <c r="A14647" t="s">
        <v>21400</v>
      </c>
      <c r="B14647" t="s">
        <v>27189</v>
      </c>
      <c r="C14647" s="1" t="s">
        <v>27190</v>
      </c>
      <c r="D14647" s="1">
        <f t="shared" si="251"/>
        <v>261.75</v>
      </c>
      <c r="E14647" s="6">
        <v>349</v>
      </c>
      <c r="F14647" t="s">
        <v>332</v>
      </c>
    </row>
    <row r="14648" spans="1:6" ht="30">
      <c r="A14648" t="s">
        <v>21400</v>
      </c>
      <c r="B14648" t="s">
        <v>27191</v>
      </c>
      <c r="C14648" s="1" t="s">
        <v>27192</v>
      </c>
      <c r="D14648" s="1">
        <f t="shared" si="251"/>
        <v>281.25</v>
      </c>
      <c r="E14648" s="6">
        <v>375</v>
      </c>
      <c r="F14648" t="s">
        <v>332</v>
      </c>
    </row>
    <row r="14649" spans="1:6" ht="30">
      <c r="A14649" t="s">
        <v>21400</v>
      </c>
      <c r="B14649" t="s">
        <v>27193</v>
      </c>
      <c r="C14649" s="1" t="s">
        <v>27194</v>
      </c>
      <c r="D14649" s="1">
        <f t="shared" si="251"/>
        <v>281.25</v>
      </c>
      <c r="E14649" s="6">
        <v>375</v>
      </c>
      <c r="F14649" t="s">
        <v>332</v>
      </c>
    </row>
    <row r="14650" spans="1:6" ht="30">
      <c r="A14650" t="s">
        <v>21400</v>
      </c>
      <c r="B14650" t="s">
        <v>27195</v>
      </c>
      <c r="C14650" s="1" t="s">
        <v>27196</v>
      </c>
      <c r="D14650" s="1">
        <f t="shared" si="251"/>
        <v>261.75</v>
      </c>
      <c r="E14650" s="6">
        <v>349</v>
      </c>
      <c r="F14650" t="s">
        <v>332</v>
      </c>
    </row>
    <row r="14651" spans="1:6" ht="30">
      <c r="A14651" t="s">
        <v>21400</v>
      </c>
      <c r="B14651" t="s">
        <v>27197</v>
      </c>
      <c r="C14651" s="1" t="s">
        <v>27198</v>
      </c>
      <c r="D14651" s="1">
        <f t="shared" si="251"/>
        <v>281.25</v>
      </c>
      <c r="E14651" s="6">
        <v>375</v>
      </c>
      <c r="F14651" t="s">
        <v>332</v>
      </c>
    </row>
    <row r="14652" spans="1:6" ht="30">
      <c r="A14652" t="s">
        <v>21400</v>
      </c>
      <c r="B14652" t="s">
        <v>27199</v>
      </c>
      <c r="C14652" s="1" t="s">
        <v>27200</v>
      </c>
      <c r="D14652" s="1">
        <f t="shared" si="251"/>
        <v>209.25</v>
      </c>
      <c r="E14652" s="6">
        <v>279</v>
      </c>
      <c r="F14652" t="s">
        <v>332</v>
      </c>
    </row>
    <row r="14653" spans="1:6" ht="30">
      <c r="A14653" t="s">
        <v>21400</v>
      </c>
      <c r="B14653" t="s">
        <v>27201</v>
      </c>
      <c r="C14653" s="1" t="s">
        <v>27202</v>
      </c>
      <c r="D14653" s="1">
        <f t="shared" si="251"/>
        <v>209.25</v>
      </c>
      <c r="E14653" s="6">
        <v>279</v>
      </c>
      <c r="F14653" t="s">
        <v>332</v>
      </c>
    </row>
    <row r="14654" spans="1:6" ht="30">
      <c r="A14654" t="s">
        <v>21400</v>
      </c>
      <c r="B14654" t="s">
        <v>27203</v>
      </c>
      <c r="C14654" s="1" t="s">
        <v>27204</v>
      </c>
      <c r="D14654" s="1">
        <f t="shared" si="251"/>
        <v>209.25</v>
      </c>
      <c r="E14654" s="6">
        <v>279</v>
      </c>
      <c r="F14654" t="s">
        <v>332</v>
      </c>
    </row>
    <row r="14655" spans="1:6" ht="30">
      <c r="A14655" t="s">
        <v>21400</v>
      </c>
      <c r="B14655" t="s">
        <v>27205</v>
      </c>
      <c r="C14655" s="1" t="s">
        <v>27206</v>
      </c>
      <c r="D14655" s="1">
        <f t="shared" ref="D14655:D14718" si="252">E14655-E14655*25%</f>
        <v>209.25</v>
      </c>
      <c r="E14655" s="6">
        <v>279</v>
      </c>
      <c r="F14655" t="s">
        <v>332</v>
      </c>
    </row>
    <row r="14656" spans="1:6">
      <c r="A14656" t="s">
        <v>21400</v>
      </c>
      <c r="B14656" t="s">
        <v>27207</v>
      </c>
      <c r="C14656" s="1" t="s">
        <v>27208</v>
      </c>
      <c r="D14656" s="1">
        <f t="shared" si="252"/>
        <v>208.5</v>
      </c>
      <c r="E14656" s="6">
        <v>278</v>
      </c>
      <c r="F14656" t="s">
        <v>332</v>
      </c>
    </row>
    <row r="14657" spans="1:6">
      <c r="A14657" t="s">
        <v>21400</v>
      </c>
      <c r="B14657" t="s">
        <v>27209</v>
      </c>
      <c r="C14657" s="1" t="s">
        <v>27210</v>
      </c>
      <c r="D14657" s="1">
        <f t="shared" si="252"/>
        <v>208.5</v>
      </c>
      <c r="E14657" s="6">
        <v>278</v>
      </c>
      <c r="F14657" t="s">
        <v>332</v>
      </c>
    </row>
    <row r="14658" spans="1:6">
      <c r="A14658" t="s">
        <v>21400</v>
      </c>
      <c r="B14658" t="s">
        <v>27211</v>
      </c>
      <c r="C14658" s="1" t="s">
        <v>27212</v>
      </c>
      <c r="D14658" s="1">
        <f t="shared" si="252"/>
        <v>208.5</v>
      </c>
      <c r="E14658" s="6">
        <v>278</v>
      </c>
      <c r="F14658" t="s">
        <v>332</v>
      </c>
    </row>
    <row r="14659" spans="1:6">
      <c r="A14659" t="s">
        <v>21400</v>
      </c>
      <c r="B14659" t="s">
        <v>27213</v>
      </c>
      <c r="C14659" s="1" t="s">
        <v>27214</v>
      </c>
      <c r="D14659" s="1">
        <f t="shared" si="252"/>
        <v>208.5</v>
      </c>
      <c r="E14659" s="6">
        <v>278</v>
      </c>
      <c r="F14659" t="s">
        <v>332</v>
      </c>
    </row>
    <row r="14660" spans="1:6" ht="30">
      <c r="A14660" t="s">
        <v>21400</v>
      </c>
      <c r="B14660" t="s">
        <v>27215</v>
      </c>
      <c r="C14660" s="1" t="s">
        <v>27216</v>
      </c>
      <c r="D14660" s="1">
        <f t="shared" si="252"/>
        <v>814.5</v>
      </c>
      <c r="E14660" s="6">
        <v>1086</v>
      </c>
      <c r="F14660" t="s">
        <v>332</v>
      </c>
    </row>
    <row r="14661" spans="1:6" ht="30">
      <c r="A14661" t="s">
        <v>21400</v>
      </c>
      <c r="B14661" t="s">
        <v>27217</v>
      </c>
      <c r="C14661" s="1" t="s">
        <v>27218</v>
      </c>
      <c r="D14661" s="1">
        <f t="shared" si="252"/>
        <v>814.5</v>
      </c>
      <c r="E14661" s="6">
        <v>1086</v>
      </c>
      <c r="F14661" t="s">
        <v>332</v>
      </c>
    </row>
    <row r="14662" spans="1:6" ht="30">
      <c r="A14662" t="s">
        <v>21400</v>
      </c>
      <c r="B14662" t="s">
        <v>27219</v>
      </c>
      <c r="C14662" s="1" t="s">
        <v>27220</v>
      </c>
      <c r="D14662" s="1">
        <f t="shared" si="252"/>
        <v>872.25</v>
      </c>
      <c r="E14662" s="6">
        <v>1163</v>
      </c>
      <c r="F14662" t="s">
        <v>332</v>
      </c>
    </row>
    <row r="14663" spans="1:6">
      <c r="A14663" t="s">
        <v>21400</v>
      </c>
      <c r="B14663" t="s">
        <v>27221</v>
      </c>
      <c r="C14663" s="1" t="s">
        <v>27222</v>
      </c>
      <c r="D14663" s="1">
        <f t="shared" si="252"/>
        <v>1168.125</v>
      </c>
      <c r="E14663" s="6">
        <v>1557.5</v>
      </c>
      <c r="F14663" t="s">
        <v>332</v>
      </c>
    </row>
    <row r="14664" spans="1:6" ht="30">
      <c r="A14664" t="s">
        <v>21400</v>
      </c>
      <c r="B14664" t="s">
        <v>27223</v>
      </c>
      <c r="C14664" s="1" t="s">
        <v>27224</v>
      </c>
      <c r="D14664" s="1">
        <f t="shared" si="252"/>
        <v>880.5</v>
      </c>
      <c r="E14664" s="6">
        <v>1174</v>
      </c>
      <c r="F14664" t="s">
        <v>332</v>
      </c>
    </row>
    <row r="14665" spans="1:6" ht="30">
      <c r="A14665" t="s">
        <v>21400</v>
      </c>
      <c r="B14665" t="s">
        <v>27225</v>
      </c>
      <c r="C14665" s="1" t="s">
        <v>27226</v>
      </c>
      <c r="D14665" s="1">
        <f t="shared" si="252"/>
        <v>865.5</v>
      </c>
      <c r="E14665" s="6">
        <v>1154</v>
      </c>
      <c r="F14665" t="s">
        <v>332</v>
      </c>
    </row>
    <row r="14666" spans="1:6" ht="30">
      <c r="A14666" t="s">
        <v>21400</v>
      </c>
      <c r="B14666" t="s">
        <v>27227</v>
      </c>
      <c r="C14666" s="1" t="s">
        <v>27228</v>
      </c>
      <c r="D14666" s="1">
        <f t="shared" si="252"/>
        <v>1021.5</v>
      </c>
      <c r="E14666" s="6">
        <v>1362</v>
      </c>
      <c r="F14666" t="s">
        <v>332</v>
      </c>
    </row>
    <row r="14667" spans="1:6" ht="30">
      <c r="A14667" t="s">
        <v>21400</v>
      </c>
      <c r="B14667" t="s">
        <v>27229</v>
      </c>
      <c r="C14667" s="1" t="s">
        <v>27230</v>
      </c>
      <c r="D14667" s="1">
        <f t="shared" si="252"/>
        <v>1069.5</v>
      </c>
      <c r="E14667" s="6">
        <v>1426</v>
      </c>
      <c r="F14667" t="s">
        <v>332</v>
      </c>
    </row>
    <row r="14668" spans="1:6" ht="30">
      <c r="A14668" t="s">
        <v>21400</v>
      </c>
      <c r="B14668" t="s">
        <v>27231</v>
      </c>
      <c r="C14668" s="1" t="s">
        <v>27232</v>
      </c>
      <c r="D14668" s="1">
        <f t="shared" si="252"/>
        <v>943.5</v>
      </c>
      <c r="E14668" s="6">
        <v>1258</v>
      </c>
      <c r="F14668" t="s">
        <v>332</v>
      </c>
    </row>
    <row r="14669" spans="1:6" ht="30">
      <c r="A14669" t="s">
        <v>21400</v>
      </c>
      <c r="B14669" t="s">
        <v>27233</v>
      </c>
      <c r="C14669" s="1" t="s">
        <v>27234</v>
      </c>
      <c r="D14669" s="1">
        <f t="shared" si="252"/>
        <v>1023</v>
      </c>
      <c r="E14669" s="6">
        <v>1364</v>
      </c>
      <c r="F14669" t="s">
        <v>332</v>
      </c>
    </row>
    <row r="14670" spans="1:6">
      <c r="A14670" t="s">
        <v>21400</v>
      </c>
      <c r="B14670" t="s">
        <v>27235</v>
      </c>
      <c r="C14670" s="1" t="s">
        <v>27236</v>
      </c>
      <c r="D14670" s="1">
        <f t="shared" si="252"/>
        <v>945</v>
      </c>
      <c r="E14670" s="6">
        <v>1260</v>
      </c>
      <c r="F14670" t="s">
        <v>332</v>
      </c>
    </row>
    <row r="14671" spans="1:6" ht="30">
      <c r="A14671" t="s">
        <v>21400</v>
      </c>
      <c r="B14671" t="s">
        <v>27237</v>
      </c>
      <c r="C14671" s="1" t="s">
        <v>27238</v>
      </c>
      <c r="D14671" s="1">
        <f t="shared" si="252"/>
        <v>261.75</v>
      </c>
      <c r="E14671" s="6">
        <v>349</v>
      </c>
      <c r="F14671" t="s">
        <v>332</v>
      </c>
    </row>
    <row r="14672" spans="1:6" ht="30">
      <c r="A14672" t="s">
        <v>21400</v>
      </c>
      <c r="B14672" t="s">
        <v>27239</v>
      </c>
      <c r="C14672" s="1" t="s">
        <v>27240</v>
      </c>
      <c r="D14672" s="1">
        <f t="shared" si="252"/>
        <v>281.25</v>
      </c>
      <c r="E14672" s="6">
        <v>375</v>
      </c>
      <c r="F14672" t="s">
        <v>332</v>
      </c>
    </row>
    <row r="14673" spans="1:6" ht="30">
      <c r="A14673" t="s">
        <v>21400</v>
      </c>
      <c r="B14673" t="s">
        <v>27241</v>
      </c>
      <c r="C14673" s="1" t="s">
        <v>27242</v>
      </c>
      <c r="D14673" s="1">
        <f t="shared" si="252"/>
        <v>210.75</v>
      </c>
      <c r="E14673" s="6">
        <v>281</v>
      </c>
      <c r="F14673" t="s">
        <v>332</v>
      </c>
    </row>
    <row r="14674" spans="1:6" ht="30">
      <c r="A14674" t="s">
        <v>21400</v>
      </c>
      <c r="B14674" t="s">
        <v>27243</v>
      </c>
      <c r="C14674" s="1" t="s">
        <v>27244</v>
      </c>
      <c r="D14674" s="1">
        <f t="shared" si="252"/>
        <v>210.75</v>
      </c>
      <c r="E14674" s="6">
        <v>281</v>
      </c>
      <c r="F14674" t="s">
        <v>332</v>
      </c>
    </row>
    <row r="14675" spans="1:6" ht="30">
      <c r="A14675" t="s">
        <v>21400</v>
      </c>
      <c r="B14675" t="s">
        <v>27245</v>
      </c>
      <c r="C14675" s="1" t="s">
        <v>27246</v>
      </c>
      <c r="D14675" s="1">
        <f t="shared" si="252"/>
        <v>210.75</v>
      </c>
      <c r="E14675" s="6">
        <v>281</v>
      </c>
      <c r="F14675" t="s">
        <v>332</v>
      </c>
    </row>
    <row r="14676" spans="1:6">
      <c r="A14676" t="s">
        <v>21400</v>
      </c>
      <c r="B14676" t="s">
        <v>27247</v>
      </c>
      <c r="C14676" s="1" t="s">
        <v>27248</v>
      </c>
      <c r="D14676" s="1">
        <f t="shared" si="252"/>
        <v>204.375</v>
      </c>
      <c r="E14676" s="6">
        <v>272.5</v>
      </c>
      <c r="F14676" t="s">
        <v>332</v>
      </c>
    </row>
    <row r="14677" spans="1:6" ht="30">
      <c r="A14677" t="s">
        <v>21400</v>
      </c>
      <c r="B14677" t="s">
        <v>27249</v>
      </c>
      <c r="C14677" s="1" t="s">
        <v>27250</v>
      </c>
      <c r="D14677" s="1">
        <f t="shared" si="252"/>
        <v>225.75</v>
      </c>
      <c r="E14677" s="6">
        <v>301</v>
      </c>
      <c r="F14677" t="s">
        <v>332</v>
      </c>
    </row>
    <row r="14678" spans="1:6">
      <c r="A14678" t="s">
        <v>21400</v>
      </c>
      <c r="B14678" t="s">
        <v>27251</v>
      </c>
      <c r="C14678" s="1" t="s">
        <v>27252</v>
      </c>
      <c r="D14678" s="1">
        <f t="shared" si="252"/>
        <v>200.25</v>
      </c>
      <c r="E14678" s="6">
        <v>267</v>
      </c>
      <c r="F14678" t="s">
        <v>332</v>
      </c>
    </row>
    <row r="14679" spans="1:6">
      <c r="A14679" t="s">
        <v>21400</v>
      </c>
      <c r="B14679" t="s">
        <v>27253</v>
      </c>
      <c r="C14679" s="1" t="s">
        <v>26997</v>
      </c>
      <c r="D14679" s="1">
        <f t="shared" si="252"/>
        <v>187.5</v>
      </c>
      <c r="E14679" s="6">
        <v>250</v>
      </c>
      <c r="F14679" t="s">
        <v>332</v>
      </c>
    </row>
    <row r="14680" spans="1:6">
      <c r="A14680" t="s">
        <v>21400</v>
      </c>
      <c r="B14680" t="s">
        <v>27254</v>
      </c>
      <c r="C14680" s="1" t="s">
        <v>27255</v>
      </c>
      <c r="D14680" s="1">
        <f t="shared" si="252"/>
        <v>187.5</v>
      </c>
      <c r="E14680" s="6">
        <v>250</v>
      </c>
      <c r="F14680" t="s">
        <v>332</v>
      </c>
    </row>
    <row r="14681" spans="1:6">
      <c r="A14681" t="s">
        <v>21400</v>
      </c>
      <c r="B14681" t="s">
        <v>27256</v>
      </c>
      <c r="C14681" s="1" t="s">
        <v>27257</v>
      </c>
      <c r="D14681" s="1">
        <f t="shared" si="252"/>
        <v>187.5</v>
      </c>
      <c r="E14681" s="6">
        <v>250</v>
      </c>
      <c r="F14681" t="s">
        <v>332</v>
      </c>
    </row>
    <row r="14682" spans="1:6" ht="30">
      <c r="A14682" t="s">
        <v>21400</v>
      </c>
      <c r="B14682" t="s">
        <v>27258</v>
      </c>
      <c r="C14682" s="1" t="s">
        <v>27259</v>
      </c>
      <c r="D14682" s="1">
        <f t="shared" si="252"/>
        <v>1021.5</v>
      </c>
      <c r="E14682" s="6">
        <v>1362</v>
      </c>
      <c r="F14682" t="s">
        <v>332</v>
      </c>
    </row>
    <row r="14683" spans="1:6" ht="30">
      <c r="A14683" t="s">
        <v>21400</v>
      </c>
      <c r="B14683" t="s">
        <v>27260</v>
      </c>
      <c r="C14683" s="1" t="s">
        <v>27261</v>
      </c>
      <c r="D14683" s="1">
        <f t="shared" si="252"/>
        <v>865.5</v>
      </c>
      <c r="E14683" s="6">
        <v>1154</v>
      </c>
      <c r="F14683" t="s">
        <v>332</v>
      </c>
    </row>
    <row r="14684" spans="1:6" ht="30">
      <c r="A14684" t="s">
        <v>21400</v>
      </c>
      <c r="B14684" t="s">
        <v>27262</v>
      </c>
      <c r="C14684" s="1" t="s">
        <v>27263</v>
      </c>
      <c r="D14684" s="1">
        <f t="shared" si="252"/>
        <v>865.5</v>
      </c>
      <c r="E14684" s="6">
        <v>1154</v>
      </c>
      <c r="F14684" t="s">
        <v>332</v>
      </c>
    </row>
    <row r="14685" spans="1:6" ht="30">
      <c r="A14685" t="s">
        <v>21400</v>
      </c>
      <c r="B14685" t="s">
        <v>27264</v>
      </c>
      <c r="C14685" s="1" t="s">
        <v>27265</v>
      </c>
      <c r="D14685" s="1">
        <f t="shared" si="252"/>
        <v>1021.5</v>
      </c>
      <c r="E14685" s="6">
        <v>1362</v>
      </c>
      <c r="F14685" t="s">
        <v>332</v>
      </c>
    </row>
    <row r="14686" spans="1:6" ht="30">
      <c r="A14686" t="s">
        <v>21400</v>
      </c>
      <c r="B14686" t="s">
        <v>27266</v>
      </c>
      <c r="C14686" s="1" t="s">
        <v>27267</v>
      </c>
      <c r="D14686" s="1">
        <f t="shared" si="252"/>
        <v>943.5</v>
      </c>
      <c r="E14686" s="6">
        <v>1258</v>
      </c>
      <c r="F14686" t="s">
        <v>332</v>
      </c>
    </row>
    <row r="14687" spans="1:6" ht="30">
      <c r="A14687" t="s">
        <v>21400</v>
      </c>
      <c r="B14687" t="s">
        <v>27268</v>
      </c>
      <c r="C14687" s="1" t="s">
        <v>27269</v>
      </c>
      <c r="D14687" s="1">
        <f t="shared" si="252"/>
        <v>943.5</v>
      </c>
      <c r="E14687" s="6">
        <v>1258</v>
      </c>
      <c r="F14687" t="s">
        <v>332</v>
      </c>
    </row>
    <row r="14688" spans="1:6" ht="30">
      <c r="A14688" t="s">
        <v>21400</v>
      </c>
      <c r="B14688" t="s">
        <v>27270</v>
      </c>
      <c r="C14688" s="1" t="s">
        <v>27271</v>
      </c>
      <c r="D14688" s="1">
        <f t="shared" si="252"/>
        <v>1527.75</v>
      </c>
      <c r="E14688" s="6">
        <v>2037</v>
      </c>
      <c r="F14688" t="s">
        <v>332</v>
      </c>
    </row>
    <row r="14689" spans="1:6" ht="30">
      <c r="A14689" t="s">
        <v>21400</v>
      </c>
      <c r="B14689" t="s">
        <v>27272</v>
      </c>
      <c r="C14689" s="1" t="s">
        <v>27273</v>
      </c>
      <c r="D14689" s="1">
        <f t="shared" si="252"/>
        <v>865.5</v>
      </c>
      <c r="E14689" s="6">
        <v>1154</v>
      </c>
      <c r="F14689" t="s">
        <v>332</v>
      </c>
    </row>
    <row r="14690" spans="1:6" ht="30">
      <c r="A14690" t="s">
        <v>21400</v>
      </c>
      <c r="B14690" t="s">
        <v>27274</v>
      </c>
      <c r="C14690" s="1" t="s">
        <v>27275</v>
      </c>
      <c r="D14690" s="1">
        <f t="shared" si="252"/>
        <v>1023</v>
      </c>
      <c r="E14690" s="6">
        <v>1364</v>
      </c>
      <c r="F14690" t="s">
        <v>332</v>
      </c>
    </row>
    <row r="14691" spans="1:6">
      <c r="A14691" t="s">
        <v>21400</v>
      </c>
      <c r="B14691" t="s">
        <v>27276</v>
      </c>
      <c r="C14691" s="1" t="s">
        <v>27277</v>
      </c>
      <c r="D14691" s="1">
        <f t="shared" si="252"/>
        <v>54.75</v>
      </c>
      <c r="E14691" s="6">
        <v>73</v>
      </c>
      <c r="F14691" t="s">
        <v>332</v>
      </c>
    </row>
    <row r="14692" spans="1:6">
      <c r="A14692" t="s">
        <v>21400</v>
      </c>
      <c r="B14692" t="s">
        <v>27278</v>
      </c>
      <c r="C14692" s="1" t="s">
        <v>27279</v>
      </c>
      <c r="D14692" s="1">
        <f t="shared" si="252"/>
        <v>46.5</v>
      </c>
      <c r="E14692" s="6">
        <v>62</v>
      </c>
      <c r="F14692" t="s">
        <v>332</v>
      </c>
    </row>
    <row r="14693" spans="1:6">
      <c r="A14693" t="s">
        <v>21400</v>
      </c>
      <c r="B14693" t="s">
        <v>27280</v>
      </c>
      <c r="C14693" s="1" t="s">
        <v>27281</v>
      </c>
      <c r="D14693" s="1">
        <f t="shared" si="252"/>
        <v>139.5</v>
      </c>
      <c r="E14693" s="6">
        <v>186</v>
      </c>
      <c r="F14693" t="s">
        <v>332</v>
      </c>
    </row>
    <row r="14694" spans="1:6">
      <c r="A14694" t="s">
        <v>21400</v>
      </c>
      <c r="B14694" t="s">
        <v>27282</v>
      </c>
      <c r="C14694" s="1" t="s">
        <v>27283</v>
      </c>
      <c r="D14694" s="1">
        <f t="shared" si="252"/>
        <v>996.75</v>
      </c>
      <c r="E14694" s="6">
        <v>1329</v>
      </c>
      <c r="F14694" t="s">
        <v>332</v>
      </c>
    </row>
    <row r="14695" spans="1:6" ht="30">
      <c r="A14695" t="s">
        <v>21400</v>
      </c>
      <c r="B14695" t="s">
        <v>27284</v>
      </c>
      <c r="C14695" s="1" t="s">
        <v>27285</v>
      </c>
      <c r="D14695" s="1">
        <f t="shared" si="252"/>
        <v>1074.75</v>
      </c>
      <c r="E14695" s="6">
        <v>1433</v>
      </c>
      <c r="F14695" t="s">
        <v>332</v>
      </c>
    </row>
    <row r="14696" spans="1:6">
      <c r="A14696" t="s">
        <v>21400</v>
      </c>
      <c r="B14696" t="s">
        <v>27286</v>
      </c>
      <c r="C14696" s="1" t="s">
        <v>27287</v>
      </c>
      <c r="D14696" s="1">
        <f t="shared" si="252"/>
        <v>996.75</v>
      </c>
      <c r="E14696" s="6">
        <v>1329</v>
      </c>
      <c r="F14696" t="s">
        <v>332</v>
      </c>
    </row>
    <row r="14697" spans="1:6" ht="30">
      <c r="A14697" t="s">
        <v>21400</v>
      </c>
      <c r="B14697" t="s">
        <v>27288</v>
      </c>
      <c r="C14697" s="1" t="s">
        <v>27289</v>
      </c>
      <c r="D14697" s="1">
        <f t="shared" si="252"/>
        <v>1074.75</v>
      </c>
      <c r="E14697" s="6">
        <v>1433</v>
      </c>
      <c r="F14697" t="s">
        <v>332</v>
      </c>
    </row>
    <row r="14698" spans="1:6">
      <c r="A14698" t="s">
        <v>21400</v>
      </c>
      <c r="B14698" t="s">
        <v>27290</v>
      </c>
      <c r="C14698" s="1" t="s">
        <v>27291</v>
      </c>
      <c r="D14698" s="1">
        <f t="shared" si="252"/>
        <v>996.75</v>
      </c>
      <c r="E14698" s="6">
        <v>1329</v>
      </c>
      <c r="F14698" t="s">
        <v>332</v>
      </c>
    </row>
    <row r="14699" spans="1:6">
      <c r="A14699" t="s">
        <v>21400</v>
      </c>
      <c r="B14699" t="s">
        <v>27292</v>
      </c>
      <c r="C14699" s="1" t="s">
        <v>27293</v>
      </c>
      <c r="D14699" s="1">
        <f t="shared" si="252"/>
        <v>235.5</v>
      </c>
      <c r="E14699" s="6">
        <v>314</v>
      </c>
      <c r="F14699" t="s">
        <v>332</v>
      </c>
    </row>
    <row r="14700" spans="1:6">
      <c r="A14700" t="s">
        <v>21400</v>
      </c>
      <c r="B14700" t="s">
        <v>27294</v>
      </c>
      <c r="C14700" s="1" t="s">
        <v>27295</v>
      </c>
      <c r="D14700" s="1">
        <f t="shared" si="252"/>
        <v>235.5</v>
      </c>
      <c r="E14700" s="6">
        <v>314</v>
      </c>
      <c r="F14700" t="s">
        <v>332</v>
      </c>
    </row>
    <row r="14701" spans="1:6" ht="30">
      <c r="A14701" t="s">
        <v>21400</v>
      </c>
      <c r="B14701" t="s">
        <v>27296</v>
      </c>
      <c r="C14701" s="1" t="s">
        <v>27297</v>
      </c>
      <c r="D14701" s="1">
        <f t="shared" si="252"/>
        <v>1279.5</v>
      </c>
      <c r="E14701" s="6">
        <v>1706</v>
      </c>
      <c r="F14701" t="s">
        <v>332</v>
      </c>
    </row>
    <row r="14702" spans="1:6" ht="30">
      <c r="A14702" t="s">
        <v>21400</v>
      </c>
      <c r="B14702" t="s">
        <v>27298</v>
      </c>
      <c r="C14702" s="1" t="s">
        <v>27299</v>
      </c>
      <c r="D14702" s="1">
        <f t="shared" si="252"/>
        <v>1021.5</v>
      </c>
      <c r="E14702" s="6">
        <v>1362</v>
      </c>
      <c r="F14702" t="s">
        <v>332</v>
      </c>
    </row>
    <row r="14703" spans="1:6" ht="30">
      <c r="A14703" t="s">
        <v>21400</v>
      </c>
      <c r="B14703" t="s">
        <v>27300</v>
      </c>
      <c r="C14703" s="1" t="s">
        <v>27301</v>
      </c>
      <c r="D14703" s="1">
        <f t="shared" si="252"/>
        <v>943.5</v>
      </c>
      <c r="E14703" s="6">
        <v>1258</v>
      </c>
      <c r="F14703" t="s">
        <v>332</v>
      </c>
    </row>
    <row r="14704" spans="1:6" ht="30">
      <c r="A14704" t="s">
        <v>21400</v>
      </c>
      <c r="B14704" t="s">
        <v>27302</v>
      </c>
      <c r="C14704" s="1" t="s">
        <v>27303</v>
      </c>
      <c r="D14704" s="1">
        <f t="shared" si="252"/>
        <v>865.5</v>
      </c>
      <c r="E14704" s="6">
        <v>1154</v>
      </c>
      <c r="F14704" t="s">
        <v>332</v>
      </c>
    </row>
    <row r="14705" spans="1:6" ht="30">
      <c r="A14705" t="s">
        <v>21400</v>
      </c>
      <c r="B14705" t="s">
        <v>27304</v>
      </c>
      <c r="C14705" s="1" t="s">
        <v>27305</v>
      </c>
      <c r="D14705" s="1">
        <f t="shared" si="252"/>
        <v>1069.5</v>
      </c>
      <c r="E14705" s="6">
        <v>1426</v>
      </c>
      <c r="F14705" t="s">
        <v>332</v>
      </c>
    </row>
    <row r="14706" spans="1:6" ht="30">
      <c r="A14706" t="s">
        <v>21400</v>
      </c>
      <c r="B14706" t="s">
        <v>27306</v>
      </c>
      <c r="C14706" s="1" t="s">
        <v>27307</v>
      </c>
      <c r="D14706" s="1">
        <f t="shared" si="252"/>
        <v>943.5</v>
      </c>
      <c r="E14706" s="6">
        <v>1258</v>
      </c>
      <c r="F14706" t="s">
        <v>332</v>
      </c>
    </row>
    <row r="14707" spans="1:6" ht="30">
      <c r="A14707" t="s">
        <v>21400</v>
      </c>
      <c r="B14707" t="s">
        <v>27308</v>
      </c>
      <c r="C14707" s="1" t="s">
        <v>27309</v>
      </c>
      <c r="D14707" s="1">
        <f t="shared" si="252"/>
        <v>865.5</v>
      </c>
      <c r="E14707" s="6">
        <v>1154</v>
      </c>
      <c r="F14707" t="s">
        <v>332</v>
      </c>
    </row>
    <row r="14708" spans="1:6" ht="30">
      <c r="A14708" t="s">
        <v>21400</v>
      </c>
      <c r="B14708" t="s">
        <v>27310</v>
      </c>
      <c r="C14708" s="1" t="s">
        <v>27311</v>
      </c>
      <c r="D14708" s="1">
        <f t="shared" si="252"/>
        <v>922.5</v>
      </c>
      <c r="E14708" s="6">
        <v>1230</v>
      </c>
      <c r="F14708" t="s">
        <v>332</v>
      </c>
    </row>
    <row r="14709" spans="1:6">
      <c r="A14709" t="s">
        <v>21400</v>
      </c>
      <c r="B14709" t="s">
        <v>27312</v>
      </c>
      <c r="C14709" s="1" t="s">
        <v>27313</v>
      </c>
      <c r="D14709" s="1">
        <f t="shared" si="252"/>
        <v>1692</v>
      </c>
      <c r="E14709" s="6">
        <v>2256</v>
      </c>
      <c r="F14709" t="s">
        <v>332</v>
      </c>
    </row>
    <row r="14710" spans="1:6" ht="30">
      <c r="A14710" t="s">
        <v>21400</v>
      </c>
      <c r="B14710" t="s">
        <v>27314</v>
      </c>
      <c r="C14710" s="1" t="s">
        <v>27315</v>
      </c>
      <c r="D14710" s="1">
        <f t="shared" si="252"/>
        <v>1009.5</v>
      </c>
      <c r="E14710" s="6">
        <v>1346</v>
      </c>
      <c r="F14710" t="s">
        <v>332</v>
      </c>
    </row>
    <row r="14711" spans="1:6" ht="30">
      <c r="A14711" t="s">
        <v>21400</v>
      </c>
      <c r="B14711" t="s">
        <v>27316</v>
      </c>
      <c r="C14711" s="1" t="s">
        <v>27317</v>
      </c>
      <c r="D14711" s="1">
        <f t="shared" si="252"/>
        <v>931.5</v>
      </c>
      <c r="E14711" s="6">
        <v>1242</v>
      </c>
      <c r="F14711" t="s">
        <v>332</v>
      </c>
    </row>
    <row r="14712" spans="1:6" ht="30">
      <c r="A14712" t="s">
        <v>21400</v>
      </c>
      <c r="B14712" t="s">
        <v>27318</v>
      </c>
      <c r="C14712" s="1" t="s">
        <v>27319</v>
      </c>
      <c r="D14712" s="1">
        <f t="shared" si="252"/>
        <v>1057.5</v>
      </c>
      <c r="E14712" s="6">
        <v>1410</v>
      </c>
      <c r="F14712" t="s">
        <v>332</v>
      </c>
    </row>
    <row r="14713" spans="1:6" ht="30">
      <c r="A14713" t="s">
        <v>21400</v>
      </c>
      <c r="B14713" t="s">
        <v>27320</v>
      </c>
      <c r="C14713" s="1" t="s">
        <v>27321</v>
      </c>
      <c r="D14713" s="1">
        <f t="shared" si="252"/>
        <v>1057.5</v>
      </c>
      <c r="E14713" s="6">
        <v>1410</v>
      </c>
      <c r="F14713" t="s">
        <v>332</v>
      </c>
    </row>
    <row r="14714" spans="1:6" ht="30">
      <c r="A14714" t="s">
        <v>21400</v>
      </c>
      <c r="B14714" t="s">
        <v>27322</v>
      </c>
      <c r="C14714" s="1" t="s">
        <v>27323</v>
      </c>
      <c r="D14714" s="1">
        <f t="shared" si="252"/>
        <v>449.25</v>
      </c>
      <c r="E14714" s="6">
        <v>599</v>
      </c>
      <c r="F14714" t="s">
        <v>332</v>
      </c>
    </row>
    <row r="14715" spans="1:6" ht="30">
      <c r="A14715" t="s">
        <v>21400</v>
      </c>
      <c r="B14715" t="s">
        <v>27324</v>
      </c>
      <c r="C14715" s="1" t="s">
        <v>27325</v>
      </c>
      <c r="D14715" s="1">
        <f t="shared" si="252"/>
        <v>449.25</v>
      </c>
      <c r="E14715" s="6">
        <v>599</v>
      </c>
      <c r="F14715" t="s">
        <v>332</v>
      </c>
    </row>
    <row r="14716" spans="1:6" ht="30">
      <c r="A14716" t="s">
        <v>21400</v>
      </c>
      <c r="B14716" t="s">
        <v>27326</v>
      </c>
      <c r="C14716" s="1" t="s">
        <v>27327</v>
      </c>
      <c r="D14716" s="1">
        <f t="shared" si="252"/>
        <v>327.75</v>
      </c>
      <c r="E14716" s="6">
        <v>437</v>
      </c>
      <c r="F14716" t="s">
        <v>332</v>
      </c>
    </row>
    <row r="14717" spans="1:6" ht="30">
      <c r="A14717" t="s">
        <v>21400</v>
      </c>
      <c r="B14717" t="s">
        <v>27328</v>
      </c>
      <c r="C14717" s="1" t="s">
        <v>27329</v>
      </c>
      <c r="D14717" s="1">
        <f t="shared" si="252"/>
        <v>378.75</v>
      </c>
      <c r="E14717" s="6">
        <v>505</v>
      </c>
      <c r="F14717" t="s">
        <v>332</v>
      </c>
    </row>
    <row r="14718" spans="1:6" ht="30">
      <c r="A14718" t="s">
        <v>21400</v>
      </c>
      <c r="B14718" t="s">
        <v>27330</v>
      </c>
      <c r="C14718" s="1" t="s">
        <v>27331</v>
      </c>
      <c r="D14718" s="1">
        <f t="shared" si="252"/>
        <v>937.5</v>
      </c>
      <c r="E14718" s="6">
        <v>1250</v>
      </c>
      <c r="F14718" t="s">
        <v>332</v>
      </c>
    </row>
    <row r="14719" spans="1:6" ht="30">
      <c r="A14719" t="s">
        <v>21400</v>
      </c>
      <c r="B14719" t="s">
        <v>27332</v>
      </c>
      <c r="C14719" s="1" t="s">
        <v>27333</v>
      </c>
      <c r="D14719" s="1">
        <f t="shared" ref="D14719:D14782" si="253">E14719-E14719*25%</f>
        <v>859.5</v>
      </c>
      <c r="E14719" s="6">
        <v>1146</v>
      </c>
      <c r="F14719" t="s">
        <v>332</v>
      </c>
    </row>
    <row r="14720" spans="1:6" ht="30">
      <c r="A14720" t="s">
        <v>21400</v>
      </c>
      <c r="B14720" t="s">
        <v>27334</v>
      </c>
      <c r="C14720" s="1" t="s">
        <v>27335</v>
      </c>
      <c r="D14720" s="1">
        <f t="shared" si="253"/>
        <v>985.5</v>
      </c>
      <c r="E14720" s="6">
        <v>1314</v>
      </c>
      <c r="F14720" t="s">
        <v>332</v>
      </c>
    </row>
    <row r="14721" spans="1:6" ht="30">
      <c r="A14721" t="s">
        <v>21400</v>
      </c>
      <c r="B14721" t="s">
        <v>27336</v>
      </c>
      <c r="C14721" s="1" t="s">
        <v>27337</v>
      </c>
      <c r="D14721" s="1">
        <f t="shared" si="253"/>
        <v>859.5</v>
      </c>
      <c r="E14721" s="6">
        <v>1146</v>
      </c>
      <c r="F14721" t="s">
        <v>332</v>
      </c>
    </row>
    <row r="14722" spans="1:6" ht="30">
      <c r="A14722" t="s">
        <v>21400</v>
      </c>
      <c r="B14722" t="s">
        <v>27338</v>
      </c>
      <c r="C14722" s="1" t="s">
        <v>27339</v>
      </c>
      <c r="D14722" s="1">
        <f t="shared" si="253"/>
        <v>781.5</v>
      </c>
      <c r="E14722" s="6">
        <v>1042</v>
      </c>
      <c r="F14722" t="s">
        <v>332</v>
      </c>
    </row>
    <row r="14723" spans="1:6" ht="30">
      <c r="A14723" t="s">
        <v>21400</v>
      </c>
      <c r="B14723" t="s">
        <v>27340</v>
      </c>
      <c r="C14723" s="1" t="s">
        <v>27341</v>
      </c>
      <c r="D14723" s="1">
        <f t="shared" si="253"/>
        <v>859.5</v>
      </c>
      <c r="E14723" s="6">
        <v>1146</v>
      </c>
      <c r="F14723" t="s">
        <v>332</v>
      </c>
    </row>
    <row r="14724" spans="1:6" ht="30">
      <c r="A14724" t="s">
        <v>21400</v>
      </c>
      <c r="B14724" t="s">
        <v>27342</v>
      </c>
      <c r="C14724" s="1" t="s">
        <v>27343</v>
      </c>
      <c r="D14724" s="1">
        <f t="shared" si="253"/>
        <v>781.5</v>
      </c>
      <c r="E14724" s="6">
        <v>1042</v>
      </c>
      <c r="F14724" t="s">
        <v>332</v>
      </c>
    </row>
    <row r="14725" spans="1:6" ht="30">
      <c r="A14725" t="s">
        <v>21400</v>
      </c>
      <c r="B14725" t="s">
        <v>27344</v>
      </c>
      <c r="C14725" s="1" t="s">
        <v>27345</v>
      </c>
      <c r="D14725" s="1">
        <f t="shared" si="253"/>
        <v>781.5</v>
      </c>
      <c r="E14725" s="6">
        <v>1042</v>
      </c>
      <c r="F14725" t="s">
        <v>332</v>
      </c>
    </row>
    <row r="14726" spans="1:6" ht="30">
      <c r="A14726" t="s">
        <v>21400</v>
      </c>
      <c r="B14726" t="s">
        <v>27346</v>
      </c>
      <c r="C14726" s="1" t="s">
        <v>27347</v>
      </c>
      <c r="D14726" s="1">
        <f t="shared" si="253"/>
        <v>991.5</v>
      </c>
      <c r="E14726" s="6">
        <v>1322</v>
      </c>
      <c r="F14726" t="s">
        <v>332</v>
      </c>
    </row>
    <row r="14727" spans="1:6" ht="30">
      <c r="A14727" t="s">
        <v>21400</v>
      </c>
      <c r="B14727" t="s">
        <v>27348</v>
      </c>
      <c r="C14727" s="1" t="s">
        <v>27349</v>
      </c>
      <c r="D14727" s="1">
        <f t="shared" si="253"/>
        <v>1000.5</v>
      </c>
      <c r="E14727" s="6">
        <v>1334</v>
      </c>
      <c r="F14727" t="s">
        <v>332</v>
      </c>
    </row>
    <row r="14728" spans="1:6" ht="30">
      <c r="A14728" t="s">
        <v>21400</v>
      </c>
      <c r="B14728" t="s">
        <v>27350</v>
      </c>
      <c r="C14728" s="1" t="s">
        <v>27351</v>
      </c>
      <c r="D14728" s="1">
        <f t="shared" si="253"/>
        <v>922.5</v>
      </c>
      <c r="E14728" s="6">
        <v>1230</v>
      </c>
      <c r="F14728" t="s">
        <v>332</v>
      </c>
    </row>
    <row r="14729" spans="1:6">
      <c r="A14729" t="s">
        <v>21400</v>
      </c>
      <c r="B14729" t="s">
        <v>27352</v>
      </c>
      <c r="C14729" s="1" t="s">
        <v>27353</v>
      </c>
      <c r="D14729" s="1">
        <f t="shared" si="253"/>
        <v>926.25</v>
      </c>
      <c r="E14729" s="6">
        <v>1235</v>
      </c>
      <c r="F14729" t="s">
        <v>332</v>
      </c>
    </row>
    <row r="14730" spans="1:6">
      <c r="A14730" t="s">
        <v>21400</v>
      </c>
      <c r="B14730" t="s">
        <v>27354</v>
      </c>
      <c r="C14730" s="1" t="s">
        <v>27355</v>
      </c>
      <c r="D14730" s="1">
        <f t="shared" si="253"/>
        <v>163.5</v>
      </c>
      <c r="E14730" s="6">
        <v>218</v>
      </c>
      <c r="F14730" t="s">
        <v>332</v>
      </c>
    </row>
    <row r="14731" spans="1:6" ht="30">
      <c r="A14731" t="s">
        <v>21400</v>
      </c>
      <c r="B14731" t="s">
        <v>27356</v>
      </c>
      <c r="C14731" s="1" t="s">
        <v>27357</v>
      </c>
      <c r="D14731" s="1">
        <f t="shared" si="253"/>
        <v>912.75</v>
      </c>
      <c r="E14731" s="6">
        <v>1217</v>
      </c>
      <c r="F14731" t="s">
        <v>332</v>
      </c>
    </row>
    <row r="14732" spans="1:6" ht="30">
      <c r="A14732" t="s">
        <v>21400</v>
      </c>
      <c r="B14732" t="s">
        <v>27358</v>
      </c>
      <c r="C14732" s="1" t="s">
        <v>27359</v>
      </c>
      <c r="D14732" s="1">
        <f t="shared" si="253"/>
        <v>990.75</v>
      </c>
      <c r="E14732" s="6">
        <v>1321</v>
      </c>
      <c r="F14732" t="s">
        <v>332</v>
      </c>
    </row>
    <row r="14733" spans="1:6" ht="30">
      <c r="A14733" t="s">
        <v>21400</v>
      </c>
      <c r="B14733" t="s">
        <v>27360</v>
      </c>
      <c r="C14733" s="1" t="s">
        <v>27361</v>
      </c>
      <c r="D14733" s="1">
        <f t="shared" si="253"/>
        <v>912.75</v>
      </c>
      <c r="E14733" s="6">
        <v>1217</v>
      </c>
      <c r="F14733" t="s">
        <v>332</v>
      </c>
    </row>
    <row r="14734" spans="1:6" ht="30">
      <c r="A14734" t="s">
        <v>21400</v>
      </c>
      <c r="B14734" t="s">
        <v>27362</v>
      </c>
      <c r="C14734" s="1" t="s">
        <v>27363</v>
      </c>
      <c r="D14734" s="1">
        <f t="shared" si="253"/>
        <v>990.75</v>
      </c>
      <c r="E14734" s="6">
        <v>1321</v>
      </c>
      <c r="F14734" t="s">
        <v>332</v>
      </c>
    </row>
    <row r="14735" spans="1:6" ht="30">
      <c r="A14735" t="s">
        <v>21400</v>
      </c>
      <c r="B14735" t="s">
        <v>27364</v>
      </c>
      <c r="C14735" s="1" t="s">
        <v>27365</v>
      </c>
      <c r="D14735" s="1">
        <f t="shared" si="253"/>
        <v>347.25</v>
      </c>
      <c r="E14735" s="6">
        <v>463</v>
      </c>
      <c r="F14735" t="s">
        <v>332</v>
      </c>
    </row>
    <row r="14736" spans="1:6" ht="30">
      <c r="A14736" t="s">
        <v>21400</v>
      </c>
      <c r="B14736" t="s">
        <v>27366</v>
      </c>
      <c r="C14736" s="1" t="s">
        <v>27367</v>
      </c>
      <c r="D14736" s="1">
        <f t="shared" si="253"/>
        <v>327.75</v>
      </c>
      <c r="E14736" s="6">
        <v>437</v>
      </c>
      <c r="F14736" t="s">
        <v>332</v>
      </c>
    </row>
    <row r="14737" spans="1:6" ht="30">
      <c r="A14737" t="s">
        <v>21400</v>
      </c>
      <c r="B14737" t="s">
        <v>27368</v>
      </c>
      <c r="C14737" s="1" t="s">
        <v>27369</v>
      </c>
      <c r="D14737" s="1">
        <f t="shared" si="253"/>
        <v>327.75</v>
      </c>
      <c r="E14737" s="6">
        <v>437</v>
      </c>
      <c r="F14737" t="s">
        <v>332</v>
      </c>
    </row>
    <row r="14738" spans="1:6" ht="30">
      <c r="A14738" t="s">
        <v>21400</v>
      </c>
      <c r="B14738" t="s">
        <v>27370</v>
      </c>
      <c r="C14738" s="1" t="s">
        <v>27371</v>
      </c>
      <c r="D14738" s="1">
        <f t="shared" si="253"/>
        <v>347.25</v>
      </c>
      <c r="E14738" s="6">
        <v>463</v>
      </c>
      <c r="F14738" t="s">
        <v>332</v>
      </c>
    </row>
    <row r="14739" spans="1:6" ht="30">
      <c r="A14739" t="s">
        <v>21400</v>
      </c>
      <c r="B14739" t="s">
        <v>27372</v>
      </c>
      <c r="C14739" s="1" t="s">
        <v>27373</v>
      </c>
      <c r="D14739" s="1">
        <f t="shared" si="253"/>
        <v>513.75</v>
      </c>
      <c r="E14739" s="6">
        <v>685</v>
      </c>
      <c r="F14739" t="s">
        <v>332</v>
      </c>
    </row>
    <row r="14740" spans="1:6" ht="30">
      <c r="A14740" t="s">
        <v>21400</v>
      </c>
      <c r="B14740" t="s">
        <v>27374</v>
      </c>
      <c r="C14740" s="1" t="s">
        <v>27375</v>
      </c>
      <c r="D14740" s="1">
        <f t="shared" si="253"/>
        <v>327.75</v>
      </c>
      <c r="E14740" s="6">
        <v>437</v>
      </c>
      <c r="F14740" t="s">
        <v>332</v>
      </c>
    </row>
    <row r="14741" spans="1:6" ht="30">
      <c r="A14741" t="s">
        <v>21400</v>
      </c>
      <c r="B14741" t="s">
        <v>27376</v>
      </c>
      <c r="C14741" s="1" t="s">
        <v>27377</v>
      </c>
      <c r="D14741" s="1">
        <f t="shared" si="253"/>
        <v>378.75</v>
      </c>
      <c r="E14741" s="6">
        <v>505</v>
      </c>
      <c r="F14741" t="s">
        <v>332</v>
      </c>
    </row>
    <row r="14742" spans="1:6" ht="30">
      <c r="A14742" t="s">
        <v>21400</v>
      </c>
      <c r="B14742" t="s">
        <v>27378</v>
      </c>
      <c r="C14742" s="1" t="s">
        <v>27379</v>
      </c>
      <c r="D14742" s="1">
        <f t="shared" si="253"/>
        <v>347.25</v>
      </c>
      <c r="E14742" s="6">
        <v>463</v>
      </c>
      <c r="F14742" t="s">
        <v>332</v>
      </c>
    </row>
    <row r="14743" spans="1:6" ht="30">
      <c r="A14743" t="s">
        <v>21400</v>
      </c>
      <c r="B14743" t="s">
        <v>27380</v>
      </c>
      <c r="C14743" s="1" t="s">
        <v>27381</v>
      </c>
      <c r="D14743" s="1">
        <f t="shared" si="253"/>
        <v>347.25</v>
      </c>
      <c r="E14743" s="6">
        <v>463</v>
      </c>
      <c r="F14743" t="s">
        <v>332</v>
      </c>
    </row>
    <row r="14744" spans="1:6" ht="30">
      <c r="A14744" t="s">
        <v>21400</v>
      </c>
      <c r="B14744" t="s">
        <v>27382</v>
      </c>
      <c r="C14744" s="1" t="s">
        <v>27383</v>
      </c>
      <c r="D14744" s="1">
        <f t="shared" si="253"/>
        <v>859.5</v>
      </c>
      <c r="E14744" s="6">
        <v>1146</v>
      </c>
      <c r="F14744" t="s">
        <v>332</v>
      </c>
    </row>
    <row r="14745" spans="1:6" ht="30">
      <c r="A14745" t="s">
        <v>21400</v>
      </c>
      <c r="B14745" t="s">
        <v>27384</v>
      </c>
      <c r="C14745" s="1" t="s">
        <v>27385</v>
      </c>
      <c r="D14745" s="1">
        <f t="shared" si="253"/>
        <v>781.5</v>
      </c>
      <c r="E14745" s="6">
        <v>1042</v>
      </c>
      <c r="F14745" t="s">
        <v>332</v>
      </c>
    </row>
    <row r="14746" spans="1:6" ht="30">
      <c r="A14746" t="s">
        <v>21400</v>
      </c>
      <c r="B14746" t="s">
        <v>27386</v>
      </c>
      <c r="C14746" s="1" t="s">
        <v>27387</v>
      </c>
      <c r="D14746" s="1">
        <f t="shared" si="253"/>
        <v>859.5</v>
      </c>
      <c r="E14746" s="6">
        <v>1146</v>
      </c>
      <c r="F14746" t="s">
        <v>332</v>
      </c>
    </row>
    <row r="14747" spans="1:6" ht="30">
      <c r="A14747" t="s">
        <v>21400</v>
      </c>
      <c r="B14747" t="s">
        <v>27388</v>
      </c>
      <c r="C14747" s="1" t="s">
        <v>27389</v>
      </c>
      <c r="D14747" s="1">
        <f t="shared" si="253"/>
        <v>781.5</v>
      </c>
      <c r="E14747" s="6">
        <v>1042</v>
      </c>
      <c r="F14747" t="s">
        <v>332</v>
      </c>
    </row>
    <row r="14748" spans="1:6" ht="30">
      <c r="A14748" t="s">
        <v>21400</v>
      </c>
      <c r="B14748" t="s">
        <v>27390</v>
      </c>
      <c r="C14748" s="1" t="s">
        <v>27391</v>
      </c>
      <c r="D14748" s="1">
        <f t="shared" si="253"/>
        <v>859.5</v>
      </c>
      <c r="E14748" s="6">
        <v>1146</v>
      </c>
      <c r="F14748" t="s">
        <v>332</v>
      </c>
    </row>
    <row r="14749" spans="1:6" ht="30">
      <c r="A14749" t="s">
        <v>21400</v>
      </c>
      <c r="B14749" t="s">
        <v>27392</v>
      </c>
      <c r="C14749" s="1" t="s">
        <v>27393</v>
      </c>
      <c r="D14749" s="1">
        <f t="shared" si="253"/>
        <v>1111.5</v>
      </c>
      <c r="E14749" s="6">
        <v>1482</v>
      </c>
      <c r="F14749" t="s">
        <v>332</v>
      </c>
    </row>
    <row r="14750" spans="1:6" ht="30">
      <c r="A14750" t="s">
        <v>21400</v>
      </c>
      <c r="B14750" t="s">
        <v>27394</v>
      </c>
      <c r="C14750" s="1" t="s">
        <v>27395</v>
      </c>
      <c r="D14750" s="1">
        <f t="shared" si="253"/>
        <v>781.5</v>
      </c>
      <c r="E14750" s="6">
        <v>1042</v>
      </c>
      <c r="F14750" t="s">
        <v>332</v>
      </c>
    </row>
    <row r="14751" spans="1:6" ht="30">
      <c r="A14751" t="s">
        <v>21400</v>
      </c>
      <c r="B14751" t="s">
        <v>27396</v>
      </c>
      <c r="C14751" s="1" t="s">
        <v>27397</v>
      </c>
      <c r="D14751" s="1">
        <f t="shared" si="253"/>
        <v>859.5</v>
      </c>
      <c r="E14751" s="6">
        <v>1146</v>
      </c>
      <c r="F14751" t="s">
        <v>332</v>
      </c>
    </row>
    <row r="14752" spans="1:6" ht="30">
      <c r="A14752" t="s">
        <v>21400</v>
      </c>
      <c r="B14752" t="s">
        <v>27398</v>
      </c>
      <c r="C14752" s="1" t="s">
        <v>27399</v>
      </c>
      <c r="D14752" s="1">
        <f t="shared" si="253"/>
        <v>990.75</v>
      </c>
      <c r="E14752" s="6">
        <v>1321</v>
      </c>
      <c r="F14752" t="s">
        <v>332</v>
      </c>
    </row>
    <row r="14753" spans="1:6" ht="30">
      <c r="A14753" t="s">
        <v>21400</v>
      </c>
      <c r="B14753" t="s">
        <v>27400</v>
      </c>
      <c r="C14753" s="1" t="s">
        <v>27401</v>
      </c>
      <c r="D14753" s="1">
        <f t="shared" si="253"/>
        <v>990.75</v>
      </c>
      <c r="E14753" s="6">
        <v>1321</v>
      </c>
      <c r="F14753" t="s">
        <v>332</v>
      </c>
    </row>
    <row r="14754" spans="1:6" ht="30">
      <c r="A14754" t="s">
        <v>21400</v>
      </c>
      <c r="B14754" t="s">
        <v>27402</v>
      </c>
      <c r="C14754" s="1" t="s">
        <v>27403</v>
      </c>
      <c r="D14754" s="1">
        <f t="shared" si="253"/>
        <v>912.75</v>
      </c>
      <c r="E14754" s="6">
        <v>1217</v>
      </c>
      <c r="F14754" t="s">
        <v>332</v>
      </c>
    </row>
    <row r="14755" spans="1:6" ht="30">
      <c r="A14755" t="s">
        <v>21400</v>
      </c>
      <c r="B14755" t="s">
        <v>27404</v>
      </c>
      <c r="C14755" s="1" t="s">
        <v>27405</v>
      </c>
      <c r="D14755" s="1">
        <f t="shared" si="253"/>
        <v>1068.75</v>
      </c>
      <c r="E14755" s="6">
        <v>1425</v>
      </c>
      <c r="F14755" t="s">
        <v>332</v>
      </c>
    </row>
    <row r="14756" spans="1:6" ht="30">
      <c r="A14756" t="s">
        <v>21400</v>
      </c>
      <c r="B14756" t="s">
        <v>27406</v>
      </c>
      <c r="C14756" s="1" t="s">
        <v>27407</v>
      </c>
      <c r="D14756" s="1">
        <f t="shared" si="253"/>
        <v>912.75</v>
      </c>
      <c r="E14756" s="6">
        <v>1217</v>
      </c>
      <c r="F14756" t="s">
        <v>332</v>
      </c>
    </row>
    <row r="14757" spans="1:6" ht="30">
      <c r="A14757" t="s">
        <v>21400</v>
      </c>
      <c r="B14757" t="s">
        <v>27408</v>
      </c>
      <c r="C14757" s="1" t="s">
        <v>27409</v>
      </c>
      <c r="D14757" s="1">
        <f t="shared" si="253"/>
        <v>912.75</v>
      </c>
      <c r="E14757" s="6">
        <v>1217</v>
      </c>
      <c r="F14757" t="s">
        <v>332</v>
      </c>
    </row>
    <row r="14758" spans="1:6" ht="30">
      <c r="A14758" t="s">
        <v>21400</v>
      </c>
      <c r="B14758" t="s">
        <v>27410</v>
      </c>
      <c r="C14758" s="1" t="s">
        <v>27411</v>
      </c>
      <c r="D14758" s="1">
        <f t="shared" si="253"/>
        <v>990.75</v>
      </c>
      <c r="E14758" s="6">
        <v>1321</v>
      </c>
      <c r="F14758" t="s">
        <v>332</v>
      </c>
    </row>
    <row r="14759" spans="1:6" ht="30">
      <c r="A14759" t="s">
        <v>21400</v>
      </c>
      <c r="B14759" t="s">
        <v>27412</v>
      </c>
      <c r="C14759" s="1" t="s">
        <v>27413</v>
      </c>
      <c r="D14759" s="1">
        <f t="shared" si="253"/>
        <v>912.75</v>
      </c>
      <c r="E14759" s="6">
        <v>1217</v>
      </c>
      <c r="F14759" t="s">
        <v>332</v>
      </c>
    </row>
    <row r="14760" spans="1:6" ht="30">
      <c r="A14760" t="s">
        <v>21400</v>
      </c>
      <c r="B14760" t="s">
        <v>27414</v>
      </c>
      <c r="C14760" s="1" t="s">
        <v>27415</v>
      </c>
      <c r="D14760" s="1">
        <f t="shared" si="253"/>
        <v>327.75</v>
      </c>
      <c r="E14760" s="6">
        <v>437</v>
      </c>
      <c r="F14760" t="s">
        <v>332</v>
      </c>
    </row>
    <row r="14761" spans="1:6" ht="30">
      <c r="A14761" t="s">
        <v>21400</v>
      </c>
      <c r="B14761" t="s">
        <v>27416</v>
      </c>
      <c r="C14761" s="1" t="s">
        <v>27417</v>
      </c>
      <c r="D14761" s="1">
        <f t="shared" si="253"/>
        <v>347.25</v>
      </c>
      <c r="E14761" s="6">
        <v>463</v>
      </c>
      <c r="F14761" t="s">
        <v>332</v>
      </c>
    </row>
    <row r="14762" spans="1:6" ht="30">
      <c r="A14762" t="s">
        <v>21400</v>
      </c>
      <c r="B14762" t="s">
        <v>27418</v>
      </c>
      <c r="C14762" s="1" t="s">
        <v>27419</v>
      </c>
      <c r="D14762" s="1">
        <f t="shared" si="253"/>
        <v>327.75</v>
      </c>
      <c r="E14762" s="6">
        <v>437</v>
      </c>
      <c r="F14762" t="s">
        <v>332</v>
      </c>
    </row>
    <row r="14763" spans="1:6" ht="30">
      <c r="A14763" t="s">
        <v>21400</v>
      </c>
      <c r="B14763" t="s">
        <v>27420</v>
      </c>
      <c r="C14763" s="1" t="s">
        <v>27421</v>
      </c>
      <c r="D14763" s="1">
        <f t="shared" si="253"/>
        <v>378.75</v>
      </c>
      <c r="E14763" s="6">
        <v>505</v>
      </c>
      <c r="F14763" t="s">
        <v>332</v>
      </c>
    </row>
    <row r="14764" spans="1:6" ht="30">
      <c r="A14764" t="s">
        <v>21400</v>
      </c>
      <c r="B14764" t="s">
        <v>27422</v>
      </c>
      <c r="C14764" s="1" t="s">
        <v>27423</v>
      </c>
      <c r="D14764" s="1">
        <f t="shared" si="253"/>
        <v>327.75</v>
      </c>
      <c r="E14764" s="6">
        <v>437</v>
      </c>
      <c r="F14764" t="s">
        <v>332</v>
      </c>
    </row>
    <row r="14765" spans="1:6" ht="30">
      <c r="A14765" t="s">
        <v>21400</v>
      </c>
      <c r="B14765" t="s">
        <v>27424</v>
      </c>
      <c r="C14765" s="1" t="s">
        <v>27425</v>
      </c>
      <c r="D14765" s="1">
        <f t="shared" si="253"/>
        <v>378.75</v>
      </c>
      <c r="E14765" s="6">
        <v>505</v>
      </c>
      <c r="F14765" t="s">
        <v>332</v>
      </c>
    </row>
    <row r="14766" spans="1:6" ht="30">
      <c r="A14766" t="s">
        <v>21400</v>
      </c>
      <c r="B14766" t="s">
        <v>27426</v>
      </c>
      <c r="C14766" s="1" t="s">
        <v>27427</v>
      </c>
      <c r="D14766" s="1">
        <f t="shared" si="253"/>
        <v>327.75</v>
      </c>
      <c r="E14766" s="6">
        <v>437</v>
      </c>
      <c r="F14766" t="s">
        <v>332</v>
      </c>
    </row>
    <row r="14767" spans="1:6">
      <c r="A14767" t="s">
        <v>21400</v>
      </c>
      <c r="B14767" t="s">
        <v>27428</v>
      </c>
      <c r="C14767" s="1" t="s">
        <v>27429</v>
      </c>
      <c r="D14767" s="1">
        <f t="shared" si="253"/>
        <v>350.25</v>
      </c>
      <c r="E14767" s="6">
        <v>467</v>
      </c>
      <c r="F14767" t="s">
        <v>332</v>
      </c>
    </row>
    <row r="14768" spans="1:6" ht="30">
      <c r="A14768" t="s">
        <v>21400</v>
      </c>
      <c r="B14768" t="s">
        <v>27430</v>
      </c>
      <c r="C14768" s="1" t="s">
        <v>27431</v>
      </c>
      <c r="D14768" s="1">
        <f t="shared" si="253"/>
        <v>513.75</v>
      </c>
      <c r="E14768" s="6">
        <v>685</v>
      </c>
      <c r="F14768" t="s">
        <v>332</v>
      </c>
    </row>
    <row r="14769" spans="1:6" ht="30">
      <c r="A14769" t="s">
        <v>21400</v>
      </c>
      <c r="B14769" t="s">
        <v>27432</v>
      </c>
      <c r="C14769" s="1" t="s">
        <v>27433</v>
      </c>
      <c r="D14769" s="1">
        <f t="shared" si="253"/>
        <v>859.5</v>
      </c>
      <c r="E14769" s="6">
        <v>1146</v>
      </c>
      <c r="F14769" t="s">
        <v>332</v>
      </c>
    </row>
    <row r="14770" spans="1:6" ht="30">
      <c r="A14770" t="s">
        <v>21400</v>
      </c>
      <c r="B14770" t="s">
        <v>27434</v>
      </c>
      <c r="C14770" s="1" t="s">
        <v>27435</v>
      </c>
      <c r="D14770" s="1">
        <f t="shared" si="253"/>
        <v>859.5</v>
      </c>
      <c r="E14770" s="6">
        <v>1146</v>
      </c>
      <c r="F14770" t="s">
        <v>332</v>
      </c>
    </row>
    <row r="14771" spans="1:6" ht="30">
      <c r="A14771" t="s">
        <v>21400</v>
      </c>
      <c r="B14771" t="s">
        <v>27436</v>
      </c>
      <c r="C14771" s="1" t="s">
        <v>27437</v>
      </c>
      <c r="D14771" s="1">
        <f t="shared" si="253"/>
        <v>859.5</v>
      </c>
      <c r="E14771" s="6">
        <v>1146</v>
      </c>
      <c r="F14771" t="s">
        <v>332</v>
      </c>
    </row>
    <row r="14772" spans="1:6">
      <c r="A14772" t="s">
        <v>21400</v>
      </c>
      <c r="B14772" t="s">
        <v>27438</v>
      </c>
      <c r="C14772" s="1" t="s">
        <v>27439</v>
      </c>
      <c r="D14772" s="1">
        <f t="shared" si="253"/>
        <v>180.75</v>
      </c>
      <c r="E14772" s="6">
        <v>241</v>
      </c>
      <c r="F14772" t="s">
        <v>332</v>
      </c>
    </row>
    <row r="14773" spans="1:6">
      <c r="A14773" t="s">
        <v>21400</v>
      </c>
      <c r="B14773" t="s">
        <v>27440</v>
      </c>
      <c r="C14773" s="1" t="s">
        <v>22768</v>
      </c>
      <c r="D14773" s="1">
        <f t="shared" si="253"/>
        <v>172.5</v>
      </c>
      <c r="E14773" s="6">
        <v>230</v>
      </c>
      <c r="F14773" t="s">
        <v>332</v>
      </c>
    </row>
    <row r="14774" spans="1:6">
      <c r="A14774" t="s">
        <v>21400</v>
      </c>
      <c r="B14774" t="s">
        <v>27441</v>
      </c>
      <c r="C14774" s="1" t="s">
        <v>27442</v>
      </c>
      <c r="D14774" s="1">
        <f t="shared" si="253"/>
        <v>183.75</v>
      </c>
      <c r="E14774" s="6">
        <v>245</v>
      </c>
      <c r="F14774" t="s">
        <v>332</v>
      </c>
    </row>
    <row r="14775" spans="1:6">
      <c r="A14775" t="s">
        <v>21400</v>
      </c>
      <c r="B14775" t="s">
        <v>27443</v>
      </c>
      <c r="C14775" s="1" t="s">
        <v>27444</v>
      </c>
      <c r="D14775" s="1">
        <f t="shared" si="253"/>
        <v>176.25</v>
      </c>
      <c r="E14775" s="6">
        <v>235</v>
      </c>
      <c r="F14775" t="s">
        <v>332</v>
      </c>
    </row>
    <row r="14776" spans="1:6">
      <c r="A14776" t="s">
        <v>21400</v>
      </c>
      <c r="B14776" t="s">
        <v>27445</v>
      </c>
      <c r="C14776" s="1" t="s">
        <v>27446</v>
      </c>
      <c r="D14776" s="1">
        <f t="shared" si="253"/>
        <v>216.75</v>
      </c>
      <c r="E14776" s="6">
        <v>289</v>
      </c>
      <c r="F14776" t="s">
        <v>332</v>
      </c>
    </row>
    <row r="14777" spans="1:6" ht="30">
      <c r="A14777" t="s">
        <v>21400</v>
      </c>
      <c r="B14777" t="s">
        <v>27447</v>
      </c>
      <c r="C14777" s="1" t="s">
        <v>27448</v>
      </c>
      <c r="D14777" s="1">
        <f t="shared" si="253"/>
        <v>814.5</v>
      </c>
      <c r="E14777" s="6">
        <v>1086</v>
      </c>
      <c r="F14777" t="s">
        <v>332</v>
      </c>
    </row>
    <row r="14778" spans="1:6" ht="30">
      <c r="A14778" t="s">
        <v>21400</v>
      </c>
      <c r="B14778" t="s">
        <v>27449</v>
      </c>
      <c r="C14778" s="1" t="s">
        <v>27450</v>
      </c>
      <c r="D14778" s="1">
        <f t="shared" si="253"/>
        <v>970.5</v>
      </c>
      <c r="E14778" s="6">
        <v>1294</v>
      </c>
      <c r="F14778" t="s">
        <v>332</v>
      </c>
    </row>
    <row r="14779" spans="1:6" ht="30">
      <c r="A14779" t="s">
        <v>21400</v>
      </c>
      <c r="B14779" t="s">
        <v>27451</v>
      </c>
      <c r="C14779" s="1" t="s">
        <v>27452</v>
      </c>
      <c r="D14779" s="1">
        <f t="shared" si="253"/>
        <v>1018.5</v>
      </c>
      <c r="E14779" s="6">
        <v>1358</v>
      </c>
      <c r="F14779" t="s">
        <v>332</v>
      </c>
    </row>
    <row r="14780" spans="1:6">
      <c r="A14780" t="s">
        <v>21400</v>
      </c>
      <c r="B14780" t="s">
        <v>27453</v>
      </c>
      <c r="C14780" s="1" t="s">
        <v>27454</v>
      </c>
      <c r="D14780" s="1">
        <f t="shared" si="253"/>
        <v>182.25</v>
      </c>
      <c r="E14780" s="6">
        <v>243</v>
      </c>
      <c r="F14780" t="s">
        <v>332</v>
      </c>
    </row>
    <row r="14781" spans="1:6">
      <c r="A14781" t="s">
        <v>21400</v>
      </c>
      <c r="B14781" t="s">
        <v>27455</v>
      </c>
      <c r="C14781" s="1" t="s">
        <v>27456</v>
      </c>
      <c r="D14781" s="1">
        <f t="shared" si="253"/>
        <v>179.25</v>
      </c>
      <c r="E14781" s="6">
        <v>239</v>
      </c>
      <c r="F14781" t="s">
        <v>332</v>
      </c>
    </row>
    <row r="14782" spans="1:6">
      <c r="A14782" t="s">
        <v>21400</v>
      </c>
      <c r="B14782" t="s">
        <v>27457</v>
      </c>
      <c r="C14782" s="1" t="s">
        <v>27458</v>
      </c>
      <c r="D14782" s="1">
        <f t="shared" si="253"/>
        <v>179.25</v>
      </c>
      <c r="E14782" s="6">
        <v>239</v>
      </c>
      <c r="F14782" t="s">
        <v>332</v>
      </c>
    </row>
    <row r="14783" spans="1:6">
      <c r="A14783" t="s">
        <v>21400</v>
      </c>
      <c r="B14783" t="s">
        <v>27459</v>
      </c>
      <c r="C14783" s="1" t="s">
        <v>27460</v>
      </c>
      <c r="D14783" s="1">
        <f t="shared" ref="D14783:D14846" si="254">E14783-E14783*25%</f>
        <v>232.5</v>
      </c>
      <c r="E14783" s="6">
        <v>310</v>
      </c>
      <c r="F14783" t="s">
        <v>332</v>
      </c>
    </row>
    <row r="14784" spans="1:6">
      <c r="A14784" t="s">
        <v>21400</v>
      </c>
      <c r="B14784" t="s">
        <v>27461</v>
      </c>
      <c r="C14784" s="1" t="s">
        <v>27462</v>
      </c>
      <c r="D14784" s="1">
        <f t="shared" si="254"/>
        <v>232.5</v>
      </c>
      <c r="E14784" s="6">
        <v>310</v>
      </c>
      <c r="F14784" t="s">
        <v>332</v>
      </c>
    </row>
    <row r="14785" spans="1:6">
      <c r="A14785" t="s">
        <v>21400</v>
      </c>
      <c r="B14785" t="s">
        <v>27463</v>
      </c>
      <c r="C14785" s="1" t="s">
        <v>27464</v>
      </c>
      <c r="D14785" s="1">
        <f t="shared" si="254"/>
        <v>163.5</v>
      </c>
      <c r="E14785" s="6">
        <v>218</v>
      </c>
      <c r="F14785" t="s">
        <v>332</v>
      </c>
    </row>
    <row r="14786" spans="1:6">
      <c r="A14786" t="s">
        <v>21400</v>
      </c>
      <c r="B14786" t="s">
        <v>27465</v>
      </c>
      <c r="C14786" s="1" t="s">
        <v>27466</v>
      </c>
      <c r="D14786" s="1">
        <f t="shared" si="254"/>
        <v>164.25</v>
      </c>
      <c r="E14786" s="6">
        <v>219</v>
      </c>
      <c r="F14786" t="s">
        <v>332</v>
      </c>
    </row>
    <row r="14787" spans="1:6">
      <c r="A14787" t="s">
        <v>21400</v>
      </c>
      <c r="B14787" t="s">
        <v>27467</v>
      </c>
      <c r="C14787" s="1" t="s">
        <v>27468</v>
      </c>
      <c r="D14787" s="1">
        <f t="shared" si="254"/>
        <v>216.75</v>
      </c>
      <c r="E14787" s="6">
        <v>289</v>
      </c>
      <c r="F14787" t="s">
        <v>332</v>
      </c>
    </row>
    <row r="14788" spans="1:6">
      <c r="A14788" t="s">
        <v>21400</v>
      </c>
      <c r="B14788" t="s">
        <v>27469</v>
      </c>
      <c r="C14788" s="1" t="s">
        <v>27470</v>
      </c>
      <c r="D14788" s="1">
        <f t="shared" si="254"/>
        <v>217.5</v>
      </c>
      <c r="E14788" s="6">
        <v>290</v>
      </c>
      <c r="F14788" t="s">
        <v>332</v>
      </c>
    </row>
    <row r="14789" spans="1:6">
      <c r="A14789" t="s">
        <v>21400</v>
      </c>
      <c r="B14789" t="s">
        <v>27471</v>
      </c>
      <c r="C14789" s="1" t="s">
        <v>27472</v>
      </c>
      <c r="D14789" s="1">
        <f t="shared" si="254"/>
        <v>243</v>
      </c>
      <c r="E14789" s="6">
        <v>324</v>
      </c>
      <c r="F14789" t="s">
        <v>332</v>
      </c>
    </row>
    <row r="14790" spans="1:6">
      <c r="A14790" t="s">
        <v>21400</v>
      </c>
      <c r="B14790" t="s">
        <v>27473</v>
      </c>
      <c r="C14790" s="1" t="s">
        <v>27474</v>
      </c>
      <c r="D14790" s="1">
        <f t="shared" si="254"/>
        <v>243</v>
      </c>
      <c r="E14790" s="6">
        <v>324</v>
      </c>
      <c r="F14790" t="s">
        <v>332</v>
      </c>
    </row>
    <row r="14791" spans="1:6">
      <c r="A14791" t="s">
        <v>21400</v>
      </c>
      <c r="B14791" t="s">
        <v>27475</v>
      </c>
      <c r="C14791" s="1" t="s">
        <v>27476</v>
      </c>
      <c r="D14791" s="1">
        <f t="shared" si="254"/>
        <v>302.25</v>
      </c>
      <c r="E14791" s="6">
        <v>403</v>
      </c>
      <c r="F14791" t="s">
        <v>332</v>
      </c>
    </row>
    <row r="14792" spans="1:6">
      <c r="A14792" t="s">
        <v>21400</v>
      </c>
      <c r="B14792" t="s">
        <v>27477</v>
      </c>
      <c r="C14792" s="1" t="s">
        <v>27478</v>
      </c>
      <c r="D14792" s="1">
        <f t="shared" si="254"/>
        <v>186.75</v>
      </c>
      <c r="E14792" s="6">
        <v>249</v>
      </c>
      <c r="F14792" t="s">
        <v>332</v>
      </c>
    </row>
    <row r="14793" spans="1:6">
      <c r="A14793" t="s">
        <v>21400</v>
      </c>
      <c r="B14793" t="s">
        <v>27479</v>
      </c>
      <c r="C14793" s="1" t="s">
        <v>27480</v>
      </c>
      <c r="D14793" s="1">
        <f t="shared" si="254"/>
        <v>180.75</v>
      </c>
      <c r="E14793" s="6">
        <v>241</v>
      </c>
      <c r="F14793" t="s">
        <v>332</v>
      </c>
    </row>
    <row r="14794" spans="1:6">
      <c r="A14794" t="s">
        <v>21400</v>
      </c>
      <c r="B14794" t="s">
        <v>27481</v>
      </c>
      <c r="C14794" s="1" t="s">
        <v>27482</v>
      </c>
      <c r="D14794" s="1">
        <f t="shared" si="254"/>
        <v>162.75</v>
      </c>
      <c r="E14794" s="6">
        <v>217</v>
      </c>
      <c r="F14794" t="s">
        <v>332</v>
      </c>
    </row>
    <row r="14795" spans="1:6">
      <c r="A14795" t="s">
        <v>21400</v>
      </c>
      <c r="B14795" t="s">
        <v>27483</v>
      </c>
      <c r="C14795" s="1" t="s">
        <v>27484</v>
      </c>
      <c r="D14795" s="1">
        <f t="shared" si="254"/>
        <v>87</v>
      </c>
      <c r="E14795" s="6">
        <v>116</v>
      </c>
      <c r="F14795" t="s">
        <v>332</v>
      </c>
    </row>
    <row r="14796" spans="1:6">
      <c r="A14796" t="s">
        <v>21400</v>
      </c>
      <c r="B14796" t="s">
        <v>27485</v>
      </c>
      <c r="C14796" s="1" t="s">
        <v>27486</v>
      </c>
      <c r="D14796" s="1">
        <f t="shared" si="254"/>
        <v>87.75</v>
      </c>
      <c r="E14796" s="6">
        <v>117</v>
      </c>
      <c r="F14796" t="s">
        <v>332</v>
      </c>
    </row>
    <row r="14797" spans="1:6" ht="30">
      <c r="A14797" t="s">
        <v>21400</v>
      </c>
      <c r="B14797" t="s">
        <v>27487</v>
      </c>
      <c r="C14797" s="1" t="s">
        <v>27488</v>
      </c>
      <c r="D14797" s="1">
        <f t="shared" si="254"/>
        <v>1068.75</v>
      </c>
      <c r="E14797" s="6">
        <v>1425</v>
      </c>
      <c r="F14797" t="s">
        <v>332</v>
      </c>
    </row>
    <row r="14798" spans="1:6" ht="30">
      <c r="A14798" t="s">
        <v>21400</v>
      </c>
      <c r="B14798" t="s">
        <v>27489</v>
      </c>
      <c r="C14798" s="1" t="s">
        <v>27490</v>
      </c>
      <c r="D14798" s="1">
        <f t="shared" si="254"/>
        <v>990.75</v>
      </c>
      <c r="E14798" s="6">
        <v>1321</v>
      </c>
      <c r="F14798" t="s">
        <v>332</v>
      </c>
    </row>
    <row r="14799" spans="1:6" ht="30">
      <c r="A14799" t="s">
        <v>21400</v>
      </c>
      <c r="B14799" t="s">
        <v>27491</v>
      </c>
      <c r="C14799" s="1" t="s">
        <v>27492</v>
      </c>
      <c r="D14799" s="1">
        <f t="shared" si="254"/>
        <v>912.75</v>
      </c>
      <c r="E14799" s="6">
        <v>1217</v>
      </c>
      <c r="F14799" t="s">
        <v>332</v>
      </c>
    </row>
    <row r="14800" spans="1:6" ht="30">
      <c r="A14800" t="s">
        <v>21400</v>
      </c>
      <c r="B14800" t="s">
        <v>27493</v>
      </c>
      <c r="C14800" s="1" t="s">
        <v>27494</v>
      </c>
      <c r="D14800" s="1">
        <f t="shared" si="254"/>
        <v>912.75</v>
      </c>
      <c r="E14800" s="6">
        <v>1217</v>
      </c>
      <c r="F14800" t="s">
        <v>332</v>
      </c>
    </row>
    <row r="14801" spans="1:6" ht="30">
      <c r="A14801" t="s">
        <v>21400</v>
      </c>
      <c r="B14801" t="s">
        <v>27495</v>
      </c>
      <c r="C14801" s="1" t="s">
        <v>27496</v>
      </c>
      <c r="D14801" s="1">
        <f t="shared" si="254"/>
        <v>912.75</v>
      </c>
      <c r="E14801" s="6">
        <v>1217</v>
      </c>
      <c r="F14801" t="s">
        <v>332</v>
      </c>
    </row>
    <row r="14802" spans="1:6" ht="30">
      <c r="A14802" t="s">
        <v>21400</v>
      </c>
      <c r="B14802" t="s">
        <v>27497</v>
      </c>
      <c r="C14802" s="1" t="s">
        <v>27498</v>
      </c>
      <c r="D14802" s="1">
        <f t="shared" si="254"/>
        <v>768.75</v>
      </c>
      <c r="E14802" s="6">
        <v>1025</v>
      </c>
      <c r="F14802" t="s">
        <v>332</v>
      </c>
    </row>
    <row r="14803" spans="1:6" ht="30">
      <c r="A14803" t="s">
        <v>21400</v>
      </c>
      <c r="B14803" t="s">
        <v>27499</v>
      </c>
      <c r="C14803" s="1" t="s">
        <v>27500</v>
      </c>
      <c r="D14803" s="1">
        <f t="shared" si="254"/>
        <v>924.75</v>
      </c>
      <c r="E14803" s="6">
        <v>1233</v>
      </c>
      <c r="F14803" t="s">
        <v>332</v>
      </c>
    </row>
    <row r="14804" spans="1:6" ht="30">
      <c r="A14804" t="s">
        <v>21400</v>
      </c>
      <c r="B14804" t="s">
        <v>27501</v>
      </c>
      <c r="C14804" s="1" t="s">
        <v>27502</v>
      </c>
      <c r="D14804" s="1">
        <f t="shared" si="254"/>
        <v>846.75</v>
      </c>
      <c r="E14804" s="6">
        <v>1129</v>
      </c>
      <c r="F14804" t="s">
        <v>332</v>
      </c>
    </row>
    <row r="14805" spans="1:6" ht="30">
      <c r="A14805" t="s">
        <v>21400</v>
      </c>
      <c r="B14805" t="s">
        <v>27503</v>
      </c>
      <c r="C14805" s="1" t="s">
        <v>27504</v>
      </c>
      <c r="D14805" s="1">
        <f t="shared" si="254"/>
        <v>327.75</v>
      </c>
      <c r="E14805" s="6">
        <v>437</v>
      </c>
      <c r="F14805" t="s">
        <v>332</v>
      </c>
    </row>
    <row r="14806" spans="1:6" ht="30">
      <c r="A14806" t="s">
        <v>21400</v>
      </c>
      <c r="B14806" t="s">
        <v>27505</v>
      </c>
      <c r="C14806" s="1" t="s">
        <v>27506</v>
      </c>
      <c r="D14806" s="1">
        <f t="shared" si="254"/>
        <v>347.25</v>
      </c>
      <c r="E14806" s="6">
        <v>463</v>
      </c>
      <c r="F14806" t="s">
        <v>332</v>
      </c>
    </row>
    <row r="14807" spans="1:6" ht="30">
      <c r="A14807" t="s">
        <v>21400</v>
      </c>
      <c r="B14807" t="s">
        <v>27507</v>
      </c>
      <c r="C14807" s="1" t="s">
        <v>27508</v>
      </c>
      <c r="D14807" s="1">
        <f t="shared" si="254"/>
        <v>327.75</v>
      </c>
      <c r="E14807" s="6">
        <v>437</v>
      </c>
      <c r="F14807" t="s">
        <v>332</v>
      </c>
    </row>
    <row r="14808" spans="1:6" ht="30">
      <c r="A14808" t="s">
        <v>21400</v>
      </c>
      <c r="B14808" t="s">
        <v>27509</v>
      </c>
      <c r="C14808" s="1" t="s">
        <v>27510</v>
      </c>
      <c r="D14808" s="1">
        <f t="shared" si="254"/>
        <v>378.75</v>
      </c>
      <c r="E14808" s="6">
        <v>505</v>
      </c>
      <c r="F14808" t="s">
        <v>332</v>
      </c>
    </row>
    <row r="14809" spans="1:6" ht="30">
      <c r="A14809" t="s">
        <v>21400</v>
      </c>
      <c r="B14809" t="s">
        <v>27511</v>
      </c>
      <c r="C14809" s="1" t="s">
        <v>27512</v>
      </c>
      <c r="D14809" s="1">
        <f t="shared" si="254"/>
        <v>366.75</v>
      </c>
      <c r="E14809" s="6">
        <v>489</v>
      </c>
      <c r="F14809" t="s">
        <v>332</v>
      </c>
    </row>
    <row r="14810" spans="1:6">
      <c r="A14810" t="s">
        <v>21400</v>
      </c>
      <c r="B14810" t="s">
        <v>27513</v>
      </c>
      <c r="C14810" s="1" t="s">
        <v>27514</v>
      </c>
      <c r="D14810" s="1">
        <f t="shared" si="254"/>
        <v>102</v>
      </c>
      <c r="E14810" s="6">
        <v>136</v>
      </c>
      <c r="F14810" t="s">
        <v>332</v>
      </c>
    </row>
    <row r="14811" spans="1:6">
      <c r="A14811" t="s">
        <v>21400</v>
      </c>
      <c r="B14811" t="s">
        <v>27515</v>
      </c>
      <c r="C14811" s="1" t="s">
        <v>27516</v>
      </c>
      <c r="D14811" s="1">
        <f t="shared" si="254"/>
        <v>94.5</v>
      </c>
      <c r="E14811" s="6">
        <v>126</v>
      </c>
      <c r="F14811" t="s">
        <v>332</v>
      </c>
    </row>
    <row r="14812" spans="1:6">
      <c r="A14812" t="s">
        <v>21400</v>
      </c>
      <c r="B14812" t="s">
        <v>27517</v>
      </c>
      <c r="C14812" s="1" t="s">
        <v>27518</v>
      </c>
      <c r="D14812" s="1">
        <f t="shared" si="254"/>
        <v>153</v>
      </c>
      <c r="E14812" s="6">
        <v>204</v>
      </c>
      <c r="F14812" t="s">
        <v>332</v>
      </c>
    </row>
    <row r="14813" spans="1:6">
      <c r="A14813" t="s">
        <v>21400</v>
      </c>
      <c r="B14813" t="s">
        <v>27519</v>
      </c>
      <c r="C14813" s="1" t="s">
        <v>27520</v>
      </c>
      <c r="D14813" s="1">
        <f t="shared" si="254"/>
        <v>141</v>
      </c>
      <c r="E14813" s="6">
        <v>188</v>
      </c>
      <c r="F14813" t="s">
        <v>332</v>
      </c>
    </row>
    <row r="14814" spans="1:6">
      <c r="A14814" t="s">
        <v>21400</v>
      </c>
      <c r="B14814" t="s">
        <v>27521</v>
      </c>
      <c r="C14814" s="1" t="s">
        <v>27522</v>
      </c>
      <c r="D14814" s="1">
        <f t="shared" si="254"/>
        <v>112.5</v>
      </c>
      <c r="E14814" s="6">
        <v>150</v>
      </c>
      <c r="F14814" t="s">
        <v>332</v>
      </c>
    </row>
    <row r="14815" spans="1:6">
      <c r="A14815" t="s">
        <v>21400</v>
      </c>
      <c r="B14815" t="s">
        <v>27523</v>
      </c>
      <c r="C14815" s="1" t="s">
        <v>27524</v>
      </c>
      <c r="D14815" s="1">
        <f t="shared" si="254"/>
        <v>87.75</v>
      </c>
      <c r="E14815" s="6">
        <v>117</v>
      </c>
      <c r="F14815" t="s">
        <v>332</v>
      </c>
    </row>
    <row r="14816" spans="1:6">
      <c r="A14816" t="s">
        <v>21400</v>
      </c>
      <c r="B14816" t="s">
        <v>27525</v>
      </c>
      <c r="C14816" s="1" t="s">
        <v>27526</v>
      </c>
      <c r="D14816" s="1">
        <f t="shared" si="254"/>
        <v>99.75</v>
      </c>
      <c r="E14816" s="6">
        <v>133</v>
      </c>
      <c r="F14816" t="s">
        <v>332</v>
      </c>
    </row>
    <row r="14817" spans="1:6" ht="30">
      <c r="A14817" t="s">
        <v>21400</v>
      </c>
      <c r="B14817" t="s">
        <v>27527</v>
      </c>
      <c r="C14817" s="1" t="s">
        <v>27528</v>
      </c>
      <c r="D14817" s="1">
        <f t="shared" si="254"/>
        <v>382.125</v>
      </c>
      <c r="E14817" s="6">
        <v>509.5</v>
      </c>
      <c r="F14817" t="s">
        <v>332</v>
      </c>
    </row>
    <row r="14818" spans="1:6" ht="30">
      <c r="A14818" t="s">
        <v>21400</v>
      </c>
      <c r="B14818" t="s">
        <v>27529</v>
      </c>
      <c r="C14818" s="1" t="s">
        <v>27530</v>
      </c>
      <c r="D14818" s="1">
        <f t="shared" si="254"/>
        <v>892.5</v>
      </c>
      <c r="E14818" s="6">
        <v>1190</v>
      </c>
      <c r="F14818" t="s">
        <v>332</v>
      </c>
    </row>
    <row r="14819" spans="1:6" ht="30">
      <c r="A14819" t="s">
        <v>21400</v>
      </c>
      <c r="B14819" t="s">
        <v>27531</v>
      </c>
      <c r="C14819" s="1" t="s">
        <v>27532</v>
      </c>
      <c r="D14819" s="1">
        <f t="shared" si="254"/>
        <v>892.5</v>
      </c>
      <c r="E14819" s="6">
        <v>1190</v>
      </c>
      <c r="F14819" t="s">
        <v>332</v>
      </c>
    </row>
    <row r="14820" spans="1:6" ht="30">
      <c r="A14820" t="s">
        <v>21400</v>
      </c>
      <c r="B14820" t="s">
        <v>27533</v>
      </c>
      <c r="C14820" s="1" t="s">
        <v>27534</v>
      </c>
      <c r="D14820" s="1">
        <f t="shared" si="254"/>
        <v>814.5</v>
      </c>
      <c r="E14820" s="6">
        <v>1086</v>
      </c>
      <c r="F14820" t="s">
        <v>332</v>
      </c>
    </row>
    <row r="14821" spans="1:6" ht="30">
      <c r="A14821" t="s">
        <v>21400</v>
      </c>
      <c r="B14821" t="s">
        <v>27535</v>
      </c>
      <c r="C14821" s="1" t="s">
        <v>27536</v>
      </c>
      <c r="D14821" s="1">
        <f t="shared" si="254"/>
        <v>814.5</v>
      </c>
      <c r="E14821" s="6">
        <v>1086</v>
      </c>
      <c r="F14821" t="s">
        <v>332</v>
      </c>
    </row>
    <row r="14822" spans="1:6">
      <c r="A14822" t="s">
        <v>21400</v>
      </c>
      <c r="B14822" t="s">
        <v>27537</v>
      </c>
      <c r="C14822" s="1" t="s">
        <v>27538</v>
      </c>
      <c r="D14822" s="1">
        <f t="shared" si="254"/>
        <v>229.5</v>
      </c>
      <c r="E14822" s="6">
        <v>306</v>
      </c>
      <c r="F14822" t="s">
        <v>332</v>
      </c>
    </row>
    <row r="14823" spans="1:6">
      <c r="A14823" t="s">
        <v>21400</v>
      </c>
      <c r="B14823" t="s">
        <v>27539</v>
      </c>
      <c r="C14823" s="1" t="s">
        <v>27540</v>
      </c>
      <c r="D14823" s="1">
        <f t="shared" si="254"/>
        <v>292.5</v>
      </c>
      <c r="E14823" s="6">
        <v>390</v>
      </c>
      <c r="F14823" t="s">
        <v>332</v>
      </c>
    </row>
    <row r="14824" spans="1:6">
      <c r="A14824" t="s">
        <v>21400</v>
      </c>
      <c r="B14824" t="s">
        <v>27541</v>
      </c>
      <c r="C14824" s="1" t="s">
        <v>27542</v>
      </c>
      <c r="D14824" s="1">
        <f t="shared" si="254"/>
        <v>154.5</v>
      </c>
      <c r="E14824" s="6">
        <v>206</v>
      </c>
      <c r="F14824" t="s">
        <v>332</v>
      </c>
    </row>
    <row r="14825" spans="1:6">
      <c r="A14825" t="s">
        <v>21400</v>
      </c>
      <c r="B14825" t="s">
        <v>27543</v>
      </c>
      <c r="C14825" s="1" t="s">
        <v>27544</v>
      </c>
      <c r="D14825" s="1">
        <f t="shared" si="254"/>
        <v>154.5</v>
      </c>
      <c r="E14825" s="6">
        <v>206</v>
      </c>
      <c r="F14825" t="s">
        <v>332</v>
      </c>
    </row>
    <row r="14826" spans="1:6">
      <c r="A14826" t="s">
        <v>21400</v>
      </c>
      <c r="B14826" t="s">
        <v>27545</v>
      </c>
      <c r="C14826" s="1" t="s">
        <v>22878</v>
      </c>
      <c r="D14826" s="1">
        <f t="shared" si="254"/>
        <v>120</v>
      </c>
      <c r="E14826" s="6">
        <v>160</v>
      </c>
      <c r="F14826" t="s">
        <v>332</v>
      </c>
    </row>
    <row r="14827" spans="1:6">
      <c r="A14827" t="s">
        <v>21400</v>
      </c>
      <c r="B14827" t="s">
        <v>27546</v>
      </c>
      <c r="C14827" s="1" t="s">
        <v>27547</v>
      </c>
      <c r="D14827" s="1">
        <f t="shared" si="254"/>
        <v>236.25</v>
      </c>
      <c r="E14827" s="6">
        <v>315</v>
      </c>
      <c r="F14827" t="s">
        <v>332</v>
      </c>
    </row>
    <row r="14828" spans="1:6">
      <c r="A14828" t="s">
        <v>21400</v>
      </c>
      <c r="B14828" t="s">
        <v>27548</v>
      </c>
      <c r="C14828" s="1" t="s">
        <v>27549</v>
      </c>
      <c r="D14828" s="1">
        <f t="shared" si="254"/>
        <v>252.75</v>
      </c>
      <c r="E14828" s="6">
        <v>337</v>
      </c>
      <c r="F14828" t="s">
        <v>332</v>
      </c>
    </row>
    <row r="14829" spans="1:6">
      <c r="A14829" t="s">
        <v>21400</v>
      </c>
      <c r="B14829" t="s">
        <v>27550</v>
      </c>
      <c r="C14829" s="1" t="s">
        <v>27551</v>
      </c>
      <c r="D14829" s="1">
        <f t="shared" si="254"/>
        <v>295.5</v>
      </c>
      <c r="E14829" s="6">
        <v>394</v>
      </c>
      <c r="F14829" t="s">
        <v>332</v>
      </c>
    </row>
    <row r="14830" spans="1:6">
      <c r="A14830" t="s">
        <v>21400</v>
      </c>
      <c r="B14830" t="s">
        <v>27552</v>
      </c>
      <c r="C14830" s="1" t="s">
        <v>27553</v>
      </c>
      <c r="D14830" s="1">
        <f t="shared" si="254"/>
        <v>293.25</v>
      </c>
      <c r="E14830" s="6">
        <v>391</v>
      </c>
      <c r="F14830" t="s">
        <v>332</v>
      </c>
    </row>
    <row r="14831" spans="1:6">
      <c r="A14831" t="s">
        <v>21400</v>
      </c>
      <c r="B14831" t="s">
        <v>27554</v>
      </c>
      <c r="C14831" s="1" t="s">
        <v>27555</v>
      </c>
      <c r="D14831" s="1">
        <f t="shared" si="254"/>
        <v>231.75</v>
      </c>
      <c r="E14831" s="6">
        <v>309</v>
      </c>
      <c r="F14831" t="s">
        <v>332</v>
      </c>
    </row>
    <row r="14832" spans="1:6">
      <c r="A14832" t="s">
        <v>21400</v>
      </c>
      <c r="B14832" t="s">
        <v>27556</v>
      </c>
      <c r="C14832" s="1" t="s">
        <v>27557</v>
      </c>
      <c r="D14832" s="1">
        <f t="shared" si="254"/>
        <v>431.25</v>
      </c>
      <c r="E14832" s="6">
        <v>575</v>
      </c>
      <c r="F14832" t="s">
        <v>332</v>
      </c>
    </row>
    <row r="14833" spans="1:6">
      <c r="A14833" t="s">
        <v>21400</v>
      </c>
      <c r="B14833" t="s">
        <v>27558</v>
      </c>
      <c r="C14833" s="1" t="s">
        <v>27559</v>
      </c>
      <c r="D14833" s="1">
        <f t="shared" si="254"/>
        <v>259.5</v>
      </c>
      <c r="E14833" s="6">
        <v>346</v>
      </c>
      <c r="F14833" t="s">
        <v>332</v>
      </c>
    </row>
    <row r="14834" spans="1:6">
      <c r="A14834" t="s">
        <v>21400</v>
      </c>
      <c r="B14834" t="s">
        <v>27560</v>
      </c>
      <c r="C14834" s="1" t="s">
        <v>27561</v>
      </c>
      <c r="D14834" s="1">
        <f t="shared" si="254"/>
        <v>303.75</v>
      </c>
      <c r="E14834" s="6">
        <v>405</v>
      </c>
      <c r="F14834" t="s">
        <v>332</v>
      </c>
    </row>
    <row r="14835" spans="1:6" ht="30">
      <c r="A14835" t="s">
        <v>21400</v>
      </c>
      <c r="B14835" t="s">
        <v>27562</v>
      </c>
      <c r="C14835" s="1" t="s">
        <v>27563</v>
      </c>
      <c r="D14835" s="1">
        <f t="shared" si="254"/>
        <v>323.25</v>
      </c>
      <c r="E14835" s="6">
        <v>431</v>
      </c>
      <c r="F14835" t="s">
        <v>332</v>
      </c>
    </row>
    <row r="14836" spans="1:6">
      <c r="A14836" t="s">
        <v>21400</v>
      </c>
      <c r="B14836" t="s">
        <v>27564</v>
      </c>
      <c r="C14836" s="1" t="s">
        <v>27565</v>
      </c>
      <c r="D14836" s="1">
        <f t="shared" si="254"/>
        <v>303.75</v>
      </c>
      <c r="E14836" s="6">
        <v>405</v>
      </c>
      <c r="F14836" t="s">
        <v>332</v>
      </c>
    </row>
    <row r="14837" spans="1:6" ht="30">
      <c r="A14837" t="s">
        <v>21400</v>
      </c>
      <c r="B14837" t="s">
        <v>27566</v>
      </c>
      <c r="C14837" s="1" t="s">
        <v>27567</v>
      </c>
      <c r="D14837" s="1">
        <f t="shared" si="254"/>
        <v>846.75</v>
      </c>
      <c r="E14837" s="6">
        <v>1129</v>
      </c>
      <c r="F14837" t="s">
        <v>332</v>
      </c>
    </row>
    <row r="14838" spans="1:6" ht="30">
      <c r="A14838" t="s">
        <v>21400</v>
      </c>
      <c r="B14838" t="s">
        <v>27568</v>
      </c>
      <c r="C14838" s="1" t="s">
        <v>27569</v>
      </c>
      <c r="D14838" s="1">
        <f t="shared" si="254"/>
        <v>768.75</v>
      </c>
      <c r="E14838" s="6">
        <v>1025</v>
      </c>
      <c r="F14838" t="s">
        <v>332</v>
      </c>
    </row>
    <row r="14839" spans="1:6" ht="30">
      <c r="A14839" t="s">
        <v>21400</v>
      </c>
      <c r="B14839" t="s">
        <v>27570</v>
      </c>
      <c r="C14839" s="1" t="s">
        <v>27571</v>
      </c>
      <c r="D14839" s="1">
        <f t="shared" si="254"/>
        <v>846.75</v>
      </c>
      <c r="E14839" s="6">
        <v>1129</v>
      </c>
      <c r="F14839" t="s">
        <v>332</v>
      </c>
    </row>
    <row r="14840" spans="1:6">
      <c r="A14840" t="s">
        <v>21400</v>
      </c>
      <c r="B14840" t="s">
        <v>27572</v>
      </c>
      <c r="C14840" s="1" t="s">
        <v>27573</v>
      </c>
      <c r="D14840" s="1">
        <f t="shared" si="254"/>
        <v>454.5</v>
      </c>
      <c r="E14840" s="6">
        <v>606</v>
      </c>
      <c r="F14840" t="s">
        <v>332</v>
      </c>
    </row>
    <row r="14841" spans="1:6" ht="30">
      <c r="A14841" t="s">
        <v>21400</v>
      </c>
      <c r="B14841" t="s">
        <v>27574</v>
      </c>
      <c r="C14841" s="1" t="s">
        <v>27575</v>
      </c>
      <c r="D14841" s="1">
        <f t="shared" si="254"/>
        <v>532.5</v>
      </c>
      <c r="E14841" s="6">
        <v>710</v>
      </c>
      <c r="F14841" t="s">
        <v>332</v>
      </c>
    </row>
    <row r="14842" spans="1:6">
      <c r="A14842" t="s">
        <v>21400</v>
      </c>
      <c r="B14842" t="s">
        <v>27576</v>
      </c>
      <c r="C14842" s="1" t="s">
        <v>27577</v>
      </c>
      <c r="D14842" s="1">
        <f t="shared" si="254"/>
        <v>454.5</v>
      </c>
      <c r="E14842" s="6">
        <v>606</v>
      </c>
      <c r="F14842" t="s">
        <v>332</v>
      </c>
    </row>
    <row r="14843" spans="1:6">
      <c r="A14843" t="s">
        <v>21400</v>
      </c>
      <c r="B14843" t="s">
        <v>27578</v>
      </c>
      <c r="C14843" s="1" t="s">
        <v>27579</v>
      </c>
      <c r="D14843" s="1">
        <f t="shared" si="254"/>
        <v>454.5</v>
      </c>
      <c r="E14843" s="6">
        <v>606</v>
      </c>
      <c r="F14843" t="s">
        <v>332</v>
      </c>
    </row>
    <row r="14844" spans="1:6" ht="30">
      <c r="A14844" t="s">
        <v>21400</v>
      </c>
      <c r="B14844" t="s">
        <v>27580</v>
      </c>
      <c r="C14844" s="1" t="s">
        <v>27581</v>
      </c>
      <c r="D14844" s="1">
        <f t="shared" si="254"/>
        <v>493.5</v>
      </c>
      <c r="E14844" s="6">
        <v>658</v>
      </c>
      <c r="F14844" t="s">
        <v>332</v>
      </c>
    </row>
    <row r="14845" spans="1:6">
      <c r="A14845" t="s">
        <v>21400</v>
      </c>
      <c r="B14845" t="s">
        <v>27582</v>
      </c>
      <c r="C14845" s="1" t="s">
        <v>27583</v>
      </c>
      <c r="D14845" s="1">
        <f t="shared" si="254"/>
        <v>454.5</v>
      </c>
      <c r="E14845" s="6">
        <v>606</v>
      </c>
      <c r="F14845" t="s">
        <v>332</v>
      </c>
    </row>
    <row r="14846" spans="1:6" ht="30">
      <c r="A14846" t="s">
        <v>21400</v>
      </c>
      <c r="B14846" t="s">
        <v>27584</v>
      </c>
      <c r="C14846" s="1" t="s">
        <v>27585</v>
      </c>
      <c r="D14846" s="1">
        <f t="shared" si="254"/>
        <v>493.5</v>
      </c>
      <c r="E14846" s="6">
        <v>658</v>
      </c>
      <c r="F14846" t="s">
        <v>332</v>
      </c>
    </row>
    <row r="14847" spans="1:6" ht="30">
      <c r="A14847" t="s">
        <v>21400</v>
      </c>
      <c r="B14847" t="s">
        <v>27586</v>
      </c>
      <c r="C14847" s="1" t="s">
        <v>27587</v>
      </c>
      <c r="D14847" s="1">
        <f t="shared" ref="D14847:D14910" si="255">E14847-E14847*25%</f>
        <v>532.5</v>
      </c>
      <c r="E14847" s="6">
        <v>710</v>
      </c>
      <c r="F14847" t="s">
        <v>332</v>
      </c>
    </row>
    <row r="14848" spans="1:6" ht="30">
      <c r="A14848" t="s">
        <v>21400</v>
      </c>
      <c r="B14848" t="s">
        <v>27588</v>
      </c>
      <c r="C14848" s="1" t="s">
        <v>27589</v>
      </c>
      <c r="D14848" s="1">
        <f t="shared" si="255"/>
        <v>493.5</v>
      </c>
      <c r="E14848" s="6">
        <v>658</v>
      </c>
      <c r="F14848" t="s">
        <v>332</v>
      </c>
    </row>
    <row r="14849" spans="1:6">
      <c r="A14849" t="s">
        <v>21400</v>
      </c>
      <c r="B14849" t="s">
        <v>27590</v>
      </c>
      <c r="C14849" s="1" t="s">
        <v>27591</v>
      </c>
      <c r="D14849" s="1">
        <f t="shared" si="255"/>
        <v>303.75</v>
      </c>
      <c r="E14849" s="6">
        <v>405</v>
      </c>
      <c r="F14849" t="s">
        <v>332</v>
      </c>
    </row>
    <row r="14850" spans="1:6" ht="30">
      <c r="A14850" t="s">
        <v>21400</v>
      </c>
      <c r="B14850" t="s">
        <v>27592</v>
      </c>
      <c r="C14850" s="1" t="s">
        <v>27593</v>
      </c>
      <c r="D14850" s="1">
        <f t="shared" si="255"/>
        <v>354.75</v>
      </c>
      <c r="E14850" s="6">
        <v>473</v>
      </c>
      <c r="F14850" t="s">
        <v>332</v>
      </c>
    </row>
    <row r="14851" spans="1:6">
      <c r="A14851" t="s">
        <v>21400</v>
      </c>
      <c r="B14851" t="s">
        <v>27594</v>
      </c>
      <c r="C14851" s="1" t="s">
        <v>27595</v>
      </c>
      <c r="D14851" s="1">
        <f t="shared" si="255"/>
        <v>303.75</v>
      </c>
      <c r="E14851" s="6">
        <v>405</v>
      </c>
      <c r="F14851" t="s">
        <v>332</v>
      </c>
    </row>
    <row r="14852" spans="1:6" ht="30">
      <c r="A14852" t="s">
        <v>21400</v>
      </c>
      <c r="B14852" t="s">
        <v>27596</v>
      </c>
      <c r="C14852" s="1" t="s">
        <v>27597</v>
      </c>
      <c r="D14852" s="1">
        <f t="shared" si="255"/>
        <v>323.25</v>
      </c>
      <c r="E14852" s="6">
        <v>431</v>
      </c>
      <c r="F14852" t="s">
        <v>332</v>
      </c>
    </row>
    <row r="14853" spans="1:6" ht="30">
      <c r="A14853" t="s">
        <v>21400</v>
      </c>
      <c r="B14853" t="s">
        <v>27598</v>
      </c>
      <c r="C14853" s="1" t="s">
        <v>27599</v>
      </c>
      <c r="D14853" s="1">
        <f t="shared" si="255"/>
        <v>342.75</v>
      </c>
      <c r="E14853" s="6">
        <v>457</v>
      </c>
      <c r="F14853" t="s">
        <v>332</v>
      </c>
    </row>
    <row r="14854" spans="1:6">
      <c r="A14854" t="s">
        <v>21400</v>
      </c>
      <c r="B14854" t="s">
        <v>27600</v>
      </c>
      <c r="C14854" s="1" t="s">
        <v>27601</v>
      </c>
      <c r="D14854" s="1">
        <f t="shared" si="255"/>
        <v>303.75</v>
      </c>
      <c r="E14854" s="6">
        <v>405</v>
      </c>
      <c r="F14854" t="s">
        <v>332</v>
      </c>
    </row>
    <row r="14855" spans="1:6" ht="30">
      <c r="A14855" t="s">
        <v>21400</v>
      </c>
      <c r="B14855" t="s">
        <v>27602</v>
      </c>
      <c r="C14855" s="1" t="s">
        <v>27603</v>
      </c>
      <c r="D14855" s="1">
        <f t="shared" si="255"/>
        <v>323.25</v>
      </c>
      <c r="E14855" s="6">
        <v>431</v>
      </c>
      <c r="F14855" t="s">
        <v>332</v>
      </c>
    </row>
    <row r="14856" spans="1:6">
      <c r="A14856" t="s">
        <v>21400</v>
      </c>
      <c r="B14856" t="s">
        <v>27604</v>
      </c>
      <c r="C14856" s="1" t="s">
        <v>27605</v>
      </c>
      <c r="D14856" s="1">
        <f t="shared" si="255"/>
        <v>303.75</v>
      </c>
      <c r="E14856" s="6">
        <v>405</v>
      </c>
      <c r="F14856" t="s">
        <v>332</v>
      </c>
    </row>
    <row r="14857" spans="1:6" ht="30">
      <c r="A14857" t="s">
        <v>21400</v>
      </c>
      <c r="B14857" t="s">
        <v>27606</v>
      </c>
      <c r="C14857" s="1" t="s">
        <v>27607</v>
      </c>
      <c r="D14857" s="1">
        <f t="shared" si="255"/>
        <v>323.25</v>
      </c>
      <c r="E14857" s="6">
        <v>431</v>
      </c>
      <c r="F14857" t="s">
        <v>332</v>
      </c>
    </row>
    <row r="14858" spans="1:6">
      <c r="A14858" t="s">
        <v>21400</v>
      </c>
      <c r="B14858" t="s">
        <v>27608</v>
      </c>
      <c r="C14858" s="1" t="s">
        <v>27609</v>
      </c>
      <c r="D14858" s="1">
        <f t="shared" si="255"/>
        <v>303.75</v>
      </c>
      <c r="E14858" s="6">
        <v>405</v>
      </c>
      <c r="F14858" t="s">
        <v>332</v>
      </c>
    </row>
    <row r="14859" spans="1:6">
      <c r="A14859" t="s">
        <v>21400</v>
      </c>
      <c r="B14859" t="s">
        <v>27610</v>
      </c>
      <c r="C14859" s="1" t="s">
        <v>23063</v>
      </c>
      <c r="D14859" s="1">
        <f t="shared" si="255"/>
        <v>172.5</v>
      </c>
      <c r="E14859" s="6">
        <v>230</v>
      </c>
      <c r="F14859" t="s">
        <v>332</v>
      </c>
    </row>
    <row r="14860" spans="1:6">
      <c r="A14860" t="s">
        <v>21400</v>
      </c>
      <c r="B14860" t="s">
        <v>27611</v>
      </c>
      <c r="C14860" s="1" t="s">
        <v>27612</v>
      </c>
      <c r="D14860" s="1">
        <f t="shared" si="255"/>
        <v>211.5</v>
      </c>
      <c r="E14860" s="6">
        <v>282</v>
      </c>
      <c r="F14860" t="s">
        <v>332</v>
      </c>
    </row>
    <row r="14861" spans="1:6">
      <c r="A14861" t="s">
        <v>21400</v>
      </c>
      <c r="B14861" t="s">
        <v>27613</v>
      </c>
      <c r="C14861" s="1" t="s">
        <v>27614</v>
      </c>
      <c r="D14861" s="1">
        <f t="shared" si="255"/>
        <v>180</v>
      </c>
      <c r="E14861" s="6">
        <v>240</v>
      </c>
      <c r="F14861" t="s">
        <v>332</v>
      </c>
    </row>
    <row r="14862" spans="1:6">
      <c r="A14862" t="s">
        <v>21400</v>
      </c>
      <c r="B14862" t="s">
        <v>27615</v>
      </c>
      <c r="C14862" s="1" t="s">
        <v>27616</v>
      </c>
      <c r="D14862" s="1">
        <f t="shared" si="255"/>
        <v>198.75</v>
      </c>
      <c r="E14862" s="6">
        <v>265</v>
      </c>
      <c r="F14862" t="s">
        <v>332</v>
      </c>
    </row>
    <row r="14863" spans="1:6">
      <c r="A14863" t="s">
        <v>21400</v>
      </c>
      <c r="B14863" t="s">
        <v>27617</v>
      </c>
      <c r="C14863" s="1" t="s">
        <v>27618</v>
      </c>
      <c r="D14863" s="1">
        <f t="shared" si="255"/>
        <v>179.25</v>
      </c>
      <c r="E14863" s="6">
        <v>239</v>
      </c>
      <c r="F14863" t="s">
        <v>332</v>
      </c>
    </row>
    <row r="14864" spans="1:6">
      <c r="A14864" t="s">
        <v>21400</v>
      </c>
      <c r="B14864" t="s">
        <v>27619</v>
      </c>
      <c r="C14864" s="1" t="s">
        <v>27620</v>
      </c>
      <c r="D14864" s="1">
        <f t="shared" si="255"/>
        <v>786.75</v>
      </c>
      <c r="E14864" s="6">
        <v>1049</v>
      </c>
      <c r="F14864" t="s">
        <v>332</v>
      </c>
    </row>
    <row r="14865" spans="1:6" ht="30">
      <c r="A14865" t="s">
        <v>21400</v>
      </c>
      <c r="B14865" t="s">
        <v>27621</v>
      </c>
      <c r="C14865" s="1" t="s">
        <v>27622</v>
      </c>
      <c r="D14865" s="1">
        <f t="shared" si="255"/>
        <v>532.5</v>
      </c>
      <c r="E14865" s="6">
        <v>710</v>
      </c>
      <c r="F14865" t="s">
        <v>332</v>
      </c>
    </row>
    <row r="14866" spans="1:6" ht="30">
      <c r="A14866" t="s">
        <v>21400</v>
      </c>
      <c r="B14866" t="s">
        <v>27623</v>
      </c>
      <c r="C14866" s="1" t="s">
        <v>27624</v>
      </c>
      <c r="D14866" s="1">
        <f t="shared" si="255"/>
        <v>556.5</v>
      </c>
      <c r="E14866" s="6">
        <v>742</v>
      </c>
      <c r="F14866" t="s">
        <v>332</v>
      </c>
    </row>
    <row r="14867" spans="1:6" ht="30">
      <c r="A14867" t="s">
        <v>21400</v>
      </c>
      <c r="B14867" t="s">
        <v>27625</v>
      </c>
      <c r="C14867" s="1" t="s">
        <v>27626</v>
      </c>
      <c r="D14867" s="1">
        <f t="shared" si="255"/>
        <v>493.5</v>
      </c>
      <c r="E14867" s="6">
        <v>658</v>
      </c>
      <c r="F14867" t="s">
        <v>332</v>
      </c>
    </row>
    <row r="14868" spans="1:6" ht="30">
      <c r="A14868" t="s">
        <v>21400</v>
      </c>
      <c r="B14868" t="s">
        <v>27627</v>
      </c>
      <c r="C14868" s="1" t="s">
        <v>27628</v>
      </c>
      <c r="D14868" s="1">
        <f t="shared" si="255"/>
        <v>454.5</v>
      </c>
      <c r="E14868" s="6">
        <v>606</v>
      </c>
      <c r="F14868" t="s">
        <v>332</v>
      </c>
    </row>
    <row r="14869" spans="1:6" ht="30">
      <c r="A14869" t="s">
        <v>21400</v>
      </c>
      <c r="B14869" t="s">
        <v>27629</v>
      </c>
      <c r="C14869" s="1" t="s">
        <v>27630</v>
      </c>
      <c r="D14869" s="1">
        <f t="shared" si="255"/>
        <v>493.5</v>
      </c>
      <c r="E14869" s="6">
        <v>658</v>
      </c>
      <c r="F14869" t="s">
        <v>332</v>
      </c>
    </row>
    <row r="14870" spans="1:6" ht="30">
      <c r="A14870" t="s">
        <v>21400</v>
      </c>
      <c r="B14870" t="s">
        <v>27631</v>
      </c>
      <c r="C14870" s="1" t="s">
        <v>27632</v>
      </c>
      <c r="D14870" s="1">
        <f t="shared" si="255"/>
        <v>454.5</v>
      </c>
      <c r="E14870" s="6">
        <v>606</v>
      </c>
      <c r="F14870" t="s">
        <v>332</v>
      </c>
    </row>
    <row r="14871" spans="1:6" ht="30">
      <c r="A14871" t="s">
        <v>21400</v>
      </c>
      <c r="B14871" t="s">
        <v>27633</v>
      </c>
      <c r="C14871" s="1" t="s">
        <v>27634</v>
      </c>
      <c r="D14871" s="1">
        <f t="shared" si="255"/>
        <v>493.5</v>
      </c>
      <c r="E14871" s="6">
        <v>658</v>
      </c>
      <c r="F14871" t="s">
        <v>332</v>
      </c>
    </row>
    <row r="14872" spans="1:6">
      <c r="A14872" t="s">
        <v>21400</v>
      </c>
      <c r="B14872" t="s">
        <v>27635</v>
      </c>
      <c r="C14872" s="1" t="s">
        <v>27636</v>
      </c>
      <c r="D14872" s="1">
        <f t="shared" si="255"/>
        <v>454.5</v>
      </c>
      <c r="E14872" s="6">
        <v>606</v>
      </c>
      <c r="F14872" t="s">
        <v>332</v>
      </c>
    </row>
    <row r="14873" spans="1:6" ht="30">
      <c r="A14873" t="s">
        <v>21400</v>
      </c>
      <c r="B14873" t="s">
        <v>27637</v>
      </c>
      <c r="C14873" s="1" t="s">
        <v>27638</v>
      </c>
      <c r="D14873" s="1">
        <f t="shared" si="255"/>
        <v>354.75</v>
      </c>
      <c r="E14873" s="6">
        <v>473</v>
      </c>
      <c r="F14873" t="s">
        <v>332</v>
      </c>
    </row>
    <row r="14874" spans="1:6">
      <c r="A14874" t="s">
        <v>21400</v>
      </c>
      <c r="B14874" t="s">
        <v>27639</v>
      </c>
      <c r="C14874" s="1" t="s">
        <v>27640</v>
      </c>
      <c r="D14874" s="1">
        <f t="shared" si="255"/>
        <v>303.75</v>
      </c>
      <c r="E14874" s="6">
        <v>405</v>
      </c>
      <c r="F14874" t="s">
        <v>332</v>
      </c>
    </row>
    <row r="14875" spans="1:6" ht="30">
      <c r="A14875" t="s">
        <v>21400</v>
      </c>
      <c r="B14875" t="s">
        <v>27641</v>
      </c>
      <c r="C14875" s="1" t="s">
        <v>27642</v>
      </c>
      <c r="D14875" s="1">
        <f t="shared" si="255"/>
        <v>323.25</v>
      </c>
      <c r="E14875" s="6">
        <v>431</v>
      </c>
      <c r="F14875" t="s">
        <v>332</v>
      </c>
    </row>
    <row r="14876" spans="1:6" ht="30">
      <c r="A14876" t="s">
        <v>21400</v>
      </c>
      <c r="B14876" t="s">
        <v>27643</v>
      </c>
      <c r="C14876" s="1" t="s">
        <v>27644</v>
      </c>
      <c r="D14876" s="1">
        <f t="shared" si="255"/>
        <v>323.25</v>
      </c>
      <c r="E14876" s="6">
        <v>431</v>
      </c>
      <c r="F14876" t="s">
        <v>332</v>
      </c>
    </row>
    <row r="14877" spans="1:6">
      <c r="A14877" t="s">
        <v>21400</v>
      </c>
      <c r="B14877" t="s">
        <v>27645</v>
      </c>
      <c r="C14877" s="1" t="s">
        <v>27646</v>
      </c>
      <c r="D14877" s="1">
        <f t="shared" si="255"/>
        <v>303.75</v>
      </c>
      <c r="E14877" s="6">
        <v>405</v>
      </c>
      <c r="F14877" t="s">
        <v>332</v>
      </c>
    </row>
    <row r="14878" spans="1:6" ht="30">
      <c r="A14878" t="s">
        <v>21400</v>
      </c>
      <c r="B14878" t="s">
        <v>27647</v>
      </c>
      <c r="C14878" s="1" t="s">
        <v>27648</v>
      </c>
      <c r="D14878" s="1">
        <f t="shared" si="255"/>
        <v>342.75</v>
      </c>
      <c r="E14878" s="6">
        <v>457</v>
      </c>
      <c r="F14878" t="s">
        <v>332</v>
      </c>
    </row>
    <row r="14879" spans="1:6" ht="30">
      <c r="A14879" t="s">
        <v>21400</v>
      </c>
      <c r="B14879" t="s">
        <v>27649</v>
      </c>
      <c r="C14879" s="1" t="s">
        <v>27650</v>
      </c>
      <c r="D14879" s="1">
        <f t="shared" si="255"/>
        <v>354.75</v>
      </c>
      <c r="E14879" s="6">
        <v>473</v>
      </c>
      <c r="F14879" t="s">
        <v>332</v>
      </c>
    </row>
    <row r="14880" spans="1:6">
      <c r="A14880" t="s">
        <v>21400</v>
      </c>
      <c r="B14880" t="s">
        <v>27651</v>
      </c>
      <c r="C14880" s="1" t="s">
        <v>27652</v>
      </c>
      <c r="D14880" s="1">
        <f t="shared" si="255"/>
        <v>303.75</v>
      </c>
      <c r="E14880" s="6">
        <v>405</v>
      </c>
      <c r="F14880" t="s">
        <v>332</v>
      </c>
    </row>
    <row r="14881" spans="1:6" ht="30">
      <c r="A14881" t="s">
        <v>21400</v>
      </c>
      <c r="B14881" t="s">
        <v>27653</v>
      </c>
      <c r="C14881" s="1" t="s">
        <v>27654</v>
      </c>
      <c r="D14881" s="1">
        <f t="shared" si="255"/>
        <v>323.25</v>
      </c>
      <c r="E14881" s="6">
        <v>431</v>
      </c>
      <c r="F14881" t="s">
        <v>332</v>
      </c>
    </row>
    <row r="14882" spans="1:6" ht="30">
      <c r="A14882" t="s">
        <v>21400</v>
      </c>
      <c r="B14882" t="s">
        <v>27655</v>
      </c>
      <c r="C14882" s="1" t="s">
        <v>27656</v>
      </c>
      <c r="D14882" s="1">
        <f t="shared" si="255"/>
        <v>323.25</v>
      </c>
      <c r="E14882" s="6">
        <v>431</v>
      </c>
      <c r="F14882" t="s">
        <v>332</v>
      </c>
    </row>
    <row r="14883" spans="1:6">
      <c r="A14883" t="s">
        <v>21400</v>
      </c>
      <c r="B14883" t="s">
        <v>27657</v>
      </c>
      <c r="C14883" s="1" t="s">
        <v>27658</v>
      </c>
      <c r="D14883" s="1">
        <f t="shared" si="255"/>
        <v>404.25</v>
      </c>
      <c r="E14883" s="6">
        <v>539</v>
      </c>
      <c r="F14883" t="s">
        <v>332</v>
      </c>
    </row>
    <row r="14884" spans="1:6" ht="30">
      <c r="A14884" t="s">
        <v>21400</v>
      </c>
      <c r="B14884" t="s">
        <v>27659</v>
      </c>
      <c r="C14884" s="1" t="s">
        <v>27660</v>
      </c>
      <c r="D14884" s="1">
        <f t="shared" si="255"/>
        <v>443.25</v>
      </c>
      <c r="E14884" s="6">
        <v>591</v>
      </c>
      <c r="F14884" t="s">
        <v>332</v>
      </c>
    </row>
    <row r="14885" spans="1:6">
      <c r="A14885" t="s">
        <v>21400</v>
      </c>
      <c r="B14885" t="s">
        <v>27661</v>
      </c>
      <c r="C14885" s="1" t="s">
        <v>27662</v>
      </c>
      <c r="D14885" s="1">
        <f t="shared" si="255"/>
        <v>320.25</v>
      </c>
      <c r="E14885" s="6">
        <v>427</v>
      </c>
      <c r="F14885" t="s">
        <v>332</v>
      </c>
    </row>
    <row r="14886" spans="1:6" ht="30">
      <c r="A14886" t="s">
        <v>21400</v>
      </c>
      <c r="B14886" t="s">
        <v>27663</v>
      </c>
      <c r="C14886" s="1" t="s">
        <v>27664</v>
      </c>
      <c r="D14886" s="1">
        <f t="shared" si="255"/>
        <v>339.75</v>
      </c>
      <c r="E14886" s="6">
        <v>453</v>
      </c>
      <c r="F14886" t="s">
        <v>332</v>
      </c>
    </row>
    <row r="14887" spans="1:6">
      <c r="A14887" t="s">
        <v>21400</v>
      </c>
      <c r="B14887" t="s">
        <v>27665</v>
      </c>
      <c r="C14887" s="1" t="s">
        <v>27666</v>
      </c>
      <c r="D14887" s="1">
        <f t="shared" si="255"/>
        <v>320.25</v>
      </c>
      <c r="E14887" s="6">
        <v>427</v>
      </c>
      <c r="F14887" t="s">
        <v>332</v>
      </c>
    </row>
    <row r="14888" spans="1:6" ht="30">
      <c r="A14888" t="s">
        <v>21400</v>
      </c>
      <c r="B14888" t="s">
        <v>27667</v>
      </c>
      <c r="C14888" s="1" t="s">
        <v>27668</v>
      </c>
      <c r="D14888" s="1">
        <f t="shared" si="255"/>
        <v>371.25</v>
      </c>
      <c r="E14888" s="6">
        <v>495</v>
      </c>
      <c r="F14888" t="s">
        <v>332</v>
      </c>
    </row>
    <row r="14889" spans="1:6" ht="30">
      <c r="A14889" t="s">
        <v>21400</v>
      </c>
      <c r="B14889" t="s">
        <v>27669</v>
      </c>
      <c r="C14889" s="1" t="s">
        <v>27670</v>
      </c>
      <c r="D14889" s="1">
        <f t="shared" si="255"/>
        <v>339.75</v>
      </c>
      <c r="E14889" s="6">
        <v>453</v>
      </c>
      <c r="F14889" t="s">
        <v>332</v>
      </c>
    </row>
    <row r="14890" spans="1:6" ht="30">
      <c r="A14890" t="s">
        <v>21400</v>
      </c>
      <c r="B14890" t="s">
        <v>27671</v>
      </c>
      <c r="C14890" s="1" t="s">
        <v>27672</v>
      </c>
      <c r="D14890" s="1">
        <f t="shared" si="255"/>
        <v>339.75</v>
      </c>
      <c r="E14890" s="6">
        <v>453</v>
      </c>
      <c r="F14890" t="s">
        <v>332</v>
      </c>
    </row>
    <row r="14891" spans="1:6">
      <c r="A14891" t="s">
        <v>21400</v>
      </c>
      <c r="B14891" t="s">
        <v>27673</v>
      </c>
      <c r="C14891" s="1" t="s">
        <v>27674</v>
      </c>
      <c r="D14891" s="1">
        <f t="shared" si="255"/>
        <v>320.25</v>
      </c>
      <c r="E14891" s="6">
        <v>427</v>
      </c>
      <c r="F14891" t="s">
        <v>332</v>
      </c>
    </row>
    <row r="14892" spans="1:6" ht="30">
      <c r="A14892" t="s">
        <v>21400</v>
      </c>
      <c r="B14892" t="s">
        <v>27675</v>
      </c>
      <c r="C14892" s="1" t="s">
        <v>27676</v>
      </c>
      <c r="D14892" s="1">
        <f t="shared" si="255"/>
        <v>371.25</v>
      </c>
      <c r="E14892" s="6">
        <v>495</v>
      </c>
      <c r="F14892" t="s">
        <v>332</v>
      </c>
    </row>
    <row r="14893" spans="1:6" ht="30">
      <c r="A14893" t="s">
        <v>21400</v>
      </c>
      <c r="B14893" t="s">
        <v>27677</v>
      </c>
      <c r="C14893" s="1" t="s">
        <v>27678</v>
      </c>
      <c r="D14893" s="1">
        <f t="shared" si="255"/>
        <v>493.5</v>
      </c>
      <c r="E14893" s="6">
        <v>658</v>
      </c>
      <c r="F14893" t="s">
        <v>332</v>
      </c>
    </row>
    <row r="14894" spans="1:6" ht="30">
      <c r="A14894" t="s">
        <v>21400</v>
      </c>
      <c r="B14894" t="s">
        <v>27679</v>
      </c>
      <c r="C14894" s="1" t="s">
        <v>27680</v>
      </c>
      <c r="D14894" s="1">
        <f t="shared" si="255"/>
        <v>661.5</v>
      </c>
      <c r="E14894" s="6">
        <v>882</v>
      </c>
      <c r="F14894" t="s">
        <v>332</v>
      </c>
    </row>
    <row r="14895" spans="1:6" ht="30">
      <c r="A14895" t="s">
        <v>21400</v>
      </c>
      <c r="B14895" t="s">
        <v>27681</v>
      </c>
      <c r="C14895" s="1" t="s">
        <v>27682</v>
      </c>
      <c r="D14895" s="1">
        <f t="shared" si="255"/>
        <v>532.5</v>
      </c>
      <c r="E14895" s="6">
        <v>710</v>
      </c>
      <c r="F14895" t="s">
        <v>332</v>
      </c>
    </row>
    <row r="14896" spans="1:6" ht="30">
      <c r="A14896" t="s">
        <v>21400</v>
      </c>
      <c r="B14896" t="s">
        <v>27683</v>
      </c>
      <c r="C14896" s="1" t="s">
        <v>27684</v>
      </c>
      <c r="D14896" s="1">
        <f t="shared" si="255"/>
        <v>493.5</v>
      </c>
      <c r="E14896" s="6">
        <v>658</v>
      </c>
      <c r="F14896" t="s">
        <v>332</v>
      </c>
    </row>
    <row r="14897" spans="1:6">
      <c r="A14897" t="s">
        <v>21400</v>
      </c>
      <c r="B14897" t="s">
        <v>27685</v>
      </c>
      <c r="C14897" s="1" t="s">
        <v>27686</v>
      </c>
      <c r="D14897" s="1">
        <f t="shared" si="255"/>
        <v>454.5</v>
      </c>
      <c r="E14897" s="6">
        <v>606</v>
      </c>
      <c r="F14897" t="s">
        <v>332</v>
      </c>
    </row>
    <row r="14898" spans="1:6">
      <c r="A14898" t="s">
        <v>21400</v>
      </c>
      <c r="B14898" t="s">
        <v>27687</v>
      </c>
      <c r="C14898" s="1" t="s">
        <v>27688</v>
      </c>
      <c r="D14898" s="1">
        <f t="shared" si="255"/>
        <v>454.5</v>
      </c>
      <c r="E14898" s="6">
        <v>606</v>
      </c>
      <c r="F14898" t="s">
        <v>332</v>
      </c>
    </row>
    <row r="14899" spans="1:6" ht="30">
      <c r="A14899" t="s">
        <v>21400</v>
      </c>
      <c r="B14899" t="s">
        <v>27689</v>
      </c>
      <c r="C14899" s="1" t="s">
        <v>27690</v>
      </c>
      <c r="D14899" s="1">
        <f t="shared" si="255"/>
        <v>532.5</v>
      </c>
      <c r="E14899" s="6">
        <v>710</v>
      </c>
      <c r="F14899" t="s">
        <v>332</v>
      </c>
    </row>
    <row r="14900" spans="1:6" ht="30">
      <c r="A14900" t="s">
        <v>21400</v>
      </c>
      <c r="B14900" t="s">
        <v>27691</v>
      </c>
      <c r="C14900" s="1" t="s">
        <v>27692</v>
      </c>
      <c r="D14900" s="1">
        <f t="shared" si="255"/>
        <v>492.75</v>
      </c>
      <c r="E14900" s="6">
        <v>657</v>
      </c>
      <c r="F14900" t="s">
        <v>332</v>
      </c>
    </row>
    <row r="14901" spans="1:6" ht="30">
      <c r="A14901" t="s">
        <v>21400</v>
      </c>
      <c r="B14901" t="s">
        <v>27693</v>
      </c>
      <c r="C14901" s="1" t="s">
        <v>27694</v>
      </c>
      <c r="D14901" s="1">
        <f t="shared" si="255"/>
        <v>531.75</v>
      </c>
      <c r="E14901" s="6">
        <v>709</v>
      </c>
      <c r="F14901" t="s">
        <v>332</v>
      </c>
    </row>
    <row r="14902" spans="1:6" ht="30">
      <c r="A14902" t="s">
        <v>21400</v>
      </c>
      <c r="B14902" t="s">
        <v>27695</v>
      </c>
      <c r="C14902" s="1" t="s">
        <v>27696</v>
      </c>
      <c r="D14902" s="1">
        <f t="shared" si="255"/>
        <v>323.25</v>
      </c>
      <c r="E14902" s="6">
        <v>431</v>
      </c>
      <c r="F14902" t="s">
        <v>332</v>
      </c>
    </row>
    <row r="14903" spans="1:6">
      <c r="A14903" t="s">
        <v>21400</v>
      </c>
      <c r="B14903" t="s">
        <v>27697</v>
      </c>
      <c r="C14903" s="1" t="s">
        <v>27698</v>
      </c>
      <c r="D14903" s="1">
        <f t="shared" si="255"/>
        <v>118.5</v>
      </c>
      <c r="E14903" s="6">
        <v>158</v>
      </c>
      <c r="F14903" t="s">
        <v>332</v>
      </c>
    </row>
    <row r="14904" spans="1:6">
      <c r="A14904" t="s">
        <v>21400</v>
      </c>
      <c r="B14904" t="s">
        <v>27699</v>
      </c>
      <c r="C14904" s="1" t="s">
        <v>27700</v>
      </c>
      <c r="D14904" s="1">
        <f t="shared" si="255"/>
        <v>125.25</v>
      </c>
      <c r="E14904" s="6">
        <v>167</v>
      </c>
      <c r="F14904" t="s">
        <v>332</v>
      </c>
    </row>
    <row r="14905" spans="1:6">
      <c r="A14905" t="s">
        <v>21400</v>
      </c>
      <c r="B14905" t="s">
        <v>27701</v>
      </c>
      <c r="C14905" s="1" t="s">
        <v>27702</v>
      </c>
      <c r="D14905" s="1">
        <f t="shared" si="255"/>
        <v>129.75</v>
      </c>
      <c r="E14905" s="6">
        <v>173</v>
      </c>
      <c r="F14905" t="s">
        <v>332</v>
      </c>
    </row>
    <row r="14906" spans="1:6">
      <c r="A14906" t="s">
        <v>21400</v>
      </c>
      <c r="B14906" t="s">
        <v>27703</v>
      </c>
      <c r="C14906" s="1" t="s">
        <v>27704</v>
      </c>
      <c r="D14906" s="1">
        <f t="shared" si="255"/>
        <v>131.25</v>
      </c>
      <c r="E14906" s="6">
        <v>175</v>
      </c>
      <c r="F14906" t="s">
        <v>332</v>
      </c>
    </row>
    <row r="14907" spans="1:6">
      <c r="A14907" t="s">
        <v>21400</v>
      </c>
      <c r="B14907" t="s">
        <v>27705</v>
      </c>
      <c r="C14907" s="1" t="s">
        <v>27706</v>
      </c>
      <c r="D14907" s="1">
        <f t="shared" si="255"/>
        <v>135</v>
      </c>
      <c r="E14907" s="6">
        <v>180</v>
      </c>
      <c r="F14907" t="s">
        <v>332</v>
      </c>
    </row>
    <row r="14908" spans="1:6">
      <c r="A14908" t="s">
        <v>21400</v>
      </c>
      <c r="B14908" t="s">
        <v>27707</v>
      </c>
      <c r="C14908" s="1" t="s">
        <v>27708</v>
      </c>
      <c r="D14908" s="1">
        <f t="shared" si="255"/>
        <v>108.75</v>
      </c>
      <c r="E14908" s="6">
        <v>145</v>
      </c>
      <c r="F14908" t="s">
        <v>332</v>
      </c>
    </row>
    <row r="14909" spans="1:6">
      <c r="A14909" t="s">
        <v>21400</v>
      </c>
      <c r="B14909" t="s">
        <v>27709</v>
      </c>
      <c r="C14909" s="1" t="s">
        <v>22950</v>
      </c>
      <c r="D14909" s="1">
        <f t="shared" si="255"/>
        <v>103.5</v>
      </c>
      <c r="E14909" s="6">
        <v>138</v>
      </c>
      <c r="F14909" t="s">
        <v>332</v>
      </c>
    </row>
    <row r="14910" spans="1:6">
      <c r="A14910" t="s">
        <v>21400</v>
      </c>
      <c r="B14910" t="s">
        <v>27710</v>
      </c>
      <c r="C14910" s="1" t="s">
        <v>27711</v>
      </c>
      <c r="D14910" s="1">
        <f t="shared" si="255"/>
        <v>100.5</v>
      </c>
      <c r="E14910" s="6">
        <v>134</v>
      </c>
      <c r="F14910" t="s">
        <v>332</v>
      </c>
    </row>
    <row r="14911" spans="1:6">
      <c r="A14911" t="s">
        <v>21400</v>
      </c>
      <c r="B14911" t="s">
        <v>27712</v>
      </c>
      <c r="C14911" s="1" t="s">
        <v>27713</v>
      </c>
      <c r="D14911" s="1">
        <f t="shared" ref="D14911:D14974" si="256">E14911-E14911*25%</f>
        <v>309</v>
      </c>
      <c r="E14911" s="6">
        <v>412</v>
      </c>
      <c r="F14911" t="s">
        <v>332</v>
      </c>
    </row>
    <row r="14912" spans="1:6">
      <c r="A14912" t="s">
        <v>21400</v>
      </c>
      <c r="B14912" t="s">
        <v>27714</v>
      </c>
      <c r="C14912" s="1" t="s">
        <v>27715</v>
      </c>
      <c r="D14912" s="1">
        <f t="shared" si="256"/>
        <v>106.5</v>
      </c>
      <c r="E14912" s="6">
        <v>142</v>
      </c>
      <c r="F14912" t="s">
        <v>332</v>
      </c>
    </row>
    <row r="14913" spans="1:6">
      <c r="A14913" t="s">
        <v>21400</v>
      </c>
      <c r="B14913" t="s">
        <v>27716</v>
      </c>
      <c r="C14913" s="1" t="s">
        <v>27717</v>
      </c>
      <c r="D14913" s="1">
        <f t="shared" si="256"/>
        <v>114.75</v>
      </c>
      <c r="E14913" s="6">
        <v>153</v>
      </c>
      <c r="F14913" t="s">
        <v>332</v>
      </c>
    </row>
    <row r="14914" spans="1:6">
      <c r="A14914" t="s">
        <v>21400</v>
      </c>
      <c r="B14914" t="s">
        <v>27718</v>
      </c>
      <c r="C14914" s="1" t="s">
        <v>27708</v>
      </c>
      <c r="D14914" s="1">
        <f t="shared" si="256"/>
        <v>106.5</v>
      </c>
      <c r="E14914" s="6">
        <v>142</v>
      </c>
      <c r="F14914" t="s">
        <v>332</v>
      </c>
    </row>
    <row r="14915" spans="1:6">
      <c r="A14915" t="s">
        <v>21400</v>
      </c>
      <c r="B14915" t="s">
        <v>27719</v>
      </c>
      <c r="C14915" s="1" t="s">
        <v>27720</v>
      </c>
      <c r="D14915" s="1">
        <f t="shared" si="256"/>
        <v>80.25</v>
      </c>
      <c r="E14915" s="6">
        <v>107</v>
      </c>
      <c r="F14915" t="s">
        <v>332</v>
      </c>
    </row>
    <row r="14916" spans="1:6">
      <c r="A14916" t="s">
        <v>21400</v>
      </c>
      <c r="B14916" t="s">
        <v>27721</v>
      </c>
      <c r="C14916" s="1" t="s">
        <v>27722</v>
      </c>
      <c r="D14916" s="1">
        <f t="shared" si="256"/>
        <v>101.25</v>
      </c>
      <c r="E14916" s="6">
        <v>135</v>
      </c>
      <c r="F14916" t="s">
        <v>332</v>
      </c>
    </row>
    <row r="14917" spans="1:6">
      <c r="A14917" t="s">
        <v>21400</v>
      </c>
      <c r="B14917" t="s">
        <v>27723</v>
      </c>
      <c r="C14917" s="1" t="s">
        <v>27724</v>
      </c>
      <c r="D14917" s="1">
        <f t="shared" si="256"/>
        <v>111.75</v>
      </c>
      <c r="E14917" s="6">
        <v>149</v>
      </c>
      <c r="F14917" t="s">
        <v>332</v>
      </c>
    </row>
    <row r="14918" spans="1:6">
      <c r="A14918" t="s">
        <v>21400</v>
      </c>
      <c r="B14918" t="s">
        <v>27725</v>
      </c>
      <c r="C14918" s="1" t="s">
        <v>27726</v>
      </c>
      <c r="D14918" s="1">
        <f t="shared" si="256"/>
        <v>186</v>
      </c>
      <c r="E14918" s="6">
        <v>248</v>
      </c>
      <c r="F14918" t="s">
        <v>332</v>
      </c>
    </row>
    <row r="14919" spans="1:6">
      <c r="A14919" t="s">
        <v>21400</v>
      </c>
      <c r="B14919" t="s">
        <v>27727</v>
      </c>
      <c r="C14919" s="1" t="s">
        <v>27728</v>
      </c>
      <c r="D14919" s="1">
        <f t="shared" si="256"/>
        <v>350.25</v>
      </c>
      <c r="E14919" s="6">
        <v>467</v>
      </c>
      <c r="F14919" t="s">
        <v>332</v>
      </c>
    </row>
    <row r="14920" spans="1:6">
      <c r="A14920" t="s">
        <v>21400</v>
      </c>
      <c r="B14920" t="s">
        <v>27729</v>
      </c>
      <c r="C14920" s="1" t="s">
        <v>27730</v>
      </c>
      <c r="D14920" s="1">
        <f t="shared" si="256"/>
        <v>414</v>
      </c>
      <c r="E14920" s="6">
        <v>552</v>
      </c>
      <c r="F14920" t="s">
        <v>332</v>
      </c>
    </row>
    <row r="14921" spans="1:6" ht="30">
      <c r="A14921" t="s">
        <v>21400</v>
      </c>
      <c r="B14921" t="s">
        <v>27731</v>
      </c>
      <c r="C14921" s="1" t="s">
        <v>27732</v>
      </c>
      <c r="D14921" s="1">
        <f t="shared" si="256"/>
        <v>543.75</v>
      </c>
      <c r="E14921" s="6">
        <v>725</v>
      </c>
      <c r="F14921" t="s">
        <v>332</v>
      </c>
    </row>
    <row r="14922" spans="1:6" ht="30">
      <c r="A14922" t="s">
        <v>21400</v>
      </c>
      <c r="B14922" t="s">
        <v>27733</v>
      </c>
      <c r="C14922" s="1" t="s">
        <v>27734</v>
      </c>
      <c r="D14922" s="1">
        <f t="shared" si="256"/>
        <v>543.75</v>
      </c>
      <c r="E14922" s="6">
        <v>725</v>
      </c>
      <c r="F14922" t="s">
        <v>332</v>
      </c>
    </row>
    <row r="14923" spans="1:6" ht="30">
      <c r="A14923" t="s">
        <v>21400</v>
      </c>
      <c r="B14923" t="s">
        <v>27735</v>
      </c>
      <c r="C14923" s="1" t="s">
        <v>27736</v>
      </c>
      <c r="D14923" s="1">
        <f t="shared" si="256"/>
        <v>543.75</v>
      </c>
      <c r="E14923" s="6">
        <v>725</v>
      </c>
      <c r="F14923" t="s">
        <v>332</v>
      </c>
    </row>
    <row r="14924" spans="1:6" ht="30">
      <c r="A14924" t="s">
        <v>21400</v>
      </c>
      <c r="B14924" t="s">
        <v>27737</v>
      </c>
      <c r="C14924" s="1" t="s">
        <v>27738</v>
      </c>
      <c r="D14924" s="1">
        <f t="shared" si="256"/>
        <v>543.75</v>
      </c>
      <c r="E14924" s="6">
        <v>725</v>
      </c>
      <c r="F14924" t="s">
        <v>332</v>
      </c>
    </row>
    <row r="14925" spans="1:6" ht="30">
      <c r="A14925" t="s">
        <v>21400</v>
      </c>
      <c r="B14925" t="s">
        <v>27739</v>
      </c>
      <c r="C14925" s="1" t="s">
        <v>27740</v>
      </c>
      <c r="D14925" s="1">
        <f t="shared" si="256"/>
        <v>522.75</v>
      </c>
      <c r="E14925" s="6">
        <v>697</v>
      </c>
      <c r="F14925" t="s">
        <v>332</v>
      </c>
    </row>
    <row r="14926" spans="1:6" ht="30">
      <c r="A14926" t="s">
        <v>21400</v>
      </c>
      <c r="B14926" t="s">
        <v>27741</v>
      </c>
      <c r="C14926" s="1" t="s">
        <v>27742</v>
      </c>
      <c r="D14926" s="1">
        <f t="shared" si="256"/>
        <v>600.75</v>
      </c>
      <c r="E14926" s="6">
        <v>801</v>
      </c>
      <c r="F14926" t="s">
        <v>332</v>
      </c>
    </row>
    <row r="14927" spans="1:6" ht="30">
      <c r="A14927" t="s">
        <v>21400</v>
      </c>
      <c r="B14927" t="s">
        <v>27743</v>
      </c>
      <c r="C14927" s="1" t="s">
        <v>27744</v>
      </c>
      <c r="D14927" s="1">
        <f t="shared" si="256"/>
        <v>561.75</v>
      </c>
      <c r="E14927" s="6">
        <v>749</v>
      </c>
      <c r="F14927" t="s">
        <v>332</v>
      </c>
    </row>
    <row r="14928" spans="1:6" ht="30">
      <c r="A14928" t="s">
        <v>21400</v>
      </c>
      <c r="B14928" t="s">
        <v>27745</v>
      </c>
      <c r="C14928" s="1" t="s">
        <v>27746</v>
      </c>
      <c r="D14928" s="1">
        <f t="shared" si="256"/>
        <v>531.75</v>
      </c>
      <c r="E14928" s="6">
        <v>709</v>
      </c>
      <c r="F14928" t="s">
        <v>332</v>
      </c>
    </row>
    <row r="14929" spans="1:6" ht="30">
      <c r="A14929" t="s">
        <v>21400</v>
      </c>
      <c r="B14929" t="s">
        <v>27747</v>
      </c>
      <c r="C14929" s="1" t="s">
        <v>27748</v>
      </c>
      <c r="D14929" s="1">
        <f t="shared" si="256"/>
        <v>531.75</v>
      </c>
      <c r="E14929" s="6">
        <v>709</v>
      </c>
      <c r="F14929" t="s">
        <v>332</v>
      </c>
    </row>
    <row r="14930" spans="1:6" ht="30">
      <c r="A14930" t="s">
        <v>21400</v>
      </c>
      <c r="B14930" t="s">
        <v>27749</v>
      </c>
      <c r="C14930" s="1" t="s">
        <v>27750</v>
      </c>
      <c r="D14930" s="1">
        <f t="shared" si="256"/>
        <v>492.75</v>
      </c>
      <c r="E14930" s="6">
        <v>657</v>
      </c>
      <c r="F14930" t="s">
        <v>332</v>
      </c>
    </row>
    <row r="14931" spans="1:6" ht="30">
      <c r="A14931" t="s">
        <v>21400</v>
      </c>
      <c r="B14931" t="s">
        <v>27751</v>
      </c>
      <c r="C14931" s="1" t="s">
        <v>27752</v>
      </c>
      <c r="D14931" s="1">
        <f t="shared" si="256"/>
        <v>492.75</v>
      </c>
      <c r="E14931" s="6">
        <v>657</v>
      </c>
      <c r="F14931" t="s">
        <v>332</v>
      </c>
    </row>
    <row r="14932" spans="1:6" ht="30">
      <c r="A14932" t="s">
        <v>21400</v>
      </c>
      <c r="B14932" t="s">
        <v>27753</v>
      </c>
      <c r="C14932" s="1" t="s">
        <v>27754</v>
      </c>
      <c r="D14932" s="1">
        <f t="shared" si="256"/>
        <v>531.75</v>
      </c>
      <c r="E14932" s="6">
        <v>709</v>
      </c>
      <c r="F14932" t="s">
        <v>332</v>
      </c>
    </row>
    <row r="14933" spans="1:6" ht="30">
      <c r="A14933" t="s">
        <v>21400</v>
      </c>
      <c r="B14933" t="s">
        <v>27755</v>
      </c>
      <c r="C14933" s="1" t="s">
        <v>27756</v>
      </c>
      <c r="D14933" s="1">
        <f t="shared" si="256"/>
        <v>492.75</v>
      </c>
      <c r="E14933" s="6">
        <v>657</v>
      </c>
      <c r="F14933" t="s">
        <v>332</v>
      </c>
    </row>
    <row r="14934" spans="1:6">
      <c r="A14934" t="s">
        <v>21400</v>
      </c>
      <c r="B14934" t="s">
        <v>27757</v>
      </c>
      <c r="C14934" s="1" t="s">
        <v>27758</v>
      </c>
      <c r="D14934" s="1">
        <f t="shared" si="256"/>
        <v>189.75</v>
      </c>
      <c r="E14934" s="6">
        <v>253</v>
      </c>
      <c r="F14934" t="s">
        <v>332</v>
      </c>
    </row>
    <row r="14935" spans="1:6">
      <c r="A14935" t="s">
        <v>21400</v>
      </c>
      <c r="B14935" t="s">
        <v>27759</v>
      </c>
      <c r="C14935" s="1" t="s">
        <v>27760</v>
      </c>
      <c r="D14935" s="1">
        <f t="shared" si="256"/>
        <v>734.625</v>
      </c>
      <c r="E14935" s="6">
        <v>979.5</v>
      </c>
      <c r="F14935" t="s">
        <v>332</v>
      </c>
    </row>
    <row r="14936" spans="1:6" ht="30">
      <c r="A14936" t="s">
        <v>21400</v>
      </c>
      <c r="B14936" t="s">
        <v>27761</v>
      </c>
      <c r="C14936" s="1" t="s">
        <v>27762</v>
      </c>
      <c r="D14936" s="1">
        <f t="shared" si="256"/>
        <v>793.875</v>
      </c>
      <c r="E14936" s="6">
        <v>1058.5</v>
      </c>
      <c r="F14936" t="s">
        <v>332</v>
      </c>
    </row>
    <row r="14937" spans="1:6">
      <c r="A14937" t="s">
        <v>21400</v>
      </c>
      <c r="B14937" t="s">
        <v>27763</v>
      </c>
      <c r="C14937" s="1" t="s">
        <v>27764</v>
      </c>
      <c r="D14937" s="1">
        <f t="shared" si="256"/>
        <v>276</v>
      </c>
      <c r="E14937" s="6">
        <v>368</v>
      </c>
      <c r="F14937" t="s">
        <v>332</v>
      </c>
    </row>
    <row r="14938" spans="1:6">
      <c r="A14938" t="s">
        <v>21400</v>
      </c>
      <c r="B14938" t="s">
        <v>27765</v>
      </c>
      <c r="C14938" s="1" t="s">
        <v>27766</v>
      </c>
      <c r="D14938" s="1">
        <f t="shared" si="256"/>
        <v>87.75</v>
      </c>
      <c r="E14938" s="6">
        <v>117</v>
      </c>
      <c r="F14938" t="s">
        <v>332</v>
      </c>
    </row>
    <row r="14939" spans="1:6" ht="30">
      <c r="A14939" t="s">
        <v>21400</v>
      </c>
      <c r="B14939" t="s">
        <v>27767</v>
      </c>
      <c r="C14939" s="1" t="s">
        <v>27768</v>
      </c>
      <c r="D14939" s="1">
        <f t="shared" si="256"/>
        <v>411.75</v>
      </c>
      <c r="E14939" s="6">
        <v>549</v>
      </c>
      <c r="F14939" t="s">
        <v>332</v>
      </c>
    </row>
    <row r="14940" spans="1:6" ht="30">
      <c r="A14940" t="s">
        <v>21400</v>
      </c>
      <c r="B14940" t="s">
        <v>27769</v>
      </c>
      <c r="C14940" s="1" t="s">
        <v>27770</v>
      </c>
      <c r="D14940" s="1">
        <f t="shared" si="256"/>
        <v>450.75</v>
      </c>
      <c r="E14940" s="6">
        <v>601</v>
      </c>
      <c r="F14940" t="s">
        <v>332</v>
      </c>
    </row>
    <row r="14941" spans="1:6" ht="30">
      <c r="A14941" t="s">
        <v>21400</v>
      </c>
      <c r="B14941" t="s">
        <v>27771</v>
      </c>
      <c r="C14941" s="1" t="s">
        <v>27772</v>
      </c>
      <c r="D14941" s="1">
        <f t="shared" si="256"/>
        <v>411.75</v>
      </c>
      <c r="E14941" s="6">
        <v>549</v>
      </c>
      <c r="F14941" t="s">
        <v>332</v>
      </c>
    </row>
    <row r="14942" spans="1:6" ht="30">
      <c r="A14942" t="s">
        <v>21400</v>
      </c>
      <c r="B14942" t="s">
        <v>27773</v>
      </c>
      <c r="C14942" s="1" t="s">
        <v>27774</v>
      </c>
      <c r="D14942" s="1">
        <f t="shared" si="256"/>
        <v>450.75</v>
      </c>
      <c r="E14942" s="6">
        <v>601</v>
      </c>
      <c r="F14942" t="s">
        <v>332</v>
      </c>
    </row>
    <row r="14943" spans="1:6" ht="30">
      <c r="A14943" t="s">
        <v>21400</v>
      </c>
      <c r="B14943" t="s">
        <v>27775</v>
      </c>
      <c r="C14943" s="1" t="s">
        <v>27776</v>
      </c>
      <c r="D14943" s="1">
        <f t="shared" si="256"/>
        <v>450.75</v>
      </c>
      <c r="E14943" s="6">
        <v>601</v>
      </c>
      <c r="F14943" t="s">
        <v>332</v>
      </c>
    </row>
    <row r="14944" spans="1:6" ht="30">
      <c r="A14944" t="s">
        <v>21400</v>
      </c>
      <c r="B14944" t="s">
        <v>27777</v>
      </c>
      <c r="C14944" s="1" t="s">
        <v>27778</v>
      </c>
      <c r="D14944" s="1">
        <f t="shared" si="256"/>
        <v>411.75</v>
      </c>
      <c r="E14944" s="6">
        <v>549</v>
      </c>
      <c r="F14944" t="s">
        <v>332</v>
      </c>
    </row>
    <row r="14945" spans="1:6" ht="30">
      <c r="A14945" t="s">
        <v>21400</v>
      </c>
      <c r="B14945" t="s">
        <v>27779</v>
      </c>
      <c r="C14945" s="1" t="s">
        <v>27780</v>
      </c>
      <c r="D14945" s="1">
        <f t="shared" si="256"/>
        <v>411.75</v>
      </c>
      <c r="E14945" s="6">
        <v>549</v>
      </c>
      <c r="F14945" t="s">
        <v>332</v>
      </c>
    </row>
    <row r="14946" spans="1:6" ht="30">
      <c r="A14946" t="s">
        <v>21400</v>
      </c>
      <c r="B14946" t="s">
        <v>27781</v>
      </c>
      <c r="C14946" s="1" t="s">
        <v>27782</v>
      </c>
      <c r="D14946" s="1">
        <f t="shared" si="256"/>
        <v>470.25</v>
      </c>
      <c r="E14946" s="6">
        <v>627</v>
      </c>
      <c r="F14946" t="s">
        <v>332</v>
      </c>
    </row>
    <row r="14947" spans="1:6">
      <c r="A14947" t="s">
        <v>21400</v>
      </c>
      <c r="B14947" t="s">
        <v>27783</v>
      </c>
      <c r="C14947" s="1" t="s">
        <v>27784</v>
      </c>
      <c r="D14947" s="1">
        <f t="shared" si="256"/>
        <v>174</v>
      </c>
      <c r="E14947" s="6">
        <v>232</v>
      </c>
      <c r="F14947" t="s">
        <v>332</v>
      </c>
    </row>
    <row r="14948" spans="1:6" ht="30">
      <c r="A14948" t="s">
        <v>21400</v>
      </c>
      <c r="B14948" t="s">
        <v>27785</v>
      </c>
      <c r="C14948" s="1" t="s">
        <v>27786</v>
      </c>
      <c r="D14948" s="1">
        <f t="shared" si="256"/>
        <v>912.75</v>
      </c>
      <c r="E14948" s="6">
        <v>1217</v>
      </c>
      <c r="F14948" t="s">
        <v>332</v>
      </c>
    </row>
    <row r="14949" spans="1:6" ht="30">
      <c r="A14949" t="s">
        <v>21400</v>
      </c>
      <c r="B14949" t="s">
        <v>27787</v>
      </c>
      <c r="C14949" s="1" t="s">
        <v>27788</v>
      </c>
      <c r="D14949" s="1">
        <f t="shared" si="256"/>
        <v>522</v>
      </c>
      <c r="E14949" s="6">
        <v>696</v>
      </c>
      <c r="F14949" t="s">
        <v>332</v>
      </c>
    </row>
    <row r="14950" spans="1:6" ht="30">
      <c r="A14950" t="s">
        <v>21400</v>
      </c>
      <c r="B14950" t="s">
        <v>27789</v>
      </c>
      <c r="C14950" s="1" t="s">
        <v>27790</v>
      </c>
      <c r="D14950" s="1">
        <f t="shared" si="256"/>
        <v>561</v>
      </c>
      <c r="E14950" s="6">
        <v>748</v>
      </c>
      <c r="F14950" t="s">
        <v>332</v>
      </c>
    </row>
    <row r="14951" spans="1:6" ht="30">
      <c r="A14951" t="s">
        <v>21400</v>
      </c>
      <c r="B14951" t="s">
        <v>27791</v>
      </c>
      <c r="C14951" s="1" t="s">
        <v>27792</v>
      </c>
      <c r="D14951" s="1">
        <f t="shared" si="256"/>
        <v>522</v>
      </c>
      <c r="E14951" s="6">
        <v>696</v>
      </c>
      <c r="F14951" t="s">
        <v>332</v>
      </c>
    </row>
    <row r="14952" spans="1:6" ht="30">
      <c r="A14952" t="s">
        <v>21400</v>
      </c>
      <c r="B14952" t="s">
        <v>27793</v>
      </c>
      <c r="C14952" s="1" t="s">
        <v>27794</v>
      </c>
      <c r="D14952" s="1">
        <f t="shared" si="256"/>
        <v>561</v>
      </c>
      <c r="E14952" s="6">
        <v>748</v>
      </c>
      <c r="F14952" t="s">
        <v>332</v>
      </c>
    </row>
    <row r="14953" spans="1:6" ht="30">
      <c r="A14953" t="s">
        <v>21400</v>
      </c>
      <c r="B14953" t="s">
        <v>27795</v>
      </c>
      <c r="C14953" s="1" t="s">
        <v>27796</v>
      </c>
      <c r="D14953" s="1">
        <f t="shared" si="256"/>
        <v>522</v>
      </c>
      <c r="E14953" s="6">
        <v>696</v>
      </c>
      <c r="F14953" t="s">
        <v>332</v>
      </c>
    </row>
    <row r="14954" spans="1:6" ht="30">
      <c r="A14954" t="s">
        <v>21400</v>
      </c>
      <c r="B14954" t="s">
        <v>27797</v>
      </c>
      <c r="C14954" s="1" t="s">
        <v>27798</v>
      </c>
      <c r="D14954" s="1">
        <f t="shared" si="256"/>
        <v>522</v>
      </c>
      <c r="E14954" s="6">
        <v>696</v>
      </c>
      <c r="F14954" t="s">
        <v>332</v>
      </c>
    </row>
    <row r="14955" spans="1:6" ht="30">
      <c r="A14955" t="s">
        <v>21400</v>
      </c>
      <c r="B14955" t="s">
        <v>27799</v>
      </c>
      <c r="C14955" s="1" t="s">
        <v>27800</v>
      </c>
      <c r="D14955" s="1">
        <f t="shared" si="256"/>
        <v>561</v>
      </c>
      <c r="E14955" s="6">
        <v>748</v>
      </c>
      <c r="F14955" t="s">
        <v>332</v>
      </c>
    </row>
    <row r="14956" spans="1:6" ht="30">
      <c r="A14956" t="s">
        <v>21400</v>
      </c>
      <c r="B14956" t="s">
        <v>27801</v>
      </c>
      <c r="C14956" s="1" t="s">
        <v>27802</v>
      </c>
      <c r="D14956" s="1">
        <f t="shared" si="256"/>
        <v>339.75</v>
      </c>
      <c r="E14956" s="6">
        <v>453</v>
      </c>
      <c r="F14956" t="s">
        <v>332</v>
      </c>
    </row>
    <row r="14957" spans="1:6">
      <c r="A14957" t="s">
        <v>21400</v>
      </c>
      <c r="B14957" t="s">
        <v>27803</v>
      </c>
      <c r="C14957" s="1" t="s">
        <v>27804</v>
      </c>
      <c r="D14957" s="1">
        <f t="shared" si="256"/>
        <v>244.5</v>
      </c>
      <c r="E14957" s="6">
        <v>326</v>
      </c>
      <c r="F14957" t="s">
        <v>332</v>
      </c>
    </row>
    <row r="14958" spans="1:6">
      <c r="A14958" t="s">
        <v>21400</v>
      </c>
      <c r="B14958" t="s">
        <v>27805</v>
      </c>
      <c r="C14958" s="1" t="s">
        <v>27806</v>
      </c>
      <c r="D14958" s="1">
        <f t="shared" si="256"/>
        <v>174</v>
      </c>
      <c r="E14958" s="6">
        <v>232</v>
      </c>
      <c r="F14958" t="s">
        <v>332</v>
      </c>
    </row>
    <row r="14959" spans="1:6">
      <c r="A14959" t="s">
        <v>21400</v>
      </c>
      <c r="B14959" t="s">
        <v>27807</v>
      </c>
      <c r="C14959" s="1" t="s">
        <v>27808</v>
      </c>
      <c r="D14959" s="1">
        <f t="shared" si="256"/>
        <v>180</v>
      </c>
      <c r="E14959" s="6">
        <v>240</v>
      </c>
      <c r="F14959" t="s">
        <v>332</v>
      </c>
    </row>
    <row r="14960" spans="1:6">
      <c r="A14960" t="s">
        <v>21400</v>
      </c>
      <c r="B14960" t="s">
        <v>27809</v>
      </c>
      <c r="C14960" s="1" t="s">
        <v>27810</v>
      </c>
      <c r="D14960" s="1">
        <f t="shared" si="256"/>
        <v>208.5</v>
      </c>
      <c r="E14960" s="6">
        <v>278</v>
      </c>
      <c r="F14960" t="s">
        <v>332</v>
      </c>
    </row>
    <row r="14961" spans="1:6">
      <c r="A14961" t="s">
        <v>21400</v>
      </c>
      <c r="B14961" t="s">
        <v>27811</v>
      </c>
      <c r="C14961" s="1" t="s">
        <v>27812</v>
      </c>
      <c r="D14961" s="1">
        <f t="shared" si="256"/>
        <v>159</v>
      </c>
      <c r="E14961" s="6">
        <v>212</v>
      </c>
      <c r="F14961" t="s">
        <v>332</v>
      </c>
    </row>
    <row r="14962" spans="1:6">
      <c r="A14962" t="s">
        <v>21400</v>
      </c>
      <c r="B14962" t="s">
        <v>27813</v>
      </c>
      <c r="C14962" s="1" t="s">
        <v>27814</v>
      </c>
      <c r="D14962" s="1">
        <f t="shared" si="256"/>
        <v>228</v>
      </c>
      <c r="E14962" s="6">
        <v>304</v>
      </c>
      <c r="F14962" t="s">
        <v>332</v>
      </c>
    </row>
    <row r="14963" spans="1:6">
      <c r="A14963" t="s">
        <v>21400</v>
      </c>
      <c r="B14963" t="s">
        <v>27815</v>
      </c>
      <c r="C14963" s="1" t="s">
        <v>22856</v>
      </c>
      <c r="D14963" s="1">
        <f t="shared" si="256"/>
        <v>168.75</v>
      </c>
      <c r="E14963" s="6">
        <v>225</v>
      </c>
      <c r="F14963" t="s">
        <v>332</v>
      </c>
    </row>
    <row r="14964" spans="1:6">
      <c r="A14964" t="s">
        <v>21400</v>
      </c>
      <c r="B14964" t="s">
        <v>27816</v>
      </c>
      <c r="C14964" s="1" t="s">
        <v>27817</v>
      </c>
      <c r="D14964" s="1">
        <f t="shared" si="256"/>
        <v>114.75</v>
      </c>
      <c r="E14964" s="6">
        <v>153</v>
      </c>
      <c r="F14964" t="s">
        <v>332</v>
      </c>
    </row>
    <row r="14965" spans="1:6">
      <c r="A14965" t="s">
        <v>21400</v>
      </c>
      <c r="B14965" t="s">
        <v>27818</v>
      </c>
      <c r="C14965" s="1" t="s">
        <v>27819</v>
      </c>
      <c r="D14965" s="1">
        <f t="shared" si="256"/>
        <v>114.75</v>
      </c>
      <c r="E14965" s="6">
        <v>153</v>
      </c>
      <c r="F14965" t="s">
        <v>332</v>
      </c>
    </row>
    <row r="14966" spans="1:6">
      <c r="A14966" t="s">
        <v>21400</v>
      </c>
      <c r="B14966" t="s">
        <v>27820</v>
      </c>
      <c r="C14966" s="1" t="s">
        <v>27821</v>
      </c>
      <c r="D14966" s="1">
        <f t="shared" si="256"/>
        <v>117</v>
      </c>
      <c r="E14966" s="6">
        <v>156</v>
      </c>
      <c r="F14966" t="s">
        <v>332</v>
      </c>
    </row>
    <row r="14967" spans="1:6">
      <c r="A14967" t="s">
        <v>21400</v>
      </c>
      <c r="B14967" t="s">
        <v>27822</v>
      </c>
      <c r="C14967" s="1" t="s">
        <v>27823</v>
      </c>
      <c r="D14967" s="1">
        <f t="shared" si="256"/>
        <v>115.5</v>
      </c>
      <c r="E14967" s="6">
        <v>154</v>
      </c>
      <c r="F14967" t="s">
        <v>332</v>
      </c>
    </row>
    <row r="14968" spans="1:6">
      <c r="A14968" t="s">
        <v>21400</v>
      </c>
      <c r="B14968" t="s">
        <v>27824</v>
      </c>
      <c r="C14968" s="1" t="s">
        <v>27825</v>
      </c>
      <c r="D14968" s="1">
        <f t="shared" si="256"/>
        <v>345</v>
      </c>
      <c r="E14968" s="6">
        <v>460</v>
      </c>
      <c r="F14968" t="s">
        <v>332</v>
      </c>
    </row>
    <row r="14969" spans="1:6">
      <c r="A14969" t="s">
        <v>21400</v>
      </c>
      <c r="B14969" t="s">
        <v>27826</v>
      </c>
      <c r="C14969" s="1" t="s">
        <v>27827</v>
      </c>
      <c r="D14969" s="1">
        <f t="shared" si="256"/>
        <v>54</v>
      </c>
      <c r="E14969" s="6">
        <v>72</v>
      </c>
      <c r="F14969" t="s">
        <v>332</v>
      </c>
    </row>
    <row r="14970" spans="1:6">
      <c r="A14970" t="s">
        <v>21400</v>
      </c>
      <c r="B14970" t="s">
        <v>27828</v>
      </c>
      <c r="C14970" s="1" t="s">
        <v>27829</v>
      </c>
      <c r="D14970" s="1">
        <f t="shared" si="256"/>
        <v>219.75</v>
      </c>
      <c r="E14970" s="6">
        <v>293</v>
      </c>
      <c r="F14970" t="s">
        <v>332</v>
      </c>
    </row>
    <row r="14971" spans="1:6">
      <c r="A14971" t="s">
        <v>21400</v>
      </c>
      <c r="B14971" t="s">
        <v>27830</v>
      </c>
      <c r="C14971" s="1" t="s">
        <v>27831</v>
      </c>
      <c r="D14971" s="1">
        <f t="shared" si="256"/>
        <v>228</v>
      </c>
      <c r="E14971" s="6">
        <v>304</v>
      </c>
      <c r="F14971" t="s">
        <v>332</v>
      </c>
    </row>
    <row r="14972" spans="1:6">
      <c r="A14972" t="s">
        <v>21400</v>
      </c>
      <c r="B14972" t="s">
        <v>27832</v>
      </c>
      <c r="C14972" s="1" t="s">
        <v>22816</v>
      </c>
      <c r="D14972" s="1">
        <f t="shared" si="256"/>
        <v>65.25</v>
      </c>
      <c r="E14972" s="6">
        <v>87</v>
      </c>
      <c r="F14972" t="s">
        <v>332</v>
      </c>
    </row>
    <row r="14973" spans="1:6">
      <c r="A14973" t="s">
        <v>21400</v>
      </c>
      <c r="B14973" t="s">
        <v>27833</v>
      </c>
      <c r="C14973" s="1" t="s">
        <v>22821</v>
      </c>
      <c r="D14973" s="1">
        <f t="shared" si="256"/>
        <v>66</v>
      </c>
      <c r="E14973" s="6">
        <v>88</v>
      </c>
      <c r="F14973" t="s">
        <v>332</v>
      </c>
    </row>
    <row r="14974" spans="1:6">
      <c r="A14974" t="s">
        <v>21400</v>
      </c>
      <c r="B14974" t="s">
        <v>27834</v>
      </c>
      <c r="C14974" s="1" t="s">
        <v>27835</v>
      </c>
      <c r="D14974" s="1">
        <f t="shared" si="256"/>
        <v>72</v>
      </c>
      <c r="E14974" s="6">
        <v>96</v>
      </c>
      <c r="F14974" t="s">
        <v>332</v>
      </c>
    </row>
    <row r="14975" spans="1:6">
      <c r="A14975" t="s">
        <v>21400</v>
      </c>
      <c r="B14975" t="s">
        <v>27836</v>
      </c>
      <c r="C14975" s="1" t="s">
        <v>27837</v>
      </c>
      <c r="D14975" s="1">
        <f t="shared" ref="D14975:D15038" si="257">E14975-E14975*25%</f>
        <v>216.75</v>
      </c>
      <c r="E14975" s="6">
        <v>289</v>
      </c>
      <c r="F14975" t="s">
        <v>332</v>
      </c>
    </row>
    <row r="14976" spans="1:6">
      <c r="A14976" t="s">
        <v>21400</v>
      </c>
      <c r="B14976" t="s">
        <v>27838</v>
      </c>
      <c r="C14976" s="1" t="s">
        <v>27839</v>
      </c>
      <c r="D14976" s="1">
        <f t="shared" si="257"/>
        <v>156</v>
      </c>
      <c r="E14976" s="6">
        <v>208</v>
      </c>
      <c r="F14976" t="s">
        <v>332</v>
      </c>
    </row>
    <row r="14977" spans="1:6">
      <c r="A14977" t="s">
        <v>21400</v>
      </c>
      <c r="B14977" t="s">
        <v>27840</v>
      </c>
      <c r="C14977" s="1" t="s">
        <v>27841</v>
      </c>
      <c r="D14977" s="1">
        <f t="shared" si="257"/>
        <v>334.5</v>
      </c>
      <c r="E14977" s="6">
        <v>446</v>
      </c>
      <c r="F14977" t="s">
        <v>332</v>
      </c>
    </row>
    <row r="14978" spans="1:6" ht="30">
      <c r="A14978" t="s">
        <v>21400</v>
      </c>
      <c r="B14978" t="s">
        <v>27842</v>
      </c>
      <c r="C14978" s="1" t="s">
        <v>27843</v>
      </c>
      <c r="D14978" s="1">
        <f t="shared" si="257"/>
        <v>373.5</v>
      </c>
      <c r="E14978" s="6">
        <v>498</v>
      </c>
      <c r="F14978" t="s">
        <v>332</v>
      </c>
    </row>
    <row r="14979" spans="1:6" ht="30">
      <c r="A14979" t="s">
        <v>21400</v>
      </c>
      <c r="B14979" t="s">
        <v>27844</v>
      </c>
      <c r="C14979" s="1" t="s">
        <v>27845</v>
      </c>
      <c r="D14979" s="1">
        <f t="shared" si="257"/>
        <v>385.5</v>
      </c>
      <c r="E14979" s="6">
        <v>514</v>
      </c>
      <c r="F14979" t="s">
        <v>332</v>
      </c>
    </row>
    <row r="14980" spans="1:6" ht="30">
      <c r="A14980" t="s">
        <v>21400</v>
      </c>
      <c r="B14980" t="s">
        <v>27846</v>
      </c>
      <c r="C14980" s="1" t="s">
        <v>27847</v>
      </c>
      <c r="D14980" s="1">
        <f t="shared" si="257"/>
        <v>354</v>
      </c>
      <c r="E14980" s="6">
        <v>472</v>
      </c>
      <c r="F14980" t="s">
        <v>332</v>
      </c>
    </row>
    <row r="14981" spans="1:6" ht="30">
      <c r="A14981" t="s">
        <v>21400</v>
      </c>
      <c r="B14981" t="s">
        <v>27848</v>
      </c>
      <c r="C14981" s="1" t="s">
        <v>27849</v>
      </c>
      <c r="D14981" s="1">
        <f t="shared" si="257"/>
        <v>373.5</v>
      </c>
      <c r="E14981" s="6">
        <v>498</v>
      </c>
      <c r="F14981" t="s">
        <v>332</v>
      </c>
    </row>
    <row r="14982" spans="1:6" ht="30">
      <c r="A14982" t="s">
        <v>21400</v>
      </c>
      <c r="B14982" t="s">
        <v>27850</v>
      </c>
      <c r="C14982" s="1" t="s">
        <v>27851</v>
      </c>
      <c r="D14982" s="1">
        <f t="shared" si="257"/>
        <v>354</v>
      </c>
      <c r="E14982" s="6">
        <v>472</v>
      </c>
      <c r="F14982" t="s">
        <v>332</v>
      </c>
    </row>
    <row r="14983" spans="1:6">
      <c r="A14983" t="s">
        <v>21400</v>
      </c>
      <c r="B14983" t="s">
        <v>27852</v>
      </c>
      <c r="C14983" s="1" t="s">
        <v>27853</v>
      </c>
      <c r="D14983" s="1">
        <f t="shared" si="257"/>
        <v>334.5</v>
      </c>
      <c r="E14983" s="6">
        <v>446</v>
      </c>
      <c r="F14983" t="s">
        <v>332</v>
      </c>
    </row>
    <row r="14984" spans="1:6" ht="30">
      <c r="A14984" t="s">
        <v>21400</v>
      </c>
      <c r="B14984" t="s">
        <v>27854</v>
      </c>
      <c r="C14984" s="1" t="s">
        <v>27855</v>
      </c>
      <c r="D14984" s="1">
        <f t="shared" si="257"/>
        <v>354</v>
      </c>
      <c r="E14984" s="6">
        <v>472</v>
      </c>
      <c r="F14984" t="s">
        <v>332</v>
      </c>
    </row>
    <row r="14985" spans="1:6">
      <c r="A14985" t="s">
        <v>21400</v>
      </c>
      <c r="B14985" t="s">
        <v>27856</v>
      </c>
      <c r="C14985" s="1" t="s">
        <v>27857</v>
      </c>
      <c r="D14985" s="1">
        <f t="shared" si="257"/>
        <v>334.5</v>
      </c>
      <c r="E14985" s="6">
        <v>446</v>
      </c>
      <c r="F14985" t="s">
        <v>332</v>
      </c>
    </row>
    <row r="14986" spans="1:6" ht="30">
      <c r="A14986" t="s">
        <v>21400</v>
      </c>
      <c r="B14986" t="s">
        <v>27858</v>
      </c>
      <c r="C14986" s="1" t="s">
        <v>27859</v>
      </c>
      <c r="D14986" s="1">
        <f t="shared" si="257"/>
        <v>385.5</v>
      </c>
      <c r="E14986" s="6">
        <v>514</v>
      </c>
      <c r="F14986" t="s">
        <v>332</v>
      </c>
    </row>
    <row r="14987" spans="1:6">
      <c r="A14987" t="s">
        <v>21400</v>
      </c>
      <c r="B14987" t="s">
        <v>27860</v>
      </c>
      <c r="C14987" s="1" t="s">
        <v>27861</v>
      </c>
      <c r="D14987" s="1">
        <f t="shared" si="257"/>
        <v>294</v>
      </c>
      <c r="E14987" s="6">
        <v>392</v>
      </c>
      <c r="F14987" t="s">
        <v>332</v>
      </c>
    </row>
    <row r="14988" spans="1:6" ht="30">
      <c r="A14988" t="s">
        <v>21400</v>
      </c>
      <c r="B14988" t="s">
        <v>27862</v>
      </c>
      <c r="C14988" s="1" t="s">
        <v>27863</v>
      </c>
      <c r="D14988" s="1">
        <f t="shared" si="257"/>
        <v>313.5</v>
      </c>
      <c r="E14988" s="6">
        <v>418</v>
      </c>
      <c r="F14988" t="s">
        <v>332</v>
      </c>
    </row>
    <row r="14989" spans="1:6">
      <c r="A14989" t="s">
        <v>21400</v>
      </c>
      <c r="B14989" t="s">
        <v>27864</v>
      </c>
      <c r="C14989" s="1" t="s">
        <v>27865</v>
      </c>
      <c r="D14989" s="1">
        <f t="shared" si="257"/>
        <v>294</v>
      </c>
      <c r="E14989" s="6">
        <v>392</v>
      </c>
      <c r="F14989" t="s">
        <v>332</v>
      </c>
    </row>
    <row r="14990" spans="1:6">
      <c r="A14990" t="s">
        <v>21400</v>
      </c>
      <c r="B14990" t="s">
        <v>27866</v>
      </c>
      <c r="C14990" s="1" t="s">
        <v>27867</v>
      </c>
      <c r="D14990" s="1">
        <f t="shared" si="257"/>
        <v>429.75</v>
      </c>
      <c r="E14990" s="6">
        <v>573</v>
      </c>
      <c r="F14990" t="s">
        <v>332</v>
      </c>
    </row>
    <row r="14991" spans="1:6">
      <c r="A14991" t="s">
        <v>21400</v>
      </c>
      <c r="B14991" t="s">
        <v>27868</v>
      </c>
      <c r="C14991" s="1" t="s">
        <v>27869</v>
      </c>
      <c r="D14991" s="1">
        <f t="shared" si="257"/>
        <v>294</v>
      </c>
      <c r="E14991" s="6">
        <v>392</v>
      </c>
      <c r="F14991" t="s">
        <v>332</v>
      </c>
    </row>
    <row r="14992" spans="1:6" ht="30">
      <c r="A14992" t="s">
        <v>21400</v>
      </c>
      <c r="B14992" t="s">
        <v>27870</v>
      </c>
      <c r="C14992" s="1" t="s">
        <v>27871</v>
      </c>
      <c r="D14992" s="1">
        <f t="shared" si="257"/>
        <v>313.5</v>
      </c>
      <c r="E14992" s="6">
        <v>418</v>
      </c>
      <c r="F14992" t="s">
        <v>332</v>
      </c>
    </row>
    <row r="14993" spans="1:6">
      <c r="A14993" t="s">
        <v>21400</v>
      </c>
      <c r="B14993" t="s">
        <v>27872</v>
      </c>
      <c r="C14993" s="1" t="s">
        <v>27873</v>
      </c>
      <c r="D14993" s="1">
        <f t="shared" si="257"/>
        <v>294</v>
      </c>
      <c r="E14993" s="6">
        <v>392</v>
      </c>
      <c r="F14993" t="s">
        <v>332</v>
      </c>
    </row>
    <row r="14994" spans="1:6">
      <c r="A14994" t="s">
        <v>21400</v>
      </c>
      <c r="B14994" t="s">
        <v>27874</v>
      </c>
      <c r="C14994" s="1" t="s">
        <v>27875</v>
      </c>
      <c r="D14994" s="1">
        <f t="shared" si="257"/>
        <v>294</v>
      </c>
      <c r="E14994" s="6">
        <v>392</v>
      </c>
      <c r="F14994" t="s">
        <v>332</v>
      </c>
    </row>
    <row r="14995" spans="1:6">
      <c r="A14995" t="s">
        <v>21400</v>
      </c>
      <c r="B14995" t="s">
        <v>27876</v>
      </c>
      <c r="C14995" s="1" t="s">
        <v>27877</v>
      </c>
      <c r="D14995" s="1">
        <f t="shared" si="257"/>
        <v>294</v>
      </c>
      <c r="E14995" s="6">
        <v>392</v>
      </c>
      <c r="F14995" t="s">
        <v>332</v>
      </c>
    </row>
    <row r="14996" spans="1:6">
      <c r="A14996" t="s">
        <v>21400</v>
      </c>
      <c r="B14996" t="s">
        <v>27878</v>
      </c>
      <c r="C14996" s="1" t="s">
        <v>27879</v>
      </c>
      <c r="D14996" s="1">
        <f t="shared" si="257"/>
        <v>294</v>
      </c>
      <c r="E14996" s="6">
        <v>392</v>
      </c>
      <c r="F14996" t="s">
        <v>332</v>
      </c>
    </row>
    <row r="14997" spans="1:6" ht="30">
      <c r="A14997" t="s">
        <v>21400</v>
      </c>
      <c r="B14997" t="s">
        <v>27880</v>
      </c>
      <c r="C14997" s="1" t="s">
        <v>27881</v>
      </c>
      <c r="D14997" s="1">
        <f t="shared" si="257"/>
        <v>313.5</v>
      </c>
      <c r="E14997" s="6">
        <v>418</v>
      </c>
      <c r="F14997" t="s">
        <v>332</v>
      </c>
    </row>
    <row r="14998" spans="1:6" ht="30">
      <c r="A14998" t="s">
        <v>21400</v>
      </c>
      <c r="B14998" t="s">
        <v>27882</v>
      </c>
      <c r="C14998" s="1" t="s">
        <v>27883</v>
      </c>
      <c r="D14998" s="1">
        <f t="shared" si="257"/>
        <v>600.75</v>
      </c>
      <c r="E14998" s="6">
        <v>801</v>
      </c>
      <c r="F14998" t="s">
        <v>332</v>
      </c>
    </row>
    <row r="14999" spans="1:6" ht="30">
      <c r="A14999" t="s">
        <v>21400</v>
      </c>
      <c r="B14999" t="s">
        <v>27884</v>
      </c>
      <c r="C14999" s="1" t="s">
        <v>27885</v>
      </c>
      <c r="D14999" s="1">
        <f t="shared" si="257"/>
        <v>561.75</v>
      </c>
      <c r="E14999" s="6">
        <v>749</v>
      </c>
      <c r="F14999" t="s">
        <v>332</v>
      </c>
    </row>
    <row r="15000" spans="1:6" ht="30">
      <c r="A15000" t="s">
        <v>21400</v>
      </c>
      <c r="B15000" t="s">
        <v>27886</v>
      </c>
      <c r="C15000" s="1" t="s">
        <v>27887</v>
      </c>
      <c r="D15000" s="1">
        <f t="shared" si="257"/>
        <v>522.75</v>
      </c>
      <c r="E15000" s="6">
        <v>697</v>
      </c>
      <c r="F15000" t="s">
        <v>332</v>
      </c>
    </row>
    <row r="15001" spans="1:6" ht="30">
      <c r="A15001" t="s">
        <v>21400</v>
      </c>
      <c r="B15001" t="s">
        <v>27888</v>
      </c>
      <c r="C15001" s="1" t="s">
        <v>27889</v>
      </c>
      <c r="D15001" s="1">
        <f t="shared" si="257"/>
        <v>600.75</v>
      </c>
      <c r="E15001" s="6">
        <v>801</v>
      </c>
      <c r="F15001" t="s">
        <v>332</v>
      </c>
    </row>
    <row r="15002" spans="1:6" ht="30">
      <c r="A15002" t="s">
        <v>21400</v>
      </c>
      <c r="B15002" t="s">
        <v>27890</v>
      </c>
      <c r="C15002" s="1" t="s">
        <v>27891</v>
      </c>
      <c r="D15002" s="1">
        <f t="shared" si="257"/>
        <v>561.75</v>
      </c>
      <c r="E15002" s="6">
        <v>749</v>
      </c>
      <c r="F15002" t="s">
        <v>332</v>
      </c>
    </row>
    <row r="15003" spans="1:6" ht="30">
      <c r="A15003" t="s">
        <v>21400</v>
      </c>
      <c r="B15003" t="s">
        <v>27892</v>
      </c>
      <c r="C15003" s="1" t="s">
        <v>27893</v>
      </c>
      <c r="D15003" s="1">
        <f t="shared" si="257"/>
        <v>600</v>
      </c>
      <c r="E15003" s="6">
        <v>800</v>
      </c>
      <c r="F15003" t="s">
        <v>332</v>
      </c>
    </row>
    <row r="15004" spans="1:6" ht="30">
      <c r="A15004" t="s">
        <v>21400</v>
      </c>
      <c r="B15004" t="s">
        <v>27894</v>
      </c>
      <c r="C15004" s="1" t="s">
        <v>27895</v>
      </c>
      <c r="D15004" s="1">
        <f t="shared" si="257"/>
        <v>561</v>
      </c>
      <c r="E15004" s="6">
        <v>748</v>
      </c>
      <c r="F15004" t="s">
        <v>332</v>
      </c>
    </row>
    <row r="15005" spans="1:6" ht="30">
      <c r="A15005" t="s">
        <v>21400</v>
      </c>
      <c r="B15005" t="s">
        <v>27896</v>
      </c>
      <c r="C15005" s="1" t="s">
        <v>27897</v>
      </c>
      <c r="D15005" s="1">
        <f t="shared" si="257"/>
        <v>624</v>
      </c>
      <c r="E15005" s="6">
        <v>832</v>
      </c>
      <c r="F15005" t="s">
        <v>332</v>
      </c>
    </row>
    <row r="15006" spans="1:6" ht="30">
      <c r="A15006" t="s">
        <v>21400</v>
      </c>
      <c r="B15006" t="s">
        <v>27898</v>
      </c>
      <c r="C15006" s="1" t="s">
        <v>27899</v>
      </c>
      <c r="D15006" s="1">
        <f t="shared" si="257"/>
        <v>561</v>
      </c>
      <c r="E15006" s="6">
        <v>748</v>
      </c>
      <c r="F15006" t="s">
        <v>332</v>
      </c>
    </row>
    <row r="15007" spans="1:6" ht="30">
      <c r="A15007" t="s">
        <v>21400</v>
      </c>
      <c r="B15007" t="s">
        <v>27900</v>
      </c>
      <c r="C15007" s="1" t="s">
        <v>27901</v>
      </c>
      <c r="D15007" s="1">
        <f t="shared" si="257"/>
        <v>501</v>
      </c>
      <c r="E15007" s="6">
        <v>668</v>
      </c>
      <c r="F15007" t="s">
        <v>332</v>
      </c>
    </row>
    <row r="15008" spans="1:6">
      <c r="A15008" t="s">
        <v>21400</v>
      </c>
      <c r="B15008" t="s">
        <v>27902</v>
      </c>
      <c r="C15008" s="1" t="s">
        <v>22821</v>
      </c>
      <c r="D15008" s="1">
        <f t="shared" si="257"/>
        <v>91.5</v>
      </c>
      <c r="E15008" s="6">
        <v>122</v>
      </c>
      <c r="F15008" t="s">
        <v>332</v>
      </c>
    </row>
    <row r="15009" spans="1:6">
      <c r="A15009" t="s">
        <v>21400</v>
      </c>
      <c r="B15009" t="s">
        <v>27903</v>
      </c>
      <c r="C15009" s="1" t="s">
        <v>22806</v>
      </c>
      <c r="D15009" s="1">
        <f t="shared" si="257"/>
        <v>108</v>
      </c>
      <c r="E15009" s="6">
        <v>144</v>
      </c>
      <c r="F15009" t="s">
        <v>332</v>
      </c>
    </row>
    <row r="15010" spans="1:6">
      <c r="A15010" t="s">
        <v>21400</v>
      </c>
      <c r="B15010" t="s">
        <v>27904</v>
      </c>
      <c r="C15010" s="1" t="s">
        <v>27905</v>
      </c>
      <c r="D15010" s="1">
        <f t="shared" si="257"/>
        <v>87</v>
      </c>
      <c r="E15010" s="6">
        <v>116</v>
      </c>
      <c r="F15010" t="s">
        <v>332</v>
      </c>
    </row>
    <row r="15011" spans="1:6">
      <c r="A15011" t="s">
        <v>21400</v>
      </c>
      <c r="B15011" t="s">
        <v>27906</v>
      </c>
      <c r="C15011" s="1" t="s">
        <v>22804</v>
      </c>
      <c r="D15011" s="1">
        <f t="shared" si="257"/>
        <v>84.75</v>
      </c>
      <c r="E15011" s="6">
        <v>113</v>
      </c>
      <c r="F15011" t="s">
        <v>332</v>
      </c>
    </row>
    <row r="15012" spans="1:6">
      <c r="A15012" t="s">
        <v>21400</v>
      </c>
      <c r="B15012" t="s">
        <v>27907</v>
      </c>
      <c r="C15012" s="1" t="s">
        <v>27908</v>
      </c>
      <c r="D15012" s="1">
        <f t="shared" si="257"/>
        <v>77.25</v>
      </c>
      <c r="E15012" s="6">
        <v>103</v>
      </c>
      <c r="F15012" t="s">
        <v>332</v>
      </c>
    </row>
    <row r="15013" spans="1:6" ht="30">
      <c r="A15013" t="s">
        <v>21400</v>
      </c>
      <c r="B15013" t="s">
        <v>27909</v>
      </c>
      <c r="C15013" s="1" t="s">
        <v>27910</v>
      </c>
      <c r="D15013" s="1">
        <f t="shared" si="257"/>
        <v>972.75</v>
      </c>
      <c r="E15013" s="6">
        <v>1297</v>
      </c>
      <c r="F15013" t="s">
        <v>332</v>
      </c>
    </row>
    <row r="15014" spans="1:6" ht="30">
      <c r="A15014" t="s">
        <v>21400</v>
      </c>
      <c r="B15014" t="s">
        <v>27911</v>
      </c>
      <c r="C15014" s="1" t="s">
        <v>27912</v>
      </c>
      <c r="D15014" s="1">
        <f t="shared" si="257"/>
        <v>846.75</v>
      </c>
      <c r="E15014" s="6">
        <v>1129</v>
      </c>
      <c r="F15014" t="s">
        <v>332</v>
      </c>
    </row>
    <row r="15015" spans="1:6" ht="30">
      <c r="A15015" t="s">
        <v>21400</v>
      </c>
      <c r="B15015" t="s">
        <v>27913</v>
      </c>
      <c r="C15015" s="1" t="s">
        <v>27914</v>
      </c>
      <c r="D15015" s="1">
        <f t="shared" si="257"/>
        <v>768.75</v>
      </c>
      <c r="E15015" s="6">
        <v>1025</v>
      </c>
      <c r="F15015" t="s">
        <v>332</v>
      </c>
    </row>
    <row r="15016" spans="1:6" ht="30">
      <c r="A15016" t="s">
        <v>21400</v>
      </c>
      <c r="B15016" t="s">
        <v>27915</v>
      </c>
      <c r="C15016" s="1" t="s">
        <v>27916</v>
      </c>
      <c r="D15016" s="1">
        <f t="shared" si="257"/>
        <v>768.75</v>
      </c>
      <c r="E15016" s="6">
        <v>1025</v>
      </c>
      <c r="F15016" t="s">
        <v>332</v>
      </c>
    </row>
    <row r="15017" spans="1:6" ht="30">
      <c r="A15017" t="s">
        <v>21400</v>
      </c>
      <c r="B15017" t="s">
        <v>27917</v>
      </c>
      <c r="C15017" s="1" t="s">
        <v>27918</v>
      </c>
      <c r="D15017" s="1">
        <f t="shared" si="257"/>
        <v>768.75</v>
      </c>
      <c r="E15017" s="6">
        <v>1025</v>
      </c>
      <c r="F15017" t="s">
        <v>332</v>
      </c>
    </row>
    <row r="15018" spans="1:6" ht="30">
      <c r="A15018" t="s">
        <v>21400</v>
      </c>
      <c r="B15018" t="s">
        <v>27919</v>
      </c>
      <c r="C15018" s="1" t="s">
        <v>27920</v>
      </c>
      <c r="D15018" s="1">
        <f t="shared" si="257"/>
        <v>768.75</v>
      </c>
      <c r="E15018" s="6">
        <v>1025</v>
      </c>
      <c r="F15018" t="s">
        <v>332</v>
      </c>
    </row>
    <row r="15019" spans="1:6" ht="30">
      <c r="A15019" t="s">
        <v>21400</v>
      </c>
      <c r="B15019" t="s">
        <v>27921</v>
      </c>
      <c r="C15019" s="1" t="s">
        <v>27922</v>
      </c>
      <c r="D15019" s="1">
        <f t="shared" si="257"/>
        <v>501</v>
      </c>
      <c r="E15019" s="6">
        <v>668</v>
      </c>
      <c r="F15019" t="s">
        <v>332</v>
      </c>
    </row>
    <row r="15020" spans="1:6" ht="30">
      <c r="A15020" t="s">
        <v>21400</v>
      </c>
      <c r="B15020" t="s">
        <v>27923</v>
      </c>
      <c r="C15020" s="1" t="s">
        <v>27924</v>
      </c>
      <c r="D15020" s="1">
        <f t="shared" si="257"/>
        <v>501</v>
      </c>
      <c r="E15020" s="6">
        <v>668</v>
      </c>
      <c r="F15020" t="s">
        <v>332</v>
      </c>
    </row>
    <row r="15021" spans="1:6" ht="30">
      <c r="A15021" t="s">
        <v>21400</v>
      </c>
      <c r="B15021" t="s">
        <v>27925</v>
      </c>
      <c r="C15021" s="1" t="s">
        <v>27926</v>
      </c>
      <c r="D15021" s="1">
        <f t="shared" si="257"/>
        <v>449.25</v>
      </c>
      <c r="E15021" s="6">
        <v>599</v>
      </c>
      <c r="F15021" t="s">
        <v>332</v>
      </c>
    </row>
    <row r="15022" spans="1:6" ht="30">
      <c r="A15022" t="s">
        <v>21400</v>
      </c>
      <c r="B15022" t="s">
        <v>27927</v>
      </c>
      <c r="C15022" s="1" t="s">
        <v>27928</v>
      </c>
      <c r="D15022" s="1">
        <f t="shared" si="257"/>
        <v>1112.25</v>
      </c>
      <c r="E15022" s="6">
        <v>1483</v>
      </c>
      <c r="F15022" t="s">
        <v>332</v>
      </c>
    </row>
    <row r="15023" spans="1:6" ht="30">
      <c r="A15023" t="s">
        <v>21400</v>
      </c>
      <c r="B15023" t="s">
        <v>27929</v>
      </c>
      <c r="C15023" s="1" t="s">
        <v>27930</v>
      </c>
      <c r="D15023" s="1">
        <f t="shared" si="257"/>
        <v>986.25</v>
      </c>
      <c r="E15023" s="6">
        <v>1315</v>
      </c>
      <c r="F15023" t="s">
        <v>332</v>
      </c>
    </row>
    <row r="15024" spans="1:6" ht="30">
      <c r="A15024" t="s">
        <v>21400</v>
      </c>
      <c r="B15024" t="s">
        <v>27931</v>
      </c>
      <c r="C15024" s="1" t="s">
        <v>27932</v>
      </c>
      <c r="D15024" s="1">
        <f t="shared" si="257"/>
        <v>986.25</v>
      </c>
      <c r="E15024" s="6">
        <v>1315</v>
      </c>
      <c r="F15024" t="s">
        <v>332</v>
      </c>
    </row>
    <row r="15025" spans="1:6">
      <c r="A15025" t="s">
        <v>21400</v>
      </c>
      <c r="B15025" t="s">
        <v>27933</v>
      </c>
      <c r="C15025" s="1" t="s">
        <v>27934</v>
      </c>
      <c r="D15025" s="1">
        <f t="shared" si="257"/>
        <v>908.25</v>
      </c>
      <c r="E15025" s="6">
        <v>1211</v>
      </c>
      <c r="F15025" t="s">
        <v>332</v>
      </c>
    </row>
    <row r="15026" spans="1:6" ht="30">
      <c r="A15026" t="s">
        <v>21400</v>
      </c>
      <c r="B15026" t="s">
        <v>27935</v>
      </c>
      <c r="C15026" s="1" t="s">
        <v>27936</v>
      </c>
      <c r="D15026" s="1">
        <f t="shared" si="257"/>
        <v>986.25</v>
      </c>
      <c r="E15026" s="6">
        <v>1315</v>
      </c>
      <c r="F15026" t="s">
        <v>332</v>
      </c>
    </row>
    <row r="15027" spans="1:6">
      <c r="A15027" t="s">
        <v>21400</v>
      </c>
      <c r="B15027" t="s">
        <v>27937</v>
      </c>
      <c r="C15027" s="1" t="s">
        <v>27938</v>
      </c>
      <c r="D15027" s="1">
        <f t="shared" si="257"/>
        <v>908.25</v>
      </c>
      <c r="E15027" s="6">
        <v>1211</v>
      </c>
      <c r="F15027" t="s">
        <v>332</v>
      </c>
    </row>
    <row r="15028" spans="1:6">
      <c r="A15028" t="s">
        <v>21400</v>
      </c>
      <c r="B15028" t="s">
        <v>27939</v>
      </c>
      <c r="C15028" s="1" t="s">
        <v>27940</v>
      </c>
      <c r="D15028" s="1">
        <f t="shared" si="257"/>
        <v>1098.75</v>
      </c>
      <c r="E15028" s="6">
        <v>1465</v>
      </c>
      <c r="F15028" t="s">
        <v>332</v>
      </c>
    </row>
    <row r="15029" spans="1:6" ht="30">
      <c r="A15029" t="s">
        <v>21400</v>
      </c>
      <c r="B15029" t="s">
        <v>27941</v>
      </c>
      <c r="C15029" s="1" t="s">
        <v>27942</v>
      </c>
      <c r="D15029" s="1">
        <f t="shared" si="257"/>
        <v>846.75</v>
      </c>
      <c r="E15029" s="6">
        <v>1129</v>
      </c>
      <c r="F15029" t="s">
        <v>332</v>
      </c>
    </row>
    <row r="15030" spans="1:6" ht="30">
      <c r="A15030" t="s">
        <v>21400</v>
      </c>
      <c r="B15030" t="s">
        <v>27943</v>
      </c>
      <c r="C15030" s="1" t="s">
        <v>27944</v>
      </c>
      <c r="D15030" s="1">
        <f t="shared" si="257"/>
        <v>768.75</v>
      </c>
      <c r="E15030" s="6">
        <v>1025</v>
      </c>
      <c r="F15030" t="s">
        <v>332</v>
      </c>
    </row>
    <row r="15031" spans="1:6" ht="30">
      <c r="A15031" t="s">
        <v>21400</v>
      </c>
      <c r="B15031" t="s">
        <v>27945</v>
      </c>
      <c r="C15031" s="1" t="s">
        <v>27946</v>
      </c>
      <c r="D15031" s="1">
        <f t="shared" si="257"/>
        <v>924.75</v>
      </c>
      <c r="E15031" s="6">
        <v>1233</v>
      </c>
      <c r="F15031" t="s">
        <v>332</v>
      </c>
    </row>
    <row r="15032" spans="1:6" ht="30">
      <c r="A15032" t="s">
        <v>21400</v>
      </c>
      <c r="B15032" t="s">
        <v>27947</v>
      </c>
      <c r="C15032" s="1" t="s">
        <v>27948</v>
      </c>
      <c r="D15032" s="1">
        <f t="shared" si="257"/>
        <v>846.75</v>
      </c>
      <c r="E15032" s="6">
        <v>1129</v>
      </c>
      <c r="F15032" t="s">
        <v>332</v>
      </c>
    </row>
    <row r="15033" spans="1:6" ht="30">
      <c r="A15033" t="s">
        <v>21400</v>
      </c>
      <c r="B15033" t="s">
        <v>27949</v>
      </c>
      <c r="C15033" s="1" t="s">
        <v>27950</v>
      </c>
      <c r="D15033" s="1">
        <f t="shared" si="257"/>
        <v>768.75</v>
      </c>
      <c r="E15033" s="6">
        <v>1025</v>
      </c>
      <c r="F15033" t="s">
        <v>332</v>
      </c>
    </row>
    <row r="15034" spans="1:6" ht="30">
      <c r="A15034" t="s">
        <v>21400</v>
      </c>
      <c r="B15034" t="s">
        <v>27951</v>
      </c>
      <c r="C15034" s="1" t="s">
        <v>27952</v>
      </c>
      <c r="D15034" s="1">
        <f t="shared" si="257"/>
        <v>972.75</v>
      </c>
      <c r="E15034" s="6">
        <v>1297</v>
      </c>
      <c r="F15034" t="s">
        <v>332</v>
      </c>
    </row>
    <row r="15035" spans="1:6" ht="30">
      <c r="A15035" t="s">
        <v>21400</v>
      </c>
      <c r="B15035" t="s">
        <v>27953</v>
      </c>
      <c r="C15035" s="1" t="s">
        <v>27954</v>
      </c>
      <c r="D15035" s="1">
        <f t="shared" si="257"/>
        <v>924.75</v>
      </c>
      <c r="E15035" s="6">
        <v>1233</v>
      </c>
      <c r="F15035" t="s">
        <v>332</v>
      </c>
    </row>
    <row r="15036" spans="1:6" ht="30">
      <c r="A15036" t="s">
        <v>21400</v>
      </c>
      <c r="B15036" t="s">
        <v>27955</v>
      </c>
      <c r="C15036" s="1" t="s">
        <v>27956</v>
      </c>
      <c r="D15036" s="1">
        <f t="shared" si="257"/>
        <v>846.75</v>
      </c>
      <c r="E15036" s="6">
        <v>1129</v>
      </c>
      <c r="F15036" t="s">
        <v>332</v>
      </c>
    </row>
    <row r="15037" spans="1:6">
      <c r="A15037" t="s">
        <v>21400</v>
      </c>
      <c r="B15037" t="s">
        <v>27957</v>
      </c>
      <c r="C15037" s="1" t="s">
        <v>27958</v>
      </c>
      <c r="D15037" s="1">
        <f t="shared" si="257"/>
        <v>120</v>
      </c>
      <c r="E15037" s="6">
        <v>160</v>
      </c>
      <c r="F15037" t="s">
        <v>332</v>
      </c>
    </row>
    <row r="15038" spans="1:6">
      <c r="A15038" t="s">
        <v>21400</v>
      </c>
      <c r="B15038" t="s">
        <v>27959</v>
      </c>
      <c r="C15038" s="1" t="s">
        <v>27960</v>
      </c>
      <c r="D15038" s="1">
        <f t="shared" si="257"/>
        <v>132.75</v>
      </c>
      <c r="E15038" s="6">
        <v>177</v>
      </c>
      <c r="F15038" t="s">
        <v>332</v>
      </c>
    </row>
    <row r="15039" spans="1:6">
      <c r="A15039" t="s">
        <v>21400</v>
      </c>
      <c r="B15039" t="s">
        <v>27961</v>
      </c>
      <c r="C15039" s="1" t="s">
        <v>27962</v>
      </c>
      <c r="D15039" s="1">
        <f t="shared" ref="D15039:D15102" si="258">E15039-E15039*25%</f>
        <v>156.75</v>
      </c>
      <c r="E15039" s="6">
        <v>209</v>
      </c>
      <c r="F15039" t="s">
        <v>332</v>
      </c>
    </row>
    <row r="15040" spans="1:6">
      <c r="A15040" t="s">
        <v>21400</v>
      </c>
      <c r="B15040" t="s">
        <v>27963</v>
      </c>
      <c r="C15040" s="1" t="s">
        <v>27964</v>
      </c>
      <c r="D15040" s="1">
        <f t="shared" si="258"/>
        <v>278.25</v>
      </c>
      <c r="E15040" s="6">
        <v>371</v>
      </c>
      <c r="F15040" t="s">
        <v>332</v>
      </c>
    </row>
    <row r="15041" spans="1:6">
      <c r="A15041" t="s">
        <v>21400</v>
      </c>
      <c r="B15041" t="s">
        <v>27965</v>
      </c>
      <c r="C15041" s="1" t="s">
        <v>27966</v>
      </c>
      <c r="D15041" s="1">
        <f t="shared" si="258"/>
        <v>279</v>
      </c>
      <c r="E15041" s="6">
        <v>372</v>
      </c>
      <c r="F15041" t="s">
        <v>332</v>
      </c>
    </row>
    <row r="15042" spans="1:6">
      <c r="A15042" t="s">
        <v>21400</v>
      </c>
      <c r="B15042" t="s">
        <v>27967</v>
      </c>
      <c r="C15042" s="1" t="s">
        <v>27968</v>
      </c>
      <c r="D15042" s="1">
        <f t="shared" si="258"/>
        <v>266.25</v>
      </c>
      <c r="E15042" s="6">
        <v>355</v>
      </c>
      <c r="F15042" t="s">
        <v>332</v>
      </c>
    </row>
    <row r="15043" spans="1:6">
      <c r="A15043" t="s">
        <v>21400</v>
      </c>
      <c r="B15043" t="s">
        <v>27969</v>
      </c>
      <c r="C15043" s="1" t="s">
        <v>27970</v>
      </c>
      <c r="D15043" s="1">
        <f t="shared" si="258"/>
        <v>242.25</v>
      </c>
      <c r="E15043" s="6">
        <v>323</v>
      </c>
      <c r="F15043" t="s">
        <v>332</v>
      </c>
    </row>
    <row r="15044" spans="1:6">
      <c r="A15044" t="s">
        <v>21400</v>
      </c>
      <c r="B15044" t="s">
        <v>27971</v>
      </c>
      <c r="C15044" s="1" t="s">
        <v>27972</v>
      </c>
      <c r="D15044" s="1">
        <f t="shared" si="258"/>
        <v>219</v>
      </c>
      <c r="E15044" s="6">
        <v>292</v>
      </c>
      <c r="F15044" t="s">
        <v>332</v>
      </c>
    </row>
    <row r="15045" spans="1:6">
      <c r="A15045" t="s">
        <v>21400</v>
      </c>
      <c r="B15045" t="s">
        <v>27973</v>
      </c>
      <c r="C15045" s="1" t="s">
        <v>27974</v>
      </c>
      <c r="D15045" s="1">
        <f t="shared" si="258"/>
        <v>351.75</v>
      </c>
      <c r="E15045" s="6">
        <v>469</v>
      </c>
      <c r="F15045" t="s">
        <v>332</v>
      </c>
    </row>
    <row r="15046" spans="1:6">
      <c r="A15046" t="s">
        <v>21400</v>
      </c>
      <c r="B15046" t="s">
        <v>27975</v>
      </c>
      <c r="C15046" s="1" t="s">
        <v>27976</v>
      </c>
      <c r="D15046" s="1">
        <f t="shared" si="258"/>
        <v>328.5</v>
      </c>
      <c r="E15046" s="6">
        <v>438</v>
      </c>
      <c r="F15046" t="s">
        <v>332</v>
      </c>
    </row>
    <row r="15047" spans="1:6">
      <c r="A15047" t="s">
        <v>21400</v>
      </c>
      <c r="B15047" t="s">
        <v>27977</v>
      </c>
      <c r="C15047" s="1" t="s">
        <v>27978</v>
      </c>
      <c r="D15047" s="1">
        <f t="shared" si="258"/>
        <v>241.5</v>
      </c>
      <c r="E15047" s="6">
        <v>322</v>
      </c>
      <c r="F15047" t="s">
        <v>332</v>
      </c>
    </row>
    <row r="15048" spans="1:6" ht="30">
      <c r="A15048" t="s">
        <v>21400</v>
      </c>
      <c r="B15048" t="s">
        <v>27979</v>
      </c>
      <c r="C15048" s="1" t="s">
        <v>27980</v>
      </c>
      <c r="D15048" s="1">
        <f t="shared" si="258"/>
        <v>1176.75</v>
      </c>
      <c r="E15048" s="6">
        <v>1569</v>
      </c>
      <c r="F15048" t="s">
        <v>332</v>
      </c>
    </row>
    <row r="15049" spans="1:6" ht="30">
      <c r="A15049" t="s">
        <v>21400</v>
      </c>
      <c r="B15049" t="s">
        <v>27981</v>
      </c>
      <c r="C15049" s="1" t="s">
        <v>27982</v>
      </c>
      <c r="D15049" s="1">
        <f t="shared" si="258"/>
        <v>1176.75</v>
      </c>
      <c r="E15049" s="6">
        <v>1569</v>
      </c>
      <c r="F15049" t="s">
        <v>332</v>
      </c>
    </row>
    <row r="15050" spans="1:6" ht="30">
      <c r="A15050" t="s">
        <v>21400</v>
      </c>
      <c r="B15050" t="s">
        <v>27983</v>
      </c>
      <c r="C15050" s="1" t="s">
        <v>27984</v>
      </c>
      <c r="D15050" s="1">
        <f t="shared" si="258"/>
        <v>1176.75</v>
      </c>
      <c r="E15050" s="6">
        <v>1569</v>
      </c>
      <c r="F15050" t="s">
        <v>332</v>
      </c>
    </row>
    <row r="15051" spans="1:6" ht="30">
      <c r="A15051" t="s">
        <v>21400</v>
      </c>
      <c r="B15051" t="s">
        <v>27985</v>
      </c>
      <c r="C15051" s="1" t="s">
        <v>27986</v>
      </c>
      <c r="D15051" s="1">
        <f t="shared" si="258"/>
        <v>1302.75</v>
      </c>
      <c r="E15051" s="6">
        <v>1737</v>
      </c>
      <c r="F15051" t="s">
        <v>332</v>
      </c>
    </row>
    <row r="15052" spans="1:6" ht="30">
      <c r="A15052" t="s">
        <v>21400</v>
      </c>
      <c r="B15052" t="s">
        <v>27987</v>
      </c>
      <c r="C15052" s="1" t="s">
        <v>27988</v>
      </c>
      <c r="D15052" s="1">
        <f t="shared" si="258"/>
        <v>1176.75</v>
      </c>
      <c r="E15052" s="6">
        <v>1569</v>
      </c>
      <c r="F15052" t="s">
        <v>332</v>
      </c>
    </row>
    <row r="15053" spans="1:6" ht="30">
      <c r="A15053" t="s">
        <v>21400</v>
      </c>
      <c r="B15053" t="s">
        <v>27989</v>
      </c>
      <c r="C15053" s="1" t="s">
        <v>27990</v>
      </c>
      <c r="D15053" s="1">
        <f t="shared" si="258"/>
        <v>986.25</v>
      </c>
      <c r="E15053" s="6">
        <v>1315</v>
      </c>
      <c r="F15053" t="s">
        <v>332</v>
      </c>
    </row>
    <row r="15054" spans="1:6" ht="30">
      <c r="A15054" t="s">
        <v>21400</v>
      </c>
      <c r="B15054" t="s">
        <v>27991</v>
      </c>
      <c r="C15054" s="1" t="s">
        <v>27992</v>
      </c>
      <c r="D15054" s="1">
        <f t="shared" si="258"/>
        <v>535.5</v>
      </c>
      <c r="E15054" s="6">
        <v>714</v>
      </c>
      <c r="F15054" t="s">
        <v>332</v>
      </c>
    </row>
    <row r="15055" spans="1:6" ht="30">
      <c r="A15055" t="s">
        <v>21400</v>
      </c>
      <c r="B15055" t="s">
        <v>27993</v>
      </c>
      <c r="C15055" s="1" t="s">
        <v>27994</v>
      </c>
      <c r="D15055" s="1">
        <f t="shared" si="258"/>
        <v>472.5</v>
      </c>
      <c r="E15055" s="6">
        <v>630</v>
      </c>
      <c r="F15055" t="s">
        <v>332</v>
      </c>
    </row>
    <row r="15056" spans="1:6" ht="30">
      <c r="A15056" t="s">
        <v>21400</v>
      </c>
      <c r="B15056" t="s">
        <v>27995</v>
      </c>
      <c r="C15056" s="1" t="s">
        <v>27996</v>
      </c>
      <c r="D15056" s="1">
        <f t="shared" si="258"/>
        <v>524.25</v>
      </c>
      <c r="E15056" s="6">
        <v>699</v>
      </c>
      <c r="F15056" t="s">
        <v>332</v>
      </c>
    </row>
    <row r="15057" spans="1:6" ht="30">
      <c r="A15057" t="s">
        <v>21400</v>
      </c>
      <c r="B15057" t="s">
        <v>27997</v>
      </c>
      <c r="C15057" s="1" t="s">
        <v>27998</v>
      </c>
      <c r="D15057" s="1">
        <f t="shared" si="258"/>
        <v>846.75</v>
      </c>
      <c r="E15057" s="6">
        <v>1129</v>
      </c>
      <c r="F15057" t="s">
        <v>332</v>
      </c>
    </row>
    <row r="15058" spans="1:6" ht="30">
      <c r="A15058" t="s">
        <v>21400</v>
      </c>
      <c r="B15058" t="s">
        <v>27999</v>
      </c>
      <c r="C15058" s="1" t="s">
        <v>28000</v>
      </c>
      <c r="D15058" s="1">
        <f t="shared" si="258"/>
        <v>846.75</v>
      </c>
      <c r="E15058" s="6">
        <v>1129</v>
      </c>
      <c r="F15058" t="s">
        <v>332</v>
      </c>
    </row>
    <row r="15059" spans="1:6" ht="30">
      <c r="A15059" t="s">
        <v>21400</v>
      </c>
      <c r="B15059" t="s">
        <v>28001</v>
      </c>
      <c r="C15059" s="1" t="s">
        <v>28002</v>
      </c>
      <c r="D15059" s="1">
        <f t="shared" si="258"/>
        <v>806.25</v>
      </c>
      <c r="E15059" s="6">
        <v>1075</v>
      </c>
      <c r="F15059" t="s">
        <v>332</v>
      </c>
    </row>
    <row r="15060" spans="1:6" ht="30">
      <c r="A15060" t="s">
        <v>21400</v>
      </c>
      <c r="B15060" t="s">
        <v>28003</v>
      </c>
      <c r="C15060" s="1" t="s">
        <v>28004</v>
      </c>
      <c r="D15060" s="1">
        <f t="shared" si="258"/>
        <v>962.25</v>
      </c>
      <c r="E15060" s="6">
        <v>1283</v>
      </c>
      <c r="F15060" t="s">
        <v>332</v>
      </c>
    </row>
    <row r="15061" spans="1:6" ht="30">
      <c r="A15061" t="s">
        <v>21400</v>
      </c>
      <c r="B15061" t="s">
        <v>28005</v>
      </c>
      <c r="C15061" s="1" t="s">
        <v>28006</v>
      </c>
      <c r="D15061" s="1">
        <f t="shared" si="258"/>
        <v>884.25</v>
      </c>
      <c r="E15061" s="6">
        <v>1179</v>
      </c>
      <c r="F15061" t="s">
        <v>332</v>
      </c>
    </row>
    <row r="15062" spans="1:6" ht="30">
      <c r="A15062" t="s">
        <v>21400</v>
      </c>
      <c r="B15062" t="s">
        <v>28007</v>
      </c>
      <c r="C15062" s="1" t="s">
        <v>28008</v>
      </c>
      <c r="D15062" s="1">
        <f t="shared" si="258"/>
        <v>806.25</v>
      </c>
      <c r="E15062" s="6">
        <v>1075</v>
      </c>
      <c r="F15062" t="s">
        <v>332</v>
      </c>
    </row>
    <row r="15063" spans="1:6" ht="30">
      <c r="A15063" t="s">
        <v>21400</v>
      </c>
      <c r="B15063" t="s">
        <v>28009</v>
      </c>
      <c r="C15063" s="1" t="s">
        <v>28010</v>
      </c>
      <c r="D15063" s="1">
        <f t="shared" si="258"/>
        <v>962.25</v>
      </c>
      <c r="E15063" s="6">
        <v>1283</v>
      </c>
      <c r="F15063" t="s">
        <v>332</v>
      </c>
    </row>
    <row r="15064" spans="1:6" ht="30">
      <c r="A15064" t="s">
        <v>21400</v>
      </c>
      <c r="B15064" t="s">
        <v>28011</v>
      </c>
      <c r="C15064" s="1" t="s">
        <v>28012</v>
      </c>
      <c r="D15064" s="1">
        <f t="shared" si="258"/>
        <v>884.25</v>
      </c>
      <c r="E15064" s="6">
        <v>1179</v>
      </c>
      <c r="F15064" t="s">
        <v>332</v>
      </c>
    </row>
    <row r="15065" spans="1:6">
      <c r="A15065" t="s">
        <v>21400</v>
      </c>
      <c r="B15065" t="s">
        <v>28013</v>
      </c>
      <c r="C15065" s="1" t="s">
        <v>22988</v>
      </c>
      <c r="D15065" s="1">
        <f t="shared" si="258"/>
        <v>78</v>
      </c>
      <c r="E15065" s="6">
        <v>104</v>
      </c>
      <c r="F15065" t="s">
        <v>332</v>
      </c>
    </row>
    <row r="15066" spans="1:6">
      <c r="A15066" t="s">
        <v>21400</v>
      </c>
      <c r="B15066" t="s">
        <v>28014</v>
      </c>
      <c r="C15066" s="1" t="s">
        <v>28015</v>
      </c>
      <c r="D15066" s="1">
        <f t="shared" si="258"/>
        <v>78.75</v>
      </c>
      <c r="E15066" s="6">
        <v>105</v>
      </c>
      <c r="F15066" t="s">
        <v>332</v>
      </c>
    </row>
    <row r="15067" spans="1:6">
      <c r="A15067" t="s">
        <v>21400</v>
      </c>
      <c r="B15067" t="s">
        <v>28016</v>
      </c>
      <c r="C15067" s="1" t="s">
        <v>28017</v>
      </c>
      <c r="D15067" s="1">
        <f t="shared" si="258"/>
        <v>75</v>
      </c>
      <c r="E15067" s="6">
        <v>100</v>
      </c>
      <c r="F15067" t="s">
        <v>332</v>
      </c>
    </row>
    <row r="15068" spans="1:6">
      <c r="A15068" t="s">
        <v>21400</v>
      </c>
      <c r="B15068" t="s">
        <v>28018</v>
      </c>
      <c r="C15068" s="1" t="s">
        <v>28019</v>
      </c>
      <c r="D15068" s="1">
        <f t="shared" si="258"/>
        <v>102.75</v>
      </c>
      <c r="E15068" s="6">
        <v>137</v>
      </c>
      <c r="F15068" t="s">
        <v>332</v>
      </c>
    </row>
    <row r="15069" spans="1:6">
      <c r="A15069" t="s">
        <v>21400</v>
      </c>
      <c r="B15069" t="s">
        <v>28020</v>
      </c>
      <c r="C15069" s="1" t="s">
        <v>28019</v>
      </c>
      <c r="D15069" s="1">
        <f t="shared" si="258"/>
        <v>97.5</v>
      </c>
      <c r="E15069" s="6">
        <v>130</v>
      </c>
      <c r="F15069" t="s">
        <v>332</v>
      </c>
    </row>
    <row r="15070" spans="1:6">
      <c r="A15070" t="s">
        <v>21400</v>
      </c>
      <c r="B15070" t="s">
        <v>28021</v>
      </c>
      <c r="C15070" s="1" t="s">
        <v>22990</v>
      </c>
      <c r="D15070" s="1">
        <f t="shared" si="258"/>
        <v>90.75</v>
      </c>
      <c r="E15070" s="6">
        <v>121</v>
      </c>
      <c r="F15070" t="s">
        <v>332</v>
      </c>
    </row>
    <row r="15071" spans="1:6">
      <c r="A15071" t="s">
        <v>21400</v>
      </c>
      <c r="B15071" t="s">
        <v>28022</v>
      </c>
      <c r="C15071" s="1" t="s">
        <v>28023</v>
      </c>
      <c r="D15071" s="1">
        <f t="shared" si="258"/>
        <v>90.75</v>
      </c>
      <c r="E15071" s="6">
        <v>121</v>
      </c>
      <c r="F15071" t="s">
        <v>332</v>
      </c>
    </row>
    <row r="15072" spans="1:6">
      <c r="A15072" t="s">
        <v>21400</v>
      </c>
      <c r="B15072" t="s">
        <v>28024</v>
      </c>
      <c r="C15072" s="1" t="s">
        <v>28025</v>
      </c>
      <c r="D15072" s="1">
        <f t="shared" si="258"/>
        <v>90.75</v>
      </c>
      <c r="E15072" s="6">
        <v>121</v>
      </c>
      <c r="F15072" t="s">
        <v>332</v>
      </c>
    </row>
    <row r="15073" spans="1:6">
      <c r="A15073" t="s">
        <v>21400</v>
      </c>
      <c r="B15073" t="s">
        <v>28026</v>
      </c>
      <c r="C15073" s="1" t="s">
        <v>28027</v>
      </c>
      <c r="D15073" s="1">
        <f t="shared" si="258"/>
        <v>93</v>
      </c>
      <c r="E15073" s="6">
        <v>124</v>
      </c>
      <c r="F15073" t="s">
        <v>332</v>
      </c>
    </row>
    <row r="15074" spans="1:6">
      <c r="A15074" t="s">
        <v>21400</v>
      </c>
      <c r="B15074" t="s">
        <v>28028</v>
      </c>
      <c r="C15074" s="1" t="s">
        <v>28023</v>
      </c>
      <c r="D15074" s="1">
        <f t="shared" si="258"/>
        <v>95.25</v>
      </c>
      <c r="E15074" s="6">
        <v>127</v>
      </c>
      <c r="F15074" t="s">
        <v>332</v>
      </c>
    </row>
    <row r="15075" spans="1:6">
      <c r="A15075" t="s">
        <v>21400</v>
      </c>
      <c r="B15075" t="s">
        <v>28029</v>
      </c>
      <c r="C15075" s="1" t="s">
        <v>28025</v>
      </c>
      <c r="D15075" s="1">
        <f t="shared" si="258"/>
        <v>97.5</v>
      </c>
      <c r="E15075" s="6">
        <v>130</v>
      </c>
      <c r="F15075" t="s">
        <v>332</v>
      </c>
    </row>
    <row r="15076" spans="1:6">
      <c r="A15076" t="s">
        <v>21400</v>
      </c>
      <c r="B15076" t="s">
        <v>28030</v>
      </c>
      <c r="C15076" s="1" t="s">
        <v>28031</v>
      </c>
      <c r="D15076" s="1">
        <f t="shared" si="258"/>
        <v>109.5</v>
      </c>
      <c r="E15076" s="6">
        <v>146</v>
      </c>
      <c r="F15076" t="s">
        <v>332</v>
      </c>
    </row>
    <row r="15077" spans="1:6">
      <c r="A15077" t="s">
        <v>21400</v>
      </c>
      <c r="B15077" t="s">
        <v>28032</v>
      </c>
      <c r="C15077" s="1" t="s">
        <v>23813</v>
      </c>
      <c r="D15077" s="1">
        <f t="shared" si="258"/>
        <v>88.5</v>
      </c>
      <c r="E15077" s="6">
        <v>118</v>
      </c>
      <c r="F15077" t="s">
        <v>332</v>
      </c>
    </row>
    <row r="15078" spans="1:6">
      <c r="A15078" t="s">
        <v>21400</v>
      </c>
      <c r="B15078" t="s">
        <v>28033</v>
      </c>
      <c r="C15078" s="1" t="s">
        <v>28034</v>
      </c>
      <c r="D15078" s="1">
        <f t="shared" si="258"/>
        <v>79.5</v>
      </c>
      <c r="E15078" s="6">
        <v>106</v>
      </c>
      <c r="F15078" t="s">
        <v>332</v>
      </c>
    </row>
    <row r="15079" spans="1:6">
      <c r="A15079" t="s">
        <v>21400</v>
      </c>
      <c r="B15079" t="s">
        <v>28035</v>
      </c>
      <c r="C15079" s="1" t="s">
        <v>28036</v>
      </c>
      <c r="D15079" s="1">
        <f t="shared" si="258"/>
        <v>171.75</v>
      </c>
      <c r="E15079" s="6">
        <v>229</v>
      </c>
      <c r="F15079" t="s">
        <v>332</v>
      </c>
    </row>
    <row r="15080" spans="1:6">
      <c r="A15080" t="s">
        <v>21400</v>
      </c>
      <c r="B15080" t="s">
        <v>28037</v>
      </c>
      <c r="C15080" s="1" t="s">
        <v>28038</v>
      </c>
      <c r="D15080" s="1">
        <f t="shared" si="258"/>
        <v>240</v>
      </c>
      <c r="E15080" s="6">
        <v>320</v>
      </c>
      <c r="F15080" t="s">
        <v>332</v>
      </c>
    </row>
    <row r="15081" spans="1:6">
      <c r="A15081" t="s">
        <v>21400</v>
      </c>
      <c r="B15081" t="s">
        <v>28039</v>
      </c>
      <c r="C15081" s="1" t="s">
        <v>28040</v>
      </c>
      <c r="D15081" s="1">
        <f t="shared" si="258"/>
        <v>102.75</v>
      </c>
      <c r="E15081" s="6">
        <v>137</v>
      </c>
      <c r="F15081" t="s">
        <v>332</v>
      </c>
    </row>
    <row r="15082" spans="1:6">
      <c r="A15082" t="s">
        <v>21400</v>
      </c>
      <c r="B15082" t="s">
        <v>28041</v>
      </c>
      <c r="C15082" s="1" t="s">
        <v>23009</v>
      </c>
      <c r="D15082" s="1">
        <f t="shared" si="258"/>
        <v>100.5</v>
      </c>
      <c r="E15082" s="6">
        <v>134</v>
      </c>
      <c r="F15082" t="s">
        <v>332</v>
      </c>
    </row>
    <row r="15083" spans="1:6" ht="30">
      <c r="A15083" t="s">
        <v>21400</v>
      </c>
      <c r="B15083" t="s">
        <v>28042</v>
      </c>
      <c r="C15083" s="1" t="s">
        <v>28043</v>
      </c>
      <c r="D15083" s="1">
        <f t="shared" si="258"/>
        <v>707.25</v>
      </c>
      <c r="E15083" s="6">
        <v>943</v>
      </c>
      <c r="F15083" t="s">
        <v>332</v>
      </c>
    </row>
    <row r="15084" spans="1:6" ht="30">
      <c r="A15084" t="s">
        <v>21400</v>
      </c>
      <c r="B15084" t="s">
        <v>28044</v>
      </c>
      <c r="C15084" s="1" t="s">
        <v>28045</v>
      </c>
      <c r="D15084" s="1">
        <f t="shared" si="258"/>
        <v>707.25</v>
      </c>
      <c r="E15084" s="6">
        <v>943</v>
      </c>
      <c r="F15084" t="s">
        <v>332</v>
      </c>
    </row>
    <row r="15085" spans="1:6">
      <c r="A15085" t="s">
        <v>21400</v>
      </c>
      <c r="B15085" t="s">
        <v>28046</v>
      </c>
      <c r="C15085" s="1" t="s">
        <v>22552</v>
      </c>
      <c r="D15085" s="1">
        <f t="shared" si="258"/>
        <v>145.5</v>
      </c>
      <c r="E15085" s="6">
        <v>194</v>
      </c>
      <c r="F15085" t="s">
        <v>332</v>
      </c>
    </row>
    <row r="15086" spans="1:6">
      <c r="A15086" t="s">
        <v>21400</v>
      </c>
      <c r="B15086" t="s">
        <v>28047</v>
      </c>
      <c r="C15086" s="1" t="s">
        <v>28048</v>
      </c>
      <c r="D15086" s="1">
        <f t="shared" si="258"/>
        <v>180.75</v>
      </c>
      <c r="E15086" s="6">
        <v>241</v>
      </c>
      <c r="F15086" t="s">
        <v>332</v>
      </c>
    </row>
    <row r="15087" spans="1:6">
      <c r="A15087" t="s">
        <v>21400</v>
      </c>
      <c r="B15087" t="s">
        <v>28049</v>
      </c>
      <c r="C15087" s="1" t="s">
        <v>28050</v>
      </c>
      <c r="D15087" s="1">
        <f t="shared" si="258"/>
        <v>147.75</v>
      </c>
      <c r="E15087" s="6">
        <v>197</v>
      </c>
      <c r="F15087" t="s">
        <v>332</v>
      </c>
    </row>
    <row r="15088" spans="1:6">
      <c r="A15088" t="s">
        <v>21400</v>
      </c>
      <c r="B15088" t="s">
        <v>28051</v>
      </c>
      <c r="C15088" s="1" t="s">
        <v>28052</v>
      </c>
      <c r="D15088" s="1">
        <f t="shared" si="258"/>
        <v>149.25</v>
      </c>
      <c r="E15088" s="6">
        <v>199</v>
      </c>
      <c r="F15088" t="s">
        <v>332</v>
      </c>
    </row>
    <row r="15089" spans="1:6" ht="30">
      <c r="A15089" t="s">
        <v>21400</v>
      </c>
      <c r="B15089" t="s">
        <v>28053</v>
      </c>
      <c r="C15089" s="1" t="s">
        <v>28054</v>
      </c>
      <c r="D15089" s="1">
        <f t="shared" si="258"/>
        <v>524.25</v>
      </c>
      <c r="E15089" s="6">
        <v>699</v>
      </c>
      <c r="F15089" t="s">
        <v>332</v>
      </c>
    </row>
    <row r="15090" spans="1:6" ht="30">
      <c r="A15090" t="s">
        <v>21400</v>
      </c>
      <c r="B15090" t="s">
        <v>28055</v>
      </c>
      <c r="C15090" s="1" t="s">
        <v>28056</v>
      </c>
      <c r="D15090" s="1">
        <f t="shared" si="258"/>
        <v>472.5</v>
      </c>
      <c r="E15090" s="6">
        <v>630</v>
      </c>
      <c r="F15090" t="s">
        <v>332</v>
      </c>
    </row>
    <row r="15091" spans="1:6" ht="30">
      <c r="A15091" t="s">
        <v>21400</v>
      </c>
      <c r="B15091" t="s">
        <v>28057</v>
      </c>
      <c r="C15091" s="1" t="s">
        <v>28058</v>
      </c>
      <c r="D15091" s="1">
        <f t="shared" si="258"/>
        <v>472.5</v>
      </c>
      <c r="E15091" s="6">
        <v>630</v>
      </c>
      <c r="F15091" t="s">
        <v>332</v>
      </c>
    </row>
    <row r="15092" spans="1:6">
      <c r="A15092" t="s">
        <v>21400</v>
      </c>
      <c r="B15092" t="s">
        <v>28059</v>
      </c>
      <c r="C15092" s="1" t="s">
        <v>28060</v>
      </c>
      <c r="D15092" s="1">
        <f t="shared" si="258"/>
        <v>957</v>
      </c>
      <c r="E15092" s="6">
        <v>1276</v>
      </c>
      <c r="F15092" t="s">
        <v>332</v>
      </c>
    </row>
    <row r="15093" spans="1:6" ht="30">
      <c r="A15093" t="s">
        <v>21400</v>
      </c>
      <c r="B15093" t="s">
        <v>28061</v>
      </c>
      <c r="C15093" s="1" t="s">
        <v>28062</v>
      </c>
      <c r="D15093" s="1">
        <f t="shared" si="258"/>
        <v>1161</v>
      </c>
      <c r="E15093" s="6">
        <v>1548</v>
      </c>
      <c r="F15093" t="s">
        <v>332</v>
      </c>
    </row>
    <row r="15094" spans="1:6">
      <c r="A15094" t="s">
        <v>21400</v>
      </c>
      <c r="B15094" t="s">
        <v>28063</v>
      </c>
      <c r="C15094" s="1" t="s">
        <v>28064</v>
      </c>
      <c r="D15094" s="1">
        <f t="shared" si="258"/>
        <v>1147.5</v>
      </c>
      <c r="E15094" s="6">
        <v>1530</v>
      </c>
      <c r="F15094" t="s">
        <v>332</v>
      </c>
    </row>
    <row r="15095" spans="1:6" ht="30">
      <c r="A15095" t="s">
        <v>21400</v>
      </c>
      <c r="B15095" t="s">
        <v>28065</v>
      </c>
      <c r="C15095" s="1" t="s">
        <v>28066</v>
      </c>
      <c r="D15095" s="1">
        <f t="shared" si="258"/>
        <v>1225.5</v>
      </c>
      <c r="E15095" s="6">
        <v>1634</v>
      </c>
      <c r="F15095" t="s">
        <v>332</v>
      </c>
    </row>
    <row r="15096" spans="1:6" ht="30">
      <c r="A15096" t="s">
        <v>21400</v>
      </c>
      <c r="B15096" t="s">
        <v>28067</v>
      </c>
      <c r="C15096" s="1" t="s">
        <v>28068</v>
      </c>
      <c r="D15096" s="1">
        <f t="shared" si="258"/>
        <v>1225.5</v>
      </c>
      <c r="E15096" s="6">
        <v>1634</v>
      </c>
      <c r="F15096" t="s">
        <v>332</v>
      </c>
    </row>
    <row r="15097" spans="1:6" ht="30">
      <c r="A15097" t="s">
        <v>21400</v>
      </c>
      <c r="B15097" t="s">
        <v>28069</v>
      </c>
      <c r="C15097" s="1" t="s">
        <v>28070</v>
      </c>
      <c r="D15097" s="1">
        <f t="shared" si="258"/>
        <v>1225.5</v>
      </c>
      <c r="E15097" s="6">
        <v>1634</v>
      </c>
      <c r="F15097" t="s">
        <v>332</v>
      </c>
    </row>
    <row r="15098" spans="1:6" ht="30">
      <c r="A15098" t="s">
        <v>21400</v>
      </c>
      <c r="B15098" t="s">
        <v>28071</v>
      </c>
      <c r="C15098" s="1" t="s">
        <v>28072</v>
      </c>
      <c r="D15098" s="1">
        <f t="shared" si="258"/>
        <v>1351.5</v>
      </c>
      <c r="E15098" s="6">
        <v>1802</v>
      </c>
      <c r="F15098" t="s">
        <v>332</v>
      </c>
    </row>
    <row r="15099" spans="1:6" ht="30">
      <c r="A15099" t="s">
        <v>21400</v>
      </c>
      <c r="B15099" t="s">
        <v>28073</v>
      </c>
      <c r="C15099" s="1" t="s">
        <v>28074</v>
      </c>
      <c r="D15099" s="1">
        <f t="shared" si="258"/>
        <v>806.25</v>
      </c>
      <c r="E15099" s="6">
        <v>1075</v>
      </c>
      <c r="F15099" t="s">
        <v>332</v>
      </c>
    </row>
    <row r="15100" spans="1:6" ht="30">
      <c r="A15100" t="s">
        <v>21400</v>
      </c>
      <c r="B15100" t="s">
        <v>28075</v>
      </c>
      <c r="C15100" s="1" t="s">
        <v>28076</v>
      </c>
      <c r="D15100" s="1">
        <f t="shared" si="258"/>
        <v>962.25</v>
      </c>
      <c r="E15100" s="6">
        <v>1283</v>
      </c>
      <c r="F15100" t="s">
        <v>332</v>
      </c>
    </row>
    <row r="15101" spans="1:6" ht="30">
      <c r="A15101" t="s">
        <v>21400</v>
      </c>
      <c r="B15101" t="s">
        <v>28077</v>
      </c>
      <c r="C15101" s="1" t="s">
        <v>28078</v>
      </c>
      <c r="D15101" s="1">
        <f t="shared" si="258"/>
        <v>806.25</v>
      </c>
      <c r="E15101" s="6">
        <v>1075</v>
      </c>
      <c r="F15101" t="s">
        <v>332</v>
      </c>
    </row>
    <row r="15102" spans="1:6" ht="30">
      <c r="A15102" t="s">
        <v>21400</v>
      </c>
      <c r="B15102" t="s">
        <v>28079</v>
      </c>
      <c r="C15102" s="1" t="s">
        <v>28080</v>
      </c>
      <c r="D15102" s="1">
        <f t="shared" si="258"/>
        <v>884.25</v>
      </c>
      <c r="E15102" s="6">
        <v>1179</v>
      </c>
      <c r="F15102" t="s">
        <v>332</v>
      </c>
    </row>
    <row r="15103" spans="1:6" ht="30">
      <c r="A15103" t="s">
        <v>21400</v>
      </c>
      <c r="B15103" t="s">
        <v>28081</v>
      </c>
      <c r="C15103" s="1" t="s">
        <v>28082</v>
      </c>
      <c r="D15103" s="1">
        <f t="shared" ref="D15103:D15166" si="259">E15103-E15103*25%</f>
        <v>806.25</v>
      </c>
      <c r="E15103" s="6">
        <v>1075</v>
      </c>
      <c r="F15103" t="s">
        <v>332</v>
      </c>
    </row>
    <row r="15104" spans="1:6" ht="30">
      <c r="A15104" t="s">
        <v>21400</v>
      </c>
      <c r="B15104" t="s">
        <v>28083</v>
      </c>
      <c r="C15104" s="1" t="s">
        <v>28084</v>
      </c>
      <c r="D15104" s="1">
        <f t="shared" si="259"/>
        <v>884.25</v>
      </c>
      <c r="E15104" s="6">
        <v>1179</v>
      </c>
      <c r="F15104" t="s">
        <v>332</v>
      </c>
    </row>
    <row r="15105" spans="1:6" ht="30">
      <c r="A15105" t="s">
        <v>21400</v>
      </c>
      <c r="B15105" t="s">
        <v>28085</v>
      </c>
      <c r="C15105" s="1" t="s">
        <v>28086</v>
      </c>
      <c r="D15105" s="1">
        <f t="shared" si="259"/>
        <v>806.25</v>
      </c>
      <c r="E15105" s="6">
        <v>1075</v>
      </c>
      <c r="F15105" t="s">
        <v>332</v>
      </c>
    </row>
    <row r="15106" spans="1:6" ht="30">
      <c r="A15106" t="s">
        <v>21400</v>
      </c>
      <c r="B15106" t="s">
        <v>28087</v>
      </c>
      <c r="C15106" s="1" t="s">
        <v>28088</v>
      </c>
      <c r="D15106" s="1">
        <f t="shared" si="259"/>
        <v>962.25</v>
      </c>
      <c r="E15106" s="6">
        <v>1283</v>
      </c>
      <c r="F15106" t="s">
        <v>332</v>
      </c>
    </row>
    <row r="15107" spans="1:6">
      <c r="A15107" t="s">
        <v>21400</v>
      </c>
      <c r="B15107" t="s">
        <v>28089</v>
      </c>
      <c r="C15107" s="1" t="s">
        <v>23007</v>
      </c>
      <c r="D15107" s="1">
        <f t="shared" si="259"/>
        <v>99</v>
      </c>
      <c r="E15107" s="6">
        <v>132</v>
      </c>
      <c r="F15107" t="s">
        <v>332</v>
      </c>
    </row>
    <row r="15108" spans="1:6">
      <c r="A15108" t="s">
        <v>21400</v>
      </c>
      <c r="B15108" t="s">
        <v>28090</v>
      </c>
      <c r="C15108" s="1" t="s">
        <v>23009</v>
      </c>
      <c r="D15108" s="1">
        <f t="shared" si="259"/>
        <v>105</v>
      </c>
      <c r="E15108" s="6">
        <v>140</v>
      </c>
      <c r="F15108" t="s">
        <v>332</v>
      </c>
    </row>
    <row r="15109" spans="1:6">
      <c r="A15109" t="s">
        <v>21400</v>
      </c>
      <c r="B15109" t="s">
        <v>28091</v>
      </c>
      <c r="C15109" s="1" t="s">
        <v>23013</v>
      </c>
      <c r="D15109" s="1">
        <f t="shared" si="259"/>
        <v>118.5</v>
      </c>
      <c r="E15109" s="6">
        <v>158</v>
      </c>
      <c r="F15109" t="s">
        <v>332</v>
      </c>
    </row>
    <row r="15110" spans="1:6">
      <c r="A15110" t="s">
        <v>21400</v>
      </c>
      <c r="B15110" t="s">
        <v>28092</v>
      </c>
      <c r="C15110" s="1" t="s">
        <v>28093</v>
      </c>
      <c r="D15110" s="1">
        <f t="shared" si="259"/>
        <v>320.25</v>
      </c>
      <c r="E15110" s="6">
        <v>427</v>
      </c>
      <c r="F15110" t="s">
        <v>332</v>
      </c>
    </row>
    <row r="15111" spans="1:6" ht="30">
      <c r="A15111" t="s">
        <v>21400</v>
      </c>
      <c r="B15111" t="s">
        <v>28094</v>
      </c>
      <c r="C15111" s="1" t="s">
        <v>28095</v>
      </c>
      <c r="D15111" s="1">
        <f t="shared" si="259"/>
        <v>359.25</v>
      </c>
      <c r="E15111" s="6">
        <v>479</v>
      </c>
      <c r="F15111" t="s">
        <v>332</v>
      </c>
    </row>
    <row r="15112" spans="1:6" ht="30">
      <c r="A15112" t="s">
        <v>21400</v>
      </c>
      <c r="B15112" t="s">
        <v>28096</v>
      </c>
      <c r="C15112" s="1" t="s">
        <v>28097</v>
      </c>
      <c r="D15112" s="1">
        <f t="shared" si="259"/>
        <v>371.25</v>
      </c>
      <c r="E15112" s="6">
        <v>495</v>
      </c>
      <c r="F15112" t="s">
        <v>332</v>
      </c>
    </row>
    <row r="15113" spans="1:6" ht="30">
      <c r="A15113" t="s">
        <v>21400</v>
      </c>
      <c r="B15113" t="s">
        <v>28098</v>
      </c>
      <c r="C15113" s="1" t="s">
        <v>28099</v>
      </c>
      <c r="D15113" s="1">
        <f t="shared" si="259"/>
        <v>339.75</v>
      </c>
      <c r="E15113" s="6">
        <v>453</v>
      </c>
      <c r="F15113" t="s">
        <v>332</v>
      </c>
    </row>
    <row r="15114" spans="1:6" ht="30">
      <c r="A15114" t="s">
        <v>21400</v>
      </c>
      <c r="B15114" t="s">
        <v>28100</v>
      </c>
      <c r="C15114" s="1" t="s">
        <v>28101</v>
      </c>
      <c r="D15114" s="1">
        <f t="shared" si="259"/>
        <v>339.75</v>
      </c>
      <c r="E15114" s="6">
        <v>453</v>
      </c>
      <c r="F15114" t="s">
        <v>332</v>
      </c>
    </row>
    <row r="15115" spans="1:6">
      <c r="A15115" t="s">
        <v>21400</v>
      </c>
      <c r="B15115" t="s">
        <v>28102</v>
      </c>
      <c r="C15115" s="1" t="s">
        <v>28103</v>
      </c>
      <c r="D15115" s="1">
        <f t="shared" si="259"/>
        <v>320.25</v>
      </c>
      <c r="E15115" s="6">
        <v>427</v>
      </c>
      <c r="F15115" t="s">
        <v>332</v>
      </c>
    </row>
    <row r="15116" spans="1:6" ht="30">
      <c r="A15116" t="s">
        <v>21400</v>
      </c>
      <c r="B15116" t="s">
        <v>28104</v>
      </c>
      <c r="C15116" s="1" t="s">
        <v>28105</v>
      </c>
      <c r="D15116" s="1">
        <f t="shared" si="259"/>
        <v>339.75</v>
      </c>
      <c r="E15116" s="6">
        <v>453</v>
      </c>
      <c r="F15116" t="s">
        <v>332</v>
      </c>
    </row>
    <row r="15117" spans="1:6" ht="30">
      <c r="A15117" t="s">
        <v>21400</v>
      </c>
      <c r="B15117" t="s">
        <v>28106</v>
      </c>
      <c r="C15117" s="1" t="s">
        <v>28107</v>
      </c>
      <c r="D15117" s="1">
        <f t="shared" si="259"/>
        <v>371.25</v>
      </c>
      <c r="E15117" s="6">
        <v>495</v>
      </c>
      <c r="F15117" t="s">
        <v>332</v>
      </c>
    </row>
    <row r="15118" spans="1:6">
      <c r="A15118" t="s">
        <v>21400</v>
      </c>
      <c r="B15118" t="s">
        <v>28108</v>
      </c>
      <c r="C15118" s="1" t="s">
        <v>28109</v>
      </c>
      <c r="D15118" s="1">
        <f t="shared" si="259"/>
        <v>420</v>
      </c>
      <c r="E15118" s="6">
        <v>560</v>
      </c>
      <c r="F15118" t="s">
        <v>332</v>
      </c>
    </row>
    <row r="15119" spans="1:6">
      <c r="A15119" t="s">
        <v>21400</v>
      </c>
      <c r="B15119" t="s">
        <v>28110</v>
      </c>
      <c r="C15119" s="1" t="s">
        <v>28111</v>
      </c>
      <c r="D15119" s="1">
        <f t="shared" si="259"/>
        <v>420</v>
      </c>
      <c r="E15119" s="6">
        <v>560</v>
      </c>
      <c r="F15119" t="s">
        <v>332</v>
      </c>
    </row>
    <row r="15120" spans="1:6">
      <c r="A15120" t="s">
        <v>21400</v>
      </c>
      <c r="B15120" t="s">
        <v>28112</v>
      </c>
      <c r="C15120" s="1" t="s">
        <v>28113</v>
      </c>
      <c r="D15120" s="1">
        <f t="shared" si="259"/>
        <v>87</v>
      </c>
      <c r="E15120" s="6">
        <v>116</v>
      </c>
      <c r="F15120" t="s">
        <v>332</v>
      </c>
    </row>
    <row r="15121" spans="1:6" ht="30">
      <c r="A15121" t="s">
        <v>21400</v>
      </c>
      <c r="B15121" t="s">
        <v>28114</v>
      </c>
      <c r="C15121" s="1" t="s">
        <v>28115</v>
      </c>
      <c r="D15121" s="1">
        <f t="shared" si="259"/>
        <v>421.5</v>
      </c>
      <c r="E15121" s="6">
        <v>562</v>
      </c>
      <c r="F15121" t="s">
        <v>332</v>
      </c>
    </row>
    <row r="15122" spans="1:6" ht="30">
      <c r="A15122" t="s">
        <v>21400</v>
      </c>
      <c r="B15122" t="s">
        <v>28116</v>
      </c>
      <c r="C15122" s="1" t="s">
        <v>28117</v>
      </c>
      <c r="D15122" s="1">
        <f t="shared" si="259"/>
        <v>421.5</v>
      </c>
      <c r="E15122" s="6">
        <v>562</v>
      </c>
      <c r="F15122" t="s">
        <v>332</v>
      </c>
    </row>
    <row r="15123" spans="1:6">
      <c r="A15123" t="s">
        <v>21400</v>
      </c>
      <c r="B15123" t="s">
        <v>28118</v>
      </c>
      <c r="C15123" s="1" t="s">
        <v>28119</v>
      </c>
      <c r="D15123" s="1">
        <f t="shared" si="259"/>
        <v>382.5</v>
      </c>
      <c r="E15123" s="6">
        <v>510</v>
      </c>
      <c r="F15123" t="s">
        <v>332</v>
      </c>
    </row>
    <row r="15124" spans="1:6">
      <c r="A15124" t="s">
        <v>21400</v>
      </c>
      <c r="B15124" t="s">
        <v>28120</v>
      </c>
      <c r="C15124" s="1" t="s">
        <v>28121</v>
      </c>
      <c r="D15124" s="1">
        <f t="shared" si="259"/>
        <v>434.25</v>
      </c>
      <c r="E15124" s="6">
        <v>579</v>
      </c>
      <c r="F15124" t="s">
        <v>332</v>
      </c>
    </row>
    <row r="15125" spans="1:6" ht="30">
      <c r="A15125" t="s">
        <v>21400</v>
      </c>
      <c r="B15125" t="s">
        <v>28122</v>
      </c>
      <c r="C15125" s="1" t="s">
        <v>28123</v>
      </c>
      <c r="D15125" s="1">
        <f t="shared" si="259"/>
        <v>473.25</v>
      </c>
      <c r="E15125" s="6">
        <v>631</v>
      </c>
      <c r="F15125" t="s">
        <v>332</v>
      </c>
    </row>
    <row r="15126" spans="1:6" ht="30">
      <c r="A15126" t="s">
        <v>21400</v>
      </c>
      <c r="B15126" t="s">
        <v>28124</v>
      </c>
      <c r="C15126" s="1" t="s">
        <v>28125</v>
      </c>
      <c r="D15126" s="1">
        <f t="shared" si="259"/>
        <v>473.25</v>
      </c>
      <c r="E15126" s="6">
        <v>631</v>
      </c>
      <c r="F15126" t="s">
        <v>332</v>
      </c>
    </row>
    <row r="15127" spans="1:6" ht="30">
      <c r="A15127" t="s">
        <v>21400</v>
      </c>
      <c r="B15127" t="s">
        <v>28126</v>
      </c>
      <c r="C15127" s="1" t="s">
        <v>28127</v>
      </c>
      <c r="D15127" s="1">
        <f t="shared" si="259"/>
        <v>473.25</v>
      </c>
      <c r="E15127" s="6">
        <v>631</v>
      </c>
      <c r="F15127" t="s">
        <v>332</v>
      </c>
    </row>
    <row r="15128" spans="1:6" ht="30">
      <c r="A15128" t="s">
        <v>21400</v>
      </c>
      <c r="B15128" t="s">
        <v>28128</v>
      </c>
      <c r="C15128" s="1" t="s">
        <v>28129</v>
      </c>
      <c r="D15128" s="1">
        <f t="shared" si="259"/>
        <v>460.5</v>
      </c>
      <c r="E15128" s="6">
        <v>614</v>
      </c>
      <c r="F15128" t="s">
        <v>332</v>
      </c>
    </row>
    <row r="15129" spans="1:6" ht="30">
      <c r="A15129" t="s">
        <v>21400</v>
      </c>
      <c r="B15129" t="s">
        <v>28130</v>
      </c>
      <c r="C15129" s="1" t="s">
        <v>28131</v>
      </c>
      <c r="D15129" s="1">
        <f t="shared" si="259"/>
        <v>1035</v>
      </c>
      <c r="E15129" s="6">
        <v>1380</v>
      </c>
      <c r="F15129" t="s">
        <v>332</v>
      </c>
    </row>
    <row r="15130" spans="1:6" ht="30">
      <c r="A15130" t="s">
        <v>21400</v>
      </c>
      <c r="B15130" t="s">
        <v>28132</v>
      </c>
      <c r="C15130" s="1" t="s">
        <v>28133</v>
      </c>
      <c r="D15130" s="1">
        <f t="shared" si="259"/>
        <v>1035</v>
      </c>
      <c r="E15130" s="6">
        <v>1380</v>
      </c>
      <c r="F15130" t="s">
        <v>332</v>
      </c>
    </row>
    <row r="15131" spans="1:6">
      <c r="A15131" t="s">
        <v>21400</v>
      </c>
      <c r="B15131" t="s">
        <v>28134</v>
      </c>
      <c r="C15131" s="1" t="s">
        <v>22710</v>
      </c>
      <c r="D15131" s="1">
        <f t="shared" si="259"/>
        <v>146.25</v>
      </c>
      <c r="E15131" s="6">
        <v>195</v>
      </c>
      <c r="F15131" t="s">
        <v>332</v>
      </c>
    </row>
    <row r="15132" spans="1:6">
      <c r="A15132" t="s">
        <v>21400</v>
      </c>
      <c r="B15132" t="s">
        <v>28135</v>
      </c>
      <c r="C15132" s="1" t="s">
        <v>22715</v>
      </c>
      <c r="D15132" s="1">
        <f t="shared" si="259"/>
        <v>158.25</v>
      </c>
      <c r="E15132" s="6">
        <v>211</v>
      </c>
      <c r="F15132" t="s">
        <v>332</v>
      </c>
    </row>
    <row r="15133" spans="1:6">
      <c r="A15133" t="s">
        <v>21400</v>
      </c>
      <c r="B15133" t="s">
        <v>28136</v>
      </c>
      <c r="C15133" s="1" t="s">
        <v>28137</v>
      </c>
      <c r="D15133" s="1">
        <f t="shared" si="259"/>
        <v>126.75</v>
      </c>
      <c r="E15133" s="6">
        <v>169</v>
      </c>
      <c r="F15133" t="s">
        <v>332</v>
      </c>
    </row>
    <row r="15134" spans="1:6">
      <c r="A15134" t="s">
        <v>21400</v>
      </c>
      <c r="B15134" t="s">
        <v>28138</v>
      </c>
      <c r="C15134" s="1" t="s">
        <v>28139</v>
      </c>
      <c r="D15134" s="1">
        <f t="shared" si="259"/>
        <v>144</v>
      </c>
      <c r="E15134" s="6">
        <v>192</v>
      </c>
      <c r="F15134" t="s">
        <v>332</v>
      </c>
    </row>
    <row r="15135" spans="1:6">
      <c r="A15135" t="s">
        <v>21400</v>
      </c>
      <c r="B15135" t="s">
        <v>28140</v>
      </c>
      <c r="C15135" s="1" t="s">
        <v>28141</v>
      </c>
      <c r="D15135" s="1">
        <f t="shared" si="259"/>
        <v>128.25</v>
      </c>
      <c r="E15135" s="6">
        <v>171</v>
      </c>
      <c r="F15135" t="s">
        <v>332</v>
      </c>
    </row>
    <row r="15136" spans="1:6">
      <c r="A15136" t="s">
        <v>21400</v>
      </c>
      <c r="B15136" t="s">
        <v>28142</v>
      </c>
      <c r="C15136" s="1" t="s">
        <v>28143</v>
      </c>
      <c r="D15136" s="1">
        <f t="shared" si="259"/>
        <v>137.25</v>
      </c>
      <c r="E15136" s="6">
        <v>183</v>
      </c>
      <c r="F15136" t="s">
        <v>332</v>
      </c>
    </row>
    <row r="15137" spans="1:6">
      <c r="A15137" t="s">
        <v>21400</v>
      </c>
      <c r="B15137" t="s">
        <v>28144</v>
      </c>
      <c r="C15137" s="1" t="s">
        <v>28145</v>
      </c>
      <c r="D15137" s="1">
        <f t="shared" si="259"/>
        <v>107.25</v>
      </c>
      <c r="E15137" s="6">
        <v>143</v>
      </c>
      <c r="F15137" t="s">
        <v>332</v>
      </c>
    </row>
    <row r="15138" spans="1:6">
      <c r="A15138" t="s">
        <v>21400</v>
      </c>
      <c r="B15138" t="s">
        <v>28146</v>
      </c>
      <c r="C15138" s="1" t="s">
        <v>28147</v>
      </c>
      <c r="D15138" s="1">
        <f t="shared" si="259"/>
        <v>116.25</v>
      </c>
      <c r="E15138" s="6">
        <v>155</v>
      </c>
      <c r="F15138" t="s">
        <v>332</v>
      </c>
    </row>
    <row r="15139" spans="1:6">
      <c r="A15139" t="s">
        <v>21400</v>
      </c>
      <c r="B15139" t="s">
        <v>28148</v>
      </c>
      <c r="C15139" s="1" t="s">
        <v>28149</v>
      </c>
      <c r="D15139" s="1">
        <f t="shared" si="259"/>
        <v>116.25</v>
      </c>
      <c r="E15139" s="6">
        <v>155</v>
      </c>
      <c r="F15139" t="s">
        <v>332</v>
      </c>
    </row>
    <row r="15140" spans="1:6">
      <c r="A15140" t="s">
        <v>21400</v>
      </c>
      <c r="B15140" t="s">
        <v>28150</v>
      </c>
      <c r="C15140" s="1" t="s">
        <v>28151</v>
      </c>
      <c r="D15140" s="1">
        <f t="shared" si="259"/>
        <v>106.5</v>
      </c>
      <c r="E15140" s="6">
        <v>142</v>
      </c>
      <c r="F15140" t="s">
        <v>332</v>
      </c>
    </row>
    <row r="15141" spans="1:6">
      <c r="A15141" t="s">
        <v>21400</v>
      </c>
      <c r="B15141" t="s">
        <v>28152</v>
      </c>
      <c r="C15141" s="1" t="s">
        <v>28153</v>
      </c>
      <c r="D15141" s="1">
        <f t="shared" si="259"/>
        <v>108</v>
      </c>
      <c r="E15141" s="6">
        <v>144</v>
      </c>
      <c r="F15141" t="s">
        <v>332</v>
      </c>
    </row>
    <row r="15142" spans="1:6" ht="30">
      <c r="A15142" t="s">
        <v>21400</v>
      </c>
      <c r="B15142" t="s">
        <v>28154</v>
      </c>
      <c r="C15142" s="1" t="s">
        <v>28155</v>
      </c>
      <c r="D15142" s="1">
        <f t="shared" si="259"/>
        <v>806.25</v>
      </c>
      <c r="E15142" s="6">
        <v>1075</v>
      </c>
      <c r="F15142" t="s">
        <v>332</v>
      </c>
    </row>
    <row r="15143" spans="1:6" ht="30">
      <c r="A15143" t="s">
        <v>21400</v>
      </c>
      <c r="B15143" t="s">
        <v>28156</v>
      </c>
      <c r="C15143" s="1" t="s">
        <v>28157</v>
      </c>
      <c r="D15143" s="1">
        <f t="shared" si="259"/>
        <v>806.25</v>
      </c>
      <c r="E15143" s="6">
        <v>1075</v>
      </c>
      <c r="F15143" t="s">
        <v>332</v>
      </c>
    </row>
    <row r="15144" spans="1:6">
      <c r="A15144" t="s">
        <v>21400</v>
      </c>
      <c r="B15144" t="s">
        <v>28158</v>
      </c>
      <c r="C15144" s="1" t="s">
        <v>28159</v>
      </c>
      <c r="D15144" s="1">
        <f t="shared" si="259"/>
        <v>166.5</v>
      </c>
      <c r="E15144" s="6">
        <v>222</v>
      </c>
      <c r="F15144" t="s">
        <v>332</v>
      </c>
    </row>
    <row r="15145" spans="1:6">
      <c r="A15145" t="s">
        <v>21400</v>
      </c>
      <c r="B15145" t="s">
        <v>28160</v>
      </c>
      <c r="C15145" s="1" t="s">
        <v>28161</v>
      </c>
      <c r="D15145" s="1">
        <f t="shared" si="259"/>
        <v>225</v>
      </c>
      <c r="E15145" s="6">
        <v>300</v>
      </c>
      <c r="F15145" t="s">
        <v>332</v>
      </c>
    </row>
    <row r="15146" spans="1:6" ht="30">
      <c r="A15146" t="s">
        <v>21400</v>
      </c>
      <c r="B15146" t="s">
        <v>28162</v>
      </c>
      <c r="C15146" s="1" t="s">
        <v>28163</v>
      </c>
      <c r="D15146" s="1">
        <f t="shared" si="259"/>
        <v>339.75</v>
      </c>
      <c r="E15146" s="6">
        <v>453</v>
      </c>
      <c r="F15146" t="s">
        <v>332</v>
      </c>
    </row>
    <row r="15147" spans="1:6" ht="30">
      <c r="A15147" t="s">
        <v>21400</v>
      </c>
      <c r="B15147" t="s">
        <v>28164</v>
      </c>
      <c r="C15147" s="1" t="s">
        <v>28165</v>
      </c>
      <c r="D15147" s="1">
        <f t="shared" si="259"/>
        <v>339.75</v>
      </c>
      <c r="E15147" s="6">
        <v>453</v>
      </c>
      <c r="F15147" t="s">
        <v>332</v>
      </c>
    </row>
    <row r="15148" spans="1:6">
      <c r="A15148" t="s">
        <v>21400</v>
      </c>
      <c r="B15148" t="s">
        <v>28166</v>
      </c>
      <c r="C15148" s="1" t="s">
        <v>28167</v>
      </c>
      <c r="D15148" s="1">
        <f t="shared" si="259"/>
        <v>320.25</v>
      </c>
      <c r="E15148" s="6">
        <v>427</v>
      </c>
      <c r="F15148" t="s">
        <v>332</v>
      </c>
    </row>
    <row r="15149" spans="1:6" ht="30">
      <c r="A15149" t="s">
        <v>21400</v>
      </c>
      <c r="B15149" t="s">
        <v>28168</v>
      </c>
      <c r="C15149" s="1" t="s">
        <v>28169</v>
      </c>
      <c r="D15149" s="1">
        <f t="shared" si="259"/>
        <v>359.25</v>
      </c>
      <c r="E15149" s="6">
        <v>479</v>
      </c>
      <c r="F15149" t="s">
        <v>332</v>
      </c>
    </row>
    <row r="15150" spans="1:6" ht="30">
      <c r="A15150" t="s">
        <v>21400</v>
      </c>
      <c r="B15150" t="s">
        <v>28170</v>
      </c>
      <c r="C15150" s="1" t="s">
        <v>28171</v>
      </c>
      <c r="D15150" s="1">
        <f t="shared" si="259"/>
        <v>339.75</v>
      </c>
      <c r="E15150" s="6">
        <v>453</v>
      </c>
      <c r="F15150" t="s">
        <v>332</v>
      </c>
    </row>
    <row r="15151" spans="1:6">
      <c r="A15151" t="s">
        <v>21400</v>
      </c>
      <c r="B15151" t="s">
        <v>28172</v>
      </c>
      <c r="C15151" s="1" t="s">
        <v>28173</v>
      </c>
      <c r="D15151" s="1">
        <f t="shared" si="259"/>
        <v>485.25</v>
      </c>
      <c r="E15151" s="6">
        <v>647</v>
      </c>
      <c r="F15151" t="s">
        <v>332</v>
      </c>
    </row>
    <row r="15152" spans="1:6" ht="30">
      <c r="A15152" t="s">
        <v>21400</v>
      </c>
      <c r="B15152" t="s">
        <v>28174</v>
      </c>
      <c r="C15152" s="1" t="s">
        <v>28175</v>
      </c>
      <c r="D15152" s="1">
        <f t="shared" si="259"/>
        <v>504.75</v>
      </c>
      <c r="E15152" s="6">
        <v>673</v>
      </c>
      <c r="F15152" t="s">
        <v>332</v>
      </c>
    </row>
    <row r="15153" spans="1:6" ht="30">
      <c r="A15153" t="s">
        <v>21400</v>
      </c>
      <c r="B15153" t="s">
        <v>28176</v>
      </c>
      <c r="C15153" s="1" t="s">
        <v>28177</v>
      </c>
      <c r="D15153" s="1">
        <f t="shared" si="259"/>
        <v>339.75</v>
      </c>
      <c r="E15153" s="6">
        <v>453</v>
      </c>
      <c r="F15153" t="s">
        <v>332</v>
      </c>
    </row>
    <row r="15154" spans="1:6">
      <c r="A15154" t="s">
        <v>21400</v>
      </c>
      <c r="B15154" t="s">
        <v>28178</v>
      </c>
      <c r="C15154" s="1" t="s">
        <v>28179</v>
      </c>
      <c r="D15154" s="1">
        <f t="shared" si="259"/>
        <v>320.25</v>
      </c>
      <c r="E15154" s="6">
        <v>427</v>
      </c>
      <c r="F15154" t="s">
        <v>332</v>
      </c>
    </row>
    <row r="15155" spans="1:6" ht="30">
      <c r="A15155" t="s">
        <v>21400</v>
      </c>
      <c r="B15155" t="s">
        <v>28180</v>
      </c>
      <c r="C15155" s="1" t="s">
        <v>28181</v>
      </c>
      <c r="D15155" s="1">
        <f t="shared" si="259"/>
        <v>339.75</v>
      </c>
      <c r="E15155" s="6">
        <v>453</v>
      </c>
      <c r="F15155" t="s">
        <v>332</v>
      </c>
    </row>
    <row r="15156" spans="1:6" ht="30">
      <c r="A15156" t="s">
        <v>21400</v>
      </c>
      <c r="B15156" t="s">
        <v>28182</v>
      </c>
      <c r="C15156" s="1" t="s">
        <v>28183</v>
      </c>
      <c r="D15156" s="1">
        <f t="shared" si="259"/>
        <v>421.5</v>
      </c>
      <c r="E15156" s="6">
        <v>562</v>
      </c>
      <c r="F15156" t="s">
        <v>332</v>
      </c>
    </row>
    <row r="15157" spans="1:6" ht="30">
      <c r="A15157" t="s">
        <v>21400</v>
      </c>
      <c r="B15157" t="s">
        <v>28184</v>
      </c>
      <c r="C15157" s="1" t="s">
        <v>28185</v>
      </c>
      <c r="D15157" s="1">
        <f t="shared" si="259"/>
        <v>484.5</v>
      </c>
      <c r="E15157" s="6">
        <v>646</v>
      </c>
      <c r="F15157" t="s">
        <v>332</v>
      </c>
    </row>
    <row r="15158" spans="1:6">
      <c r="A15158" t="s">
        <v>21400</v>
      </c>
      <c r="B15158" t="s">
        <v>28186</v>
      </c>
      <c r="C15158" s="1" t="s">
        <v>28187</v>
      </c>
      <c r="D15158" s="1">
        <f t="shared" si="259"/>
        <v>853.5</v>
      </c>
      <c r="E15158" s="6">
        <v>1138</v>
      </c>
      <c r="F15158" t="s">
        <v>332</v>
      </c>
    </row>
    <row r="15159" spans="1:6" ht="30">
      <c r="A15159" t="s">
        <v>21400</v>
      </c>
      <c r="B15159" t="s">
        <v>28188</v>
      </c>
      <c r="C15159" s="1" t="s">
        <v>28189</v>
      </c>
      <c r="D15159" s="1">
        <f t="shared" si="259"/>
        <v>931.5</v>
      </c>
      <c r="E15159" s="6">
        <v>1242</v>
      </c>
      <c r="F15159" t="s">
        <v>332</v>
      </c>
    </row>
    <row r="15160" spans="1:6">
      <c r="A15160" t="s">
        <v>21400</v>
      </c>
      <c r="B15160" t="s">
        <v>28190</v>
      </c>
      <c r="C15160" s="1" t="s">
        <v>28191</v>
      </c>
      <c r="D15160" s="1">
        <f t="shared" si="259"/>
        <v>853.5</v>
      </c>
      <c r="E15160" s="6">
        <v>1138</v>
      </c>
      <c r="F15160" t="s">
        <v>332</v>
      </c>
    </row>
    <row r="15161" spans="1:6">
      <c r="A15161" t="s">
        <v>21400</v>
      </c>
      <c r="B15161" t="s">
        <v>28192</v>
      </c>
      <c r="C15161" s="1" t="s">
        <v>28193</v>
      </c>
      <c r="D15161" s="1">
        <f t="shared" si="259"/>
        <v>853.5</v>
      </c>
      <c r="E15161" s="6">
        <v>1138</v>
      </c>
      <c r="F15161" t="s">
        <v>332</v>
      </c>
    </row>
    <row r="15162" spans="1:6">
      <c r="A15162" t="s">
        <v>21400</v>
      </c>
      <c r="B15162" t="s">
        <v>28194</v>
      </c>
      <c r="C15162" s="1" t="s">
        <v>28195</v>
      </c>
      <c r="D15162" s="1">
        <f t="shared" si="259"/>
        <v>1044</v>
      </c>
      <c r="E15162" s="6">
        <v>1392</v>
      </c>
      <c r="F15162" t="s">
        <v>332</v>
      </c>
    </row>
    <row r="15163" spans="1:6" ht="30">
      <c r="A15163" t="s">
        <v>21400</v>
      </c>
      <c r="B15163" t="s">
        <v>28196</v>
      </c>
      <c r="C15163" s="1" t="s">
        <v>28197</v>
      </c>
      <c r="D15163" s="1">
        <f t="shared" si="259"/>
        <v>1122</v>
      </c>
      <c r="E15163" s="6">
        <v>1496</v>
      </c>
      <c r="F15163" t="s">
        <v>332</v>
      </c>
    </row>
    <row r="15164" spans="1:6" ht="30">
      <c r="A15164" t="s">
        <v>21400</v>
      </c>
      <c r="B15164" t="s">
        <v>28198</v>
      </c>
      <c r="C15164" s="1" t="s">
        <v>28199</v>
      </c>
      <c r="D15164" s="1">
        <f t="shared" si="259"/>
        <v>1122</v>
      </c>
      <c r="E15164" s="6">
        <v>1496</v>
      </c>
      <c r="F15164" t="s">
        <v>332</v>
      </c>
    </row>
    <row r="15165" spans="1:6" ht="30">
      <c r="A15165" t="s">
        <v>21400</v>
      </c>
      <c r="B15165" t="s">
        <v>28200</v>
      </c>
      <c r="C15165" s="1" t="s">
        <v>28201</v>
      </c>
      <c r="D15165" s="1">
        <f t="shared" si="259"/>
        <v>1122</v>
      </c>
      <c r="E15165" s="6">
        <v>1496</v>
      </c>
      <c r="F15165" t="s">
        <v>332</v>
      </c>
    </row>
    <row r="15166" spans="1:6">
      <c r="A15166" t="s">
        <v>21400</v>
      </c>
      <c r="B15166" t="s">
        <v>28202</v>
      </c>
      <c r="C15166" s="1" t="s">
        <v>28203</v>
      </c>
      <c r="D15166" s="1">
        <f t="shared" si="259"/>
        <v>350.25</v>
      </c>
      <c r="E15166" s="6">
        <v>467</v>
      </c>
      <c r="F15166" t="s">
        <v>332</v>
      </c>
    </row>
    <row r="15167" spans="1:6">
      <c r="A15167" t="s">
        <v>21400</v>
      </c>
      <c r="B15167" t="s">
        <v>28204</v>
      </c>
      <c r="C15167" s="1" t="s">
        <v>28205</v>
      </c>
      <c r="D15167" s="1">
        <f t="shared" ref="D15167:D15230" si="260">E15167-E15167*25%</f>
        <v>107.25</v>
      </c>
      <c r="E15167" s="6">
        <v>143</v>
      </c>
      <c r="F15167" t="s">
        <v>332</v>
      </c>
    </row>
    <row r="15168" spans="1:6">
      <c r="A15168" t="s">
        <v>21400</v>
      </c>
      <c r="B15168" t="s">
        <v>28206</v>
      </c>
      <c r="C15168" s="1" t="s">
        <v>28147</v>
      </c>
      <c r="D15168" s="1">
        <f t="shared" si="260"/>
        <v>114</v>
      </c>
      <c r="E15168" s="6">
        <v>152</v>
      </c>
      <c r="F15168" t="s">
        <v>332</v>
      </c>
    </row>
    <row r="15169" spans="1:6">
      <c r="A15169" t="s">
        <v>21400</v>
      </c>
      <c r="B15169" t="s">
        <v>28207</v>
      </c>
      <c r="C15169" s="1" t="s">
        <v>22728</v>
      </c>
      <c r="D15169" s="1">
        <f t="shared" si="260"/>
        <v>114.75</v>
      </c>
      <c r="E15169" s="6">
        <v>153</v>
      </c>
      <c r="F15169" t="s">
        <v>332</v>
      </c>
    </row>
    <row r="15170" spans="1:6">
      <c r="A15170" t="s">
        <v>21400</v>
      </c>
      <c r="B15170" t="s">
        <v>28208</v>
      </c>
      <c r="C15170" s="1" t="s">
        <v>28209</v>
      </c>
      <c r="D15170" s="1">
        <f t="shared" si="260"/>
        <v>116.25</v>
      </c>
      <c r="E15170" s="6">
        <v>155</v>
      </c>
      <c r="F15170" t="s">
        <v>332</v>
      </c>
    </row>
    <row r="15171" spans="1:6">
      <c r="A15171" t="s">
        <v>21400</v>
      </c>
      <c r="B15171" t="s">
        <v>28210</v>
      </c>
      <c r="C15171" s="1" t="s">
        <v>28211</v>
      </c>
      <c r="D15171" s="1">
        <f t="shared" si="260"/>
        <v>104.25</v>
      </c>
      <c r="E15171" s="6">
        <v>139</v>
      </c>
      <c r="F15171" t="s">
        <v>332</v>
      </c>
    </row>
    <row r="15172" spans="1:6">
      <c r="A15172" t="s">
        <v>21400</v>
      </c>
      <c r="B15172" t="s">
        <v>28212</v>
      </c>
      <c r="C15172" s="1" t="s">
        <v>28213</v>
      </c>
      <c r="D15172" s="1">
        <f t="shared" si="260"/>
        <v>107.25</v>
      </c>
      <c r="E15172" s="6">
        <v>143</v>
      </c>
      <c r="F15172" t="s">
        <v>332</v>
      </c>
    </row>
    <row r="15173" spans="1:6">
      <c r="A15173" t="s">
        <v>21400</v>
      </c>
      <c r="B15173" t="s">
        <v>28214</v>
      </c>
      <c r="C15173" s="1" t="s">
        <v>28215</v>
      </c>
      <c r="D15173" s="1">
        <f t="shared" si="260"/>
        <v>114</v>
      </c>
      <c r="E15173" s="6">
        <v>152</v>
      </c>
      <c r="F15173" t="s">
        <v>332</v>
      </c>
    </row>
    <row r="15174" spans="1:6">
      <c r="A15174" t="s">
        <v>21400</v>
      </c>
      <c r="B15174" t="s">
        <v>28216</v>
      </c>
      <c r="C15174" s="1" t="s">
        <v>28217</v>
      </c>
      <c r="D15174" s="1">
        <f t="shared" si="260"/>
        <v>114</v>
      </c>
      <c r="E15174" s="6">
        <v>152</v>
      </c>
      <c r="F15174" t="s">
        <v>332</v>
      </c>
    </row>
    <row r="15175" spans="1:6">
      <c r="A15175" t="s">
        <v>21400</v>
      </c>
      <c r="B15175" t="s">
        <v>28218</v>
      </c>
      <c r="C15175" s="1" t="s">
        <v>28219</v>
      </c>
      <c r="D15175" s="1">
        <f t="shared" si="260"/>
        <v>138.75</v>
      </c>
      <c r="E15175" s="6">
        <v>185</v>
      </c>
      <c r="F15175" t="s">
        <v>332</v>
      </c>
    </row>
    <row r="15176" spans="1:6">
      <c r="A15176" t="s">
        <v>21400</v>
      </c>
      <c r="B15176" t="s">
        <v>28220</v>
      </c>
      <c r="C15176" s="1" t="s">
        <v>26080</v>
      </c>
      <c r="D15176" s="1">
        <f t="shared" si="260"/>
        <v>114.75</v>
      </c>
      <c r="E15176" s="6">
        <v>153</v>
      </c>
      <c r="F15176" t="s">
        <v>332</v>
      </c>
    </row>
    <row r="15177" spans="1:6">
      <c r="A15177" t="s">
        <v>21400</v>
      </c>
      <c r="B15177" t="s">
        <v>28221</v>
      </c>
      <c r="C15177" s="1" t="s">
        <v>28222</v>
      </c>
      <c r="D15177" s="1">
        <f t="shared" si="260"/>
        <v>119.25</v>
      </c>
      <c r="E15177" s="6">
        <v>159</v>
      </c>
      <c r="F15177" t="s">
        <v>332</v>
      </c>
    </row>
    <row r="15178" spans="1:6">
      <c r="A15178" t="s">
        <v>21400</v>
      </c>
      <c r="B15178" t="s">
        <v>28223</v>
      </c>
      <c r="C15178" s="1" t="s">
        <v>28224</v>
      </c>
      <c r="D15178" s="1">
        <f t="shared" si="260"/>
        <v>114.75</v>
      </c>
      <c r="E15178" s="6">
        <v>153</v>
      </c>
      <c r="F15178" t="s">
        <v>332</v>
      </c>
    </row>
    <row r="15179" spans="1:6">
      <c r="A15179" t="s">
        <v>21400</v>
      </c>
      <c r="B15179" t="s">
        <v>28225</v>
      </c>
      <c r="C15179" s="1" t="s">
        <v>28226</v>
      </c>
      <c r="D15179" s="1">
        <f t="shared" si="260"/>
        <v>176.25</v>
      </c>
      <c r="E15179" s="6">
        <v>235</v>
      </c>
      <c r="F15179" t="s">
        <v>332</v>
      </c>
    </row>
    <row r="15180" spans="1:6">
      <c r="A15180" t="s">
        <v>21400</v>
      </c>
      <c r="B15180" t="s">
        <v>28227</v>
      </c>
      <c r="C15180" s="1" t="s">
        <v>28228</v>
      </c>
      <c r="D15180" s="1">
        <f t="shared" si="260"/>
        <v>97.5</v>
      </c>
      <c r="E15180" s="6">
        <v>130</v>
      </c>
      <c r="F15180" t="s">
        <v>332</v>
      </c>
    </row>
    <row r="15181" spans="1:6">
      <c r="A15181" t="s">
        <v>21400</v>
      </c>
      <c r="B15181" t="s">
        <v>28229</v>
      </c>
      <c r="C15181" s="1" t="s">
        <v>28230</v>
      </c>
      <c r="D15181" s="1">
        <f t="shared" si="260"/>
        <v>141</v>
      </c>
      <c r="E15181" s="6">
        <v>188</v>
      </c>
      <c r="F15181" t="s">
        <v>332</v>
      </c>
    </row>
    <row r="15182" spans="1:6" ht="30">
      <c r="A15182" t="s">
        <v>21400</v>
      </c>
      <c r="B15182" t="s">
        <v>28231</v>
      </c>
      <c r="C15182" s="1" t="s">
        <v>28232</v>
      </c>
      <c r="D15182" s="1">
        <f t="shared" si="260"/>
        <v>781.5</v>
      </c>
      <c r="E15182" s="6">
        <v>1042</v>
      </c>
      <c r="F15182" t="s">
        <v>332</v>
      </c>
    </row>
    <row r="15183" spans="1:6">
      <c r="A15183" t="s">
        <v>21400</v>
      </c>
      <c r="B15183" t="s">
        <v>28233</v>
      </c>
      <c r="C15183" s="1" t="s">
        <v>28234</v>
      </c>
      <c r="D15183" s="1">
        <f t="shared" si="260"/>
        <v>320.25</v>
      </c>
      <c r="E15183" s="6">
        <v>427</v>
      </c>
      <c r="F15183" t="s">
        <v>332</v>
      </c>
    </row>
    <row r="15184" spans="1:6" ht="30">
      <c r="A15184" t="s">
        <v>21400</v>
      </c>
      <c r="B15184" t="s">
        <v>28235</v>
      </c>
      <c r="C15184" s="1" t="s">
        <v>28236</v>
      </c>
      <c r="D15184" s="1">
        <f t="shared" si="260"/>
        <v>339.75</v>
      </c>
      <c r="E15184" s="6">
        <v>453</v>
      </c>
      <c r="F15184" t="s">
        <v>332</v>
      </c>
    </row>
    <row r="15185" spans="1:6">
      <c r="A15185" t="s">
        <v>21400</v>
      </c>
      <c r="B15185" t="s">
        <v>28237</v>
      </c>
      <c r="C15185" s="1" t="s">
        <v>28238</v>
      </c>
      <c r="D15185" s="1">
        <f t="shared" si="260"/>
        <v>320.25</v>
      </c>
      <c r="E15185" s="6">
        <v>427</v>
      </c>
      <c r="F15185" t="s">
        <v>332</v>
      </c>
    </row>
    <row r="15186" spans="1:6" ht="30">
      <c r="A15186" t="s">
        <v>21400</v>
      </c>
      <c r="B15186" t="s">
        <v>28239</v>
      </c>
      <c r="C15186" s="1" t="s">
        <v>28240</v>
      </c>
      <c r="D15186" s="1">
        <f t="shared" si="260"/>
        <v>359.25</v>
      </c>
      <c r="E15186" s="6">
        <v>479</v>
      </c>
      <c r="F15186" t="s">
        <v>332</v>
      </c>
    </row>
    <row r="15187" spans="1:6">
      <c r="A15187" t="s">
        <v>21400</v>
      </c>
      <c r="B15187" t="s">
        <v>28241</v>
      </c>
      <c r="C15187" s="1" t="s">
        <v>28242</v>
      </c>
      <c r="D15187" s="1">
        <f t="shared" si="260"/>
        <v>320.25</v>
      </c>
      <c r="E15187" s="6">
        <v>427</v>
      </c>
      <c r="F15187" t="s">
        <v>332</v>
      </c>
    </row>
    <row r="15188" spans="1:6" ht="30">
      <c r="A15188" t="s">
        <v>21400</v>
      </c>
      <c r="B15188" t="s">
        <v>28243</v>
      </c>
      <c r="C15188" s="1" t="s">
        <v>28244</v>
      </c>
      <c r="D15188" s="1">
        <f t="shared" si="260"/>
        <v>371.25</v>
      </c>
      <c r="E15188" s="6">
        <v>495</v>
      </c>
      <c r="F15188" t="s">
        <v>332</v>
      </c>
    </row>
    <row r="15189" spans="1:6" ht="30">
      <c r="A15189" t="s">
        <v>21400</v>
      </c>
      <c r="B15189" t="s">
        <v>28245</v>
      </c>
      <c r="C15189" s="1" t="s">
        <v>28246</v>
      </c>
      <c r="D15189" s="1">
        <f t="shared" si="260"/>
        <v>339.75</v>
      </c>
      <c r="E15189" s="6">
        <v>453</v>
      </c>
      <c r="F15189" t="s">
        <v>332</v>
      </c>
    </row>
    <row r="15190" spans="1:6" ht="30">
      <c r="A15190" t="s">
        <v>21400</v>
      </c>
      <c r="B15190" t="s">
        <v>28247</v>
      </c>
      <c r="C15190" s="1" t="s">
        <v>28248</v>
      </c>
      <c r="D15190" s="1">
        <f t="shared" si="260"/>
        <v>1021.5</v>
      </c>
      <c r="E15190" s="6">
        <v>1362</v>
      </c>
      <c r="F15190" t="s">
        <v>332</v>
      </c>
    </row>
    <row r="15191" spans="1:6" ht="30">
      <c r="A15191" t="s">
        <v>21400</v>
      </c>
      <c r="B15191" t="s">
        <v>28249</v>
      </c>
      <c r="C15191" s="1" t="s">
        <v>28250</v>
      </c>
      <c r="D15191" s="1">
        <f t="shared" si="260"/>
        <v>943.5</v>
      </c>
      <c r="E15191" s="6">
        <v>1258</v>
      </c>
      <c r="F15191" t="s">
        <v>332</v>
      </c>
    </row>
    <row r="15192" spans="1:6" ht="30">
      <c r="A15192" t="s">
        <v>21400</v>
      </c>
      <c r="B15192" t="s">
        <v>28251</v>
      </c>
      <c r="C15192" s="1" t="s">
        <v>28252</v>
      </c>
      <c r="D15192" s="1">
        <f t="shared" si="260"/>
        <v>291</v>
      </c>
      <c r="E15192" s="6">
        <v>388</v>
      </c>
      <c r="F15192" t="s">
        <v>332</v>
      </c>
    </row>
    <row r="15193" spans="1:6" ht="30">
      <c r="A15193" t="s">
        <v>21400</v>
      </c>
      <c r="B15193" t="s">
        <v>28253</v>
      </c>
      <c r="C15193" s="1" t="s">
        <v>28254</v>
      </c>
      <c r="D15193" s="1">
        <f t="shared" si="260"/>
        <v>310.5</v>
      </c>
      <c r="E15193" s="6">
        <v>414</v>
      </c>
      <c r="F15193" t="s">
        <v>332</v>
      </c>
    </row>
    <row r="15194" spans="1:6" ht="30">
      <c r="A15194" t="s">
        <v>21400</v>
      </c>
      <c r="B15194" t="s">
        <v>28255</v>
      </c>
      <c r="C15194" s="1" t="s">
        <v>28256</v>
      </c>
      <c r="D15194" s="1">
        <f t="shared" si="260"/>
        <v>291</v>
      </c>
      <c r="E15194" s="6">
        <v>388</v>
      </c>
      <c r="F15194" t="s">
        <v>332</v>
      </c>
    </row>
    <row r="15195" spans="1:6" ht="30">
      <c r="A15195" t="s">
        <v>21400</v>
      </c>
      <c r="B15195" t="s">
        <v>28257</v>
      </c>
      <c r="C15195" s="1" t="s">
        <v>28258</v>
      </c>
      <c r="D15195" s="1">
        <f t="shared" si="260"/>
        <v>310.5</v>
      </c>
      <c r="E15195" s="6">
        <v>414</v>
      </c>
      <c r="F15195" t="s">
        <v>332</v>
      </c>
    </row>
    <row r="15196" spans="1:6" ht="30">
      <c r="A15196" t="s">
        <v>21400</v>
      </c>
      <c r="B15196" t="s">
        <v>28259</v>
      </c>
      <c r="C15196" s="1" t="s">
        <v>28260</v>
      </c>
      <c r="D15196" s="1">
        <f t="shared" si="260"/>
        <v>342</v>
      </c>
      <c r="E15196" s="6">
        <v>456</v>
      </c>
      <c r="F15196" t="s">
        <v>332</v>
      </c>
    </row>
    <row r="15197" spans="1:6" ht="30">
      <c r="A15197" t="s">
        <v>21400</v>
      </c>
      <c r="B15197" t="s">
        <v>28261</v>
      </c>
      <c r="C15197" s="1" t="s">
        <v>28262</v>
      </c>
      <c r="D15197" s="1">
        <f t="shared" si="260"/>
        <v>573</v>
      </c>
      <c r="E15197" s="6">
        <v>764</v>
      </c>
      <c r="F15197" t="s">
        <v>332</v>
      </c>
    </row>
    <row r="15198" spans="1:6" ht="30">
      <c r="A15198" t="s">
        <v>21400</v>
      </c>
      <c r="B15198" t="s">
        <v>28263</v>
      </c>
      <c r="C15198" s="1" t="s">
        <v>28264</v>
      </c>
      <c r="D15198" s="1">
        <f t="shared" si="260"/>
        <v>573</v>
      </c>
      <c r="E15198" s="6">
        <v>764</v>
      </c>
      <c r="F15198" t="s">
        <v>332</v>
      </c>
    </row>
    <row r="15199" spans="1:6" ht="30">
      <c r="A15199" t="s">
        <v>21400</v>
      </c>
      <c r="B15199" t="s">
        <v>28265</v>
      </c>
      <c r="C15199" s="1" t="s">
        <v>28266</v>
      </c>
      <c r="D15199" s="1">
        <f t="shared" si="260"/>
        <v>573</v>
      </c>
      <c r="E15199" s="6">
        <v>764</v>
      </c>
      <c r="F15199" t="s">
        <v>332</v>
      </c>
    </row>
    <row r="15200" spans="1:6">
      <c r="A15200" t="s">
        <v>21400</v>
      </c>
      <c r="B15200" t="s">
        <v>28267</v>
      </c>
      <c r="C15200" s="1" t="s">
        <v>28268</v>
      </c>
      <c r="D15200" s="1">
        <f t="shared" si="260"/>
        <v>86.25</v>
      </c>
      <c r="E15200" s="6">
        <v>115</v>
      </c>
      <c r="F15200" t="s">
        <v>332</v>
      </c>
    </row>
    <row r="15201" spans="1:6">
      <c r="A15201" t="s">
        <v>21400</v>
      </c>
      <c r="B15201" t="s">
        <v>28269</v>
      </c>
      <c r="C15201" s="1" t="s">
        <v>23761</v>
      </c>
      <c r="D15201" s="1">
        <f t="shared" si="260"/>
        <v>93.75</v>
      </c>
      <c r="E15201" s="6">
        <v>125</v>
      </c>
      <c r="F15201" t="s">
        <v>332</v>
      </c>
    </row>
    <row r="15202" spans="1:6" ht="30">
      <c r="A15202" t="s">
        <v>21400</v>
      </c>
      <c r="B15202" t="s">
        <v>28270</v>
      </c>
      <c r="C15202" s="1" t="s">
        <v>28271</v>
      </c>
      <c r="D15202" s="1">
        <f t="shared" si="260"/>
        <v>272.25</v>
      </c>
      <c r="E15202" s="6">
        <v>363</v>
      </c>
      <c r="F15202" t="s">
        <v>332</v>
      </c>
    </row>
    <row r="15203" spans="1:6" ht="30">
      <c r="A15203" t="s">
        <v>21400</v>
      </c>
      <c r="B15203" t="s">
        <v>28272</v>
      </c>
      <c r="C15203" s="1" t="s">
        <v>28273</v>
      </c>
      <c r="D15203" s="1">
        <f t="shared" si="260"/>
        <v>311.25</v>
      </c>
      <c r="E15203" s="6">
        <v>415</v>
      </c>
      <c r="F15203" t="s">
        <v>332</v>
      </c>
    </row>
    <row r="15204" spans="1:6" ht="30">
      <c r="A15204" t="s">
        <v>21400</v>
      </c>
      <c r="B15204" t="s">
        <v>28274</v>
      </c>
      <c r="C15204" s="1" t="s">
        <v>28275</v>
      </c>
      <c r="D15204" s="1">
        <f t="shared" si="260"/>
        <v>323.25</v>
      </c>
      <c r="E15204" s="6">
        <v>431</v>
      </c>
      <c r="F15204" t="s">
        <v>332</v>
      </c>
    </row>
    <row r="15205" spans="1:6" ht="30">
      <c r="A15205" t="s">
        <v>21400</v>
      </c>
      <c r="B15205" t="s">
        <v>28276</v>
      </c>
      <c r="C15205" s="1" t="s">
        <v>28277</v>
      </c>
      <c r="D15205" s="1">
        <f t="shared" si="260"/>
        <v>291.75</v>
      </c>
      <c r="E15205" s="6">
        <v>389</v>
      </c>
      <c r="F15205" t="s">
        <v>332</v>
      </c>
    </row>
    <row r="15206" spans="1:6" ht="30">
      <c r="A15206" t="s">
        <v>21400</v>
      </c>
      <c r="B15206" t="s">
        <v>28278</v>
      </c>
      <c r="C15206" s="1" t="s">
        <v>28279</v>
      </c>
      <c r="D15206" s="1">
        <f t="shared" si="260"/>
        <v>272.25</v>
      </c>
      <c r="E15206" s="6">
        <v>363</v>
      </c>
      <c r="F15206" t="s">
        <v>332</v>
      </c>
    </row>
    <row r="15207" spans="1:6" ht="30">
      <c r="A15207" t="s">
        <v>21400</v>
      </c>
      <c r="B15207" t="s">
        <v>28280</v>
      </c>
      <c r="C15207" s="1" t="s">
        <v>28281</v>
      </c>
      <c r="D15207" s="1">
        <f t="shared" si="260"/>
        <v>311.25</v>
      </c>
      <c r="E15207" s="6">
        <v>415</v>
      </c>
      <c r="F15207" t="s">
        <v>332</v>
      </c>
    </row>
    <row r="15208" spans="1:6" ht="30">
      <c r="A15208" t="s">
        <v>21400</v>
      </c>
      <c r="B15208" t="s">
        <v>28282</v>
      </c>
      <c r="C15208" s="1" t="s">
        <v>28283</v>
      </c>
      <c r="D15208" s="1">
        <f t="shared" si="260"/>
        <v>323.25</v>
      </c>
      <c r="E15208" s="6">
        <v>431</v>
      </c>
      <c r="F15208" t="s">
        <v>332</v>
      </c>
    </row>
    <row r="15209" spans="1:6" ht="30">
      <c r="A15209" t="s">
        <v>21400</v>
      </c>
      <c r="B15209" t="s">
        <v>28284</v>
      </c>
      <c r="C15209" s="1" t="s">
        <v>28285</v>
      </c>
      <c r="D15209" s="1">
        <f t="shared" si="260"/>
        <v>291.75</v>
      </c>
      <c r="E15209" s="6">
        <v>389</v>
      </c>
      <c r="F15209" t="s">
        <v>332</v>
      </c>
    </row>
    <row r="15210" spans="1:6" ht="30">
      <c r="A15210" t="s">
        <v>21400</v>
      </c>
      <c r="B15210" t="s">
        <v>28286</v>
      </c>
      <c r="C15210" s="1" t="s">
        <v>28287</v>
      </c>
      <c r="D15210" s="1">
        <f t="shared" si="260"/>
        <v>291.75</v>
      </c>
      <c r="E15210" s="6">
        <v>389</v>
      </c>
      <c r="F15210" t="s">
        <v>332</v>
      </c>
    </row>
    <row r="15211" spans="1:6" ht="30">
      <c r="A15211" t="s">
        <v>21400</v>
      </c>
      <c r="B15211" t="s">
        <v>28288</v>
      </c>
      <c r="C15211" s="1" t="s">
        <v>28289</v>
      </c>
      <c r="D15211" s="1">
        <f t="shared" si="260"/>
        <v>291.75</v>
      </c>
      <c r="E15211" s="6">
        <v>389</v>
      </c>
      <c r="F15211" t="s">
        <v>332</v>
      </c>
    </row>
    <row r="15212" spans="1:6" ht="30">
      <c r="A15212" t="s">
        <v>21400</v>
      </c>
      <c r="B15212" t="s">
        <v>28290</v>
      </c>
      <c r="C15212" s="1" t="s">
        <v>28291</v>
      </c>
      <c r="D15212" s="1">
        <f t="shared" si="260"/>
        <v>272.25</v>
      </c>
      <c r="E15212" s="6">
        <v>363</v>
      </c>
      <c r="F15212" t="s">
        <v>332</v>
      </c>
    </row>
    <row r="15213" spans="1:6" ht="30">
      <c r="A15213" t="s">
        <v>21400</v>
      </c>
      <c r="B15213" t="s">
        <v>28292</v>
      </c>
      <c r="C15213" s="1" t="s">
        <v>28293</v>
      </c>
      <c r="D15213" s="1">
        <f t="shared" si="260"/>
        <v>311.25</v>
      </c>
      <c r="E15213" s="6">
        <v>415</v>
      </c>
      <c r="F15213" t="s">
        <v>332</v>
      </c>
    </row>
    <row r="15214" spans="1:6" ht="30">
      <c r="A15214" t="s">
        <v>21400</v>
      </c>
      <c r="B15214" t="s">
        <v>28294</v>
      </c>
      <c r="C15214" s="1" t="s">
        <v>28295</v>
      </c>
      <c r="D15214" s="1">
        <f t="shared" si="260"/>
        <v>323.25</v>
      </c>
      <c r="E15214" s="6">
        <v>431</v>
      </c>
      <c r="F15214" t="s">
        <v>332</v>
      </c>
    </row>
    <row r="15215" spans="1:6" ht="30">
      <c r="A15215" t="s">
        <v>21400</v>
      </c>
      <c r="B15215" t="s">
        <v>28296</v>
      </c>
      <c r="C15215" s="1" t="s">
        <v>28297</v>
      </c>
      <c r="D15215" s="1">
        <f t="shared" si="260"/>
        <v>291.75</v>
      </c>
      <c r="E15215" s="6">
        <v>389</v>
      </c>
      <c r="F15215" t="s">
        <v>332</v>
      </c>
    </row>
    <row r="15216" spans="1:6" ht="30">
      <c r="A15216" t="s">
        <v>21400</v>
      </c>
      <c r="B15216" t="s">
        <v>28298</v>
      </c>
      <c r="C15216" s="1" t="s">
        <v>28299</v>
      </c>
      <c r="D15216" s="1">
        <f t="shared" si="260"/>
        <v>272.25</v>
      </c>
      <c r="E15216" s="6">
        <v>363</v>
      </c>
      <c r="F15216" t="s">
        <v>332</v>
      </c>
    </row>
    <row r="15217" spans="1:6">
      <c r="A15217" t="s">
        <v>21400</v>
      </c>
      <c r="B15217" t="s">
        <v>28300</v>
      </c>
      <c r="C15217" s="1" t="s">
        <v>28301</v>
      </c>
      <c r="D15217" s="1">
        <f t="shared" si="260"/>
        <v>124.5</v>
      </c>
      <c r="E15217" s="6">
        <v>166</v>
      </c>
      <c r="F15217" t="s">
        <v>332</v>
      </c>
    </row>
    <row r="15218" spans="1:6" ht="30">
      <c r="A15218" t="s">
        <v>21400</v>
      </c>
      <c r="B15218" t="s">
        <v>28302</v>
      </c>
      <c r="C15218" s="1" t="s">
        <v>28303</v>
      </c>
      <c r="D15218" s="1">
        <f t="shared" si="260"/>
        <v>310.5</v>
      </c>
      <c r="E15218" s="6">
        <v>414</v>
      </c>
      <c r="F15218" t="s">
        <v>332</v>
      </c>
    </row>
    <row r="15219" spans="1:6" ht="30">
      <c r="A15219" t="s">
        <v>21400</v>
      </c>
      <c r="B15219" t="s">
        <v>28304</v>
      </c>
      <c r="C15219" s="1" t="s">
        <v>28305</v>
      </c>
      <c r="D15219" s="1">
        <f t="shared" si="260"/>
        <v>291</v>
      </c>
      <c r="E15219" s="6">
        <v>388</v>
      </c>
      <c r="F15219" t="s">
        <v>332</v>
      </c>
    </row>
    <row r="15220" spans="1:6" ht="30">
      <c r="A15220" t="s">
        <v>21400</v>
      </c>
      <c r="B15220" t="s">
        <v>28306</v>
      </c>
      <c r="C15220" s="1" t="s">
        <v>28307</v>
      </c>
      <c r="D15220" s="1">
        <f t="shared" si="260"/>
        <v>310.5</v>
      </c>
      <c r="E15220" s="6">
        <v>414</v>
      </c>
      <c r="F15220" t="s">
        <v>332</v>
      </c>
    </row>
    <row r="15221" spans="1:6" ht="30">
      <c r="A15221" t="s">
        <v>21400</v>
      </c>
      <c r="B15221" t="s">
        <v>28308</v>
      </c>
      <c r="C15221" s="1" t="s">
        <v>28309</v>
      </c>
      <c r="D15221" s="1">
        <f t="shared" si="260"/>
        <v>291</v>
      </c>
      <c r="E15221" s="6">
        <v>388</v>
      </c>
      <c r="F15221" t="s">
        <v>332</v>
      </c>
    </row>
    <row r="15222" spans="1:6" ht="30">
      <c r="A15222" t="s">
        <v>21400</v>
      </c>
      <c r="B15222" t="s">
        <v>28310</v>
      </c>
      <c r="C15222" s="1" t="s">
        <v>28311</v>
      </c>
      <c r="D15222" s="1">
        <f t="shared" si="260"/>
        <v>330</v>
      </c>
      <c r="E15222" s="6">
        <v>440</v>
      </c>
      <c r="F15222" t="s">
        <v>332</v>
      </c>
    </row>
    <row r="15223" spans="1:6" ht="30">
      <c r="A15223" t="s">
        <v>21400</v>
      </c>
      <c r="B15223" t="s">
        <v>28312</v>
      </c>
      <c r="C15223" s="1" t="s">
        <v>28313</v>
      </c>
      <c r="D15223" s="1">
        <f t="shared" si="260"/>
        <v>310.5</v>
      </c>
      <c r="E15223" s="6">
        <v>414</v>
      </c>
      <c r="F15223" t="s">
        <v>332</v>
      </c>
    </row>
    <row r="15224" spans="1:6" ht="30">
      <c r="A15224" t="s">
        <v>21400</v>
      </c>
      <c r="B15224" t="s">
        <v>28314</v>
      </c>
      <c r="C15224" s="1" t="s">
        <v>28315</v>
      </c>
      <c r="D15224" s="1">
        <f t="shared" si="260"/>
        <v>291</v>
      </c>
      <c r="E15224" s="6">
        <v>388</v>
      </c>
      <c r="F15224" t="s">
        <v>332</v>
      </c>
    </row>
    <row r="15225" spans="1:6" ht="30">
      <c r="A15225" t="s">
        <v>21400</v>
      </c>
      <c r="B15225" t="s">
        <v>28316</v>
      </c>
      <c r="C15225" s="1" t="s">
        <v>28317</v>
      </c>
      <c r="D15225" s="1">
        <f t="shared" si="260"/>
        <v>310.5</v>
      </c>
      <c r="E15225" s="6">
        <v>414</v>
      </c>
      <c r="F15225" t="s">
        <v>332</v>
      </c>
    </row>
    <row r="15226" spans="1:6" ht="30">
      <c r="A15226" t="s">
        <v>21400</v>
      </c>
      <c r="B15226" t="s">
        <v>28318</v>
      </c>
      <c r="C15226" s="1" t="s">
        <v>28319</v>
      </c>
      <c r="D15226" s="1">
        <f t="shared" si="260"/>
        <v>291</v>
      </c>
      <c r="E15226" s="6">
        <v>388</v>
      </c>
      <c r="F15226" t="s">
        <v>332</v>
      </c>
    </row>
    <row r="15227" spans="1:6" ht="30">
      <c r="A15227" t="s">
        <v>21400</v>
      </c>
      <c r="B15227" t="s">
        <v>28320</v>
      </c>
      <c r="C15227" s="1" t="s">
        <v>28321</v>
      </c>
      <c r="D15227" s="1">
        <f t="shared" si="260"/>
        <v>310.5</v>
      </c>
      <c r="E15227" s="6">
        <v>414</v>
      </c>
      <c r="F15227" t="s">
        <v>332</v>
      </c>
    </row>
    <row r="15228" spans="1:6" ht="30">
      <c r="A15228" t="s">
        <v>21400</v>
      </c>
      <c r="B15228" t="s">
        <v>28322</v>
      </c>
      <c r="C15228" s="1" t="s">
        <v>28323</v>
      </c>
      <c r="D15228" s="1">
        <f t="shared" si="260"/>
        <v>291</v>
      </c>
      <c r="E15228" s="6">
        <v>388</v>
      </c>
      <c r="F15228" t="s">
        <v>332</v>
      </c>
    </row>
    <row r="15229" spans="1:6" ht="30">
      <c r="A15229" t="s">
        <v>21400</v>
      </c>
      <c r="B15229" t="s">
        <v>28324</v>
      </c>
      <c r="C15229" s="1" t="s">
        <v>28325</v>
      </c>
      <c r="D15229" s="1">
        <f t="shared" si="260"/>
        <v>342</v>
      </c>
      <c r="E15229" s="6">
        <v>456</v>
      </c>
      <c r="F15229" t="s">
        <v>332</v>
      </c>
    </row>
    <row r="15230" spans="1:6" ht="30">
      <c r="A15230" t="s">
        <v>21400</v>
      </c>
      <c r="B15230" t="s">
        <v>28326</v>
      </c>
      <c r="C15230" s="1" t="s">
        <v>28327</v>
      </c>
      <c r="D15230" s="1">
        <f t="shared" si="260"/>
        <v>310.5</v>
      </c>
      <c r="E15230" s="6">
        <v>414</v>
      </c>
      <c r="F15230" t="s">
        <v>332</v>
      </c>
    </row>
    <row r="15231" spans="1:6">
      <c r="A15231" t="s">
        <v>21400</v>
      </c>
      <c r="B15231" t="s">
        <v>28328</v>
      </c>
      <c r="C15231" s="1" t="s">
        <v>23727</v>
      </c>
      <c r="D15231" s="1">
        <f t="shared" ref="D15231:D15294" si="261">E15231-E15231*25%</f>
        <v>109.5</v>
      </c>
      <c r="E15231" s="6">
        <v>146</v>
      </c>
      <c r="F15231" t="s">
        <v>332</v>
      </c>
    </row>
    <row r="15232" spans="1:6" ht="30">
      <c r="A15232" t="s">
        <v>21400</v>
      </c>
      <c r="B15232" t="s">
        <v>28329</v>
      </c>
      <c r="C15232" s="1" t="s">
        <v>28330</v>
      </c>
      <c r="D15232" s="1">
        <f t="shared" si="261"/>
        <v>310.5</v>
      </c>
      <c r="E15232" s="6">
        <v>414</v>
      </c>
      <c r="F15232" t="s">
        <v>332</v>
      </c>
    </row>
    <row r="15233" spans="1:6" ht="30">
      <c r="A15233" t="s">
        <v>21400</v>
      </c>
      <c r="B15233" t="s">
        <v>28331</v>
      </c>
      <c r="C15233" s="1" t="s">
        <v>28332</v>
      </c>
      <c r="D15233" s="1">
        <f t="shared" si="261"/>
        <v>291</v>
      </c>
      <c r="E15233" s="6">
        <v>388</v>
      </c>
      <c r="F15233" t="s">
        <v>332</v>
      </c>
    </row>
    <row r="15234" spans="1:6" ht="30">
      <c r="A15234" t="s">
        <v>21400</v>
      </c>
      <c r="B15234" t="s">
        <v>28333</v>
      </c>
      <c r="C15234" s="1" t="s">
        <v>28334</v>
      </c>
      <c r="D15234" s="1">
        <f t="shared" si="261"/>
        <v>310.5</v>
      </c>
      <c r="E15234" s="6">
        <v>414</v>
      </c>
      <c r="F15234" t="s">
        <v>332</v>
      </c>
    </row>
    <row r="15235" spans="1:6" ht="30">
      <c r="A15235" t="s">
        <v>21400</v>
      </c>
      <c r="B15235" t="s">
        <v>28335</v>
      </c>
      <c r="C15235" s="1" t="s">
        <v>28336</v>
      </c>
      <c r="D15235" s="1">
        <f t="shared" si="261"/>
        <v>291</v>
      </c>
      <c r="E15235" s="6">
        <v>388</v>
      </c>
      <c r="F15235" t="s">
        <v>332</v>
      </c>
    </row>
    <row r="15236" spans="1:6" ht="30">
      <c r="A15236" t="s">
        <v>21400</v>
      </c>
      <c r="B15236" t="s">
        <v>28337</v>
      </c>
      <c r="C15236" s="1" t="s">
        <v>28338</v>
      </c>
      <c r="D15236" s="1">
        <f t="shared" si="261"/>
        <v>342</v>
      </c>
      <c r="E15236" s="6">
        <v>456</v>
      </c>
      <c r="F15236" t="s">
        <v>332</v>
      </c>
    </row>
    <row r="15237" spans="1:6" ht="30">
      <c r="A15237" t="s">
        <v>21400</v>
      </c>
      <c r="B15237" t="s">
        <v>28339</v>
      </c>
      <c r="C15237" s="1" t="s">
        <v>28340</v>
      </c>
      <c r="D15237" s="1">
        <f t="shared" si="261"/>
        <v>474.75</v>
      </c>
      <c r="E15237" s="6">
        <v>633</v>
      </c>
      <c r="F15237" t="s">
        <v>332</v>
      </c>
    </row>
    <row r="15238" spans="1:6" ht="30">
      <c r="A15238" t="s">
        <v>21400</v>
      </c>
      <c r="B15238" t="s">
        <v>28341</v>
      </c>
      <c r="C15238" s="1" t="s">
        <v>28342</v>
      </c>
      <c r="D15238" s="1">
        <f t="shared" si="261"/>
        <v>291</v>
      </c>
      <c r="E15238" s="6">
        <v>388</v>
      </c>
      <c r="F15238" t="s">
        <v>332</v>
      </c>
    </row>
    <row r="15239" spans="1:6" ht="30">
      <c r="A15239" t="s">
        <v>21400</v>
      </c>
      <c r="B15239" t="s">
        <v>28343</v>
      </c>
      <c r="C15239" s="1" t="s">
        <v>28344</v>
      </c>
      <c r="D15239" s="1">
        <f t="shared" si="261"/>
        <v>310.5</v>
      </c>
      <c r="E15239" s="6">
        <v>414</v>
      </c>
      <c r="F15239" t="s">
        <v>332</v>
      </c>
    </row>
    <row r="15240" spans="1:6" ht="30">
      <c r="A15240" t="s">
        <v>21400</v>
      </c>
      <c r="B15240" t="s">
        <v>28345</v>
      </c>
      <c r="C15240" s="1" t="s">
        <v>28346</v>
      </c>
      <c r="D15240" s="1">
        <f t="shared" si="261"/>
        <v>291</v>
      </c>
      <c r="E15240" s="6">
        <v>388</v>
      </c>
      <c r="F15240" t="s">
        <v>332</v>
      </c>
    </row>
    <row r="15241" spans="1:6" ht="30">
      <c r="A15241" t="s">
        <v>21400</v>
      </c>
      <c r="B15241" t="s">
        <v>28347</v>
      </c>
      <c r="C15241" s="1" t="s">
        <v>28348</v>
      </c>
      <c r="D15241" s="1">
        <f t="shared" si="261"/>
        <v>310.5</v>
      </c>
      <c r="E15241" s="6">
        <v>414</v>
      </c>
      <c r="F15241" t="s">
        <v>332</v>
      </c>
    </row>
    <row r="15242" spans="1:6" ht="30">
      <c r="A15242" t="s">
        <v>21400</v>
      </c>
      <c r="B15242" t="s">
        <v>28349</v>
      </c>
      <c r="C15242" s="1" t="s">
        <v>28350</v>
      </c>
      <c r="D15242" s="1">
        <f t="shared" si="261"/>
        <v>310.5</v>
      </c>
      <c r="E15242" s="6">
        <v>414</v>
      </c>
      <c r="F15242" t="s">
        <v>332</v>
      </c>
    </row>
    <row r="15243" spans="1:6" ht="30">
      <c r="A15243" t="s">
        <v>21400</v>
      </c>
      <c r="B15243" t="s">
        <v>28351</v>
      </c>
      <c r="C15243" s="1" t="s">
        <v>28352</v>
      </c>
      <c r="D15243" s="1">
        <f t="shared" si="261"/>
        <v>291</v>
      </c>
      <c r="E15243" s="6">
        <v>388</v>
      </c>
      <c r="F15243" t="s">
        <v>332</v>
      </c>
    </row>
    <row r="15244" spans="1:6" ht="30">
      <c r="A15244" t="s">
        <v>21400</v>
      </c>
      <c r="B15244" t="s">
        <v>28353</v>
      </c>
      <c r="C15244" s="1" t="s">
        <v>28354</v>
      </c>
      <c r="D15244" s="1">
        <f t="shared" si="261"/>
        <v>342</v>
      </c>
      <c r="E15244" s="6">
        <v>456</v>
      </c>
      <c r="F15244" t="s">
        <v>332</v>
      </c>
    </row>
    <row r="15245" spans="1:6" ht="30">
      <c r="A15245" t="s">
        <v>21400</v>
      </c>
      <c r="B15245" t="s">
        <v>28355</v>
      </c>
      <c r="C15245" s="1" t="s">
        <v>28356</v>
      </c>
      <c r="D15245" s="1">
        <f t="shared" si="261"/>
        <v>310.5</v>
      </c>
      <c r="E15245" s="6">
        <v>414</v>
      </c>
      <c r="F15245" t="s">
        <v>332</v>
      </c>
    </row>
    <row r="15246" spans="1:6" ht="30">
      <c r="A15246" t="s">
        <v>21400</v>
      </c>
      <c r="B15246" t="s">
        <v>28357</v>
      </c>
      <c r="C15246" s="1" t="s">
        <v>28358</v>
      </c>
      <c r="D15246" s="1">
        <f t="shared" si="261"/>
        <v>310.5</v>
      </c>
      <c r="E15246" s="6">
        <v>414</v>
      </c>
      <c r="F15246" t="s">
        <v>332</v>
      </c>
    </row>
    <row r="15247" spans="1:6">
      <c r="A15247" t="s">
        <v>21400</v>
      </c>
      <c r="B15247" t="s">
        <v>28359</v>
      </c>
      <c r="C15247" s="1" t="s">
        <v>28360</v>
      </c>
      <c r="D15247" s="1">
        <f t="shared" si="261"/>
        <v>249</v>
      </c>
      <c r="E15247" s="6">
        <v>332</v>
      </c>
      <c r="F15247" t="s">
        <v>332</v>
      </c>
    </row>
    <row r="15248" spans="1:6">
      <c r="A15248" t="s">
        <v>21400</v>
      </c>
      <c r="B15248" t="s">
        <v>28361</v>
      </c>
      <c r="C15248" s="1" t="s">
        <v>28362</v>
      </c>
      <c r="D15248" s="1">
        <f t="shared" si="261"/>
        <v>249</v>
      </c>
      <c r="E15248" s="6">
        <v>332</v>
      </c>
      <c r="F15248" t="s">
        <v>332</v>
      </c>
    </row>
    <row r="15249" spans="1:6" ht="30">
      <c r="A15249" t="s">
        <v>21400</v>
      </c>
      <c r="B15249" t="s">
        <v>28363</v>
      </c>
      <c r="C15249" s="1" t="s">
        <v>28364</v>
      </c>
      <c r="D15249" s="1">
        <f t="shared" si="261"/>
        <v>307.125</v>
      </c>
      <c r="E15249" s="6">
        <v>409.5</v>
      </c>
      <c r="F15249" t="s">
        <v>332</v>
      </c>
    </row>
    <row r="15250" spans="1:6">
      <c r="A15250" t="s">
        <v>21400</v>
      </c>
      <c r="B15250" t="s">
        <v>28365</v>
      </c>
      <c r="C15250" s="1" t="s">
        <v>28366</v>
      </c>
      <c r="D15250" s="1">
        <f t="shared" si="261"/>
        <v>432</v>
      </c>
      <c r="E15250" s="6">
        <v>576</v>
      </c>
      <c r="F15250" t="s">
        <v>332</v>
      </c>
    </row>
    <row r="15251" spans="1:6" ht="30">
      <c r="A15251" t="s">
        <v>21400</v>
      </c>
      <c r="B15251" t="s">
        <v>28367</v>
      </c>
      <c r="C15251" s="1" t="s">
        <v>28368</v>
      </c>
      <c r="D15251" s="1">
        <f t="shared" si="261"/>
        <v>291</v>
      </c>
      <c r="E15251" s="6">
        <v>388</v>
      </c>
      <c r="F15251" t="s">
        <v>332</v>
      </c>
    </row>
    <row r="15252" spans="1:6" ht="30">
      <c r="A15252" t="s">
        <v>21400</v>
      </c>
      <c r="B15252" t="s">
        <v>28369</v>
      </c>
      <c r="C15252" s="1" t="s">
        <v>28370</v>
      </c>
      <c r="D15252" s="1">
        <f t="shared" si="261"/>
        <v>310.5</v>
      </c>
      <c r="E15252" s="6">
        <v>414</v>
      </c>
      <c r="F15252" t="s">
        <v>332</v>
      </c>
    </row>
    <row r="15253" spans="1:6" ht="30">
      <c r="A15253" t="s">
        <v>21400</v>
      </c>
      <c r="B15253" t="s">
        <v>28371</v>
      </c>
      <c r="C15253" s="1" t="s">
        <v>28372</v>
      </c>
      <c r="D15253" s="1">
        <f t="shared" si="261"/>
        <v>307.125</v>
      </c>
      <c r="E15253" s="6">
        <v>409.5</v>
      </c>
      <c r="F15253" t="s">
        <v>332</v>
      </c>
    </row>
    <row r="15254" spans="1:6">
      <c r="A15254" t="s">
        <v>21400</v>
      </c>
      <c r="B15254" t="s">
        <v>28373</v>
      </c>
      <c r="C15254" s="1" t="s">
        <v>28374</v>
      </c>
      <c r="D15254" s="1">
        <f t="shared" si="261"/>
        <v>272.625</v>
      </c>
      <c r="E15254" s="6">
        <v>363.5</v>
      </c>
      <c r="F15254" t="s">
        <v>332</v>
      </c>
    </row>
    <row r="15255" spans="1:6">
      <c r="A15255" t="s">
        <v>21400</v>
      </c>
      <c r="B15255" t="s">
        <v>28375</v>
      </c>
      <c r="C15255" s="1" t="s">
        <v>28376</v>
      </c>
      <c r="D15255" s="1">
        <f t="shared" si="261"/>
        <v>306.75</v>
      </c>
      <c r="E15255" s="6">
        <v>409</v>
      </c>
      <c r="F15255" t="s">
        <v>332</v>
      </c>
    </row>
    <row r="15256" spans="1:6" ht="30">
      <c r="A15256" t="s">
        <v>21400</v>
      </c>
      <c r="B15256" t="s">
        <v>28377</v>
      </c>
      <c r="C15256" s="1" t="s">
        <v>28378</v>
      </c>
      <c r="D15256" s="1">
        <f t="shared" si="261"/>
        <v>274.5</v>
      </c>
      <c r="E15256" s="6">
        <v>366</v>
      </c>
      <c r="F15256" t="s">
        <v>332</v>
      </c>
    </row>
    <row r="15257" spans="1:6" ht="30">
      <c r="A15257" t="s">
        <v>21400</v>
      </c>
      <c r="B15257" t="s">
        <v>28379</v>
      </c>
      <c r="C15257" s="1" t="s">
        <v>28380</v>
      </c>
      <c r="D15257" s="1">
        <f t="shared" si="261"/>
        <v>313.5</v>
      </c>
      <c r="E15257" s="6">
        <v>418</v>
      </c>
      <c r="F15257" t="s">
        <v>332</v>
      </c>
    </row>
    <row r="15258" spans="1:6" ht="30">
      <c r="A15258" t="s">
        <v>21400</v>
      </c>
      <c r="B15258" t="s">
        <v>28381</v>
      </c>
      <c r="C15258" s="1" t="s">
        <v>28382</v>
      </c>
      <c r="D15258" s="1">
        <f t="shared" si="261"/>
        <v>294</v>
      </c>
      <c r="E15258" s="6">
        <v>392</v>
      </c>
      <c r="F15258" t="s">
        <v>332</v>
      </c>
    </row>
    <row r="15259" spans="1:6">
      <c r="A15259" t="s">
        <v>21400</v>
      </c>
      <c r="B15259" t="s">
        <v>28383</v>
      </c>
      <c r="C15259" s="1" t="s">
        <v>28384</v>
      </c>
      <c r="D15259" s="1">
        <f t="shared" si="261"/>
        <v>279.75</v>
      </c>
      <c r="E15259" s="6">
        <v>373</v>
      </c>
      <c r="F15259" t="s">
        <v>332</v>
      </c>
    </row>
    <row r="15260" spans="1:6">
      <c r="A15260" t="s">
        <v>21400</v>
      </c>
      <c r="B15260" t="s">
        <v>28385</v>
      </c>
      <c r="C15260" s="1" t="s">
        <v>28386</v>
      </c>
      <c r="D15260" s="1">
        <f t="shared" si="261"/>
        <v>243.75</v>
      </c>
      <c r="E15260" s="6">
        <v>325</v>
      </c>
      <c r="F15260" t="s">
        <v>332</v>
      </c>
    </row>
    <row r="15261" spans="1:6">
      <c r="A15261" t="s">
        <v>21400</v>
      </c>
      <c r="B15261" t="s">
        <v>28387</v>
      </c>
      <c r="C15261" s="1" t="s">
        <v>28388</v>
      </c>
      <c r="D15261" s="1">
        <f t="shared" si="261"/>
        <v>201.75</v>
      </c>
      <c r="E15261" s="6">
        <v>269</v>
      </c>
      <c r="F15261" t="s">
        <v>332</v>
      </c>
    </row>
    <row r="15262" spans="1:6">
      <c r="A15262" t="s">
        <v>21400</v>
      </c>
      <c r="B15262" t="s">
        <v>28389</v>
      </c>
      <c r="C15262" s="1" t="s">
        <v>28390</v>
      </c>
      <c r="D15262" s="1">
        <f t="shared" si="261"/>
        <v>78.75</v>
      </c>
      <c r="E15262" s="6">
        <v>105</v>
      </c>
      <c r="F15262" t="s">
        <v>332</v>
      </c>
    </row>
    <row r="15263" spans="1:6">
      <c r="A15263" t="s">
        <v>21400</v>
      </c>
      <c r="B15263" t="s">
        <v>28391</v>
      </c>
      <c r="C15263" s="1" t="s">
        <v>28392</v>
      </c>
      <c r="D15263" s="1">
        <f t="shared" si="261"/>
        <v>80.25</v>
      </c>
      <c r="E15263" s="6">
        <v>107</v>
      </c>
      <c r="F15263" t="s">
        <v>332</v>
      </c>
    </row>
    <row r="15264" spans="1:6">
      <c r="A15264" t="s">
        <v>21400</v>
      </c>
      <c r="B15264" t="s">
        <v>28393</v>
      </c>
      <c r="C15264" s="1" t="s">
        <v>28394</v>
      </c>
      <c r="D15264" s="1">
        <f t="shared" si="261"/>
        <v>78.75</v>
      </c>
      <c r="E15264" s="6">
        <v>105</v>
      </c>
      <c r="F15264" t="s">
        <v>332</v>
      </c>
    </row>
    <row r="15265" spans="1:6">
      <c r="A15265" t="s">
        <v>21400</v>
      </c>
      <c r="B15265" t="s">
        <v>28395</v>
      </c>
      <c r="C15265" s="1" t="s">
        <v>28396</v>
      </c>
      <c r="D15265" s="1">
        <f t="shared" si="261"/>
        <v>278.25</v>
      </c>
      <c r="E15265" s="6">
        <v>371</v>
      </c>
      <c r="F15265" t="s">
        <v>332</v>
      </c>
    </row>
    <row r="15266" spans="1:6">
      <c r="A15266" t="s">
        <v>21400</v>
      </c>
      <c r="B15266" t="s">
        <v>28397</v>
      </c>
      <c r="C15266" s="1" t="s">
        <v>28398</v>
      </c>
      <c r="D15266" s="1">
        <f t="shared" si="261"/>
        <v>438.75</v>
      </c>
      <c r="E15266" s="6">
        <v>585</v>
      </c>
      <c r="F15266" t="s">
        <v>332</v>
      </c>
    </row>
    <row r="15267" spans="1:6">
      <c r="A15267" t="s">
        <v>21400</v>
      </c>
      <c r="B15267" t="s">
        <v>28399</v>
      </c>
      <c r="C15267" s="1" t="s">
        <v>28400</v>
      </c>
      <c r="D15267" s="1">
        <f t="shared" si="261"/>
        <v>135</v>
      </c>
      <c r="E15267" s="6">
        <v>180</v>
      </c>
      <c r="F15267" t="s">
        <v>332</v>
      </c>
    </row>
    <row r="15268" spans="1:6">
      <c r="A15268" t="s">
        <v>21400</v>
      </c>
      <c r="B15268" t="s">
        <v>28401</v>
      </c>
      <c r="C15268" s="1" t="s">
        <v>28402</v>
      </c>
      <c r="D15268" s="1">
        <f t="shared" si="261"/>
        <v>105</v>
      </c>
      <c r="E15268" s="6">
        <v>140</v>
      </c>
      <c r="F15268" t="s">
        <v>332</v>
      </c>
    </row>
    <row r="15269" spans="1:6">
      <c r="A15269" t="s">
        <v>21400</v>
      </c>
      <c r="B15269" t="s">
        <v>28403</v>
      </c>
      <c r="C15269" s="1" t="s">
        <v>28404</v>
      </c>
      <c r="D15269" s="1">
        <f t="shared" si="261"/>
        <v>113.25</v>
      </c>
      <c r="E15269" s="6">
        <v>151</v>
      </c>
      <c r="F15269" t="s">
        <v>332</v>
      </c>
    </row>
    <row r="15270" spans="1:6">
      <c r="A15270" t="s">
        <v>21400</v>
      </c>
      <c r="B15270" t="s">
        <v>28405</v>
      </c>
      <c r="C15270" s="1" t="s">
        <v>28406</v>
      </c>
      <c r="D15270" s="1">
        <f t="shared" si="261"/>
        <v>103.5</v>
      </c>
      <c r="E15270" s="6">
        <v>138</v>
      </c>
      <c r="F15270" t="s">
        <v>332</v>
      </c>
    </row>
    <row r="15271" spans="1:6">
      <c r="A15271" t="s">
        <v>21400</v>
      </c>
      <c r="B15271" t="s">
        <v>28407</v>
      </c>
      <c r="C15271" s="1" t="s">
        <v>23782</v>
      </c>
      <c r="D15271" s="1">
        <f t="shared" si="261"/>
        <v>106.5</v>
      </c>
      <c r="E15271" s="6">
        <v>142</v>
      </c>
      <c r="F15271" t="s">
        <v>332</v>
      </c>
    </row>
    <row r="15272" spans="1:6">
      <c r="A15272" t="s">
        <v>21400</v>
      </c>
      <c r="B15272" t="s">
        <v>28408</v>
      </c>
      <c r="C15272" s="1" t="s">
        <v>28409</v>
      </c>
      <c r="D15272" s="1">
        <f t="shared" si="261"/>
        <v>113.25</v>
      </c>
      <c r="E15272" s="6">
        <v>151</v>
      </c>
      <c r="F15272" t="s">
        <v>332</v>
      </c>
    </row>
    <row r="15273" spans="1:6">
      <c r="A15273" t="s">
        <v>21400</v>
      </c>
      <c r="B15273" t="s">
        <v>28410</v>
      </c>
      <c r="C15273" s="1" t="s">
        <v>28411</v>
      </c>
      <c r="D15273" s="1">
        <f t="shared" si="261"/>
        <v>88.5</v>
      </c>
      <c r="E15273" s="6">
        <v>118</v>
      </c>
      <c r="F15273" t="s">
        <v>332</v>
      </c>
    </row>
    <row r="15274" spans="1:6">
      <c r="A15274" t="s">
        <v>21400</v>
      </c>
      <c r="B15274" t="s">
        <v>28412</v>
      </c>
      <c r="C15274" s="1" t="s">
        <v>28413</v>
      </c>
      <c r="D15274" s="1">
        <f t="shared" si="261"/>
        <v>120</v>
      </c>
      <c r="E15274" s="6">
        <v>160</v>
      </c>
      <c r="F15274" t="s">
        <v>332</v>
      </c>
    </row>
    <row r="15275" spans="1:6">
      <c r="A15275" t="s">
        <v>21400</v>
      </c>
      <c r="B15275" t="s">
        <v>28414</v>
      </c>
      <c r="C15275" s="1" t="s">
        <v>28415</v>
      </c>
      <c r="D15275" s="1">
        <f t="shared" si="261"/>
        <v>81</v>
      </c>
      <c r="E15275" s="6">
        <v>108</v>
      </c>
      <c r="F15275" t="s">
        <v>332</v>
      </c>
    </row>
    <row r="15276" spans="1:6">
      <c r="A15276" t="s">
        <v>21400</v>
      </c>
      <c r="B15276" t="s">
        <v>28416</v>
      </c>
      <c r="C15276" s="1" t="s">
        <v>28417</v>
      </c>
      <c r="D15276" s="1">
        <f t="shared" si="261"/>
        <v>156.75</v>
      </c>
      <c r="E15276" s="6">
        <v>209</v>
      </c>
      <c r="F15276" t="s">
        <v>332</v>
      </c>
    </row>
    <row r="15277" spans="1:6" ht="30">
      <c r="A15277" t="s">
        <v>21400</v>
      </c>
      <c r="B15277" t="s">
        <v>28418</v>
      </c>
      <c r="C15277" s="1" t="s">
        <v>28419</v>
      </c>
      <c r="D15277" s="1">
        <f t="shared" si="261"/>
        <v>378</v>
      </c>
      <c r="E15277" s="6">
        <v>504</v>
      </c>
      <c r="F15277" t="s">
        <v>332</v>
      </c>
    </row>
    <row r="15278" spans="1:6" ht="30">
      <c r="A15278" t="s">
        <v>21400</v>
      </c>
      <c r="B15278" t="s">
        <v>28420</v>
      </c>
      <c r="C15278" s="1" t="s">
        <v>28421</v>
      </c>
      <c r="D15278" s="1">
        <f t="shared" si="261"/>
        <v>274.5</v>
      </c>
      <c r="E15278" s="6">
        <v>366</v>
      </c>
      <c r="F15278" t="s">
        <v>332</v>
      </c>
    </row>
    <row r="15279" spans="1:6" ht="30">
      <c r="A15279" t="s">
        <v>21400</v>
      </c>
      <c r="B15279" t="s">
        <v>28422</v>
      </c>
      <c r="C15279" s="1" t="s">
        <v>28423</v>
      </c>
      <c r="D15279" s="1">
        <f t="shared" si="261"/>
        <v>274.5</v>
      </c>
      <c r="E15279" s="6">
        <v>366</v>
      </c>
      <c r="F15279" t="s">
        <v>332</v>
      </c>
    </row>
    <row r="15280" spans="1:6" ht="30">
      <c r="A15280" t="s">
        <v>21400</v>
      </c>
      <c r="B15280" t="s">
        <v>28424</v>
      </c>
      <c r="C15280" s="1" t="s">
        <v>28425</v>
      </c>
      <c r="D15280" s="1">
        <f t="shared" si="261"/>
        <v>274.5</v>
      </c>
      <c r="E15280" s="6">
        <v>366</v>
      </c>
      <c r="F15280" t="s">
        <v>332</v>
      </c>
    </row>
    <row r="15281" spans="1:6" ht="30">
      <c r="A15281" t="s">
        <v>21400</v>
      </c>
      <c r="B15281" t="s">
        <v>28426</v>
      </c>
      <c r="C15281" s="1" t="s">
        <v>28427</v>
      </c>
      <c r="D15281" s="1">
        <f t="shared" si="261"/>
        <v>325.5</v>
      </c>
      <c r="E15281" s="6">
        <v>434</v>
      </c>
      <c r="F15281" t="s">
        <v>332</v>
      </c>
    </row>
    <row r="15282" spans="1:6" ht="30">
      <c r="A15282" t="s">
        <v>21400</v>
      </c>
      <c r="B15282" t="s">
        <v>28428</v>
      </c>
      <c r="C15282" s="1" t="s">
        <v>28429</v>
      </c>
      <c r="D15282" s="1">
        <f t="shared" si="261"/>
        <v>294</v>
      </c>
      <c r="E15282" s="6">
        <v>392</v>
      </c>
      <c r="F15282" t="s">
        <v>332</v>
      </c>
    </row>
    <row r="15283" spans="1:6" ht="30">
      <c r="A15283" t="s">
        <v>21400</v>
      </c>
      <c r="B15283" t="s">
        <v>28430</v>
      </c>
      <c r="C15283" s="1" t="s">
        <v>28431</v>
      </c>
      <c r="D15283" s="1">
        <f t="shared" si="261"/>
        <v>440.25</v>
      </c>
      <c r="E15283" s="6">
        <v>587</v>
      </c>
      <c r="F15283" t="s">
        <v>332</v>
      </c>
    </row>
    <row r="15284" spans="1:6" ht="30">
      <c r="A15284" t="s">
        <v>21400</v>
      </c>
      <c r="B15284" t="s">
        <v>28432</v>
      </c>
      <c r="C15284" s="1" t="s">
        <v>28433</v>
      </c>
      <c r="D15284" s="1">
        <f t="shared" si="261"/>
        <v>325.5</v>
      </c>
      <c r="E15284" s="6">
        <v>434</v>
      </c>
      <c r="F15284" t="s">
        <v>332</v>
      </c>
    </row>
    <row r="15285" spans="1:6" ht="30">
      <c r="A15285" t="s">
        <v>21400</v>
      </c>
      <c r="B15285" t="s">
        <v>28434</v>
      </c>
      <c r="C15285" s="1" t="s">
        <v>28435</v>
      </c>
      <c r="D15285" s="1">
        <f t="shared" si="261"/>
        <v>294</v>
      </c>
      <c r="E15285" s="6">
        <v>392</v>
      </c>
      <c r="F15285" t="s">
        <v>332</v>
      </c>
    </row>
    <row r="15286" spans="1:6" ht="30">
      <c r="A15286" t="s">
        <v>21400</v>
      </c>
      <c r="B15286" t="s">
        <v>28436</v>
      </c>
      <c r="C15286" s="1" t="s">
        <v>28437</v>
      </c>
      <c r="D15286" s="1">
        <f t="shared" si="261"/>
        <v>274.5</v>
      </c>
      <c r="E15286" s="6">
        <v>366</v>
      </c>
      <c r="F15286" t="s">
        <v>332</v>
      </c>
    </row>
    <row r="15287" spans="1:6" ht="30">
      <c r="A15287" t="s">
        <v>21400</v>
      </c>
      <c r="B15287" t="s">
        <v>28438</v>
      </c>
      <c r="C15287" s="1" t="s">
        <v>28439</v>
      </c>
      <c r="D15287" s="1">
        <f t="shared" si="261"/>
        <v>294</v>
      </c>
      <c r="E15287" s="6">
        <v>392</v>
      </c>
      <c r="F15287" t="s">
        <v>332</v>
      </c>
    </row>
    <row r="15288" spans="1:6" ht="30">
      <c r="A15288" t="s">
        <v>21400</v>
      </c>
      <c r="B15288" t="s">
        <v>28440</v>
      </c>
      <c r="C15288" s="1" t="s">
        <v>28441</v>
      </c>
      <c r="D15288" s="1">
        <f t="shared" si="261"/>
        <v>274.5</v>
      </c>
      <c r="E15288" s="6">
        <v>366</v>
      </c>
      <c r="F15288" t="s">
        <v>332</v>
      </c>
    </row>
    <row r="15289" spans="1:6" ht="30">
      <c r="A15289" t="s">
        <v>21400</v>
      </c>
      <c r="B15289" t="s">
        <v>28442</v>
      </c>
      <c r="C15289" s="1" t="s">
        <v>28443</v>
      </c>
      <c r="D15289" s="1">
        <f t="shared" si="261"/>
        <v>294</v>
      </c>
      <c r="E15289" s="6">
        <v>392</v>
      </c>
      <c r="F15289" t="s">
        <v>332</v>
      </c>
    </row>
    <row r="15290" spans="1:6" ht="30">
      <c r="A15290" t="s">
        <v>21400</v>
      </c>
      <c r="B15290" t="s">
        <v>28444</v>
      </c>
      <c r="C15290" s="1" t="s">
        <v>28445</v>
      </c>
      <c r="D15290" s="1">
        <f t="shared" si="261"/>
        <v>274.5</v>
      </c>
      <c r="E15290" s="6">
        <v>366</v>
      </c>
      <c r="F15290" t="s">
        <v>332</v>
      </c>
    </row>
    <row r="15291" spans="1:6" ht="30">
      <c r="A15291" t="s">
        <v>21400</v>
      </c>
      <c r="B15291" t="s">
        <v>28446</v>
      </c>
      <c r="C15291" s="1" t="s">
        <v>28447</v>
      </c>
      <c r="D15291" s="1">
        <f t="shared" si="261"/>
        <v>294</v>
      </c>
      <c r="E15291" s="6">
        <v>392</v>
      </c>
      <c r="F15291" t="s">
        <v>332</v>
      </c>
    </row>
    <row r="15292" spans="1:6" ht="30">
      <c r="A15292" t="s">
        <v>21400</v>
      </c>
      <c r="B15292" t="s">
        <v>28448</v>
      </c>
      <c r="C15292" s="1" t="s">
        <v>28449</v>
      </c>
      <c r="D15292" s="1">
        <f t="shared" si="261"/>
        <v>274.5</v>
      </c>
      <c r="E15292" s="6">
        <v>366</v>
      </c>
      <c r="F15292" t="s">
        <v>332</v>
      </c>
    </row>
    <row r="15293" spans="1:6" ht="30">
      <c r="A15293" t="s">
        <v>21400</v>
      </c>
      <c r="B15293" t="s">
        <v>28450</v>
      </c>
      <c r="C15293" s="1" t="s">
        <v>28451</v>
      </c>
      <c r="D15293" s="1">
        <f t="shared" si="261"/>
        <v>313.5</v>
      </c>
      <c r="E15293" s="6">
        <v>418</v>
      </c>
      <c r="F15293" t="s">
        <v>332</v>
      </c>
    </row>
    <row r="15294" spans="1:6" ht="30">
      <c r="A15294" t="s">
        <v>21400</v>
      </c>
      <c r="B15294" t="s">
        <v>28452</v>
      </c>
      <c r="C15294" s="1" t="s">
        <v>28453</v>
      </c>
      <c r="D15294" s="1">
        <f t="shared" si="261"/>
        <v>323.25</v>
      </c>
      <c r="E15294" s="6">
        <v>431</v>
      </c>
      <c r="F15294" t="s">
        <v>332</v>
      </c>
    </row>
    <row r="15295" spans="1:6" ht="30">
      <c r="A15295" t="s">
        <v>21400</v>
      </c>
      <c r="B15295" t="s">
        <v>28454</v>
      </c>
      <c r="C15295" s="1" t="s">
        <v>28455</v>
      </c>
      <c r="D15295" s="1">
        <f t="shared" ref="D15295:D15358" si="262">E15295-E15295*25%</f>
        <v>291.75</v>
      </c>
      <c r="E15295" s="6">
        <v>389</v>
      </c>
      <c r="F15295" t="s">
        <v>332</v>
      </c>
    </row>
    <row r="15296" spans="1:6" ht="30">
      <c r="A15296" t="s">
        <v>21400</v>
      </c>
      <c r="B15296" t="s">
        <v>28456</v>
      </c>
      <c r="C15296" s="1" t="s">
        <v>28457</v>
      </c>
      <c r="D15296" s="1">
        <f t="shared" si="262"/>
        <v>272.25</v>
      </c>
      <c r="E15296" s="6">
        <v>363</v>
      </c>
      <c r="F15296" t="s">
        <v>332</v>
      </c>
    </row>
    <row r="15297" spans="1:6" ht="30">
      <c r="A15297" t="s">
        <v>21400</v>
      </c>
      <c r="B15297" t="s">
        <v>28458</v>
      </c>
      <c r="C15297" s="1" t="s">
        <v>28459</v>
      </c>
      <c r="D15297" s="1">
        <f t="shared" si="262"/>
        <v>294</v>
      </c>
      <c r="E15297" s="6">
        <v>392</v>
      </c>
      <c r="F15297" t="s">
        <v>332</v>
      </c>
    </row>
    <row r="15298" spans="1:6" ht="30">
      <c r="A15298" t="s">
        <v>21400</v>
      </c>
      <c r="B15298" t="s">
        <v>28460</v>
      </c>
      <c r="C15298" s="1" t="s">
        <v>28461</v>
      </c>
      <c r="D15298" s="1">
        <f t="shared" si="262"/>
        <v>274.5</v>
      </c>
      <c r="E15298" s="6">
        <v>366</v>
      </c>
      <c r="F15298" t="s">
        <v>332</v>
      </c>
    </row>
    <row r="15299" spans="1:6" ht="30">
      <c r="A15299" t="s">
        <v>21400</v>
      </c>
      <c r="B15299" t="s">
        <v>28462</v>
      </c>
      <c r="C15299" s="1" t="s">
        <v>28463</v>
      </c>
      <c r="D15299" s="1">
        <f t="shared" si="262"/>
        <v>325.5</v>
      </c>
      <c r="E15299" s="6">
        <v>434</v>
      </c>
      <c r="F15299" t="s">
        <v>332</v>
      </c>
    </row>
    <row r="15300" spans="1:6" ht="30">
      <c r="A15300" t="s">
        <v>21400</v>
      </c>
      <c r="B15300" t="s">
        <v>28464</v>
      </c>
      <c r="C15300" s="1" t="s">
        <v>28465</v>
      </c>
      <c r="D15300" s="1">
        <f t="shared" si="262"/>
        <v>274.5</v>
      </c>
      <c r="E15300" s="6">
        <v>366</v>
      </c>
      <c r="F15300" t="s">
        <v>332</v>
      </c>
    </row>
    <row r="15301" spans="1:6" ht="30">
      <c r="A15301" t="s">
        <v>21400</v>
      </c>
      <c r="B15301" t="s">
        <v>28466</v>
      </c>
      <c r="C15301" s="1" t="s">
        <v>28467</v>
      </c>
      <c r="D15301" s="1">
        <f t="shared" si="262"/>
        <v>313.5</v>
      </c>
      <c r="E15301" s="6">
        <v>418</v>
      </c>
      <c r="F15301" t="s">
        <v>332</v>
      </c>
    </row>
    <row r="15302" spans="1:6" ht="30">
      <c r="A15302" t="s">
        <v>21400</v>
      </c>
      <c r="B15302" t="s">
        <v>28468</v>
      </c>
      <c r="C15302" s="1" t="s">
        <v>28469</v>
      </c>
      <c r="D15302" s="1">
        <f t="shared" si="262"/>
        <v>274.5</v>
      </c>
      <c r="E15302" s="6">
        <v>366</v>
      </c>
      <c r="F15302" t="s">
        <v>332</v>
      </c>
    </row>
    <row r="15303" spans="1:6" ht="30">
      <c r="A15303" t="s">
        <v>21400</v>
      </c>
      <c r="B15303" t="s">
        <v>28470</v>
      </c>
      <c r="C15303" s="1" t="s">
        <v>28471</v>
      </c>
      <c r="D15303" s="1">
        <f t="shared" si="262"/>
        <v>294</v>
      </c>
      <c r="E15303" s="6">
        <v>392</v>
      </c>
      <c r="F15303" t="s">
        <v>332</v>
      </c>
    </row>
    <row r="15304" spans="1:6">
      <c r="A15304" t="s">
        <v>21400</v>
      </c>
      <c r="B15304" t="s">
        <v>28472</v>
      </c>
      <c r="C15304" s="1" t="s">
        <v>28473</v>
      </c>
      <c r="D15304" s="1">
        <f t="shared" si="262"/>
        <v>247.5</v>
      </c>
      <c r="E15304" s="6">
        <v>330</v>
      </c>
      <c r="F15304" t="s">
        <v>332</v>
      </c>
    </row>
    <row r="15305" spans="1:6" ht="30">
      <c r="A15305" t="s">
        <v>21400</v>
      </c>
      <c r="B15305" t="s">
        <v>28474</v>
      </c>
      <c r="C15305" s="1" t="s">
        <v>28475</v>
      </c>
      <c r="D15305" s="1">
        <f t="shared" si="262"/>
        <v>291</v>
      </c>
      <c r="E15305" s="6">
        <v>388</v>
      </c>
      <c r="F15305" t="s">
        <v>332</v>
      </c>
    </row>
    <row r="15306" spans="1:6" ht="30">
      <c r="A15306" t="s">
        <v>21400</v>
      </c>
      <c r="B15306" t="s">
        <v>28476</v>
      </c>
      <c r="C15306" s="1" t="s">
        <v>28477</v>
      </c>
      <c r="D15306" s="1">
        <f t="shared" si="262"/>
        <v>311.25</v>
      </c>
      <c r="E15306" s="6">
        <v>415</v>
      </c>
      <c r="F15306" t="s">
        <v>332</v>
      </c>
    </row>
    <row r="15307" spans="1:6" ht="30">
      <c r="A15307" t="s">
        <v>21400</v>
      </c>
      <c r="B15307" t="s">
        <v>28478</v>
      </c>
      <c r="C15307" s="1" t="s">
        <v>28479</v>
      </c>
      <c r="D15307" s="1">
        <f t="shared" si="262"/>
        <v>323.25</v>
      </c>
      <c r="E15307" s="6">
        <v>431</v>
      </c>
      <c r="F15307" t="s">
        <v>332</v>
      </c>
    </row>
    <row r="15308" spans="1:6" ht="30">
      <c r="A15308" t="s">
        <v>21400</v>
      </c>
      <c r="B15308" t="s">
        <v>28480</v>
      </c>
      <c r="C15308" s="1" t="s">
        <v>28481</v>
      </c>
      <c r="D15308" s="1">
        <f t="shared" si="262"/>
        <v>323.25</v>
      </c>
      <c r="E15308" s="6">
        <v>431</v>
      </c>
      <c r="F15308" t="s">
        <v>332</v>
      </c>
    </row>
    <row r="15309" spans="1:6" ht="30">
      <c r="A15309" t="s">
        <v>21400</v>
      </c>
      <c r="B15309" t="s">
        <v>28482</v>
      </c>
      <c r="C15309" s="1" t="s">
        <v>28483</v>
      </c>
      <c r="D15309" s="1">
        <f t="shared" si="262"/>
        <v>291.75</v>
      </c>
      <c r="E15309" s="6">
        <v>389</v>
      </c>
      <c r="F15309" t="s">
        <v>332</v>
      </c>
    </row>
    <row r="15310" spans="1:6" ht="30">
      <c r="A15310" t="s">
        <v>21400</v>
      </c>
      <c r="B15310" t="s">
        <v>28484</v>
      </c>
      <c r="C15310" s="1" t="s">
        <v>28485</v>
      </c>
      <c r="D15310" s="1">
        <f t="shared" si="262"/>
        <v>272.25</v>
      </c>
      <c r="E15310" s="6">
        <v>363</v>
      </c>
      <c r="F15310" t="s">
        <v>332</v>
      </c>
    </row>
    <row r="15311" spans="1:6">
      <c r="A15311" t="s">
        <v>21400</v>
      </c>
      <c r="B15311" t="s">
        <v>28486</v>
      </c>
      <c r="C15311" s="1" t="s">
        <v>28487</v>
      </c>
      <c r="D15311" s="1">
        <f t="shared" si="262"/>
        <v>132</v>
      </c>
      <c r="E15311" s="6">
        <v>176</v>
      </c>
      <c r="F15311" t="s">
        <v>332</v>
      </c>
    </row>
    <row r="15312" spans="1:6">
      <c r="A15312" t="s">
        <v>21400</v>
      </c>
      <c r="B15312" t="s">
        <v>28488</v>
      </c>
      <c r="C15312" s="1" t="s">
        <v>28489</v>
      </c>
      <c r="D15312" s="1">
        <f t="shared" si="262"/>
        <v>133.5</v>
      </c>
      <c r="E15312" s="6">
        <v>178</v>
      </c>
      <c r="F15312" t="s">
        <v>332</v>
      </c>
    </row>
    <row r="15313" spans="1:6">
      <c r="A15313" t="s">
        <v>21400</v>
      </c>
      <c r="B15313" t="s">
        <v>28490</v>
      </c>
      <c r="C15313" s="1" t="s">
        <v>28491</v>
      </c>
      <c r="D15313" s="1">
        <f t="shared" si="262"/>
        <v>129</v>
      </c>
      <c r="E15313" s="6">
        <v>172</v>
      </c>
      <c r="F15313" t="s">
        <v>332</v>
      </c>
    </row>
    <row r="15314" spans="1:6">
      <c r="A15314" t="s">
        <v>21400</v>
      </c>
      <c r="B15314" t="s">
        <v>28492</v>
      </c>
      <c r="C15314" s="1" t="s">
        <v>28493</v>
      </c>
      <c r="D15314" s="1">
        <f t="shared" si="262"/>
        <v>150</v>
      </c>
      <c r="E15314" s="6">
        <v>200</v>
      </c>
      <c r="F15314" t="s">
        <v>332</v>
      </c>
    </row>
    <row r="15315" spans="1:6">
      <c r="A15315" t="s">
        <v>21400</v>
      </c>
      <c r="B15315" t="s">
        <v>28494</v>
      </c>
      <c r="C15315" s="1" t="s">
        <v>28495</v>
      </c>
      <c r="D15315" s="1">
        <f t="shared" si="262"/>
        <v>146.25</v>
      </c>
      <c r="E15315" s="6">
        <v>195</v>
      </c>
      <c r="F15315" t="s">
        <v>332</v>
      </c>
    </row>
    <row r="15316" spans="1:6">
      <c r="A15316" t="s">
        <v>21400</v>
      </c>
      <c r="B15316" t="s">
        <v>28496</v>
      </c>
      <c r="C15316" s="1" t="s">
        <v>28497</v>
      </c>
      <c r="D15316" s="1">
        <f t="shared" si="262"/>
        <v>103.5</v>
      </c>
      <c r="E15316" s="6">
        <v>138</v>
      </c>
      <c r="F15316" t="s">
        <v>332</v>
      </c>
    </row>
    <row r="15317" spans="1:6">
      <c r="A15317" t="s">
        <v>21400</v>
      </c>
      <c r="B15317" t="s">
        <v>28498</v>
      </c>
      <c r="C15317" s="1" t="s">
        <v>28499</v>
      </c>
      <c r="D15317" s="1">
        <f t="shared" si="262"/>
        <v>141</v>
      </c>
      <c r="E15317" s="6">
        <v>188</v>
      </c>
      <c r="F15317" t="s">
        <v>332</v>
      </c>
    </row>
    <row r="15318" spans="1:6">
      <c r="A15318" t="s">
        <v>21400</v>
      </c>
      <c r="B15318" t="s">
        <v>28500</v>
      </c>
      <c r="C15318" s="1" t="s">
        <v>28501</v>
      </c>
      <c r="D15318" s="1">
        <f t="shared" si="262"/>
        <v>135</v>
      </c>
      <c r="E15318" s="6">
        <v>180</v>
      </c>
      <c r="F15318" t="s">
        <v>332</v>
      </c>
    </row>
    <row r="15319" spans="1:6">
      <c r="A15319" t="s">
        <v>21400</v>
      </c>
      <c r="B15319" t="s">
        <v>28502</v>
      </c>
      <c r="C15319" s="1" t="s">
        <v>28503</v>
      </c>
      <c r="D15319" s="1">
        <f t="shared" si="262"/>
        <v>113.25</v>
      </c>
      <c r="E15319" s="6">
        <v>151</v>
      </c>
      <c r="F15319" t="s">
        <v>332</v>
      </c>
    </row>
    <row r="15320" spans="1:6">
      <c r="A15320" t="s">
        <v>21400</v>
      </c>
      <c r="B15320" t="s">
        <v>28504</v>
      </c>
      <c r="C15320" s="1" t="s">
        <v>28505</v>
      </c>
      <c r="D15320" s="1">
        <f t="shared" si="262"/>
        <v>111.75</v>
      </c>
      <c r="E15320" s="6">
        <v>149</v>
      </c>
      <c r="F15320" t="s">
        <v>332</v>
      </c>
    </row>
    <row r="15321" spans="1:6">
      <c r="A15321" t="s">
        <v>21400</v>
      </c>
      <c r="B15321" t="s">
        <v>28506</v>
      </c>
      <c r="C15321" s="1" t="s">
        <v>23802</v>
      </c>
      <c r="D15321" s="1">
        <f t="shared" si="262"/>
        <v>105.75</v>
      </c>
      <c r="E15321" s="6">
        <v>141</v>
      </c>
      <c r="F15321" t="s">
        <v>332</v>
      </c>
    </row>
    <row r="15322" spans="1:6">
      <c r="A15322" t="s">
        <v>21400</v>
      </c>
      <c r="B15322" t="s">
        <v>28507</v>
      </c>
      <c r="C15322" s="1" t="s">
        <v>28505</v>
      </c>
      <c r="D15322" s="1">
        <f t="shared" si="262"/>
        <v>111.75</v>
      </c>
      <c r="E15322" s="6">
        <v>149</v>
      </c>
      <c r="F15322" t="s">
        <v>332</v>
      </c>
    </row>
    <row r="15323" spans="1:6">
      <c r="A15323" t="s">
        <v>21400</v>
      </c>
      <c r="B15323" t="s">
        <v>28508</v>
      </c>
      <c r="C15323" s="1" t="s">
        <v>28509</v>
      </c>
      <c r="D15323" s="1">
        <f t="shared" si="262"/>
        <v>97.5</v>
      </c>
      <c r="E15323" s="6">
        <v>130</v>
      </c>
      <c r="F15323" t="s">
        <v>332</v>
      </c>
    </row>
    <row r="15324" spans="1:6" ht="30">
      <c r="A15324" t="s">
        <v>21400</v>
      </c>
      <c r="B15324" t="s">
        <v>28510</v>
      </c>
      <c r="C15324" s="1" t="s">
        <v>28511</v>
      </c>
      <c r="D15324" s="1">
        <f t="shared" si="262"/>
        <v>342</v>
      </c>
      <c r="E15324" s="6">
        <v>456</v>
      </c>
      <c r="F15324" t="s">
        <v>332</v>
      </c>
    </row>
    <row r="15325" spans="1:6" ht="30">
      <c r="A15325" t="s">
        <v>21400</v>
      </c>
      <c r="B15325" t="s">
        <v>28512</v>
      </c>
      <c r="C15325" s="1" t="s">
        <v>28513</v>
      </c>
      <c r="D15325" s="1">
        <f t="shared" si="262"/>
        <v>310.5</v>
      </c>
      <c r="E15325" s="6">
        <v>414</v>
      </c>
      <c r="F15325" t="s">
        <v>332</v>
      </c>
    </row>
    <row r="15326" spans="1:6">
      <c r="A15326" t="s">
        <v>21400</v>
      </c>
      <c r="B15326" t="s">
        <v>28514</v>
      </c>
      <c r="C15326" s="1" t="s">
        <v>28515</v>
      </c>
      <c r="D15326" s="1">
        <f t="shared" si="262"/>
        <v>105</v>
      </c>
      <c r="E15326" s="6">
        <v>140</v>
      </c>
      <c r="F15326" t="s">
        <v>332</v>
      </c>
    </row>
    <row r="15327" spans="1:6">
      <c r="A15327" t="s">
        <v>21400</v>
      </c>
      <c r="B15327" t="s">
        <v>28516</v>
      </c>
      <c r="C15327" s="1" t="s">
        <v>28517</v>
      </c>
      <c r="D15327" s="1">
        <f t="shared" si="262"/>
        <v>111.75</v>
      </c>
      <c r="E15327" s="6">
        <v>149</v>
      </c>
      <c r="F15327" t="s">
        <v>332</v>
      </c>
    </row>
    <row r="15328" spans="1:6">
      <c r="A15328" t="s">
        <v>21400</v>
      </c>
      <c r="B15328" t="s">
        <v>28518</v>
      </c>
      <c r="C15328" s="1" t="s">
        <v>28519</v>
      </c>
      <c r="D15328" s="1">
        <f t="shared" si="262"/>
        <v>104.25</v>
      </c>
      <c r="E15328" s="6">
        <v>139</v>
      </c>
      <c r="F15328" t="s">
        <v>332</v>
      </c>
    </row>
    <row r="15329" spans="1:6" ht="30">
      <c r="A15329" t="s">
        <v>21400</v>
      </c>
      <c r="B15329" t="s">
        <v>28520</v>
      </c>
      <c r="C15329" s="1" t="s">
        <v>28521</v>
      </c>
      <c r="D15329" s="1">
        <f t="shared" si="262"/>
        <v>316.5</v>
      </c>
      <c r="E15329" s="6">
        <v>422</v>
      </c>
      <c r="F15329" t="s">
        <v>332</v>
      </c>
    </row>
    <row r="15330" spans="1:6" ht="30">
      <c r="A15330" t="s">
        <v>21400</v>
      </c>
      <c r="B15330" t="s">
        <v>28522</v>
      </c>
      <c r="C15330" s="1" t="s">
        <v>28523</v>
      </c>
      <c r="D15330" s="1">
        <f t="shared" si="262"/>
        <v>355.5</v>
      </c>
      <c r="E15330" s="6">
        <v>474</v>
      </c>
      <c r="F15330" t="s">
        <v>332</v>
      </c>
    </row>
    <row r="15331" spans="1:6" ht="30">
      <c r="A15331" t="s">
        <v>21400</v>
      </c>
      <c r="B15331" t="s">
        <v>28524</v>
      </c>
      <c r="C15331" s="1" t="s">
        <v>28525</v>
      </c>
      <c r="D15331" s="1">
        <f t="shared" si="262"/>
        <v>336</v>
      </c>
      <c r="E15331" s="6">
        <v>448</v>
      </c>
      <c r="F15331" t="s">
        <v>332</v>
      </c>
    </row>
    <row r="15332" spans="1:6" ht="30">
      <c r="A15332" t="s">
        <v>21400</v>
      </c>
      <c r="B15332" t="s">
        <v>28526</v>
      </c>
      <c r="C15332" s="1" t="s">
        <v>28527</v>
      </c>
      <c r="D15332" s="1">
        <f t="shared" si="262"/>
        <v>336</v>
      </c>
      <c r="E15332" s="6">
        <v>448</v>
      </c>
      <c r="F15332" t="s">
        <v>332</v>
      </c>
    </row>
    <row r="15333" spans="1:6" ht="30">
      <c r="A15333" t="s">
        <v>21400</v>
      </c>
      <c r="B15333" t="s">
        <v>28528</v>
      </c>
      <c r="C15333" s="1" t="s">
        <v>28529</v>
      </c>
      <c r="D15333" s="1">
        <f t="shared" si="262"/>
        <v>336</v>
      </c>
      <c r="E15333" s="6">
        <v>448</v>
      </c>
      <c r="F15333" t="s">
        <v>332</v>
      </c>
    </row>
    <row r="15334" spans="1:6" ht="30">
      <c r="A15334" t="s">
        <v>21400</v>
      </c>
      <c r="B15334" t="s">
        <v>28530</v>
      </c>
      <c r="C15334" s="1" t="s">
        <v>28531</v>
      </c>
      <c r="D15334" s="1">
        <f t="shared" si="262"/>
        <v>316.5</v>
      </c>
      <c r="E15334" s="6">
        <v>422</v>
      </c>
      <c r="F15334" t="s">
        <v>332</v>
      </c>
    </row>
    <row r="15335" spans="1:6">
      <c r="A15335" t="s">
        <v>21400</v>
      </c>
      <c r="B15335" t="s">
        <v>28532</v>
      </c>
      <c r="C15335" s="1" t="s">
        <v>28533</v>
      </c>
      <c r="D15335" s="1">
        <f t="shared" si="262"/>
        <v>102</v>
      </c>
      <c r="E15335" s="6">
        <v>136</v>
      </c>
      <c r="F15335" t="s">
        <v>332</v>
      </c>
    </row>
    <row r="15336" spans="1:6">
      <c r="A15336" t="s">
        <v>21400</v>
      </c>
      <c r="B15336" t="s">
        <v>28534</v>
      </c>
      <c r="C15336" s="1" t="s">
        <v>28535</v>
      </c>
      <c r="D15336" s="1">
        <f t="shared" si="262"/>
        <v>102</v>
      </c>
      <c r="E15336" s="6">
        <v>136</v>
      </c>
      <c r="F15336" t="s">
        <v>332</v>
      </c>
    </row>
    <row r="15337" spans="1:6">
      <c r="A15337" t="s">
        <v>21400</v>
      </c>
      <c r="B15337" t="s">
        <v>28536</v>
      </c>
      <c r="C15337" s="1" t="s">
        <v>28537</v>
      </c>
      <c r="D15337" s="1">
        <f t="shared" si="262"/>
        <v>102</v>
      </c>
      <c r="E15337" s="6">
        <v>136</v>
      </c>
      <c r="F15337" t="s">
        <v>332</v>
      </c>
    </row>
    <row r="15338" spans="1:6">
      <c r="A15338" t="s">
        <v>21400</v>
      </c>
      <c r="B15338" t="s">
        <v>28538</v>
      </c>
      <c r="C15338" s="1" t="s">
        <v>28539</v>
      </c>
      <c r="D15338" s="1">
        <f t="shared" si="262"/>
        <v>111.75</v>
      </c>
      <c r="E15338" s="6">
        <v>149</v>
      </c>
      <c r="F15338" t="s">
        <v>332</v>
      </c>
    </row>
    <row r="15339" spans="1:6" ht="30">
      <c r="A15339" t="s">
        <v>21400</v>
      </c>
      <c r="B15339" t="s">
        <v>28540</v>
      </c>
      <c r="C15339" s="1" t="s">
        <v>28541</v>
      </c>
      <c r="D15339" s="1">
        <f t="shared" si="262"/>
        <v>316.5</v>
      </c>
      <c r="E15339" s="6">
        <v>422</v>
      </c>
      <c r="F15339" t="s">
        <v>332</v>
      </c>
    </row>
    <row r="15340" spans="1:6" ht="30">
      <c r="A15340" t="s">
        <v>21400</v>
      </c>
      <c r="B15340" t="s">
        <v>28542</v>
      </c>
      <c r="C15340" s="1" t="s">
        <v>28543</v>
      </c>
      <c r="D15340" s="1">
        <f t="shared" si="262"/>
        <v>367.5</v>
      </c>
      <c r="E15340" s="6">
        <v>490</v>
      </c>
      <c r="F15340" t="s">
        <v>332</v>
      </c>
    </row>
    <row r="15341" spans="1:6" ht="30">
      <c r="A15341" t="s">
        <v>21400</v>
      </c>
      <c r="B15341" t="s">
        <v>28544</v>
      </c>
      <c r="C15341" s="1" t="s">
        <v>28545</v>
      </c>
      <c r="D15341" s="1">
        <f t="shared" si="262"/>
        <v>316.5</v>
      </c>
      <c r="E15341" s="6">
        <v>422</v>
      </c>
      <c r="F15341" t="s">
        <v>332</v>
      </c>
    </row>
    <row r="15342" spans="1:6" ht="30">
      <c r="A15342" t="s">
        <v>21400</v>
      </c>
      <c r="B15342" t="s">
        <v>28546</v>
      </c>
      <c r="C15342" s="1" t="s">
        <v>28547</v>
      </c>
      <c r="D15342" s="1">
        <f t="shared" si="262"/>
        <v>336</v>
      </c>
      <c r="E15342" s="6">
        <v>448</v>
      </c>
      <c r="F15342" t="s">
        <v>332</v>
      </c>
    </row>
    <row r="15343" spans="1:6">
      <c r="A15343" t="s">
        <v>21400</v>
      </c>
      <c r="B15343" t="s">
        <v>28548</v>
      </c>
      <c r="C15343" s="1" t="s">
        <v>23629</v>
      </c>
      <c r="D15343" s="1">
        <f t="shared" si="262"/>
        <v>91.5</v>
      </c>
      <c r="E15343" s="6">
        <v>122</v>
      </c>
      <c r="F15343" t="s">
        <v>332</v>
      </c>
    </row>
    <row r="15344" spans="1:6">
      <c r="A15344" t="s">
        <v>21400</v>
      </c>
      <c r="B15344" t="s">
        <v>28549</v>
      </c>
      <c r="C15344" s="1" t="s">
        <v>23625</v>
      </c>
      <c r="D15344" s="1">
        <f t="shared" si="262"/>
        <v>85.5</v>
      </c>
      <c r="E15344" s="6">
        <v>114</v>
      </c>
      <c r="F15344" t="s">
        <v>332</v>
      </c>
    </row>
    <row r="15345" spans="1:6">
      <c r="A15345" t="s">
        <v>21400</v>
      </c>
      <c r="B15345" t="s">
        <v>28550</v>
      </c>
      <c r="C15345" s="1" t="s">
        <v>28551</v>
      </c>
      <c r="D15345" s="1">
        <f t="shared" si="262"/>
        <v>92.25</v>
      </c>
      <c r="E15345" s="6">
        <v>123</v>
      </c>
      <c r="F15345" t="s">
        <v>332</v>
      </c>
    </row>
    <row r="15346" spans="1:6">
      <c r="A15346" t="s">
        <v>21400</v>
      </c>
      <c r="B15346" t="s">
        <v>28552</v>
      </c>
      <c r="C15346" s="1" t="s">
        <v>28553</v>
      </c>
      <c r="D15346" s="1">
        <f t="shared" si="262"/>
        <v>134.25</v>
      </c>
      <c r="E15346" s="6">
        <v>179</v>
      </c>
      <c r="F15346" t="s">
        <v>332</v>
      </c>
    </row>
    <row r="15347" spans="1:6">
      <c r="A15347" t="s">
        <v>21400</v>
      </c>
      <c r="B15347" t="s">
        <v>28554</v>
      </c>
      <c r="C15347" s="1" t="s">
        <v>23727</v>
      </c>
      <c r="D15347" s="1">
        <f t="shared" si="262"/>
        <v>109.5</v>
      </c>
      <c r="E15347" s="6">
        <v>146</v>
      </c>
      <c r="F15347" t="s">
        <v>332</v>
      </c>
    </row>
    <row r="15348" spans="1:6">
      <c r="A15348" t="s">
        <v>21400</v>
      </c>
      <c r="B15348" t="s">
        <v>28555</v>
      </c>
      <c r="C15348" s="1" t="s">
        <v>28556</v>
      </c>
      <c r="D15348" s="1">
        <f t="shared" si="262"/>
        <v>109.5</v>
      </c>
      <c r="E15348" s="6">
        <v>146</v>
      </c>
      <c r="F15348" t="s">
        <v>332</v>
      </c>
    </row>
    <row r="15349" spans="1:6" ht="30">
      <c r="A15349" t="s">
        <v>21400</v>
      </c>
      <c r="B15349" t="s">
        <v>28557</v>
      </c>
      <c r="C15349" s="1" t="s">
        <v>28558</v>
      </c>
      <c r="D15349" s="1">
        <f t="shared" si="262"/>
        <v>355.5</v>
      </c>
      <c r="E15349" s="6">
        <v>474</v>
      </c>
      <c r="F15349" t="s">
        <v>332</v>
      </c>
    </row>
    <row r="15350" spans="1:6" ht="30">
      <c r="A15350" t="s">
        <v>21400</v>
      </c>
      <c r="B15350" t="s">
        <v>28559</v>
      </c>
      <c r="C15350" s="1" t="s">
        <v>28560</v>
      </c>
      <c r="D15350" s="1">
        <f t="shared" si="262"/>
        <v>336</v>
      </c>
      <c r="E15350" s="6">
        <v>448</v>
      </c>
      <c r="F15350" t="s">
        <v>332</v>
      </c>
    </row>
    <row r="15351" spans="1:6" ht="30">
      <c r="A15351" t="s">
        <v>21400</v>
      </c>
      <c r="B15351" t="s">
        <v>28561</v>
      </c>
      <c r="C15351" s="1" t="s">
        <v>28562</v>
      </c>
      <c r="D15351" s="1">
        <f t="shared" si="262"/>
        <v>316.5</v>
      </c>
      <c r="E15351" s="6">
        <v>422</v>
      </c>
      <c r="F15351" t="s">
        <v>332</v>
      </c>
    </row>
    <row r="15352" spans="1:6" ht="30">
      <c r="A15352" t="s">
        <v>21400</v>
      </c>
      <c r="B15352" t="s">
        <v>28563</v>
      </c>
      <c r="C15352" s="1" t="s">
        <v>28564</v>
      </c>
      <c r="D15352" s="1">
        <f t="shared" si="262"/>
        <v>336</v>
      </c>
      <c r="E15352" s="6">
        <v>448</v>
      </c>
      <c r="F15352" t="s">
        <v>332</v>
      </c>
    </row>
    <row r="15353" spans="1:6" ht="30">
      <c r="A15353" t="s">
        <v>21400</v>
      </c>
      <c r="B15353" t="s">
        <v>28565</v>
      </c>
      <c r="C15353" s="1" t="s">
        <v>28566</v>
      </c>
      <c r="D15353" s="1">
        <f t="shared" si="262"/>
        <v>316.5</v>
      </c>
      <c r="E15353" s="6">
        <v>422</v>
      </c>
      <c r="F15353" t="s">
        <v>332</v>
      </c>
    </row>
    <row r="15354" spans="1:6" ht="30">
      <c r="A15354" t="s">
        <v>21400</v>
      </c>
      <c r="B15354" t="s">
        <v>28567</v>
      </c>
      <c r="C15354" s="1" t="s">
        <v>28568</v>
      </c>
      <c r="D15354" s="1">
        <f t="shared" si="262"/>
        <v>316.5</v>
      </c>
      <c r="E15354" s="6">
        <v>422</v>
      </c>
      <c r="F15354" t="s">
        <v>332</v>
      </c>
    </row>
    <row r="15355" spans="1:6" ht="30">
      <c r="A15355" t="s">
        <v>21400</v>
      </c>
      <c r="B15355" t="s">
        <v>28569</v>
      </c>
      <c r="C15355" s="1" t="s">
        <v>28570</v>
      </c>
      <c r="D15355" s="1">
        <f t="shared" si="262"/>
        <v>336</v>
      </c>
      <c r="E15355" s="6">
        <v>448</v>
      </c>
      <c r="F15355" t="s">
        <v>332</v>
      </c>
    </row>
    <row r="15356" spans="1:6">
      <c r="A15356" t="s">
        <v>21400</v>
      </c>
      <c r="B15356" t="s">
        <v>28571</v>
      </c>
      <c r="C15356" s="1" t="s">
        <v>23756</v>
      </c>
      <c r="D15356" s="1">
        <f t="shared" si="262"/>
        <v>85.5</v>
      </c>
      <c r="E15356" s="6">
        <v>114</v>
      </c>
      <c r="F15356" t="s">
        <v>332</v>
      </c>
    </row>
    <row r="15357" spans="1:6">
      <c r="A15357" t="s">
        <v>21400</v>
      </c>
      <c r="B15357" t="s">
        <v>28572</v>
      </c>
      <c r="C15357" s="1" t="s">
        <v>28573</v>
      </c>
      <c r="D15357" s="1">
        <f t="shared" si="262"/>
        <v>92.25</v>
      </c>
      <c r="E15357" s="6">
        <v>123</v>
      </c>
      <c r="F15357" t="s">
        <v>332</v>
      </c>
    </row>
    <row r="15358" spans="1:6">
      <c r="A15358" t="s">
        <v>21400</v>
      </c>
      <c r="B15358" t="s">
        <v>28574</v>
      </c>
      <c r="C15358" s="1" t="s">
        <v>28575</v>
      </c>
      <c r="D15358" s="1">
        <f t="shared" si="262"/>
        <v>134.25</v>
      </c>
      <c r="E15358" s="6">
        <v>179</v>
      </c>
      <c r="F15358" t="s">
        <v>332</v>
      </c>
    </row>
    <row r="15359" spans="1:6" ht="30">
      <c r="A15359" t="s">
        <v>21400</v>
      </c>
      <c r="B15359" t="s">
        <v>28576</v>
      </c>
      <c r="C15359" s="1" t="s">
        <v>28577</v>
      </c>
      <c r="D15359" s="1">
        <f t="shared" ref="D15359:D15422" si="263">E15359-E15359*25%</f>
        <v>274.5</v>
      </c>
      <c r="E15359" s="6">
        <v>366</v>
      </c>
      <c r="F15359" t="s">
        <v>332</v>
      </c>
    </row>
    <row r="15360" spans="1:6" ht="30">
      <c r="A15360" t="s">
        <v>21400</v>
      </c>
      <c r="B15360" t="s">
        <v>28578</v>
      </c>
      <c r="C15360" s="1" t="s">
        <v>28579</v>
      </c>
      <c r="D15360" s="1">
        <f t="shared" si="263"/>
        <v>325.5</v>
      </c>
      <c r="E15360" s="6">
        <v>434</v>
      </c>
      <c r="F15360" t="s">
        <v>332</v>
      </c>
    </row>
    <row r="15361" spans="1:6" ht="30">
      <c r="A15361" t="s">
        <v>21400</v>
      </c>
      <c r="B15361" t="s">
        <v>28580</v>
      </c>
      <c r="C15361" s="1" t="s">
        <v>28581</v>
      </c>
      <c r="D15361" s="1">
        <f t="shared" si="263"/>
        <v>274.5</v>
      </c>
      <c r="E15361" s="6">
        <v>366</v>
      </c>
      <c r="F15361" t="s">
        <v>332</v>
      </c>
    </row>
    <row r="15362" spans="1:6" ht="30">
      <c r="A15362" t="s">
        <v>21400</v>
      </c>
      <c r="B15362" t="s">
        <v>28582</v>
      </c>
      <c r="C15362" s="1" t="s">
        <v>28583</v>
      </c>
      <c r="D15362" s="1">
        <f t="shared" si="263"/>
        <v>294</v>
      </c>
      <c r="E15362" s="6">
        <v>392</v>
      </c>
      <c r="F15362" t="s">
        <v>332</v>
      </c>
    </row>
    <row r="15363" spans="1:6" ht="30">
      <c r="A15363" t="s">
        <v>21400</v>
      </c>
      <c r="B15363" t="s">
        <v>28584</v>
      </c>
      <c r="C15363" s="1" t="s">
        <v>28585</v>
      </c>
      <c r="D15363" s="1">
        <f t="shared" si="263"/>
        <v>294</v>
      </c>
      <c r="E15363" s="6">
        <v>392</v>
      </c>
      <c r="F15363" t="s">
        <v>332</v>
      </c>
    </row>
    <row r="15364" spans="1:6" ht="30">
      <c r="A15364" t="s">
        <v>21400</v>
      </c>
      <c r="B15364" t="s">
        <v>28586</v>
      </c>
      <c r="C15364" s="1" t="s">
        <v>28587</v>
      </c>
      <c r="D15364" s="1">
        <f t="shared" si="263"/>
        <v>274.5</v>
      </c>
      <c r="E15364" s="6">
        <v>366</v>
      </c>
      <c r="F15364" t="s">
        <v>332</v>
      </c>
    </row>
    <row r="15365" spans="1:6">
      <c r="A15365" t="s">
        <v>21400</v>
      </c>
      <c r="B15365" t="s">
        <v>28588</v>
      </c>
      <c r="C15365" s="1" t="s">
        <v>28589</v>
      </c>
      <c r="D15365" s="1">
        <f t="shared" si="263"/>
        <v>259.5</v>
      </c>
      <c r="E15365" s="6">
        <v>346</v>
      </c>
      <c r="F15365" t="s">
        <v>332</v>
      </c>
    </row>
    <row r="15366" spans="1:6">
      <c r="A15366" t="s">
        <v>21400</v>
      </c>
      <c r="B15366" t="s">
        <v>28590</v>
      </c>
      <c r="C15366" s="1" t="s">
        <v>23750</v>
      </c>
      <c r="D15366" s="1">
        <f t="shared" si="263"/>
        <v>109.5</v>
      </c>
      <c r="E15366" s="6">
        <v>146</v>
      </c>
      <c r="F15366" t="s">
        <v>332</v>
      </c>
    </row>
    <row r="15367" spans="1:6">
      <c r="A15367" t="s">
        <v>21400</v>
      </c>
      <c r="B15367" t="s">
        <v>28591</v>
      </c>
      <c r="C15367" s="1" t="s">
        <v>28592</v>
      </c>
      <c r="D15367" s="1">
        <f t="shared" si="263"/>
        <v>109.5</v>
      </c>
      <c r="E15367" s="6">
        <v>146</v>
      </c>
      <c r="F15367" t="s">
        <v>332</v>
      </c>
    </row>
    <row r="15368" spans="1:6">
      <c r="A15368" t="s">
        <v>21400</v>
      </c>
      <c r="B15368" t="s">
        <v>28593</v>
      </c>
      <c r="C15368" s="1" t="s">
        <v>28594</v>
      </c>
      <c r="D15368" s="1">
        <f t="shared" si="263"/>
        <v>114.75</v>
      </c>
      <c r="E15368" s="6">
        <v>153</v>
      </c>
      <c r="F15368" t="s">
        <v>332</v>
      </c>
    </row>
    <row r="15369" spans="1:6">
      <c r="A15369" t="s">
        <v>21400</v>
      </c>
      <c r="B15369" t="s">
        <v>28595</v>
      </c>
      <c r="C15369" s="1" t="s">
        <v>28596</v>
      </c>
      <c r="D15369" s="1">
        <f t="shared" si="263"/>
        <v>104.25</v>
      </c>
      <c r="E15369" s="6">
        <v>139</v>
      </c>
      <c r="F15369" t="s">
        <v>332</v>
      </c>
    </row>
    <row r="15370" spans="1:6">
      <c r="A15370" t="s">
        <v>21400</v>
      </c>
      <c r="B15370" t="s">
        <v>28597</v>
      </c>
      <c r="C15370" s="1" t="s">
        <v>23662</v>
      </c>
      <c r="D15370" s="1">
        <f t="shared" si="263"/>
        <v>102.75</v>
      </c>
      <c r="E15370" s="6">
        <v>137</v>
      </c>
      <c r="F15370" t="s">
        <v>332</v>
      </c>
    </row>
    <row r="15371" spans="1:6">
      <c r="A15371" t="s">
        <v>21400</v>
      </c>
      <c r="B15371" t="s">
        <v>28598</v>
      </c>
      <c r="C15371" s="1" t="s">
        <v>23666</v>
      </c>
      <c r="D15371" s="1">
        <f t="shared" si="263"/>
        <v>91.5</v>
      </c>
      <c r="E15371" s="6">
        <v>122</v>
      </c>
      <c r="F15371" t="s">
        <v>332</v>
      </c>
    </row>
    <row r="15372" spans="1:6">
      <c r="A15372" t="s">
        <v>21400</v>
      </c>
      <c r="B15372" t="s">
        <v>28599</v>
      </c>
      <c r="C15372" s="1" t="s">
        <v>28268</v>
      </c>
      <c r="D15372" s="1">
        <f t="shared" si="263"/>
        <v>86.25</v>
      </c>
      <c r="E15372" s="6">
        <v>115</v>
      </c>
      <c r="F15372" t="s">
        <v>332</v>
      </c>
    </row>
    <row r="15373" spans="1:6" ht="30">
      <c r="A15373" t="s">
        <v>21400</v>
      </c>
      <c r="B15373" t="s">
        <v>28600</v>
      </c>
      <c r="C15373" s="1" t="s">
        <v>28601</v>
      </c>
      <c r="D15373" s="1">
        <f t="shared" si="263"/>
        <v>272.25</v>
      </c>
      <c r="E15373" s="6">
        <v>363</v>
      </c>
      <c r="F15373" t="s">
        <v>332</v>
      </c>
    </row>
    <row r="15374" spans="1:6" ht="30">
      <c r="A15374" t="s">
        <v>21400</v>
      </c>
      <c r="B15374" t="s">
        <v>28602</v>
      </c>
      <c r="C15374" s="1" t="s">
        <v>28603</v>
      </c>
      <c r="D15374" s="1">
        <f t="shared" si="263"/>
        <v>311.25</v>
      </c>
      <c r="E15374" s="6">
        <v>415</v>
      </c>
      <c r="F15374" t="s">
        <v>332</v>
      </c>
    </row>
    <row r="15375" spans="1:6" ht="30">
      <c r="A15375" t="s">
        <v>21400</v>
      </c>
      <c r="B15375" t="s">
        <v>28604</v>
      </c>
      <c r="C15375" s="1" t="s">
        <v>28605</v>
      </c>
      <c r="D15375" s="1">
        <f t="shared" si="263"/>
        <v>323.25</v>
      </c>
      <c r="E15375" s="6">
        <v>431</v>
      </c>
      <c r="F15375" t="s">
        <v>332</v>
      </c>
    </row>
    <row r="15376" spans="1:6" ht="30">
      <c r="A15376" t="s">
        <v>21400</v>
      </c>
      <c r="B15376" t="s">
        <v>28606</v>
      </c>
      <c r="C15376" s="1" t="s">
        <v>28607</v>
      </c>
      <c r="D15376" s="1">
        <f t="shared" si="263"/>
        <v>291.75</v>
      </c>
      <c r="E15376" s="6">
        <v>389</v>
      </c>
      <c r="F15376" t="s">
        <v>332</v>
      </c>
    </row>
    <row r="15377" spans="1:6">
      <c r="A15377" t="s">
        <v>21400</v>
      </c>
      <c r="B15377" t="s">
        <v>28608</v>
      </c>
      <c r="C15377" s="1" t="s">
        <v>28609</v>
      </c>
      <c r="D15377" s="1">
        <f t="shared" si="263"/>
        <v>247.5</v>
      </c>
      <c r="E15377" s="6">
        <v>330</v>
      </c>
      <c r="F15377" t="s">
        <v>332</v>
      </c>
    </row>
    <row r="15378" spans="1:6" ht="30">
      <c r="A15378" t="s">
        <v>21400</v>
      </c>
      <c r="B15378" t="s">
        <v>28610</v>
      </c>
      <c r="C15378" s="1" t="s">
        <v>28611</v>
      </c>
      <c r="D15378" s="1">
        <f t="shared" si="263"/>
        <v>291</v>
      </c>
      <c r="E15378" s="6">
        <v>388</v>
      </c>
      <c r="F15378" t="s">
        <v>332</v>
      </c>
    </row>
    <row r="15379" spans="1:6" ht="30">
      <c r="A15379" t="s">
        <v>21400</v>
      </c>
      <c r="B15379" t="s">
        <v>28612</v>
      </c>
      <c r="C15379" s="1" t="s">
        <v>28613</v>
      </c>
      <c r="D15379" s="1">
        <f t="shared" si="263"/>
        <v>342</v>
      </c>
      <c r="E15379" s="6">
        <v>456</v>
      </c>
      <c r="F15379" t="s">
        <v>332</v>
      </c>
    </row>
    <row r="15380" spans="1:6" ht="30">
      <c r="A15380" t="s">
        <v>21400</v>
      </c>
      <c r="B15380" t="s">
        <v>28614</v>
      </c>
      <c r="C15380" s="1" t="s">
        <v>28615</v>
      </c>
      <c r="D15380" s="1">
        <f t="shared" si="263"/>
        <v>310.5</v>
      </c>
      <c r="E15380" s="6">
        <v>414</v>
      </c>
      <c r="F15380" t="s">
        <v>332</v>
      </c>
    </row>
    <row r="15381" spans="1:6" ht="30">
      <c r="A15381" t="s">
        <v>21400</v>
      </c>
      <c r="B15381" t="s">
        <v>28616</v>
      </c>
      <c r="C15381" s="1" t="s">
        <v>28617</v>
      </c>
      <c r="D15381" s="1">
        <f t="shared" si="263"/>
        <v>291</v>
      </c>
      <c r="E15381" s="6">
        <v>388</v>
      </c>
      <c r="F15381" t="s">
        <v>332</v>
      </c>
    </row>
    <row r="15382" spans="1:6" ht="30">
      <c r="A15382" t="s">
        <v>21400</v>
      </c>
      <c r="B15382" t="s">
        <v>28618</v>
      </c>
      <c r="C15382" s="1" t="s">
        <v>28619</v>
      </c>
      <c r="D15382" s="1">
        <f t="shared" si="263"/>
        <v>310.5</v>
      </c>
      <c r="E15382" s="6">
        <v>414</v>
      </c>
      <c r="F15382" t="s">
        <v>332</v>
      </c>
    </row>
    <row r="15383" spans="1:6" ht="30">
      <c r="A15383" t="s">
        <v>21400</v>
      </c>
      <c r="B15383" t="s">
        <v>28620</v>
      </c>
      <c r="C15383" s="1" t="s">
        <v>28621</v>
      </c>
      <c r="D15383" s="1">
        <f t="shared" si="263"/>
        <v>291</v>
      </c>
      <c r="E15383" s="6">
        <v>388</v>
      </c>
      <c r="F15383" t="s">
        <v>332</v>
      </c>
    </row>
    <row r="15384" spans="1:6" ht="30">
      <c r="A15384" t="s">
        <v>21400</v>
      </c>
      <c r="B15384" t="s">
        <v>28622</v>
      </c>
      <c r="C15384" s="1" t="s">
        <v>28623</v>
      </c>
      <c r="D15384" s="1">
        <f t="shared" si="263"/>
        <v>310.5</v>
      </c>
      <c r="E15384" s="6">
        <v>414</v>
      </c>
      <c r="F15384" t="s">
        <v>332</v>
      </c>
    </row>
    <row r="15385" spans="1:6" ht="30">
      <c r="A15385" t="s">
        <v>21400</v>
      </c>
      <c r="B15385" t="s">
        <v>28624</v>
      </c>
      <c r="C15385" s="1" t="s">
        <v>28625</v>
      </c>
      <c r="D15385" s="1">
        <f t="shared" si="263"/>
        <v>330</v>
      </c>
      <c r="E15385" s="6">
        <v>440</v>
      </c>
      <c r="F15385" t="s">
        <v>332</v>
      </c>
    </row>
    <row r="15386" spans="1:6" ht="30">
      <c r="A15386" t="s">
        <v>21400</v>
      </c>
      <c r="B15386" t="s">
        <v>28626</v>
      </c>
      <c r="C15386" s="1" t="s">
        <v>28627</v>
      </c>
      <c r="D15386" s="1">
        <f t="shared" si="263"/>
        <v>291.75</v>
      </c>
      <c r="E15386" s="6">
        <v>389</v>
      </c>
      <c r="F15386" t="s">
        <v>332</v>
      </c>
    </row>
    <row r="15387" spans="1:6" ht="30">
      <c r="A15387" t="s">
        <v>21400</v>
      </c>
      <c r="B15387" t="s">
        <v>28628</v>
      </c>
      <c r="C15387" s="1" t="s">
        <v>28629</v>
      </c>
      <c r="D15387" s="1">
        <f t="shared" si="263"/>
        <v>311.25</v>
      </c>
      <c r="E15387" s="6">
        <v>415</v>
      </c>
      <c r="F15387" t="s">
        <v>332</v>
      </c>
    </row>
    <row r="15388" spans="1:6" ht="30">
      <c r="A15388" t="s">
        <v>21400</v>
      </c>
      <c r="B15388" t="s">
        <v>28630</v>
      </c>
      <c r="C15388" s="1" t="s">
        <v>28631</v>
      </c>
      <c r="D15388" s="1">
        <f t="shared" si="263"/>
        <v>323.25</v>
      </c>
      <c r="E15388" s="6">
        <v>431</v>
      </c>
      <c r="F15388" t="s">
        <v>332</v>
      </c>
    </row>
    <row r="15389" spans="1:6" ht="30">
      <c r="A15389" t="s">
        <v>21400</v>
      </c>
      <c r="B15389" t="s">
        <v>28632</v>
      </c>
      <c r="C15389" s="1" t="s">
        <v>28633</v>
      </c>
      <c r="D15389" s="1">
        <f t="shared" si="263"/>
        <v>291.75</v>
      </c>
      <c r="E15389" s="6">
        <v>389</v>
      </c>
      <c r="F15389" t="s">
        <v>332</v>
      </c>
    </row>
    <row r="15390" spans="1:6" ht="30">
      <c r="A15390" t="s">
        <v>21400</v>
      </c>
      <c r="B15390" t="s">
        <v>28634</v>
      </c>
      <c r="C15390" s="1" t="s">
        <v>28635</v>
      </c>
      <c r="D15390" s="1">
        <f t="shared" si="263"/>
        <v>342</v>
      </c>
      <c r="E15390" s="6">
        <v>456</v>
      </c>
      <c r="F15390" t="s">
        <v>332</v>
      </c>
    </row>
    <row r="15391" spans="1:6" ht="30">
      <c r="A15391" t="s">
        <v>21400</v>
      </c>
      <c r="B15391" t="s">
        <v>28636</v>
      </c>
      <c r="C15391" s="1" t="s">
        <v>28637</v>
      </c>
      <c r="D15391" s="1">
        <f t="shared" si="263"/>
        <v>310.5</v>
      </c>
      <c r="E15391" s="6">
        <v>414</v>
      </c>
      <c r="F15391" t="s">
        <v>332</v>
      </c>
    </row>
    <row r="15392" spans="1:6" ht="30">
      <c r="A15392" t="s">
        <v>21400</v>
      </c>
      <c r="B15392" t="s">
        <v>28638</v>
      </c>
      <c r="C15392" s="1" t="s">
        <v>28639</v>
      </c>
      <c r="D15392" s="1">
        <f t="shared" si="263"/>
        <v>310.5</v>
      </c>
      <c r="E15392" s="6">
        <v>414</v>
      </c>
      <c r="F15392" t="s">
        <v>332</v>
      </c>
    </row>
    <row r="15393" spans="1:6" ht="30">
      <c r="A15393" t="s">
        <v>21400</v>
      </c>
      <c r="B15393" t="s">
        <v>28640</v>
      </c>
      <c r="C15393" s="1" t="s">
        <v>28641</v>
      </c>
      <c r="D15393" s="1">
        <f t="shared" si="263"/>
        <v>474.75</v>
      </c>
      <c r="E15393" s="6">
        <v>633</v>
      </c>
      <c r="F15393" t="s">
        <v>332</v>
      </c>
    </row>
    <row r="15394" spans="1:6" ht="30">
      <c r="A15394" t="s">
        <v>21400</v>
      </c>
      <c r="B15394" t="s">
        <v>28642</v>
      </c>
      <c r="C15394" s="1" t="s">
        <v>28643</v>
      </c>
      <c r="D15394" s="1">
        <f t="shared" si="263"/>
        <v>291</v>
      </c>
      <c r="E15394" s="6">
        <v>388</v>
      </c>
      <c r="F15394" t="s">
        <v>332</v>
      </c>
    </row>
    <row r="15395" spans="1:6" ht="30">
      <c r="A15395" t="s">
        <v>21400</v>
      </c>
      <c r="B15395" t="s">
        <v>28644</v>
      </c>
      <c r="C15395" s="1" t="s">
        <v>28645</v>
      </c>
      <c r="D15395" s="1">
        <f t="shared" si="263"/>
        <v>342</v>
      </c>
      <c r="E15395" s="6">
        <v>456</v>
      </c>
      <c r="F15395" t="s">
        <v>332</v>
      </c>
    </row>
    <row r="15396" spans="1:6" ht="30">
      <c r="A15396" t="s">
        <v>21400</v>
      </c>
      <c r="B15396" t="s">
        <v>28646</v>
      </c>
      <c r="C15396" s="1" t="s">
        <v>28647</v>
      </c>
      <c r="D15396" s="1">
        <f t="shared" si="263"/>
        <v>310.5</v>
      </c>
      <c r="E15396" s="6">
        <v>414</v>
      </c>
      <c r="F15396" t="s">
        <v>332</v>
      </c>
    </row>
    <row r="15397" spans="1:6" ht="30">
      <c r="A15397" t="s">
        <v>21400</v>
      </c>
      <c r="B15397" t="s">
        <v>28648</v>
      </c>
      <c r="C15397" s="1" t="s">
        <v>28649</v>
      </c>
      <c r="D15397" s="1">
        <f t="shared" si="263"/>
        <v>342</v>
      </c>
      <c r="E15397" s="6">
        <v>456</v>
      </c>
      <c r="F15397" t="s">
        <v>332</v>
      </c>
    </row>
    <row r="15398" spans="1:6" ht="30">
      <c r="A15398" t="s">
        <v>21400</v>
      </c>
      <c r="B15398" t="s">
        <v>28650</v>
      </c>
      <c r="C15398" s="1" t="s">
        <v>28651</v>
      </c>
      <c r="D15398" s="1">
        <f t="shared" si="263"/>
        <v>448.5</v>
      </c>
      <c r="E15398" s="6">
        <v>598</v>
      </c>
      <c r="F15398" t="s">
        <v>332</v>
      </c>
    </row>
    <row r="15399" spans="1:6" ht="30">
      <c r="A15399" t="s">
        <v>21400</v>
      </c>
      <c r="B15399" t="s">
        <v>28652</v>
      </c>
      <c r="C15399" s="1" t="s">
        <v>28653</v>
      </c>
      <c r="D15399" s="1">
        <f t="shared" si="263"/>
        <v>550.5</v>
      </c>
      <c r="E15399" s="6">
        <v>734</v>
      </c>
      <c r="F15399" t="s">
        <v>332</v>
      </c>
    </row>
    <row r="15400" spans="1:6" ht="30">
      <c r="A15400" t="s">
        <v>21400</v>
      </c>
      <c r="B15400" t="s">
        <v>28654</v>
      </c>
      <c r="C15400" s="1" t="s">
        <v>28655</v>
      </c>
      <c r="D15400" s="1">
        <f t="shared" si="263"/>
        <v>487.5</v>
      </c>
      <c r="E15400" s="6">
        <v>650</v>
      </c>
      <c r="F15400" t="s">
        <v>332</v>
      </c>
    </row>
    <row r="15401" spans="1:6" ht="30">
      <c r="A15401" t="s">
        <v>21400</v>
      </c>
      <c r="B15401" t="s">
        <v>28656</v>
      </c>
      <c r="C15401" s="1" t="s">
        <v>28657</v>
      </c>
      <c r="D15401" s="1">
        <f t="shared" si="263"/>
        <v>448.5</v>
      </c>
      <c r="E15401" s="6">
        <v>598</v>
      </c>
      <c r="F15401" t="s">
        <v>332</v>
      </c>
    </row>
    <row r="15402" spans="1:6" ht="30">
      <c r="A15402" t="s">
        <v>21400</v>
      </c>
      <c r="B15402" t="s">
        <v>28658</v>
      </c>
      <c r="C15402" s="1" t="s">
        <v>28659</v>
      </c>
      <c r="D15402" s="1">
        <f t="shared" si="263"/>
        <v>526.5</v>
      </c>
      <c r="E15402" s="6">
        <v>702</v>
      </c>
      <c r="F15402" t="s">
        <v>332</v>
      </c>
    </row>
    <row r="15403" spans="1:6" ht="30">
      <c r="A15403" t="s">
        <v>21400</v>
      </c>
      <c r="B15403" t="s">
        <v>28660</v>
      </c>
      <c r="C15403" s="1" t="s">
        <v>28661</v>
      </c>
      <c r="D15403" s="1">
        <f t="shared" si="263"/>
        <v>310.5</v>
      </c>
      <c r="E15403" s="6">
        <v>414</v>
      </c>
      <c r="F15403" t="s">
        <v>332</v>
      </c>
    </row>
    <row r="15404" spans="1:6" ht="30">
      <c r="A15404" t="s">
        <v>21400</v>
      </c>
      <c r="B15404" t="s">
        <v>28662</v>
      </c>
      <c r="C15404" s="1" t="s">
        <v>28663</v>
      </c>
      <c r="D15404" s="1">
        <f t="shared" si="263"/>
        <v>291</v>
      </c>
      <c r="E15404" s="6">
        <v>388</v>
      </c>
      <c r="F15404" t="s">
        <v>332</v>
      </c>
    </row>
    <row r="15405" spans="1:6" ht="30">
      <c r="A15405" t="s">
        <v>21400</v>
      </c>
      <c r="B15405" t="s">
        <v>28664</v>
      </c>
      <c r="C15405" s="1" t="s">
        <v>28665</v>
      </c>
      <c r="D15405" s="1">
        <f t="shared" si="263"/>
        <v>310.5</v>
      </c>
      <c r="E15405" s="6">
        <v>414</v>
      </c>
      <c r="F15405" t="s">
        <v>332</v>
      </c>
    </row>
    <row r="15406" spans="1:6" ht="30">
      <c r="A15406" t="s">
        <v>21400</v>
      </c>
      <c r="B15406" t="s">
        <v>28666</v>
      </c>
      <c r="C15406" s="1" t="s">
        <v>28667</v>
      </c>
      <c r="D15406" s="1">
        <f t="shared" si="263"/>
        <v>310.5</v>
      </c>
      <c r="E15406" s="6">
        <v>414</v>
      </c>
      <c r="F15406" t="s">
        <v>332</v>
      </c>
    </row>
    <row r="15407" spans="1:6" ht="30">
      <c r="A15407" t="s">
        <v>21400</v>
      </c>
      <c r="B15407" t="s">
        <v>28668</v>
      </c>
      <c r="C15407" s="1" t="s">
        <v>28669</v>
      </c>
      <c r="D15407" s="1">
        <f t="shared" si="263"/>
        <v>291</v>
      </c>
      <c r="E15407" s="6">
        <v>388</v>
      </c>
      <c r="F15407" t="s">
        <v>332</v>
      </c>
    </row>
    <row r="15408" spans="1:6" ht="30">
      <c r="A15408" t="s">
        <v>21400</v>
      </c>
      <c r="B15408" t="s">
        <v>28670</v>
      </c>
      <c r="C15408" s="1" t="s">
        <v>28671</v>
      </c>
      <c r="D15408" s="1">
        <f t="shared" si="263"/>
        <v>310.5</v>
      </c>
      <c r="E15408" s="6">
        <v>414</v>
      </c>
      <c r="F15408" t="s">
        <v>332</v>
      </c>
    </row>
    <row r="15409" spans="1:6" ht="30">
      <c r="A15409" t="s">
        <v>21400</v>
      </c>
      <c r="B15409" t="s">
        <v>28672</v>
      </c>
      <c r="C15409" s="1" t="s">
        <v>28673</v>
      </c>
      <c r="D15409" s="1">
        <f t="shared" si="263"/>
        <v>342</v>
      </c>
      <c r="E15409" s="6">
        <v>456</v>
      </c>
      <c r="F15409" t="s">
        <v>332</v>
      </c>
    </row>
    <row r="15410" spans="1:6" ht="30">
      <c r="A15410" t="s">
        <v>21400</v>
      </c>
      <c r="B15410" t="s">
        <v>28674</v>
      </c>
      <c r="C15410" s="1" t="s">
        <v>28675</v>
      </c>
      <c r="D15410" s="1">
        <f t="shared" si="263"/>
        <v>474.75</v>
      </c>
      <c r="E15410" s="6">
        <v>633</v>
      </c>
      <c r="F15410" t="s">
        <v>332</v>
      </c>
    </row>
    <row r="15411" spans="1:6" ht="30">
      <c r="A15411" t="s">
        <v>21400</v>
      </c>
      <c r="B15411" t="s">
        <v>28676</v>
      </c>
      <c r="C15411" s="1" t="s">
        <v>28677</v>
      </c>
      <c r="D15411" s="1">
        <f t="shared" si="263"/>
        <v>487.5</v>
      </c>
      <c r="E15411" s="6">
        <v>650</v>
      </c>
      <c r="F15411" t="s">
        <v>332</v>
      </c>
    </row>
    <row r="15412" spans="1:6" ht="30">
      <c r="A15412" t="s">
        <v>21400</v>
      </c>
      <c r="B15412" t="s">
        <v>28678</v>
      </c>
      <c r="C15412" s="1" t="s">
        <v>28679</v>
      </c>
      <c r="D15412" s="1">
        <f t="shared" si="263"/>
        <v>487.5</v>
      </c>
      <c r="E15412" s="6">
        <v>650</v>
      </c>
      <c r="F15412" t="s">
        <v>332</v>
      </c>
    </row>
    <row r="15413" spans="1:6" ht="30">
      <c r="A15413" t="s">
        <v>21400</v>
      </c>
      <c r="B15413" t="s">
        <v>28680</v>
      </c>
      <c r="C15413" s="1" t="s">
        <v>28681</v>
      </c>
      <c r="D15413" s="1">
        <f t="shared" si="263"/>
        <v>487.5</v>
      </c>
      <c r="E15413" s="6">
        <v>650</v>
      </c>
      <c r="F15413" t="s">
        <v>332</v>
      </c>
    </row>
    <row r="15414" spans="1:6" ht="30">
      <c r="A15414" t="s">
        <v>21400</v>
      </c>
      <c r="B15414" t="s">
        <v>28682</v>
      </c>
      <c r="C15414" s="1" t="s">
        <v>28683</v>
      </c>
      <c r="D15414" s="1">
        <f t="shared" si="263"/>
        <v>487.5</v>
      </c>
      <c r="E15414" s="6">
        <v>650</v>
      </c>
      <c r="F15414" t="s">
        <v>332</v>
      </c>
    </row>
    <row r="15415" spans="1:6" ht="30">
      <c r="A15415" t="s">
        <v>21400</v>
      </c>
      <c r="B15415" t="s">
        <v>28684</v>
      </c>
      <c r="C15415" s="1" t="s">
        <v>28685</v>
      </c>
      <c r="D15415" s="1">
        <f t="shared" si="263"/>
        <v>487.5</v>
      </c>
      <c r="E15415" s="6">
        <v>650</v>
      </c>
      <c r="F15415" t="s">
        <v>332</v>
      </c>
    </row>
    <row r="15416" spans="1:6" ht="30">
      <c r="A15416" t="s">
        <v>21400</v>
      </c>
      <c r="B15416" t="s">
        <v>28686</v>
      </c>
      <c r="C15416" s="1" t="s">
        <v>28687</v>
      </c>
      <c r="D15416" s="1">
        <f t="shared" si="263"/>
        <v>448.5</v>
      </c>
      <c r="E15416" s="6">
        <v>598</v>
      </c>
      <c r="F15416" t="s">
        <v>332</v>
      </c>
    </row>
    <row r="15417" spans="1:6" ht="30">
      <c r="A15417" t="s">
        <v>21400</v>
      </c>
      <c r="B15417" t="s">
        <v>28688</v>
      </c>
      <c r="C15417" s="1" t="s">
        <v>28689</v>
      </c>
      <c r="D15417" s="1">
        <f t="shared" si="263"/>
        <v>487.5</v>
      </c>
      <c r="E15417" s="6">
        <v>650</v>
      </c>
      <c r="F15417" t="s">
        <v>332</v>
      </c>
    </row>
    <row r="15418" spans="1:6" ht="30">
      <c r="A15418" t="s">
        <v>21400</v>
      </c>
      <c r="B15418" t="s">
        <v>28690</v>
      </c>
      <c r="C15418" s="1" t="s">
        <v>28691</v>
      </c>
      <c r="D15418" s="1">
        <f t="shared" si="263"/>
        <v>573</v>
      </c>
      <c r="E15418" s="6">
        <v>764</v>
      </c>
      <c r="F15418" t="s">
        <v>332</v>
      </c>
    </row>
    <row r="15419" spans="1:6">
      <c r="A15419" t="s">
        <v>21400</v>
      </c>
      <c r="B15419" t="s">
        <v>28692</v>
      </c>
      <c r="C15419" s="1" t="s">
        <v>28693</v>
      </c>
      <c r="D15419" s="1">
        <f t="shared" si="263"/>
        <v>298.5</v>
      </c>
      <c r="E15419" s="6">
        <v>398</v>
      </c>
      <c r="F15419" t="s">
        <v>332</v>
      </c>
    </row>
    <row r="15420" spans="1:6">
      <c r="A15420" t="s">
        <v>21400</v>
      </c>
      <c r="B15420" t="s">
        <v>28694</v>
      </c>
      <c r="C15420" s="1" t="s">
        <v>28695</v>
      </c>
      <c r="D15420" s="1">
        <f t="shared" si="263"/>
        <v>318</v>
      </c>
      <c r="E15420" s="6">
        <v>424</v>
      </c>
      <c r="F15420" t="s">
        <v>332</v>
      </c>
    </row>
    <row r="15421" spans="1:6">
      <c r="A15421" t="s">
        <v>21400</v>
      </c>
      <c r="B15421" t="s">
        <v>28696</v>
      </c>
      <c r="C15421" s="1" t="s">
        <v>28697</v>
      </c>
      <c r="D15421" s="1">
        <f t="shared" si="263"/>
        <v>298.5</v>
      </c>
      <c r="E15421" s="6">
        <v>398</v>
      </c>
      <c r="F15421" t="s">
        <v>332</v>
      </c>
    </row>
    <row r="15422" spans="1:6">
      <c r="A15422" t="s">
        <v>21400</v>
      </c>
      <c r="B15422" t="s">
        <v>28698</v>
      </c>
      <c r="C15422" s="1" t="s">
        <v>28699</v>
      </c>
      <c r="D15422" s="1">
        <f t="shared" si="263"/>
        <v>318</v>
      </c>
      <c r="E15422" s="6">
        <v>424</v>
      </c>
      <c r="F15422" t="s">
        <v>332</v>
      </c>
    </row>
    <row r="15423" spans="1:6">
      <c r="A15423" t="s">
        <v>21400</v>
      </c>
      <c r="B15423" t="s">
        <v>28700</v>
      </c>
      <c r="C15423" s="1" t="s">
        <v>28701</v>
      </c>
      <c r="D15423" s="1">
        <f t="shared" ref="D15423:D15486" si="264">E15423-E15423*25%</f>
        <v>318</v>
      </c>
      <c r="E15423" s="6">
        <v>424</v>
      </c>
      <c r="F15423" t="s">
        <v>332</v>
      </c>
    </row>
    <row r="15424" spans="1:6">
      <c r="A15424" t="s">
        <v>21400</v>
      </c>
      <c r="B15424" t="s">
        <v>28702</v>
      </c>
      <c r="C15424" s="1" t="s">
        <v>28703</v>
      </c>
      <c r="D15424" s="1">
        <f t="shared" si="264"/>
        <v>298.5</v>
      </c>
      <c r="E15424" s="6">
        <v>398</v>
      </c>
      <c r="F15424" t="s">
        <v>332</v>
      </c>
    </row>
    <row r="15425" spans="1:6">
      <c r="A15425" t="s">
        <v>21400</v>
      </c>
      <c r="B15425" t="s">
        <v>28704</v>
      </c>
      <c r="C15425" s="1" t="s">
        <v>28705</v>
      </c>
      <c r="D15425" s="1">
        <f t="shared" si="264"/>
        <v>349.5</v>
      </c>
      <c r="E15425" s="6">
        <v>466</v>
      </c>
      <c r="F15425" t="s">
        <v>332</v>
      </c>
    </row>
    <row r="15426" spans="1:6">
      <c r="A15426" t="s">
        <v>21400</v>
      </c>
      <c r="B15426" t="s">
        <v>28706</v>
      </c>
      <c r="C15426" s="1" t="s">
        <v>28707</v>
      </c>
      <c r="D15426" s="1">
        <f t="shared" si="264"/>
        <v>318</v>
      </c>
      <c r="E15426" s="6">
        <v>424</v>
      </c>
      <c r="F15426" t="s">
        <v>332</v>
      </c>
    </row>
    <row r="15427" spans="1:6">
      <c r="A15427" t="s">
        <v>21400</v>
      </c>
      <c r="B15427" t="s">
        <v>28708</v>
      </c>
      <c r="C15427" s="1" t="s">
        <v>28709</v>
      </c>
      <c r="D15427" s="1">
        <f t="shared" si="264"/>
        <v>435</v>
      </c>
      <c r="E15427" s="6">
        <v>580</v>
      </c>
      <c r="F15427" t="s">
        <v>332</v>
      </c>
    </row>
    <row r="15428" spans="1:6">
      <c r="A15428" t="s">
        <v>21400</v>
      </c>
      <c r="B15428" t="s">
        <v>28710</v>
      </c>
      <c r="C15428" s="1" t="s">
        <v>28711</v>
      </c>
      <c r="D15428" s="1">
        <f t="shared" si="264"/>
        <v>454.5</v>
      </c>
      <c r="E15428" s="6">
        <v>606</v>
      </c>
      <c r="F15428" t="s">
        <v>332</v>
      </c>
    </row>
    <row r="15429" spans="1:6">
      <c r="A15429" t="s">
        <v>21400</v>
      </c>
      <c r="B15429" t="s">
        <v>28712</v>
      </c>
      <c r="C15429" s="1" t="s">
        <v>28713</v>
      </c>
      <c r="D15429" s="1">
        <f t="shared" si="264"/>
        <v>256.5</v>
      </c>
      <c r="E15429" s="6">
        <v>342</v>
      </c>
      <c r="F15429" t="s">
        <v>332</v>
      </c>
    </row>
    <row r="15430" spans="1:6">
      <c r="A15430" t="s">
        <v>21400</v>
      </c>
      <c r="B15430" t="s">
        <v>28714</v>
      </c>
      <c r="C15430" s="1" t="s">
        <v>28715</v>
      </c>
      <c r="D15430" s="1">
        <f t="shared" si="264"/>
        <v>145.5</v>
      </c>
      <c r="E15430" s="6">
        <v>194</v>
      </c>
      <c r="F15430" t="s">
        <v>332</v>
      </c>
    </row>
    <row r="15431" spans="1:6">
      <c r="A15431" t="s">
        <v>21400</v>
      </c>
      <c r="B15431" t="s">
        <v>28716</v>
      </c>
      <c r="C15431" s="1" t="s">
        <v>28717</v>
      </c>
      <c r="D15431" s="1">
        <f t="shared" si="264"/>
        <v>153.75</v>
      </c>
      <c r="E15431" s="6">
        <v>205</v>
      </c>
      <c r="F15431" t="s">
        <v>332</v>
      </c>
    </row>
    <row r="15432" spans="1:6">
      <c r="A15432" t="s">
        <v>21400</v>
      </c>
      <c r="B15432" t="s">
        <v>28718</v>
      </c>
      <c r="C15432" s="1" t="s">
        <v>28719</v>
      </c>
      <c r="D15432" s="1">
        <f t="shared" si="264"/>
        <v>147</v>
      </c>
      <c r="E15432" s="6">
        <v>196</v>
      </c>
      <c r="F15432" t="s">
        <v>332</v>
      </c>
    </row>
    <row r="15433" spans="1:6" ht="30">
      <c r="A15433" t="s">
        <v>21400</v>
      </c>
      <c r="B15433" t="s">
        <v>28720</v>
      </c>
      <c r="C15433" s="1" t="s">
        <v>28721</v>
      </c>
      <c r="D15433" s="1">
        <f t="shared" si="264"/>
        <v>411.75</v>
      </c>
      <c r="E15433" s="6">
        <v>549</v>
      </c>
      <c r="F15433" t="s">
        <v>332</v>
      </c>
    </row>
    <row r="15434" spans="1:6" ht="30">
      <c r="A15434" t="s">
        <v>21400</v>
      </c>
      <c r="B15434" t="s">
        <v>28722</v>
      </c>
      <c r="C15434" s="1" t="s">
        <v>28723</v>
      </c>
      <c r="D15434" s="1">
        <f t="shared" si="264"/>
        <v>411.75</v>
      </c>
      <c r="E15434" s="6">
        <v>549</v>
      </c>
      <c r="F15434" t="s">
        <v>332</v>
      </c>
    </row>
    <row r="15435" spans="1:6" ht="30">
      <c r="A15435" t="s">
        <v>21400</v>
      </c>
      <c r="B15435" t="s">
        <v>28724</v>
      </c>
      <c r="C15435" s="1" t="s">
        <v>28725</v>
      </c>
      <c r="D15435" s="1">
        <f t="shared" si="264"/>
        <v>411.75</v>
      </c>
      <c r="E15435" s="6">
        <v>549</v>
      </c>
      <c r="F15435" t="s">
        <v>332</v>
      </c>
    </row>
    <row r="15436" spans="1:6" ht="30">
      <c r="A15436" t="s">
        <v>21400</v>
      </c>
      <c r="B15436" t="s">
        <v>28726</v>
      </c>
      <c r="C15436" s="1" t="s">
        <v>28727</v>
      </c>
      <c r="D15436" s="1">
        <f t="shared" si="264"/>
        <v>411.75</v>
      </c>
      <c r="E15436" s="6">
        <v>549</v>
      </c>
      <c r="F15436" t="s">
        <v>332</v>
      </c>
    </row>
    <row r="15437" spans="1:6">
      <c r="A15437" t="s">
        <v>21400</v>
      </c>
      <c r="B15437" t="s">
        <v>28728</v>
      </c>
      <c r="C15437" s="1" t="s">
        <v>28729</v>
      </c>
      <c r="D15437" s="1">
        <f t="shared" si="264"/>
        <v>435</v>
      </c>
      <c r="E15437" s="6">
        <v>580</v>
      </c>
      <c r="F15437" t="s">
        <v>332</v>
      </c>
    </row>
    <row r="15438" spans="1:6">
      <c r="A15438" t="s">
        <v>21400</v>
      </c>
      <c r="B15438" t="s">
        <v>28730</v>
      </c>
      <c r="C15438" s="1" t="s">
        <v>28731</v>
      </c>
      <c r="D15438" s="1">
        <f t="shared" si="264"/>
        <v>486</v>
      </c>
      <c r="E15438" s="6">
        <v>648</v>
      </c>
      <c r="F15438" t="s">
        <v>332</v>
      </c>
    </row>
    <row r="15439" spans="1:6">
      <c r="A15439" t="s">
        <v>21400</v>
      </c>
      <c r="B15439" t="s">
        <v>28732</v>
      </c>
      <c r="C15439" s="1" t="s">
        <v>28733</v>
      </c>
      <c r="D15439" s="1">
        <f t="shared" si="264"/>
        <v>454.5</v>
      </c>
      <c r="E15439" s="6">
        <v>606</v>
      </c>
      <c r="F15439" t="s">
        <v>332</v>
      </c>
    </row>
    <row r="15440" spans="1:6">
      <c r="A15440" t="s">
        <v>21400</v>
      </c>
      <c r="B15440" t="s">
        <v>28734</v>
      </c>
      <c r="C15440" s="1" t="s">
        <v>28735</v>
      </c>
      <c r="D15440" s="1">
        <f t="shared" si="264"/>
        <v>435</v>
      </c>
      <c r="E15440" s="6">
        <v>580</v>
      </c>
      <c r="F15440" t="s">
        <v>332</v>
      </c>
    </row>
    <row r="15441" spans="1:6">
      <c r="A15441" t="s">
        <v>21400</v>
      </c>
      <c r="B15441" t="s">
        <v>28736</v>
      </c>
      <c r="C15441" s="1" t="s">
        <v>28737</v>
      </c>
      <c r="D15441" s="1">
        <f t="shared" si="264"/>
        <v>486</v>
      </c>
      <c r="E15441" s="6">
        <v>648</v>
      </c>
      <c r="F15441" t="s">
        <v>332</v>
      </c>
    </row>
    <row r="15442" spans="1:6">
      <c r="A15442" t="s">
        <v>21400</v>
      </c>
      <c r="B15442" t="s">
        <v>28738</v>
      </c>
      <c r="C15442" s="1" t="s">
        <v>28739</v>
      </c>
      <c r="D15442" s="1">
        <f t="shared" si="264"/>
        <v>318</v>
      </c>
      <c r="E15442" s="6">
        <v>424</v>
      </c>
      <c r="F15442" t="s">
        <v>332</v>
      </c>
    </row>
    <row r="15443" spans="1:6">
      <c r="A15443" t="s">
        <v>21400</v>
      </c>
      <c r="B15443" t="s">
        <v>28740</v>
      </c>
      <c r="C15443" s="1" t="s">
        <v>28741</v>
      </c>
      <c r="D15443" s="1">
        <f t="shared" si="264"/>
        <v>298.5</v>
      </c>
      <c r="E15443" s="6">
        <v>398</v>
      </c>
      <c r="F15443" t="s">
        <v>332</v>
      </c>
    </row>
    <row r="15444" spans="1:6">
      <c r="A15444" t="s">
        <v>21400</v>
      </c>
      <c r="B15444" t="s">
        <v>28742</v>
      </c>
      <c r="C15444" s="1" t="s">
        <v>28743</v>
      </c>
      <c r="D15444" s="1">
        <f t="shared" si="264"/>
        <v>318</v>
      </c>
      <c r="E15444" s="6">
        <v>424</v>
      </c>
      <c r="F15444" t="s">
        <v>332</v>
      </c>
    </row>
    <row r="15445" spans="1:6">
      <c r="A15445" t="s">
        <v>21400</v>
      </c>
      <c r="B15445" t="s">
        <v>28744</v>
      </c>
      <c r="C15445" s="1" t="s">
        <v>28745</v>
      </c>
      <c r="D15445" s="1">
        <f t="shared" si="264"/>
        <v>318</v>
      </c>
      <c r="E15445" s="6">
        <v>424</v>
      </c>
      <c r="F15445" t="s">
        <v>332</v>
      </c>
    </row>
    <row r="15446" spans="1:6">
      <c r="A15446" t="s">
        <v>21400</v>
      </c>
      <c r="B15446" t="s">
        <v>28746</v>
      </c>
      <c r="C15446" s="1" t="s">
        <v>28747</v>
      </c>
      <c r="D15446" s="1">
        <f t="shared" si="264"/>
        <v>79.5</v>
      </c>
      <c r="E15446" s="6">
        <v>106</v>
      </c>
      <c r="F15446" t="s">
        <v>332</v>
      </c>
    </row>
    <row r="15447" spans="1:6">
      <c r="A15447" t="s">
        <v>21400</v>
      </c>
      <c r="B15447" t="s">
        <v>28748</v>
      </c>
      <c r="C15447" s="1" t="s">
        <v>28749</v>
      </c>
      <c r="D15447" s="1">
        <f t="shared" si="264"/>
        <v>117.75</v>
      </c>
      <c r="E15447" s="6">
        <v>157</v>
      </c>
      <c r="F15447" t="s">
        <v>332</v>
      </c>
    </row>
    <row r="15448" spans="1:6" ht="30">
      <c r="A15448" t="s">
        <v>21400</v>
      </c>
      <c r="B15448" t="s">
        <v>28750</v>
      </c>
      <c r="C15448" s="1" t="s">
        <v>28751</v>
      </c>
      <c r="D15448" s="1">
        <f t="shared" si="264"/>
        <v>411.75</v>
      </c>
      <c r="E15448" s="6">
        <v>549</v>
      </c>
      <c r="F15448" t="s">
        <v>332</v>
      </c>
    </row>
    <row r="15449" spans="1:6" ht="30">
      <c r="A15449" t="s">
        <v>21400</v>
      </c>
      <c r="B15449" t="s">
        <v>28752</v>
      </c>
      <c r="C15449" s="1" t="s">
        <v>28753</v>
      </c>
      <c r="D15449" s="1">
        <f t="shared" si="264"/>
        <v>411.75</v>
      </c>
      <c r="E15449" s="6">
        <v>549</v>
      </c>
      <c r="F15449" t="s">
        <v>332</v>
      </c>
    </row>
    <row r="15450" spans="1:6" ht="30">
      <c r="A15450" t="s">
        <v>21400</v>
      </c>
      <c r="B15450" t="s">
        <v>28754</v>
      </c>
      <c r="C15450" s="1" t="s">
        <v>28755</v>
      </c>
      <c r="D15450" s="1">
        <f t="shared" si="264"/>
        <v>411.75</v>
      </c>
      <c r="E15450" s="6">
        <v>549</v>
      </c>
      <c r="F15450" t="s">
        <v>332</v>
      </c>
    </row>
    <row r="15451" spans="1:6">
      <c r="A15451" t="s">
        <v>21400</v>
      </c>
      <c r="B15451" t="s">
        <v>28756</v>
      </c>
      <c r="C15451" s="1" t="s">
        <v>28757</v>
      </c>
      <c r="D15451" s="1">
        <f t="shared" si="264"/>
        <v>148.5</v>
      </c>
      <c r="E15451" s="6">
        <v>198</v>
      </c>
      <c r="F15451" t="s">
        <v>332</v>
      </c>
    </row>
    <row r="15452" spans="1:6">
      <c r="A15452" t="s">
        <v>21400</v>
      </c>
      <c r="B15452" t="s">
        <v>28758</v>
      </c>
      <c r="C15452" s="1" t="s">
        <v>28759</v>
      </c>
      <c r="D15452" s="1">
        <f t="shared" si="264"/>
        <v>161.25</v>
      </c>
      <c r="E15452" s="6">
        <v>215</v>
      </c>
      <c r="F15452" t="s">
        <v>332</v>
      </c>
    </row>
    <row r="15453" spans="1:6" ht="30">
      <c r="A15453" t="s">
        <v>21400</v>
      </c>
      <c r="B15453" t="s">
        <v>28760</v>
      </c>
      <c r="C15453" s="1" t="s">
        <v>28761</v>
      </c>
      <c r="D15453" s="1">
        <f t="shared" si="264"/>
        <v>485.25</v>
      </c>
      <c r="E15453" s="6">
        <v>647</v>
      </c>
      <c r="F15453" t="s">
        <v>332</v>
      </c>
    </row>
    <row r="15454" spans="1:6" ht="30">
      <c r="A15454" t="s">
        <v>21400</v>
      </c>
      <c r="B15454" t="s">
        <v>28762</v>
      </c>
      <c r="C15454" s="1" t="s">
        <v>28763</v>
      </c>
      <c r="D15454" s="1">
        <f t="shared" si="264"/>
        <v>485.25</v>
      </c>
      <c r="E15454" s="6">
        <v>647</v>
      </c>
      <c r="F15454" t="s">
        <v>332</v>
      </c>
    </row>
    <row r="15455" spans="1:6" ht="30">
      <c r="A15455" t="s">
        <v>21400</v>
      </c>
      <c r="B15455" t="s">
        <v>28764</v>
      </c>
      <c r="C15455" s="1" t="s">
        <v>28765</v>
      </c>
      <c r="D15455" s="1">
        <f t="shared" si="264"/>
        <v>485.25</v>
      </c>
      <c r="E15455" s="6">
        <v>647</v>
      </c>
      <c r="F15455" t="s">
        <v>332</v>
      </c>
    </row>
    <row r="15456" spans="1:6" ht="30">
      <c r="A15456" t="s">
        <v>21400</v>
      </c>
      <c r="B15456" t="s">
        <v>28766</v>
      </c>
      <c r="C15456" s="1" t="s">
        <v>28767</v>
      </c>
      <c r="D15456" s="1">
        <f t="shared" si="264"/>
        <v>485.25</v>
      </c>
      <c r="E15456" s="6">
        <v>647</v>
      </c>
      <c r="F15456" t="s">
        <v>332</v>
      </c>
    </row>
    <row r="15457" spans="1:6" ht="30">
      <c r="A15457" t="s">
        <v>21400</v>
      </c>
      <c r="B15457" t="s">
        <v>28768</v>
      </c>
      <c r="C15457" s="1" t="s">
        <v>28769</v>
      </c>
      <c r="D15457" s="1">
        <f t="shared" si="264"/>
        <v>485.25</v>
      </c>
      <c r="E15457" s="6">
        <v>647</v>
      </c>
      <c r="F15457" t="s">
        <v>332</v>
      </c>
    </row>
    <row r="15458" spans="1:6" ht="30">
      <c r="A15458" t="s">
        <v>21400</v>
      </c>
      <c r="B15458" t="s">
        <v>28770</v>
      </c>
      <c r="C15458" s="1" t="s">
        <v>28771</v>
      </c>
      <c r="D15458" s="1">
        <f t="shared" si="264"/>
        <v>314.25</v>
      </c>
      <c r="E15458" s="6">
        <v>419</v>
      </c>
      <c r="F15458" t="s">
        <v>332</v>
      </c>
    </row>
    <row r="15459" spans="1:6" ht="30">
      <c r="A15459" t="s">
        <v>21400</v>
      </c>
      <c r="B15459" t="s">
        <v>28772</v>
      </c>
      <c r="C15459" s="1" t="s">
        <v>28773</v>
      </c>
      <c r="D15459" s="1">
        <f t="shared" si="264"/>
        <v>294.75</v>
      </c>
      <c r="E15459" s="6">
        <v>393</v>
      </c>
      <c r="F15459" t="s">
        <v>332</v>
      </c>
    </row>
    <row r="15460" spans="1:6" ht="30">
      <c r="A15460" t="s">
        <v>21400</v>
      </c>
      <c r="B15460" t="s">
        <v>28774</v>
      </c>
      <c r="C15460" s="1" t="s">
        <v>28775</v>
      </c>
      <c r="D15460" s="1">
        <f t="shared" si="264"/>
        <v>294.75</v>
      </c>
      <c r="E15460" s="6">
        <v>393</v>
      </c>
      <c r="F15460" t="s">
        <v>332</v>
      </c>
    </row>
    <row r="15461" spans="1:6">
      <c r="A15461" t="s">
        <v>21400</v>
      </c>
      <c r="B15461" t="s">
        <v>28776</v>
      </c>
      <c r="C15461" s="1" t="s">
        <v>28777</v>
      </c>
      <c r="D15461" s="1">
        <f t="shared" si="264"/>
        <v>275.25</v>
      </c>
      <c r="E15461" s="6">
        <v>367</v>
      </c>
      <c r="F15461" t="s">
        <v>332</v>
      </c>
    </row>
    <row r="15462" spans="1:6" ht="30">
      <c r="A15462" t="s">
        <v>21400</v>
      </c>
      <c r="B15462" t="s">
        <v>28778</v>
      </c>
      <c r="C15462" s="1" t="s">
        <v>28779</v>
      </c>
      <c r="D15462" s="1">
        <f t="shared" si="264"/>
        <v>326.25</v>
      </c>
      <c r="E15462" s="6">
        <v>435</v>
      </c>
      <c r="F15462" t="s">
        <v>332</v>
      </c>
    </row>
    <row r="15463" spans="1:6" ht="30">
      <c r="A15463" t="s">
        <v>21400</v>
      </c>
      <c r="B15463" t="s">
        <v>28780</v>
      </c>
      <c r="C15463" s="1" t="s">
        <v>28781</v>
      </c>
      <c r="D15463" s="1">
        <f t="shared" si="264"/>
        <v>294.75</v>
      </c>
      <c r="E15463" s="6">
        <v>393</v>
      </c>
      <c r="F15463" t="s">
        <v>332</v>
      </c>
    </row>
    <row r="15464" spans="1:6" ht="30">
      <c r="A15464" t="s">
        <v>21400</v>
      </c>
      <c r="B15464" t="s">
        <v>28782</v>
      </c>
      <c r="C15464" s="1" t="s">
        <v>28783</v>
      </c>
      <c r="D15464" s="1">
        <f t="shared" si="264"/>
        <v>314.25</v>
      </c>
      <c r="E15464" s="6">
        <v>419</v>
      </c>
      <c r="F15464" t="s">
        <v>332</v>
      </c>
    </row>
    <row r="15465" spans="1:6" ht="30">
      <c r="A15465" t="s">
        <v>21400</v>
      </c>
      <c r="B15465" t="s">
        <v>28784</v>
      </c>
      <c r="C15465" s="1" t="s">
        <v>28785</v>
      </c>
      <c r="D15465" s="1">
        <f t="shared" si="264"/>
        <v>294.75</v>
      </c>
      <c r="E15465" s="6">
        <v>393</v>
      </c>
      <c r="F15465" t="s">
        <v>332</v>
      </c>
    </row>
    <row r="15466" spans="1:6" ht="30">
      <c r="A15466" t="s">
        <v>21400</v>
      </c>
      <c r="B15466" t="s">
        <v>28786</v>
      </c>
      <c r="C15466" s="1" t="s">
        <v>28787</v>
      </c>
      <c r="D15466" s="1">
        <f t="shared" si="264"/>
        <v>314.25</v>
      </c>
      <c r="E15466" s="6">
        <v>419</v>
      </c>
      <c r="F15466" t="s">
        <v>332</v>
      </c>
    </row>
    <row r="15467" spans="1:6">
      <c r="A15467" t="s">
        <v>21400</v>
      </c>
      <c r="B15467" t="s">
        <v>28788</v>
      </c>
      <c r="C15467" s="1" t="s">
        <v>28789</v>
      </c>
      <c r="D15467" s="1">
        <f t="shared" si="264"/>
        <v>179.25</v>
      </c>
      <c r="E15467" s="6">
        <v>239</v>
      </c>
      <c r="F15467" t="s">
        <v>332</v>
      </c>
    </row>
    <row r="15468" spans="1:6" ht="30">
      <c r="A15468" t="s">
        <v>21400</v>
      </c>
      <c r="B15468" t="s">
        <v>28790</v>
      </c>
      <c r="C15468" s="1" t="s">
        <v>28791</v>
      </c>
      <c r="D15468" s="1">
        <f t="shared" si="264"/>
        <v>217.5</v>
      </c>
      <c r="E15468" s="6">
        <v>290</v>
      </c>
      <c r="F15468" t="s">
        <v>332</v>
      </c>
    </row>
    <row r="15469" spans="1:6" ht="30">
      <c r="A15469" t="s">
        <v>21400</v>
      </c>
      <c r="B15469" t="s">
        <v>28792</v>
      </c>
      <c r="C15469" s="1" t="s">
        <v>28793</v>
      </c>
      <c r="D15469" s="1">
        <f t="shared" si="264"/>
        <v>453</v>
      </c>
      <c r="E15469" s="6">
        <v>604</v>
      </c>
      <c r="F15469" t="s">
        <v>332</v>
      </c>
    </row>
    <row r="15470" spans="1:6" ht="30">
      <c r="A15470" t="s">
        <v>21400</v>
      </c>
      <c r="B15470" t="s">
        <v>28794</v>
      </c>
      <c r="C15470" s="1" t="s">
        <v>28795</v>
      </c>
      <c r="D15470" s="1">
        <f t="shared" si="264"/>
        <v>555</v>
      </c>
      <c r="E15470" s="6">
        <v>740</v>
      </c>
      <c r="F15470" t="s">
        <v>332</v>
      </c>
    </row>
    <row r="15471" spans="1:6" ht="30">
      <c r="A15471" t="s">
        <v>21400</v>
      </c>
      <c r="B15471" t="s">
        <v>28796</v>
      </c>
      <c r="C15471" s="1" t="s">
        <v>28797</v>
      </c>
      <c r="D15471" s="1">
        <f t="shared" si="264"/>
        <v>492</v>
      </c>
      <c r="E15471" s="6">
        <v>656</v>
      </c>
      <c r="F15471" t="s">
        <v>332</v>
      </c>
    </row>
    <row r="15472" spans="1:6" ht="30">
      <c r="A15472" t="s">
        <v>21400</v>
      </c>
      <c r="B15472" t="s">
        <v>28798</v>
      </c>
      <c r="C15472" s="1" t="s">
        <v>28799</v>
      </c>
      <c r="D15472" s="1">
        <f t="shared" si="264"/>
        <v>453</v>
      </c>
      <c r="E15472" s="6">
        <v>604</v>
      </c>
      <c r="F15472" t="s">
        <v>332</v>
      </c>
    </row>
    <row r="15473" spans="1:6" ht="30">
      <c r="A15473" t="s">
        <v>21400</v>
      </c>
      <c r="B15473" t="s">
        <v>28800</v>
      </c>
      <c r="C15473" s="1" t="s">
        <v>28801</v>
      </c>
      <c r="D15473" s="1">
        <f t="shared" si="264"/>
        <v>453</v>
      </c>
      <c r="E15473" s="6">
        <v>604</v>
      </c>
      <c r="F15473" t="s">
        <v>332</v>
      </c>
    </row>
    <row r="15474" spans="1:6" ht="30">
      <c r="A15474" t="s">
        <v>21400</v>
      </c>
      <c r="B15474" t="s">
        <v>28802</v>
      </c>
      <c r="C15474" s="1" t="s">
        <v>28803</v>
      </c>
      <c r="D15474" s="1">
        <f t="shared" si="264"/>
        <v>492</v>
      </c>
      <c r="E15474" s="6">
        <v>656</v>
      </c>
      <c r="F15474" t="s">
        <v>332</v>
      </c>
    </row>
    <row r="15475" spans="1:6" ht="30">
      <c r="A15475" t="s">
        <v>21400</v>
      </c>
      <c r="B15475" t="s">
        <v>28804</v>
      </c>
      <c r="C15475" s="1" t="s">
        <v>28805</v>
      </c>
      <c r="D15475" s="1">
        <f t="shared" si="264"/>
        <v>492</v>
      </c>
      <c r="E15475" s="6">
        <v>656</v>
      </c>
      <c r="F15475" t="s">
        <v>332</v>
      </c>
    </row>
    <row r="15476" spans="1:6" ht="30">
      <c r="A15476" t="s">
        <v>21400</v>
      </c>
      <c r="B15476" t="s">
        <v>28806</v>
      </c>
      <c r="C15476" s="1" t="s">
        <v>28807</v>
      </c>
      <c r="D15476" s="1">
        <f t="shared" si="264"/>
        <v>333.75</v>
      </c>
      <c r="E15476" s="6">
        <v>445</v>
      </c>
      <c r="F15476" t="s">
        <v>332</v>
      </c>
    </row>
    <row r="15477" spans="1:6" ht="30">
      <c r="A15477" t="s">
        <v>21400</v>
      </c>
      <c r="B15477" t="s">
        <v>28808</v>
      </c>
      <c r="C15477" s="1" t="s">
        <v>28809</v>
      </c>
      <c r="D15477" s="1">
        <f t="shared" si="264"/>
        <v>314.25</v>
      </c>
      <c r="E15477" s="6">
        <v>419</v>
      </c>
      <c r="F15477" t="s">
        <v>332</v>
      </c>
    </row>
    <row r="15478" spans="1:6" ht="30">
      <c r="A15478" t="s">
        <v>21400</v>
      </c>
      <c r="B15478" t="s">
        <v>28810</v>
      </c>
      <c r="C15478" s="1" t="s">
        <v>28811</v>
      </c>
      <c r="D15478" s="1">
        <f t="shared" si="264"/>
        <v>333.75</v>
      </c>
      <c r="E15478" s="6">
        <v>445</v>
      </c>
      <c r="F15478" t="s">
        <v>332</v>
      </c>
    </row>
    <row r="15479" spans="1:6" ht="30">
      <c r="A15479" t="s">
        <v>21400</v>
      </c>
      <c r="B15479" t="s">
        <v>28812</v>
      </c>
      <c r="C15479" s="1" t="s">
        <v>28813</v>
      </c>
      <c r="D15479" s="1">
        <f t="shared" si="264"/>
        <v>314.25</v>
      </c>
      <c r="E15479" s="6">
        <v>419</v>
      </c>
      <c r="F15479" t="s">
        <v>332</v>
      </c>
    </row>
    <row r="15480" spans="1:6" ht="30">
      <c r="A15480" t="s">
        <v>21400</v>
      </c>
      <c r="B15480" t="s">
        <v>28814</v>
      </c>
      <c r="C15480" s="1" t="s">
        <v>28815</v>
      </c>
      <c r="D15480" s="1">
        <f t="shared" si="264"/>
        <v>333.75</v>
      </c>
      <c r="E15480" s="6">
        <v>445</v>
      </c>
      <c r="F15480" t="s">
        <v>332</v>
      </c>
    </row>
    <row r="15481" spans="1:6" ht="30">
      <c r="A15481" t="s">
        <v>21400</v>
      </c>
      <c r="B15481" t="s">
        <v>28816</v>
      </c>
      <c r="C15481" s="1" t="s">
        <v>28817</v>
      </c>
      <c r="D15481" s="1">
        <f t="shared" si="264"/>
        <v>314.25</v>
      </c>
      <c r="E15481" s="6">
        <v>419</v>
      </c>
      <c r="F15481" t="s">
        <v>332</v>
      </c>
    </row>
    <row r="15482" spans="1:6" ht="30">
      <c r="A15482" t="s">
        <v>21400</v>
      </c>
      <c r="B15482" t="s">
        <v>28818</v>
      </c>
      <c r="C15482" s="1" t="s">
        <v>28819</v>
      </c>
      <c r="D15482" s="1">
        <f t="shared" si="264"/>
        <v>333.75</v>
      </c>
      <c r="E15482" s="6">
        <v>445</v>
      </c>
      <c r="F15482" t="s">
        <v>332</v>
      </c>
    </row>
    <row r="15483" spans="1:6" ht="30">
      <c r="A15483" t="s">
        <v>21400</v>
      </c>
      <c r="B15483" t="s">
        <v>28820</v>
      </c>
      <c r="C15483" s="1" t="s">
        <v>28821</v>
      </c>
      <c r="D15483" s="1">
        <f t="shared" si="264"/>
        <v>314.25</v>
      </c>
      <c r="E15483" s="6">
        <v>419</v>
      </c>
      <c r="F15483" t="s">
        <v>332</v>
      </c>
    </row>
    <row r="15484" spans="1:6" ht="30">
      <c r="A15484" t="s">
        <v>21400</v>
      </c>
      <c r="B15484" t="s">
        <v>28822</v>
      </c>
      <c r="C15484" s="1" t="s">
        <v>28823</v>
      </c>
      <c r="D15484" s="1">
        <f t="shared" si="264"/>
        <v>333.75</v>
      </c>
      <c r="E15484" s="6">
        <v>445</v>
      </c>
      <c r="F15484" t="s">
        <v>332</v>
      </c>
    </row>
    <row r="15485" spans="1:6" ht="30">
      <c r="A15485" t="s">
        <v>21400</v>
      </c>
      <c r="B15485" t="s">
        <v>28824</v>
      </c>
      <c r="C15485" s="1" t="s">
        <v>28825</v>
      </c>
      <c r="D15485" s="1">
        <f t="shared" si="264"/>
        <v>785.25</v>
      </c>
      <c r="E15485" s="6">
        <v>1047</v>
      </c>
      <c r="F15485" t="s">
        <v>332</v>
      </c>
    </row>
    <row r="15486" spans="1:6" ht="30">
      <c r="A15486" t="s">
        <v>21400</v>
      </c>
      <c r="B15486" t="s">
        <v>28826</v>
      </c>
      <c r="C15486" s="1" t="s">
        <v>28827</v>
      </c>
      <c r="D15486" s="1">
        <f t="shared" si="264"/>
        <v>453</v>
      </c>
      <c r="E15486" s="6">
        <v>604</v>
      </c>
      <c r="F15486" t="s">
        <v>332</v>
      </c>
    </row>
    <row r="15487" spans="1:6" ht="30">
      <c r="A15487" t="s">
        <v>21400</v>
      </c>
      <c r="B15487" t="s">
        <v>28828</v>
      </c>
      <c r="C15487" s="1" t="s">
        <v>28829</v>
      </c>
      <c r="D15487" s="1">
        <f t="shared" ref="D15487:D15550" si="265">E15487-E15487*25%</f>
        <v>492</v>
      </c>
      <c r="E15487" s="6">
        <v>656</v>
      </c>
      <c r="F15487" t="s">
        <v>332</v>
      </c>
    </row>
    <row r="15488" spans="1:6" ht="30">
      <c r="A15488" t="s">
        <v>21400</v>
      </c>
      <c r="B15488" t="s">
        <v>28830</v>
      </c>
      <c r="C15488" s="1" t="s">
        <v>28831</v>
      </c>
      <c r="D15488" s="1">
        <f t="shared" si="265"/>
        <v>492</v>
      </c>
      <c r="E15488" s="6">
        <v>656</v>
      </c>
      <c r="F15488" t="s">
        <v>332</v>
      </c>
    </row>
    <row r="15489" spans="1:6" ht="30">
      <c r="A15489" t="s">
        <v>21400</v>
      </c>
      <c r="B15489" t="s">
        <v>28832</v>
      </c>
      <c r="C15489" s="1" t="s">
        <v>28833</v>
      </c>
      <c r="D15489" s="1">
        <f t="shared" si="265"/>
        <v>492</v>
      </c>
      <c r="E15489" s="6">
        <v>656</v>
      </c>
      <c r="F15489" t="s">
        <v>332</v>
      </c>
    </row>
    <row r="15490" spans="1:6" ht="30">
      <c r="A15490" t="s">
        <v>21400</v>
      </c>
      <c r="B15490" t="s">
        <v>28834</v>
      </c>
      <c r="C15490" s="1" t="s">
        <v>28835</v>
      </c>
      <c r="D15490" s="1">
        <f t="shared" si="265"/>
        <v>453</v>
      </c>
      <c r="E15490" s="6">
        <v>604</v>
      </c>
      <c r="F15490" t="s">
        <v>332</v>
      </c>
    </row>
    <row r="15491" spans="1:6" ht="30">
      <c r="A15491" t="s">
        <v>21400</v>
      </c>
      <c r="B15491" t="s">
        <v>28836</v>
      </c>
      <c r="C15491" s="1" t="s">
        <v>28837</v>
      </c>
      <c r="D15491" s="1">
        <f t="shared" si="265"/>
        <v>453</v>
      </c>
      <c r="E15491" s="6">
        <v>604</v>
      </c>
      <c r="F15491" t="s">
        <v>332</v>
      </c>
    </row>
    <row r="15492" spans="1:6" ht="30">
      <c r="A15492" t="s">
        <v>21400</v>
      </c>
      <c r="B15492" t="s">
        <v>28838</v>
      </c>
      <c r="C15492" s="1" t="s">
        <v>28839</v>
      </c>
      <c r="D15492" s="1">
        <f t="shared" si="265"/>
        <v>492</v>
      </c>
      <c r="E15492" s="6">
        <v>656</v>
      </c>
      <c r="F15492" t="s">
        <v>332</v>
      </c>
    </row>
    <row r="15493" spans="1:6">
      <c r="A15493" t="s">
        <v>21400</v>
      </c>
      <c r="B15493" t="s">
        <v>28840</v>
      </c>
      <c r="C15493" s="1" t="s">
        <v>28841</v>
      </c>
      <c r="D15493" s="1">
        <f t="shared" si="265"/>
        <v>306.75</v>
      </c>
      <c r="E15493" s="6">
        <v>409</v>
      </c>
      <c r="F15493" t="s">
        <v>332</v>
      </c>
    </row>
    <row r="15494" spans="1:6" ht="30">
      <c r="A15494" t="s">
        <v>21400</v>
      </c>
      <c r="B15494" t="s">
        <v>28842</v>
      </c>
      <c r="C15494" s="1" t="s">
        <v>28843</v>
      </c>
      <c r="D15494" s="1">
        <f t="shared" si="265"/>
        <v>274.5</v>
      </c>
      <c r="E15494" s="6">
        <v>366</v>
      </c>
      <c r="F15494" t="s">
        <v>332</v>
      </c>
    </row>
    <row r="15495" spans="1:6" ht="30">
      <c r="A15495" t="s">
        <v>21400</v>
      </c>
      <c r="B15495" t="s">
        <v>28844</v>
      </c>
      <c r="C15495" s="1" t="s">
        <v>28845</v>
      </c>
      <c r="D15495" s="1">
        <f t="shared" si="265"/>
        <v>294</v>
      </c>
      <c r="E15495" s="6">
        <v>392</v>
      </c>
      <c r="F15495" t="s">
        <v>332</v>
      </c>
    </row>
    <row r="15496" spans="1:6" ht="30">
      <c r="A15496" t="s">
        <v>21400</v>
      </c>
      <c r="B15496" t="s">
        <v>28846</v>
      </c>
      <c r="C15496" s="1" t="s">
        <v>28847</v>
      </c>
      <c r="D15496" s="1">
        <f t="shared" si="265"/>
        <v>314.25</v>
      </c>
      <c r="E15496" s="6">
        <v>419</v>
      </c>
      <c r="F15496" t="s">
        <v>332</v>
      </c>
    </row>
    <row r="15497" spans="1:6" ht="30">
      <c r="A15497" t="s">
        <v>21400</v>
      </c>
      <c r="B15497" t="s">
        <v>28848</v>
      </c>
      <c r="C15497" s="1" t="s">
        <v>28849</v>
      </c>
      <c r="D15497" s="1">
        <f t="shared" si="265"/>
        <v>333.75</v>
      </c>
      <c r="E15497" s="6">
        <v>445</v>
      </c>
      <c r="F15497" t="s">
        <v>332</v>
      </c>
    </row>
    <row r="15498" spans="1:6" ht="30">
      <c r="A15498" t="s">
        <v>21400</v>
      </c>
      <c r="B15498" t="s">
        <v>28850</v>
      </c>
      <c r="C15498" s="1" t="s">
        <v>28851</v>
      </c>
      <c r="D15498" s="1">
        <f t="shared" si="265"/>
        <v>314.25</v>
      </c>
      <c r="E15498" s="6">
        <v>419</v>
      </c>
      <c r="F15498" t="s">
        <v>332</v>
      </c>
    </row>
    <row r="15499" spans="1:6" ht="30">
      <c r="A15499" t="s">
        <v>21400</v>
      </c>
      <c r="B15499" t="s">
        <v>28852</v>
      </c>
      <c r="C15499" s="1" t="s">
        <v>28853</v>
      </c>
      <c r="D15499" s="1">
        <f t="shared" si="265"/>
        <v>306.75</v>
      </c>
      <c r="E15499" s="6">
        <v>409</v>
      </c>
      <c r="F15499" t="s">
        <v>332</v>
      </c>
    </row>
    <row r="15500" spans="1:6" ht="30">
      <c r="A15500" t="s">
        <v>21400</v>
      </c>
      <c r="B15500" t="s">
        <v>28854</v>
      </c>
      <c r="C15500" s="1" t="s">
        <v>28855</v>
      </c>
      <c r="D15500" s="1">
        <f t="shared" si="265"/>
        <v>306.75</v>
      </c>
      <c r="E15500" s="6">
        <v>409</v>
      </c>
      <c r="F15500" t="s">
        <v>332</v>
      </c>
    </row>
    <row r="15501" spans="1:6" ht="30">
      <c r="A15501" t="s">
        <v>21400</v>
      </c>
      <c r="B15501" t="s">
        <v>28856</v>
      </c>
      <c r="C15501" s="1" t="s">
        <v>28857</v>
      </c>
      <c r="D15501" s="1">
        <f t="shared" si="265"/>
        <v>480.75</v>
      </c>
      <c r="E15501" s="6">
        <v>641</v>
      </c>
      <c r="F15501" t="s">
        <v>332</v>
      </c>
    </row>
    <row r="15502" spans="1:6" ht="30">
      <c r="A15502" t="s">
        <v>21400</v>
      </c>
      <c r="B15502" t="s">
        <v>28858</v>
      </c>
      <c r="C15502" s="1" t="s">
        <v>28859</v>
      </c>
      <c r="D15502" s="1">
        <f t="shared" si="265"/>
        <v>333.75</v>
      </c>
      <c r="E15502" s="6">
        <v>445</v>
      </c>
      <c r="F15502" t="s">
        <v>332</v>
      </c>
    </row>
    <row r="15503" spans="1:6" ht="30">
      <c r="A15503" t="s">
        <v>21400</v>
      </c>
      <c r="B15503" t="s">
        <v>28860</v>
      </c>
      <c r="C15503" s="1" t="s">
        <v>28861</v>
      </c>
      <c r="D15503" s="1">
        <f t="shared" si="265"/>
        <v>333.75</v>
      </c>
      <c r="E15503" s="6">
        <v>445</v>
      </c>
      <c r="F15503" t="s">
        <v>332</v>
      </c>
    </row>
    <row r="15504" spans="1:6">
      <c r="A15504" t="s">
        <v>21400</v>
      </c>
      <c r="B15504" t="s">
        <v>28862</v>
      </c>
      <c r="C15504" s="1" t="s">
        <v>28863</v>
      </c>
      <c r="D15504" s="1">
        <f t="shared" si="265"/>
        <v>275.25</v>
      </c>
      <c r="E15504" s="6">
        <v>367</v>
      </c>
      <c r="F15504" t="s">
        <v>332</v>
      </c>
    </row>
    <row r="15505" spans="1:6">
      <c r="A15505" t="s">
        <v>21400</v>
      </c>
      <c r="B15505" t="s">
        <v>28864</v>
      </c>
      <c r="C15505" s="1" t="s">
        <v>28865</v>
      </c>
      <c r="D15505" s="1">
        <f t="shared" si="265"/>
        <v>282.375</v>
      </c>
      <c r="E15505" s="6">
        <v>376.5</v>
      </c>
      <c r="F15505" t="s">
        <v>332</v>
      </c>
    </row>
    <row r="15506" spans="1:6" ht="30">
      <c r="A15506" t="s">
        <v>21400</v>
      </c>
      <c r="B15506" t="s">
        <v>28866</v>
      </c>
      <c r="C15506" s="1" t="s">
        <v>28867</v>
      </c>
      <c r="D15506" s="1">
        <f t="shared" si="265"/>
        <v>233.25</v>
      </c>
      <c r="E15506" s="6">
        <v>311</v>
      </c>
      <c r="F15506" t="s">
        <v>332</v>
      </c>
    </row>
    <row r="15507" spans="1:6" ht="30">
      <c r="A15507" t="s">
        <v>21400</v>
      </c>
      <c r="B15507" t="s">
        <v>28868</v>
      </c>
      <c r="C15507" s="1" t="s">
        <v>28869</v>
      </c>
      <c r="D15507" s="1">
        <f t="shared" si="265"/>
        <v>453</v>
      </c>
      <c r="E15507" s="6">
        <v>604</v>
      </c>
      <c r="F15507" t="s">
        <v>332</v>
      </c>
    </row>
    <row r="15508" spans="1:6" ht="30">
      <c r="A15508" t="s">
        <v>21400</v>
      </c>
      <c r="B15508" t="s">
        <v>28870</v>
      </c>
      <c r="C15508" s="1" t="s">
        <v>28871</v>
      </c>
      <c r="D15508" s="1">
        <f t="shared" si="265"/>
        <v>274.5</v>
      </c>
      <c r="E15508" s="6">
        <v>366</v>
      </c>
      <c r="F15508" t="s">
        <v>332</v>
      </c>
    </row>
    <row r="15509" spans="1:6" ht="30">
      <c r="A15509" t="s">
        <v>21400</v>
      </c>
      <c r="B15509" t="s">
        <v>28872</v>
      </c>
      <c r="C15509" s="1" t="s">
        <v>28873</v>
      </c>
      <c r="D15509" s="1">
        <f t="shared" si="265"/>
        <v>294</v>
      </c>
      <c r="E15509" s="6">
        <v>392</v>
      </c>
      <c r="F15509" t="s">
        <v>332</v>
      </c>
    </row>
    <row r="15510" spans="1:6" ht="30">
      <c r="A15510" t="s">
        <v>21400</v>
      </c>
      <c r="B15510" t="s">
        <v>28874</v>
      </c>
      <c r="C15510" s="1" t="s">
        <v>28875</v>
      </c>
      <c r="D15510" s="1">
        <f t="shared" si="265"/>
        <v>274.5</v>
      </c>
      <c r="E15510" s="6">
        <v>366</v>
      </c>
      <c r="F15510" t="s">
        <v>332</v>
      </c>
    </row>
    <row r="15511" spans="1:6" ht="30">
      <c r="A15511" t="s">
        <v>21400</v>
      </c>
      <c r="B15511" t="s">
        <v>28876</v>
      </c>
      <c r="C15511" s="1" t="s">
        <v>28877</v>
      </c>
      <c r="D15511" s="1">
        <f t="shared" si="265"/>
        <v>294</v>
      </c>
      <c r="E15511" s="6">
        <v>392</v>
      </c>
      <c r="F15511" t="s">
        <v>332</v>
      </c>
    </row>
    <row r="15512" spans="1:6" ht="30">
      <c r="A15512" t="s">
        <v>21400</v>
      </c>
      <c r="B15512" t="s">
        <v>28878</v>
      </c>
      <c r="C15512" s="1" t="s">
        <v>28879</v>
      </c>
      <c r="D15512" s="1">
        <f t="shared" si="265"/>
        <v>274.5</v>
      </c>
      <c r="E15512" s="6">
        <v>366</v>
      </c>
      <c r="F15512" t="s">
        <v>332</v>
      </c>
    </row>
    <row r="15513" spans="1:6" ht="30">
      <c r="A15513" t="s">
        <v>21400</v>
      </c>
      <c r="B15513" t="s">
        <v>28880</v>
      </c>
      <c r="C15513" s="1" t="s">
        <v>28881</v>
      </c>
      <c r="D15513" s="1">
        <f t="shared" si="265"/>
        <v>294</v>
      </c>
      <c r="E15513" s="6">
        <v>392</v>
      </c>
      <c r="F15513" t="s">
        <v>332</v>
      </c>
    </row>
    <row r="15514" spans="1:6" ht="30">
      <c r="A15514" t="s">
        <v>21400</v>
      </c>
      <c r="B15514" t="s">
        <v>28882</v>
      </c>
      <c r="C15514" s="1" t="s">
        <v>28883</v>
      </c>
      <c r="D15514" s="1">
        <f t="shared" si="265"/>
        <v>274.5</v>
      </c>
      <c r="E15514" s="6">
        <v>366</v>
      </c>
      <c r="F15514" t="s">
        <v>332</v>
      </c>
    </row>
    <row r="15515" spans="1:6" ht="30">
      <c r="A15515" t="s">
        <v>21400</v>
      </c>
      <c r="B15515" t="s">
        <v>28884</v>
      </c>
      <c r="C15515" s="1" t="s">
        <v>28885</v>
      </c>
      <c r="D15515" s="1">
        <f t="shared" si="265"/>
        <v>325.5</v>
      </c>
      <c r="E15515" s="6">
        <v>434</v>
      </c>
      <c r="F15515" t="s">
        <v>332</v>
      </c>
    </row>
    <row r="15516" spans="1:6">
      <c r="A15516" t="s">
        <v>21400</v>
      </c>
      <c r="B15516" t="s">
        <v>28886</v>
      </c>
      <c r="C15516" s="1" t="s">
        <v>28887</v>
      </c>
      <c r="D15516" s="1">
        <f t="shared" si="265"/>
        <v>269.25</v>
      </c>
      <c r="E15516" s="6">
        <v>359</v>
      </c>
      <c r="F15516" t="s">
        <v>332</v>
      </c>
    </row>
    <row r="15517" spans="1:6">
      <c r="A15517" t="s">
        <v>21400</v>
      </c>
      <c r="B15517" t="s">
        <v>28888</v>
      </c>
      <c r="C15517" s="1" t="s">
        <v>28889</v>
      </c>
      <c r="D15517" s="1">
        <f t="shared" si="265"/>
        <v>283.5</v>
      </c>
      <c r="E15517" s="6">
        <v>378</v>
      </c>
      <c r="F15517" t="s">
        <v>332</v>
      </c>
    </row>
    <row r="15518" spans="1:6">
      <c r="A15518" t="s">
        <v>21400</v>
      </c>
      <c r="B15518" t="s">
        <v>28890</v>
      </c>
      <c r="C15518" s="1" t="s">
        <v>28891</v>
      </c>
      <c r="D15518" s="1">
        <f t="shared" si="265"/>
        <v>93</v>
      </c>
      <c r="E15518" s="6">
        <v>124</v>
      </c>
      <c r="F15518" t="s">
        <v>332</v>
      </c>
    </row>
    <row r="15519" spans="1:6">
      <c r="A15519" t="s">
        <v>21400</v>
      </c>
      <c r="B15519" t="s">
        <v>28892</v>
      </c>
      <c r="C15519" s="1" t="s">
        <v>28893</v>
      </c>
      <c r="D15519" s="1">
        <f t="shared" si="265"/>
        <v>81.75</v>
      </c>
      <c r="E15519" s="6">
        <v>109</v>
      </c>
      <c r="F15519" t="s">
        <v>332</v>
      </c>
    </row>
    <row r="15520" spans="1:6">
      <c r="A15520" t="s">
        <v>21400</v>
      </c>
      <c r="B15520" t="s">
        <v>28894</v>
      </c>
      <c r="C15520" s="1" t="s">
        <v>28895</v>
      </c>
      <c r="D15520" s="1">
        <f t="shared" si="265"/>
        <v>144</v>
      </c>
      <c r="E15520" s="6">
        <v>192</v>
      </c>
      <c r="F15520" t="s">
        <v>332</v>
      </c>
    </row>
    <row r="15521" spans="1:6" ht="30">
      <c r="A15521" t="s">
        <v>21400</v>
      </c>
      <c r="B15521" t="s">
        <v>28896</v>
      </c>
      <c r="C15521" s="1" t="s">
        <v>28897</v>
      </c>
      <c r="D15521" s="1">
        <f t="shared" si="265"/>
        <v>386.25</v>
      </c>
      <c r="E15521" s="6">
        <v>515</v>
      </c>
      <c r="F15521" t="s">
        <v>332</v>
      </c>
    </row>
    <row r="15522" spans="1:6" ht="30">
      <c r="A15522" t="s">
        <v>21400</v>
      </c>
      <c r="B15522" t="s">
        <v>28898</v>
      </c>
      <c r="C15522" s="1" t="s">
        <v>28899</v>
      </c>
      <c r="D15522" s="1">
        <f t="shared" si="265"/>
        <v>386.25</v>
      </c>
      <c r="E15522" s="6">
        <v>515</v>
      </c>
      <c r="F15522" t="s">
        <v>332</v>
      </c>
    </row>
    <row r="15523" spans="1:6" ht="30">
      <c r="A15523" t="s">
        <v>21400</v>
      </c>
      <c r="B15523" t="s">
        <v>28900</v>
      </c>
      <c r="C15523" s="1" t="s">
        <v>28901</v>
      </c>
      <c r="D15523" s="1">
        <f t="shared" si="265"/>
        <v>347.25</v>
      </c>
      <c r="E15523" s="6">
        <v>463</v>
      </c>
      <c r="F15523" t="s">
        <v>332</v>
      </c>
    </row>
    <row r="15524" spans="1:6" ht="30">
      <c r="A15524" t="s">
        <v>21400</v>
      </c>
      <c r="B15524" t="s">
        <v>28902</v>
      </c>
      <c r="C15524" s="1" t="s">
        <v>28903</v>
      </c>
      <c r="D15524" s="1">
        <f t="shared" si="265"/>
        <v>386.25</v>
      </c>
      <c r="E15524" s="6">
        <v>515</v>
      </c>
      <c r="F15524" t="s">
        <v>332</v>
      </c>
    </row>
    <row r="15525" spans="1:6" ht="30">
      <c r="A15525" t="s">
        <v>21400</v>
      </c>
      <c r="B15525" t="s">
        <v>28904</v>
      </c>
      <c r="C15525" s="1" t="s">
        <v>28905</v>
      </c>
      <c r="D15525" s="1">
        <f t="shared" si="265"/>
        <v>386.25</v>
      </c>
      <c r="E15525" s="6">
        <v>515</v>
      </c>
      <c r="F15525" t="s">
        <v>332</v>
      </c>
    </row>
    <row r="15526" spans="1:6" ht="30">
      <c r="A15526" t="s">
        <v>21400</v>
      </c>
      <c r="B15526" t="s">
        <v>28906</v>
      </c>
      <c r="C15526" s="1" t="s">
        <v>28907</v>
      </c>
      <c r="D15526" s="1">
        <f t="shared" si="265"/>
        <v>386.25</v>
      </c>
      <c r="E15526" s="6">
        <v>515</v>
      </c>
      <c r="F15526" t="s">
        <v>332</v>
      </c>
    </row>
    <row r="15527" spans="1:6" ht="30">
      <c r="A15527" t="s">
        <v>21400</v>
      </c>
      <c r="B15527" t="s">
        <v>28908</v>
      </c>
      <c r="C15527" s="1" t="s">
        <v>28909</v>
      </c>
      <c r="D15527" s="1">
        <f t="shared" si="265"/>
        <v>347.25</v>
      </c>
      <c r="E15527" s="6">
        <v>463</v>
      </c>
      <c r="F15527" t="s">
        <v>332</v>
      </c>
    </row>
    <row r="15528" spans="1:6" ht="30">
      <c r="A15528" t="s">
        <v>21400</v>
      </c>
      <c r="B15528" t="s">
        <v>28910</v>
      </c>
      <c r="C15528" s="1" t="s">
        <v>28911</v>
      </c>
      <c r="D15528" s="1">
        <f t="shared" si="265"/>
        <v>425.25</v>
      </c>
      <c r="E15528" s="6">
        <v>567</v>
      </c>
      <c r="F15528" t="s">
        <v>332</v>
      </c>
    </row>
    <row r="15529" spans="1:6" ht="30">
      <c r="A15529" t="s">
        <v>21400</v>
      </c>
      <c r="B15529" t="s">
        <v>28912</v>
      </c>
      <c r="C15529" s="1" t="s">
        <v>28913</v>
      </c>
      <c r="D15529" s="1">
        <f t="shared" si="265"/>
        <v>449.25</v>
      </c>
      <c r="E15529" s="6">
        <v>599</v>
      </c>
      <c r="F15529" t="s">
        <v>332</v>
      </c>
    </row>
    <row r="15530" spans="1:6" ht="30">
      <c r="A15530" t="s">
        <v>21400</v>
      </c>
      <c r="B15530" t="s">
        <v>28914</v>
      </c>
      <c r="C15530" s="1" t="s">
        <v>28915</v>
      </c>
      <c r="D15530" s="1">
        <f t="shared" si="265"/>
        <v>347.25</v>
      </c>
      <c r="E15530" s="6">
        <v>463</v>
      </c>
      <c r="F15530" t="s">
        <v>332</v>
      </c>
    </row>
    <row r="15531" spans="1:6">
      <c r="A15531" t="s">
        <v>21400</v>
      </c>
      <c r="B15531" t="s">
        <v>28916</v>
      </c>
      <c r="C15531" s="1" t="s">
        <v>28917</v>
      </c>
      <c r="D15531" s="1">
        <f t="shared" si="265"/>
        <v>420.75</v>
      </c>
      <c r="E15531" s="6">
        <v>561</v>
      </c>
      <c r="F15531" t="s">
        <v>332</v>
      </c>
    </row>
    <row r="15532" spans="1:6" ht="30">
      <c r="A15532" t="s">
        <v>21400</v>
      </c>
      <c r="B15532" t="s">
        <v>28918</v>
      </c>
      <c r="C15532" s="1" t="s">
        <v>28919</v>
      </c>
      <c r="D15532" s="1">
        <f t="shared" si="265"/>
        <v>459.75</v>
      </c>
      <c r="E15532" s="6">
        <v>613</v>
      </c>
      <c r="F15532" t="s">
        <v>332</v>
      </c>
    </row>
    <row r="15533" spans="1:6" ht="30">
      <c r="A15533" t="s">
        <v>21400</v>
      </c>
      <c r="B15533" t="s">
        <v>28920</v>
      </c>
      <c r="C15533" s="1" t="s">
        <v>28921</v>
      </c>
      <c r="D15533" s="1">
        <f t="shared" si="265"/>
        <v>420.75</v>
      </c>
      <c r="E15533" s="6">
        <v>561</v>
      </c>
      <c r="F15533" t="s">
        <v>332</v>
      </c>
    </row>
    <row r="15534" spans="1:6" ht="30">
      <c r="A15534" t="s">
        <v>21400</v>
      </c>
      <c r="B15534" t="s">
        <v>28922</v>
      </c>
      <c r="C15534" s="1" t="s">
        <v>28923</v>
      </c>
      <c r="D15534" s="1">
        <f t="shared" si="265"/>
        <v>459.75</v>
      </c>
      <c r="E15534" s="6">
        <v>613</v>
      </c>
      <c r="F15534" t="s">
        <v>332</v>
      </c>
    </row>
    <row r="15535" spans="1:6" ht="30">
      <c r="A15535" t="s">
        <v>21400</v>
      </c>
      <c r="B15535" t="s">
        <v>28924</v>
      </c>
      <c r="C15535" s="1" t="s">
        <v>28925</v>
      </c>
      <c r="D15535" s="1">
        <f t="shared" si="265"/>
        <v>378</v>
      </c>
      <c r="E15535" s="6">
        <v>504</v>
      </c>
      <c r="F15535" t="s">
        <v>332</v>
      </c>
    </row>
    <row r="15536" spans="1:6" ht="30">
      <c r="A15536" t="s">
        <v>21400</v>
      </c>
      <c r="B15536" t="s">
        <v>28926</v>
      </c>
      <c r="C15536" s="1" t="s">
        <v>28927</v>
      </c>
      <c r="D15536" s="1">
        <f t="shared" si="265"/>
        <v>274.5</v>
      </c>
      <c r="E15536" s="6">
        <v>366</v>
      </c>
      <c r="F15536" t="s">
        <v>332</v>
      </c>
    </row>
    <row r="15537" spans="1:6" ht="30">
      <c r="A15537" t="s">
        <v>21400</v>
      </c>
      <c r="B15537" t="s">
        <v>28928</v>
      </c>
      <c r="C15537" s="1" t="s">
        <v>28929</v>
      </c>
      <c r="D15537" s="1">
        <f t="shared" si="265"/>
        <v>294</v>
      </c>
      <c r="E15537" s="6">
        <v>392</v>
      </c>
      <c r="F15537" t="s">
        <v>332</v>
      </c>
    </row>
    <row r="15538" spans="1:6" ht="30">
      <c r="A15538" t="s">
        <v>21400</v>
      </c>
      <c r="B15538" t="s">
        <v>28930</v>
      </c>
      <c r="C15538" s="1" t="s">
        <v>28931</v>
      </c>
      <c r="D15538" s="1">
        <f t="shared" si="265"/>
        <v>274.5</v>
      </c>
      <c r="E15538" s="6">
        <v>366</v>
      </c>
      <c r="F15538" t="s">
        <v>332</v>
      </c>
    </row>
    <row r="15539" spans="1:6" ht="30">
      <c r="A15539" t="s">
        <v>21400</v>
      </c>
      <c r="B15539" t="s">
        <v>28932</v>
      </c>
      <c r="C15539" s="1" t="s">
        <v>28933</v>
      </c>
      <c r="D15539" s="1">
        <f t="shared" si="265"/>
        <v>294</v>
      </c>
      <c r="E15539" s="6">
        <v>392</v>
      </c>
      <c r="F15539" t="s">
        <v>332</v>
      </c>
    </row>
    <row r="15540" spans="1:6" ht="30">
      <c r="A15540" t="s">
        <v>21400</v>
      </c>
      <c r="B15540" t="s">
        <v>28934</v>
      </c>
      <c r="C15540" s="1" t="s">
        <v>28935</v>
      </c>
      <c r="D15540" s="1">
        <f t="shared" si="265"/>
        <v>274.5</v>
      </c>
      <c r="E15540" s="6">
        <v>366</v>
      </c>
      <c r="F15540" t="s">
        <v>332</v>
      </c>
    </row>
    <row r="15541" spans="1:6" ht="30">
      <c r="A15541" t="s">
        <v>21400</v>
      </c>
      <c r="B15541" t="s">
        <v>28936</v>
      </c>
      <c r="C15541" s="1" t="s">
        <v>28937</v>
      </c>
      <c r="D15541" s="1">
        <f t="shared" si="265"/>
        <v>440.25</v>
      </c>
      <c r="E15541" s="6">
        <v>587</v>
      </c>
      <c r="F15541" t="s">
        <v>332</v>
      </c>
    </row>
    <row r="15542" spans="1:6" ht="30">
      <c r="A15542" t="s">
        <v>21400</v>
      </c>
      <c r="B15542" t="s">
        <v>28938</v>
      </c>
      <c r="C15542" s="1" t="s">
        <v>28939</v>
      </c>
      <c r="D15542" s="1">
        <f t="shared" si="265"/>
        <v>313.5</v>
      </c>
      <c r="E15542" s="6">
        <v>418</v>
      </c>
      <c r="F15542" t="s">
        <v>332</v>
      </c>
    </row>
    <row r="15543" spans="1:6">
      <c r="A15543" t="s">
        <v>21400</v>
      </c>
      <c r="B15543" t="s">
        <v>28940</v>
      </c>
      <c r="C15543" s="1" t="s">
        <v>28941</v>
      </c>
      <c r="D15543" s="1">
        <f t="shared" si="265"/>
        <v>420.75</v>
      </c>
      <c r="E15543" s="6">
        <v>561</v>
      </c>
      <c r="F15543" t="s">
        <v>332</v>
      </c>
    </row>
    <row r="15544" spans="1:6" ht="30">
      <c r="A15544" t="s">
        <v>21400</v>
      </c>
      <c r="B15544" t="s">
        <v>28942</v>
      </c>
      <c r="C15544" s="1" t="s">
        <v>28943</v>
      </c>
      <c r="D15544" s="1">
        <f t="shared" si="265"/>
        <v>459.75</v>
      </c>
      <c r="E15544" s="6">
        <v>613</v>
      </c>
      <c r="F15544" t="s">
        <v>332</v>
      </c>
    </row>
    <row r="15545" spans="1:6" ht="30">
      <c r="A15545" t="s">
        <v>21400</v>
      </c>
      <c r="B15545" t="s">
        <v>28944</v>
      </c>
      <c r="C15545" s="1" t="s">
        <v>28945</v>
      </c>
      <c r="D15545" s="1">
        <f t="shared" si="265"/>
        <v>420.75</v>
      </c>
      <c r="E15545" s="6">
        <v>561</v>
      </c>
      <c r="F15545" t="s">
        <v>332</v>
      </c>
    </row>
    <row r="15546" spans="1:6" ht="30">
      <c r="A15546" t="s">
        <v>21400</v>
      </c>
      <c r="B15546" t="s">
        <v>28946</v>
      </c>
      <c r="C15546" s="1" t="s">
        <v>28947</v>
      </c>
      <c r="D15546" s="1">
        <f t="shared" si="265"/>
        <v>459.75</v>
      </c>
      <c r="E15546" s="6">
        <v>613</v>
      </c>
      <c r="F15546" t="s">
        <v>332</v>
      </c>
    </row>
    <row r="15547" spans="1:6" ht="30">
      <c r="A15547" t="s">
        <v>21400</v>
      </c>
      <c r="B15547" t="s">
        <v>28948</v>
      </c>
      <c r="C15547" s="1" t="s">
        <v>28949</v>
      </c>
      <c r="D15547" s="1">
        <f t="shared" si="265"/>
        <v>420.75</v>
      </c>
      <c r="E15547" s="6">
        <v>561</v>
      </c>
      <c r="F15547" t="s">
        <v>332</v>
      </c>
    </row>
    <row r="15548" spans="1:6" ht="30">
      <c r="A15548" t="s">
        <v>21400</v>
      </c>
      <c r="B15548" t="s">
        <v>28950</v>
      </c>
      <c r="C15548" s="1" t="s">
        <v>28951</v>
      </c>
      <c r="D15548" s="1">
        <f t="shared" si="265"/>
        <v>459.75</v>
      </c>
      <c r="E15548" s="6">
        <v>613</v>
      </c>
      <c r="F15548" t="s">
        <v>332</v>
      </c>
    </row>
    <row r="15549" spans="1:6" ht="30">
      <c r="A15549" t="s">
        <v>21400</v>
      </c>
      <c r="B15549" t="s">
        <v>28952</v>
      </c>
      <c r="C15549" s="1" t="s">
        <v>28953</v>
      </c>
      <c r="D15549" s="1">
        <f t="shared" si="265"/>
        <v>459.75</v>
      </c>
      <c r="E15549" s="6">
        <v>613</v>
      </c>
      <c r="F15549" t="s">
        <v>332</v>
      </c>
    </row>
    <row r="15550" spans="1:6">
      <c r="A15550" t="s">
        <v>21400</v>
      </c>
      <c r="B15550" t="s">
        <v>28954</v>
      </c>
      <c r="C15550" s="1" t="s">
        <v>28955</v>
      </c>
      <c r="D15550" s="1">
        <f t="shared" si="265"/>
        <v>420.75</v>
      </c>
      <c r="E15550" s="6">
        <v>561</v>
      </c>
      <c r="F15550" t="s">
        <v>332</v>
      </c>
    </row>
    <row r="15551" spans="1:6" ht="30">
      <c r="A15551" t="s">
        <v>21400</v>
      </c>
      <c r="B15551" t="s">
        <v>28956</v>
      </c>
      <c r="C15551" s="1" t="s">
        <v>28957</v>
      </c>
      <c r="D15551" s="1">
        <f t="shared" ref="D15551:D15614" si="266">E15551-E15551*25%</f>
        <v>459.75</v>
      </c>
      <c r="E15551" s="6">
        <v>613</v>
      </c>
      <c r="F15551" t="s">
        <v>332</v>
      </c>
    </row>
    <row r="15552" spans="1:6" ht="30">
      <c r="A15552" t="s">
        <v>21400</v>
      </c>
      <c r="B15552" t="s">
        <v>28958</v>
      </c>
      <c r="C15552" s="1" t="s">
        <v>28959</v>
      </c>
      <c r="D15552" s="1">
        <f t="shared" si="266"/>
        <v>294</v>
      </c>
      <c r="E15552" s="6">
        <v>392</v>
      </c>
      <c r="F15552" t="s">
        <v>332</v>
      </c>
    </row>
    <row r="15553" spans="1:6" ht="30">
      <c r="A15553" t="s">
        <v>21400</v>
      </c>
      <c r="B15553" t="s">
        <v>28960</v>
      </c>
      <c r="C15553" s="1" t="s">
        <v>28961</v>
      </c>
      <c r="D15553" s="1">
        <f t="shared" si="266"/>
        <v>459.75</v>
      </c>
      <c r="E15553" s="6">
        <v>613</v>
      </c>
      <c r="F15553" t="s">
        <v>332</v>
      </c>
    </row>
    <row r="15554" spans="1:6" ht="30">
      <c r="A15554" t="s">
        <v>21400</v>
      </c>
      <c r="B15554" t="s">
        <v>28962</v>
      </c>
      <c r="C15554" s="1" t="s">
        <v>28963</v>
      </c>
      <c r="D15554" s="1">
        <f t="shared" si="266"/>
        <v>438</v>
      </c>
      <c r="E15554" s="6">
        <v>584</v>
      </c>
      <c r="F15554" t="s">
        <v>332</v>
      </c>
    </row>
    <row r="15555" spans="1:6">
      <c r="A15555" t="s">
        <v>21400</v>
      </c>
      <c r="B15555" t="s">
        <v>28964</v>
      </c>
      <c r="C15555" s="1" t="s">
        <v>28965</v>
      </c>
      <c r="D15555" s="1">
        <f t="shared" si="266"/>
        <v>153.75</v>
      </c>
      <c r="E15555" s="6">
        <v>205</v>
      </c>
      <c r="F15555" t="s">
        <v>332</v>
      </c>
    </row>
    <row r="15556" spans="1:6">
      <c r="A15556" t="s">
        <v>21400</v>
      </c>
      <c r="B15556" t="s">
        <v>28966</v>
      </c>
      <c r="C15556" s="1" t="s">
        <v>28967</v>
      </c>
      <c r="D15556" s="1">
        <f t="shared" si="266"/>
        <v>155.25</v>
      </c>
      <c r="E15556" s="6">
        <v>207</v>
      </c>
      <c r="F15556" t="s">
        <v>332</v>
      </c>
    </row>
    <row r="15557" spans="1:6">
      <c r="A15557" t="s">
        <v>21400</v>
      </c>
      <c r="B15557" t="s">
        <v>28968</v>
      </c>
      <c r="C15557" s="1" t="s">
        <v>28969</v>
      </c>
      <c r="D15557" s="1">
        <f t="shared" si="266"/>
        <v>113.25</v>
      </c>
      <c r="E15557" s="6">
        <v>151</v>
      </c>
      <c r="F15557" t="s">
        <v>332</v>
      </c>
    </row>
    <row r="15558" spans="1:6">
      <c r="A15558" t="s">
        <v>21400</v>
      </c>
      <c r="B15558" t="s">
        <v>28970</v>
      </c>
      <c r="C15558" s="1" t="s">
        <v>28971</v>
      </c>
      <c r="D15558" s="1">
        <f t="shared" si="266"/>
        <v>204</v>
      </c>
      <c r="E15558" s="6">
        <v>272</v>
      </c>
      <c r="F15558" t="s">
        <v>332</v>
      </c>
    </row>
    <row r="15559" spans="1:6">
      <c r="A15559" t="s">
        <v>21400</v>
      </c>
      <c r="B15559" t="s">
        <v>28972</v>
      </c>
      <c r="C15559" s="1" t="s">
        <v>28973</v>
      </c>
      <c r="D15559" s="1">
        <f t="shared" si="266"/>
        <v>233.25</v>
      </c>
      <c r="E15559" s="6">
        <v>311</v>
      </c>
      <c r="F15559" t="s">
        <v>332</v>
      </c>
    </row>
    <row r="15560" spans="1:6">
      <c r="A15560" t="s">
        <v>21400</v>
      </c>
      <c r="B15560" t="s">
        <v>28974</v>
      </c>
      <c r="C15560" s="1" t="s">
        <v>28975</v>
      </c>
      <c r="D15560" s="1">
        <f t="shared" si="266"/>
        <v>180.75</v>
      </c>
      <c r="E15560" s="6">
        <v>241</v>
      </c>
      <c r="F15560" t="s">
        <v>332</v>
      </c>
    </row>
    <row r="15561" spans="1:6">
      <c r="A15561" t="s">
        <v>21400</v>
      </c>
      <c r="B15561" t="s">
        <v>28976</v>
      </c>
      <c r="C15561" s="1" t="s">
        <v>22301</v>
      </c>
      <c r="D15561" s="1">
        <f t="shared" si="266"/>
        <v>180.75</v>
      </c>
      <c r="E15561" s="6">
        <v>241</v>
      </c>
      <c r="F15561" t="s">
        <v>332</v>
      </c>
    </row>
    <row r="15562" spans="1:6" ht="30">
      <c r="A15562" t="s">
        <v>21400</v>
      </c>
      <c r="B15562" t="s">
        <v>28977</v>
      </c>
      <c r="C15562" s="1" t="s">
        <v>28978</v>
      </c>
      <c r="D15562" s="1">
        <f t="shared" si="266"/>
        <v>515.25</v>
      </c>
      <c r="E15562" s="6">
        <v>687</v>
      </c>
      <c r="F15562" t="s">
        <v>332</v>
      </c>
    </row>
    <row r="15563" spans="1:6" ht="30">
      <c r="A15563" t="s">
        <v>21400</v>
      </c>
      <c r="B15563" t="s">
        <v>28979</v>
      </c>
      <c r="C15563" s="1" t="s">
        <v>28980</v>
      </c>
      <c r="D15563" s="1">
        <f t="shared" si="266"/>
        <v>515.25</v>
      </c>
      <c r="E15563" s="6">
        <v>687</v>
      </c>
      <c r="F15563" t="s">
        <v>332</v>
      </c>
    </row>
    <row r="15564" spans="1:6" ht="30">
      <c r="A15564" t="s">
        <v>21400</v>
      </c>
      <c r="B15564" t="s">
        <v>28981</v>
      </c>
      <c r="C15564" s="1" t="s">
        <v>28982</v>
      </c>
      <c r="D15564" s="1">
        <f t="shared" si="266"/>
        <v>476.25</v>
      </c>
      <c r="E15564" s="6">
        <v>635</v>
      </c>
      <c r="F15564" t="s">
        <v>332</v>
      </c>
    </row>
    <row r="15565" spans="1:6" ht="30">
      <c r="A15565" t="s">
        <v>21400</v>
      </c>
      <c r="B15565" t="s">
        <v>28983</v>
      </c>
      <c r="C15565" s="1" t="s">
        <v>28984</v>
      </c>
      <c r="D15565" s="1">
        <f t="shared" si="266"/>
        <v>515.25</v>
      </c>
      <c r="E15565" s="6">
        <v>687</v>
      </c>
      <c r="F15565" t="s">
        <v>332</v>
      </c>
    </row>
    <row r="15566" spans="1:6" ht="30">
      <c r="A15566" t="s">
        <v>21400</v>
      </c>
      <c r="B15566" t="s">
        <v>28985</v>
      </c>
      <c r="C15566" s="1" t="s">
        <v>28986</v>
      </c>
      <c r="D15566" s="1">
        <f t="shared" si="266"/>
        <v>515.25</v>
      </c>
      <c r="E15566" s="6">
        <v>687</v>
      </c>
      <c r="F15566" t="s">
        <v>332</v>
      </c>
    </row>
    <row r="15567" spans="1:6" ht="30">
      <c r="A15567" t="s">
        <v>21400</v>
      </c>
      <c r="B15567" t="s">
        <v>28987</v>
      </c>
      <c r="C15567" s="1" t="s">
        <v>28988</v>
      </c>
      <c r="D15567" s="1">
        <f t="shared" si="266"/>
        <v>476.25</v>
      </c>
      <c r="E15567" s="6">
        <v>635</v>
      </c>
      <c r="F15567" t="s">
        <v>332</v>
      </c>
    </row>
    <row r="15568" spans="1:6" ht="30">
      <c r="A15568" t="s">
        <v>21400</v>
      </c>
      <c r="B15568" t="s">
        <v>28989</v>
      </c>
      <c r="C15568" s="1" t="s">
        <v>28990</v>
      </c>
      <c r="D15568" s="1">
        <f t="shared" si="266"/>
        <v>515.25</v>
      </c>
      <c r="E15568" s="6">
        <v>687</v>
      </c>
      <c r="F15568" t="s">
        <v>332</v>
      </c>
    </row>
    <row r="15569" spans="1:6" ht="30">
      <c r="A15569" t="s">
        <v>21400</v>
      </c>
      <c r="B15569" t="s">
        <v>28991</v>
      </c>
      <c r="C15569" s="1" t="s">
        <v>28992</v>
      </c>
      <c r="D15569" s="1">
        <f t="shared" si="266"/>
        <v>476.25</v>
      </c>
      <c r="E15569" s="6">
        <v>635</v>
      </c>
      <c r="F15569" t="s">
        <v>332</v>
      </c>
    </row>
    <row r="15570" spans="1:6" ht="30">
      <c r="A15570" t="s">
        <v>21400</v>
      </c>
      <c r="B15570" t="s">
        <v>28993</v>
      </c>
      <c r="C15570" s="1" t="s">
        <v>28994</v>
      </c>
      <c r="D15570" s="1">
        <f t="shared" si="266"/>
        <v>515.25</v>
      </c>
      <c r="E15570" s="6">
        <v>687</v>
      </c>
      <c r="F15570" t="s">
        <v>332</v>
      </c>
    </row>
    <row r="15571" spans="1:6" ht="30">
      <c r="A15571" t="s">
        <v>21400</v>
      </c>
      <c r="B15571" t="s">
        <v>28995</v>
      </c>
      <c r="C15571" s="1" t="s">
        <v>28996</v>
      </c>
      <c r="D15571" s="1">
        <f t="shared" si="266"/>
        <v>554.25</v>
      </c>
      <c r="E15571" s="6">
        <v>739</v>
      </c>
      <c r="F15571" t="s">
        <v>332</v>
      </c>
    </row>
    <row r="15572" spans="1:6" ht="30">
      <c r="A15572" t="s">
        <v>21400</v>
      </c>
      <c r="B15572" t="s">
        <v>28997</v>
      </c>
      <c r="C15572" s="1" t="s">
        <v>28998</v>
      </c>
      <c r="D15572" s="1">
        <f t="shared" si="266"/>
        <v>578.25</v>
      </c>
      <c r="E15572" s="6">
        <v>771</v>
      </c>
      <c r="F15572" t="s">
        <v>332</v>
      </c>
    </row>
    <row r="15573" spans="1:6" ht="30">
      <c r="A15573" t="s">
        <v>21400</v>
      </c>
      <c r="B15573" t="s">
        <v>28999</v>
      </c>
      <c r="C15573" s="1" t="s">
        <v>29000</v>
      </c>
      <c r="D15573" s="1">
        <f t="shared" si="266"/>
        <v>476.25</v>
      </c>
      <c r="E15573" s="6">
        <v>635</v>
      </c>
      <c r="F15573" t="s">
        <v>332</v>
      </c>
    </row>
    <row r="15574" spans="1:6" ht="30">
      <c r="A15574" t="s">
        <v>21400</v>
      </c>
      <c r="B15574" t="s">
        <v>29001</v>
      </c>
      <c r="C15574" s="1" t="s">
        <v>29002</v>
      </c>
      <c r="D15574" s="1">
        <f t="shared" si="266"/>
        <v>616.5</v>
      </c>
      <c r="E15574" s="6">
        <v>822</v>
      </c>
      <c r="F15574" t="s">
        <v>332</v>
      </c>
    </row>
    <row r="15575" spans="1:6" ht="30">
      <c r="A15575" t="s">
        <v>21400</v>
      </c>
      <c r="B15575" t="s">
        <v>29003</v>
      </c>
      <c r="C15575" s="1" t="s">
        <v>29004</v>
      </c>
      <c r="D15575" s="1">
        <f t="shared" si="266"/>
        <v>577.5</v>
      </c>
      <c r="E15575" s="6">
        <v>770</v>
      </c>
      <c r="F15575" t="s">
        <v>332</v>
      </c>
    </row>
    <row r="15576" spans="1:6">
      <c r="A15576" t="s">
        <v>21400</v>
      </c>
      <c r="B15576" t="s">
        <v>29005</v>
      </c>
      <c r="C15576" s="1" t="s">
        <v>29006</v>
      </c>
      <c r="D15576" s="1">
        <f t="shared" si="266"/>
        <v>538.5</v>
      </c>
      <c r="E15576" s="6">
        <v>718</v>
      </c>
      <c r="F15576" t="s">
        <v>332</v>
      </c>
    </row>
    <row r="15577" spans="1:6" ht="30">
      <c r="A15577" t="s">
        <v>21400</v>
      </c>
      <c r="B15577" t="s">
        <v>29007</v>
      </c>
      <c r="C15577" s="1" t="s">
        <v>29008</v>
      </c>
      <c r="D15577" s="1">
        <f t="shared" si="266"/>
        <v>538.5</v>
      </c>
      <c r="E15577" s="6">
        <v>718</v>
      </c>
      <c r="F15577" t="s">
        <v>332</v>
      </c>
    </row>
    <row r="15578" spans="1:6">
      <c r="A15578" t="s">
        <v>21400</v>
      </c>
      <c r="B15578" t="s">
        <v>29009</v>
      </c>
      <c r="C15578" s="1" t="s">
        <v>29010</v>
      </c>
      <c r="D15578" s="1">
        <f t="shared" si="266"/>
        <v>538.5</v>
      </c>
      <c r="E15578" s="6">
        <v>718</v>
      </c>
      <c r="F15578" t="s">
        <v>332</v>
      </c>
    </row>
    <row r="15579" spans="1:6" ht="30">
      <c r="A15579" t="s">
        <v>21400</v>
      </c>
      <c r="B15579" t="s">
        <v>29011</v>
      </c>
      <c r="C15579" s="1" t="s">
        <v>29012</v>
      </c>
      <c r="D15579" s="1">
        <f t="shared" si="266"/>
        <v>577.5</v>
      </c>
      <c r="E15579" s="6">
        <v>770</v>
      </c>
      <c r="F15579" t="s">
        <v>332</v>
      </c>
    </row>
    <row r="15580" spans="1:6" ht="30">
      <c r="A15580" t="s">
        <v>21400</v>
      </c>
      <c r="B15580" t="s">
        <v>29013</v>
      </c>
      <c r="C15580" s="1" t="s">
        <v>29014</v>
      </c>
      <c r="D15580" s="1">
        <f t="shared" si="266"/>
        <v>577.5</v>
      </c>
      <c r="E15580" s="6">
        <v>770</v>
      </c>
      <c r="F15580" t="s">
        <v>332</v>
      </c>
    </row>
    <row r="15581" spans="1:6" ht="30">
      <c r="A15581" t="s">
        <v>21400</v>
      </c>
      <c r="B15581" t="s">
        <v>29015</v>
      </c>
      <c r="C15581" s="1" t="s">
        <v>29016</v>
      </c>
      <c r="D15581" s="1">
        <f t="shared" si="266"/>
        <v>577.5</v>
      </c>
      <c r="E15581" s="6">
        <v>770</v>
      </c>
      <c r="F15581" t="s">
        <v>332</v>
      </c>
    </row>
    <row r="15582" spans="1:6">
      <c r="A15582" t="s">
        <v>21400</v>
      </c>
      <c r="B15582" t="s">
        <v>29017</v>
      </c>
      <c r="C15582" s="1" t="s">
        <v>29018</v>
      </c>
      <c r="D15582" s="1">
        <f t="shared" si="266"/>
        <v>870.75</v>
      </c>
      <c r="E15582" s="6">
        <v>1161</v>
      </c>
      <c r="F15582" t="s">
        <v>332</v>
      </c>
    </row>
    <row r="15583" spans="1:6" ht="30">
      <c r="A15583" t="s">
        <v>21400</v>
      </c>
      <c r="B15583" t="s">
        <v>29019</v>
      </c>
      <c r="C15583" s="1" t="s">
        <v>29020</v>
      </c>
      <c r="D15583" s="1">
        <f t="shared" si="266"/>
        <v>577.5</v>
      </c>
      <c r="E15583" s="6">
        <v>770</v>
      </c>
      <c r="F15583" t="s">
        <v>332</v>
      </c>
    </row>
    <row r="15584" spans="1:6" ht="30">
      <c r="A15584" t="s">
        <v>21400</v>
      </c>
      <c r="B15584" t="s">
        <v>29021</v>
      </c>
      <c r="C15584" s="1" t="s">
        <v>29022</v>
      </c>
      <c r="D15584" s="1">
        <f t="shared" si="266"/>
        <v>561</v>
      </c>
      <c r="E15584" s="6">
        <v>748</v>
      </c>
      <c r="F15584" t="s">
        <v>332</v>
      </c>
    </row>
    <row r="15585" spans="1:6">
      <c r="A15585" t="s">
        <v>21400</v>
      </c>
      <c r="B15585" t="s">
        <v>29023</v>
      </c>
      <c r="C15585" s="1" t="s">
        <v>29024</v>
      </c>
      <c r="D15585" s="1">
        <f t="shared" si="266"/>
        <v>210</v>
      </c>
      <c r="E15585" s="6">
        <v>280</v>
      </c>
      <c r="F15585" t="s">
        <v>332</v>
      </c>
    </row>
    <row r="15586" spans="1:6">
      <c r="A15586" t="s">
        <v>21400</v>
      </c>
      <c r="B15586" t="s">
        <v>29025</v>
      </c>
      <c r="C15586" s="1" t="s">
        <v>29026</v>
      </c>
      <c r="D15586" s="1">
        <f t="shared" si="266"/>
        <v>281.25</v>
      </c>
      <c r="E15586" s="6">
        <v>375</v>
      </c>
      <c r="F15586" t="s">
        <v>332</v>
      </c>
    </row>
    <row r="15587" spans="1:6">
      <c r="A15587" t="s">
        <v>21400</v>
      </c>
      <c r="B15587" t="s">
        <v>29027</v>
      </c>
      <c r="C15587" s="1" t="s">
        <v>29028</v>
      </c>
      <c r="D15587" s="1">
        <f t="shared" si="266"/>
        <v>210</v>
      </c>
      <c r="E15587" s="6">
        <v>280</v>
      </c>
      <c r="F15587" t="s">
        <v>332</v>
      </c>
    </row>
    <row r="15588" spans="1:6">
      <c r="A15588" t="s">
        <v>21400</v>
      </c>
      <c r="B15588" t="s">
        <v>29029</v>
      </c>
      <c r="C15588" s="1" t="s">
        <v>29030</v>
      </c>
      <c r="D15588" s="1">
        <f t="shared" si="266"/>
        <v>210</v>
      </c>
      <c r="E15588" s="6">
        <v>280</v>
      </c>
      <c r="F15588" t="s">
        <v>332</v>
      </c>
    </row>
    <row r="15589" spans="1:6">
      <c r="A15589" t="s">
        <v>21400</v>
      </c>
      <c r="B15589" t="s">
        <v>29031</v>
      </c>
      <c r="C15589" s="1" t="s">
        <v>29032</v>
      </c>
      <c r="D15589" s="1">
        <f t="shared" si="266"/>
        <v>210</v>
      </c>
      <c r="E15589" s="6">
        <v>280</v>
      </c>
      <c r="F15589" t="s">
        <v>332</v>
      </c>
    </row>
    <row r="15590" spans="1:6">
      <c r="A15590" t="s">
        <v>21400</v>
      </c>
      <c r="B15590" t="s">
        <v>29033</v>
      </c>
      <c r="C15590" s="1" t="s">
        <v>29034</v>
      </c>
      <c r="D15590" s="1">
        <f t="shared" si="266"/>
        <v>210</v>
      </c>
      <c r="E15590" s="6">
        <v>280</v>
      </c>
      <c r="F15590" t="s">
        <v>332</v>
      </c>
    </row>
    <row r="15591" spans="1:6">
      <c r="A15591" t="s">
        <v>21400</v>
      </c>
      <c r="B15591" t="s">
        <v>29035</v>
      </c>
      <c r="C15591" s="1" t="s">
        <v>29036</v>
      </c>
      <c r="D15591" s="1">
        <f t="shared" si="266"/>
        <v>132</v>
      </c>
      <c r="E15591" s="6">
        <v>176</v>
      </c>
      <c r="F15591" t="s">
        <v>332</v>
      </c>
    </row>
    <row r="15592" spans="1:6">
      <c r="A15592" t="s">
        <v>21400</v>
      </c>
      <c r="B15592" t="s">
        <v>29037</v>
      </c>
      <c r="C15592" s="1" t="s">
        <v>29038</v>
      </c>
      <c r="D15592" s="1">
        <f t="shared" si="266"/>
        <v>147</v>
      </c>
      <c r="E15592" s="6">
        <v>196</v>
      </c>
      <c r="F15592" t="s">
        <v>332</v>
      </c>
    </row>
    <row r="15593" spans="1:6">
      <c r="A15593" t="s">
        <v>21400</v>
      </c>
      <c r="B15593" t="s">
        <v>29039</v>
      </c>
      <c r="C15593" s="1" t="s">
        <v>29040</v>
      </c>
      <c r="D15593" s="1">
        <f t="shared" si="266"/>
        <v>133.5</v>
      </c>
      <c r="E15593" s="6">
        <v>178</v>
      </c>
      <c r="F15593" t="s">
        <v>332</v>
      </c>
    </row>
    <row r="15594" spans="1:6">
      <c r="A15594" t="s">
        <v>21400</v>
      </c>
      <c r="B15594" t="s">
        <v>29041</v>
      </c>
      <c r="C15594" s="1" t="s">
        <v>29042</v>
      </c>
      <c r="D15594" s="1">
        <f t="shared" si="266"/>
        <v>174.75</v>
      </c>
      <c r="E15594" s="6">
        <v>233</v>
      </c>
      <c r="F15594" t="s">
        <v>332</v>
      </c>
    </row>
    <row r="15595" spans="1:6" ht="30">
      <c r="A15595" t="s">
        <v>21400</v>
      </c>
      <c r="B15595" t="s">
        <v>29043</v>
      </c>
      <c r="C15595" s="1" t="s">
        <v>29044</v>
      </c>
      <c r="D15595" s="1">
        <f t="shared" si="266"/>
        <v>347.25</v>
      </c>
      <c r="E15595" s="6">
        <v>463</v>
      </c>
      <c r="F15595" t="s">
        <v>332</v>
      </c>
    </row>
    <row r="15596" spans="1:6">
      <c r="A15596" t="s">
        <v>21400</v>
      </c>
      <c r="B15596" t="s">
        <v>29045</v>
      </c>
      <c r="C15596" s="1" t="s">
        <v>23460</v>
      </c>
      <c r="D15596" s="1">
        <f t="shared" si="266"/>
        <v>68.25</v>
      </c>
      <c r="E15596" s="6">
        <v>91</v>
      </c>
      <c r="F15596" t="s">
        <v>332</v>
      </c>
    </row>
    <row r="15597" spans="1:6" ht="30">
      <c r="A15597" t="s">
        <v>21400</v>
      </c>
      <c r="B15597" t="s">
        <v>29046</v>
      </c>
      <c r="C15597" s="1" t="s">
        <v>29047</v>
      </c>
      <c r="D15597" s="1">
        <f t="shared" si="266"/>
        <v>600</v>
      </c>
      <c r="E15597" s="6">
        <v>800</v>
      </c>
      <c r="F15597" t="s">
        <v>332</v>
      </c>
    </row>
    <row r="15598" spans="1:6">
      <c r="A15598" t="s">
        <v>21400</v>
      </c>
      <c r="B15598" t="s">
        <v>29048</v>
      </c>
      <c r="C15598" s="1" t="s">
        <v>29049</v>
      </c>
      <c r="D15598" s="1">
        <f t="shared" si="266"/>
        <v>561</v>
      </c>
      <c r="E15598" s="6">
        <v>748</v>
      </c>
      <c r="F15598" t="s">
        <v>332</v>
      </c>
    </row>
    <row r="15599" spans="1:6" ht="30">
      <c r="A15599" t="s">
        <v>21400</v>
      </c>
      <c r="B15599" t="s">
        <v>29050</v>
      </c>
      <c r="C15599" s="1" t="s">
        <v>29051</v>
      </c>
      <c r="D15599" s="1">
        <f t="shared" si="266"/>
        <v>600</v>
      </c>
      <c r="E15599" s="6">
        <v>800</v>
      </c>
      <c r="F15599" t="s">
        <v>332</v>
      </c>
    </row>
    <row r="15600" spans="1:6" ht="30">
      <c r="A15600" t="s">
        <v>21400</v>
      </c>
      <c r="B15600" t="s">
        <v>29052</v>
      </c>
      <c r="C15600" s="1" t="s">
        <v>29053</v>
      </c>
      <c r="D15600" s="1">
        <f t="shared" si="266"/>
        <v>600</v>
      </c>
      <c r="E15600" s="6">
        <v>800</v>
      </c>
      <c r="F15600" t="s">
        <v>332</v>
      </c>
    </row>
    <row r="15601" spans="1:6" ht="30">
      <c r="A15601" t="s">
        <v>21400</v>
      </c>
      <c r="B15601" t="s">
        <v>29054</v>
      </c>
      <c r="C15601" s="1" t="s">
        <v>29055</v>
      </c>
      <c r="D15601" s="1">
        <f t="shared" si="266"/>
        <v>600</v>
      </c>
      <c r="E15601" s="6">
        <v>800</v>
      </c>
      <c r="F15601" t="s">
        <v>332</v>
      </c>
    </row>
    <row r="15602" spans="1:6">
      <c r="A15602" t="s">
        <v>21400</v>
      </c>
      <c r="B15602" t="s">
        <v>29056</v>
      </c>
      <c r="C15602" s="1" t="s">
        <v>29057</v>
      </c>
      <c r="D15602" s="1">
        <f t="shared" si="266"/>
        <v>561</v>
      </c>
      <c r="E15602" s="6">
        <v>748</v>
      </c>
      <c r="F15602" t="s">
        <v>332</v>
      </c>
    </row>
    <row r="15603" spans="1:6" ht="30">
      <c r="A15603" t="s">
        <v>21400</v>
      </c>
      <c r="B15603" t="s">
        <v>29058</v>
      </c>
      <c r="C15603" s="1" t="s">
        <v>29059</v>
      </c>
      <c r="D15603" s="1">
        <f t="shared" si="266"/>
        <v>600</v>
      </c>
      <c r="E15603" s="6">
        <v>800</v>
      </c>
      <c r="F15603" t="s">
        <v>332</v>
      </c>
    </row>
    <row r="15604" spans="1:6">
      <c r="A15604" t="s">
        <v>21400</v>
      </c>
      <c r="B15604" t="s">
        <v>29060</v>
      </c>
      <c r="C15604" s="1" t="s">
        <v>23444</v>
      </c>
      <c r="D15604" s="1">
        <f t="shared" si="266"/>
        <v>75.75</v>
      </c>
      <c r="E15604" s="6">
        <v>101</v>
      </c>
      <c r="F15604" t="s">
        <v>332</v>
      </c>
    </row>
    <row r="15605" spans="1:6">
      <c r="A15605" t="s">
        <v>21400</v>
      </c>
      <c r="B15605" t="s">
        <v>29061</v>
      </c>
      <c r="C15605" s="1" t="s">
        <v>29062</v>
      </c>
      <c r="D15605" s="1">
        <f t="shared" si="266"/>
        <v>77.25</v>
      </c>
      <c r="E15605" s="6">
        <v>103</v>
      </c>
      <c r="F15605" t="s">
        <v>332</v>
      </c>
    </row>
    <row r="15606" spans="1:6">
      <c r="A15606" t="s">
        <v>21400</v>
      </c>
      <c r="B15606" t="s">
        <v>29063</v>
      </c>
      <c r="C15606" s="1" t="s">
        <v>29064</v>
      </c>
      <c r="D15606" s="1">
        <f t="shared" si="266"/>
        <v>312</v>
      </c>
      <c r="E15606" s="6">
        <v>416</v>
      </c>
      <c r="F15606" t="s">
        <v>332</v>
      </c>
    </row>
    <row r="15607" spans="1:6">
      <c r="A15607" t="s">
        <v>21400</v>
      </c>
      <c r="B15607" t="s">
        <v>29065</v>
      </c>
      <c r="C15607" s="1" t="s">
        <v>29066</v>
      </c>
      <c r="D15607" s="1">
        <f t="shared" si="266"/>
        <v>363</v>
      </c>
      <c r="E15607" s="6">
        <v>484</v>
      </c>
      <c r="F15607" t="s">
        <v>332</v>
      </c>
    </row>
    <row r="15608" spans="1:6">
      <c r="A15608" t="s">
        <v>21400</v>
      </c>
      <c r="B15608" t="s">
        <v>29067</v>
      </c>
      <c r="C15608" s="1" t="s">
        <v>29068</v>
      </c>
      <c r="D15608" s="1">
        <f t="shared" si="266"/>
        <v>331.5</v>
      </c>
      <c r="E15608" s="6">
        <v>442</v>
      </c>
      <c r="F15608" t="s">
        <v>332</v>
      </c>
    </row>
    <row r="15609" spans="1:6">
      <c r="A15609" t="s">
        <v>21400</v>
      </c>
      <c r="B15609" t="s">
        <v>29069</v>
      </c>
      <c r="C15609" s="1" t="s">
        <v>29070</v>
      </c>
      <c r="D15609" s="1">
        <f t="shared" si="266"/>
        <v>312</v>
      </c>
      <c r="E15609" s="6">
        <v>416</v>
      </c>
      <c r="F15609" t="s">
        <v>332</v>
      </c>
    </row>
    <row r="15610" spans="1:6">
      <c r="A15610" t="s">
        <v>21400</v>
      </c>
      <c r="B15610" t="s">
        <v>29071</v>
      </c>
      <c r="C15610" s="1" t="s">
        <v>29072</v>
      </c>
      <c r="D15610" s="1">
        <f t="shared" si="266"/>
        <v>448.5</v>
      </c>
      <c r="E15610" s="6">
        <v>598</v>
      </c>
      <c r="F15610" t="s">
        <v>332</v>
      </c>
    </row>
    <row r="15611" spans="1:6">
      <c r="A15611" t="s">
        <v>21400</v>
      </c>
      <c r="B15611" t="s">
        <v>29073</v>
      </c>
      <c r="C15611" s="1" t="s">
        <v>29074</v>
      </c>
      <c r="D15611" s="1">
        <f t="shared" si="266"/>
        <v>468</v>
      </c>
      <c r="E15611" s="6">
        <v>624</v>
      </c>
      <c r="F15611" t="s">
        <v>332</v>
      </c>
    </row>
    <row r="15612" spans="1:6">
      <c r="A15612" t="s">
        <v>21400</v>
      </c>
      <c r="B15612" t="s">
        <v>29075</v>
      </c>
      <c r="C15612" s="1" t="s">
        <v>29076</v>
      </c>
      <c r="D15612" s="1">
        <f t="shared" si="266"/>
        <v>468</v>
      </c>
      <c r="E15612" s="6">
        <v>624</v>
      </c>
      <c r="F15612" t="s">
        <v>332</v>
      </c>
    </row>
    <row r="15613" spans="1:6">
      <c r="A15613" t="s">
        <v>21400</v>
      </c>
      <c r="B15613" t="s">
        <v>29077</v>
      </c>
      <c r="C15613" s="1" t="s">
        <v>29078</v>
      </c>
      <c r="D15613" s="1">
        <f t="shared" si="266"/>
        <v>448.5</v>
      </c>
      <c r="E15613" s="6">
        <v>598</v>
      </c>
      <c r="F15613" t="s">
        <v>332</v>
      </c>
    </row>
    <row r="15614" spans="1:6">
      <c r="A15614" t="s">
        <v>21400</v>
      </c>
      <c r="B15614" t="s">
        <v>29079</v>
      </c>
      <c r="C15614" s="1" t="s">
        <v>29080</v>
      </c>
      <c r="D15614" s="1">
        <f t="shared" si="266"/>
        <v>499.5</v>
      </c>
      <c r="E15614" s="6">
        <v>666</v>
      </c>
      <c r="F15614" t="s">
        <v>332</v>
      </c>
    </row>
    <row r="15615" spans="1:6">
      <c r="A15615" t="s">
        <v>21400</v>
      </c>
      <c r="B15615" t="s">
        <v>29081</v>
      </c>
      <c r="C15615" s="1" t="s">
        <v>29082</v>
      </c>
      <c r="D15615" s="1">
        <f t="shared" ref="D15615:D15678" si="267">E15615-E15615*25%</f>
        <v>468</v>
      </c>
      <c r="E15615" s="6">
        <v>624</v>
      </c>
      <c r="F15615" t="s">
        <v>332</v>
      </c>
    </row>
    <row r="15616" spans="1:6">
      <c r="A15616" t="s">
        <v>21400</v>
      </c>
      <c r="B15616" t="s">
        <v>29083</v>
      </c>
      <c r="C15616" s="1" t="s">
        <v>29084</v>
      </c>
      <c r="D15616" s="1">
        <f t="shared" si="267"/>
        <v>331.5</v>
      </c>
      <c r="E15616" s="6">
        <v>442</v>
      </c>
      <c r="F15616" t="s">
        <v>332</v>
      </c>
    </row>
    <row r="15617" spans="1:6">
      <c r="A15617" t="s">
        <v>21400</v>
      </c>
      <c r="B15617" t="s">
        <v>29085</v>
      </c>
      <c r="C15617" s="1" t="s">
        <v>29086</v>
      </c>
      <c r="D15617" s="1">
        <f t="shared" si="267"/>
        <v>312</v>
      </c>
      <c r="E15617" s="6">
        <v>416</v>
      </c>
      <c r="F15617" t="s">
        <v>332</v>
      </c>
    </row>
    <row r="15618" spans="1:6">
      <c r="A15618" t="s">
        <v>21400</v>
      </c>
      <c r="B15618" t="s">
        <v>29087</v>
      </c>
      <c r="C15618" s="1" t="s">
        <v>29088</v>
      </c>
      <c r="D15618" s="1">
        <f t="shared" si="267"/>
        <v>363</v>
      </c>
      <c r="E15618" s="6">
        <v>484</v>
      </c>
      <c r="F15618" t="s">
        <v>332</v>
      </c>
    </row>
    <row r="15619" spans="1:6">
      <c r="A15619" t="s">
        <v>21400</v>
      </c>
      <c r="B15619" t="s">
        <v>29089</v>
      </c>
      <c r="C15619" s="1" t="s">
        <v>29090</v>
      </c>
      <c r="D15619" s="1">
        <f t="shared" si="267"/>
        <v>312</v>
      </c>
      <c r="E15619" s="6">
        <v>416</v>
      </c>
      <c r="F15619" t="s">
        <v>332</v>
      </c>
    </row>
    <row r="15620" spans="1:6">
      <c r="A15620" t="s">
        <v>21400</v>
      </c>
      <c r="B15620" t="s">
        <v>29091</v>
      </c>
      <c r="C15620" s="1" t="s">
        <v>29092</v>
      </c>
      <c r="D15620" s="1">
        <f t="shared" si="267"/>
        <v>331.5</v>
      </c>
      <c r="E15620" s="6">
        <v>442</v>
      </c>
      <c r="F15620" t="s">
        <v>332</v>
      </c>
    </row>
    <row r="15621" spans="1:6">
      <c r="A15621" t="s">
        <v>21400</v>
      </c>
      <c r="B15621" t="s">
        <v>29093</v>
      </c>
      <c r="C15621" s="1" t="s">
        <v>29094</v>
      </c>
      <c r="D15621" s="1">
        <f t="shared" si="267"/>
        <v>129</v>
      </c>
      <c r="E15621" s="6">
        <v>172</v>
      </c>
      <c r="F15621" t="s">
        <v>332</v>
      </c>
    </row>
    <row r="15622" spans="1:6">
      <c r="A15622" t="s">
        <v>21400</v>
      </c>
      <c r="B15622" t="s">
        <v>29095</v>
      </c>
      <c r="C15622" s="1" t="s">
        <v>23444</v>
      </c>
      <c r="D15622" s="1">
        <f t="shared" si="267"/>
        <v>93</v>
      </c>
      <c r="E15622" s="6">
        <v>124</v>
      </c>
      <c r="F15622" t="s">
        <v>332</v>
      </c>
    </row>
    <row r="15623" spans="1:6">
      <c r="A15623" t="s">
        <v>21400</v>
      </c>
      <c r="B15623" t="s">
        <v>29096</v>
      </c>
      <c r="C15623" s="1" t="s">
        <v>29097</v>
      </c>
      <c r="D15623" s="1">
        <f t="shared" si="267"/>
        <v>107.25</v>
      </c>
      <c r="E15623" s="6">
        <v>143</v>
      </c>
      <c r="F15623" t="s">
        <v>332</v>
      </c>
    </row>
    <row r="15624" spans="1:6">
      <c r="A15624" t="s">
        <v>21400</v>
      </c>
      <c r="B15624" t="s">
        <v>29098</v>
      </c>
      <c r="C15624" s="1" t="s">
        <v>29099</v>
      </c>
      <c r="D15624" s="1">
        <f t="shared" si="267"/>
        <v>116.25</v>
      </c>
      <c r="E15624" s="6">
        <v>155</v>
      </c>
      <c r="F15624" t="s">
        <v>332</v>
      </c>
    </row>
    <row r="15625" spans="1:6">
      <c r="A15625" t="s">
        <v>21400</v>
      </c>
      <c r="B15625" t="s">
        <v>29100</v>
      </c>
      <c r="C15625" s="1" t="s">
        <v>29101</v>
      </c>
      <c r="D15625" s="1">
        <f t="shared" si="267"/>
        <v>150.75</v>
      </c>
      <c r="E15625" s="6">
        <v>201</v>
      </c>
      <c r="F15625" t="s">
        <v>332</v>
      </c>
    </row>
    <row r="15626" spans="1:6">
      <c r="A15626" t="s">
        <v>21400</v>
      </c>
      <c r="B15626" t="s">
        <v>29102</v>
      </c>
      <c r="C15626" s="1" t="s">
        <v>29103</v>
      </c>
      <c r="D15626" s="1">
        <f t="shared" si="267"/>
        <v>361.5</v>
      </c>
      <c r="E15626" s="6">
        <v>482</v>
      </c>
      <c r="F15626" t="s">
        <v>332</v>
      </c>
    </row>
    <row r="15627" spans="1:6" ht="30">
      <c r="A15627" t="s">
        <v>21400</v>
      </c>
      <c r="B15627" t="s">
        <v>29104</v>
      </c>
      <c r="C15627" s="1" t="s">
        <v>29105</v>
      </c>
      <c r="D15627" s="1">
        <f t="shared" si="267"/>
        <v>412.5</v>
      </c>
      <c r="E15627" s="6">
        <v>550</v>
      </c>
      <c r="F15627" t="s">
        <v>332</v>
      </c>
    </row>
    <row r="15628" spans="1:6" ht="30">
      <c r="A15628" t="s">
        <v>21400</v>
      </c>
      <c r="B15628" t="s">
        <v>29106</v>
      </c>
      <c r="C15628" s="1" t="s">
        <v>29107</v>
      </c>
      <c r="D15628" s="1">
        <f t="shared" si="267"/>
        <v>381</v>
      </c>
      <c r="E15628" s="6">
        <v>508</v>
      </c>
      <c r="F15628" t="s">
        <v>332</v>
      </c>
    </row>
    <row r="15629" spans="1:6" ht="30">
      <c r="A15629" t="s">
        <v>21400</v>
      </c>
      <c r="B15629" t="s">
        <v>29108</v>
      </c>
      <c r="C15629" s="1" t="s">
        <v>29109</v>
      </c>
      <c r="D15629" s="1">
        <f t="shared" si="267"/>
        <v>381</v>
      </c>
      <c r="E15629" s="6">
        <v>508</v>
      </c>
      <c r="F15629" t="s">
        <v>332</v>
      </c>
    </row>
    <row r="15630" spans="1:6">
      <c r="A15630" t="s">
        <v>21400</v>
      </c>
      <c r="B15630" t="s">
        <v>29110</v>
      </c>
      <c r="C15630" s="1" t="s">
        <v>29111</v>
      </c>
      <c r="D15630" s="1">
        <f t="shared" si="267"/>
        <v>361.5</v>
      </c>
      <c r="E15630" s="6">
        <v>482</v>
      </c>
      <c r="F15630" t="s">
        <v>332</v>
      </c>
    </row>
    <row r="15631" spans="1:6" ht="30">
      <c r="A15631" t="s">
        <v>21400</v>
      </c>
      <c r="B15631" t="s">
        <v>29112</v>
      </c>
      <c r="C15631" s="1" t="s">
        <v>29113</v>
      </c>
      <c r="D15631" s="1">
        <f t="shared" si="267"/>
        <v>381</v>
      </c>
      <c r="E15631" s="6">
        <v>508</v>
      </c>
      <c r="F15631" t="s">
        <v>332</v>
      </c>
    </row>
    <row r="15632" spans="1:6">
      <c r="A15632" t="s">
        <v>21400</v>
      </c>
      <c r="B15632" t="s">
        <v>29114</v>
      </c>
      <c r="C15632" s="1" t="s">
        <v>29115</v>
      </c>
      <c r="D15632" s="1">
        <f t="shared" si="267"/>
        <v>420</v>
      </c>
      <c r="E15632" s="6">
        <v>560</v>
      </c>
      <c r="F15632" t="s">
        <v>332</v>
      </c>
    </row>
    <row r="15633" spans="1:6">
      <c r="A15633" t="s">
        <v>21400</v>
      </c>
      <c r="B15633" t="s">
        <v>29116</v>
      </c>
      <c r="C15633" s="1" t="s">
        <v>29117</v>
      </c>
      <c r="D15633" s="1">
        <f t="shared" si="267"/>
        <v>303</v>
      </c>
      <c r="E15633" s="6">
        <v>404</v>
      </c>
      <c r="F15633" t="s">
        <v>332</v>
      </c>
    </row>
    <row r="15634" spans="1:6">
      <c r="A15634" t="s">
        <v>21400</v>
      </c>
      <c r="B15634" t="s">
        <v>29118</v>
      </c>
      <c r="C15634" s="1" t="s">
        <v>29119</v>
      </c>
      <c r="D15634" s="1">
        <f t="shared" si="267"/>
        <v>334.5</v>
      </c>
      <c r="E15634" s="6">
        <v>446</v>
      </c>
      <c r="F15634" t="s">
        <v>332</v>
      </c>
    </row>
    <row r="15635" spans="1:6">
      <c r="A15635" t="s">
        <v>21400</v>
      </c>
      <c r="B15635" t="s">
        <v>29120</v>
      </c>
      <c r="C15635" s="1" t="s">
        <v>29121</v>
      </c>
      <c r="D15635" s="1">
        <f t="shared" si="267"/>
        <v>283.5</v>
      </c>
      <c r="E15635" s="6">
        <v>378</v>
      </c>
      <c r="F15635" t="s">
        <v>332</v>
      </c>
    </row>
    <row r="15636" spans="1:6">
      <c r="A15636" t="s">
        <v>21400</v>
      </c>
      <c r="B15636" t="s">
        <v>29122</v>
      </c>
      <c r="C15636" s="1" t="s">
        <v>29123</v>
      </c>
      <c r="D15636" s="1">
        <f t="shared" si="267"/>
        <v>114</v>
      </c>
      <c r="E15636" s="6">
        <v>152</v>
      </c>
      <c r="F15636" t="s">
        <v>332</v>
      </c>
    </row>
    <row r="15637" spans="1:6">
      <c r="A15637" t="s">
        <v>21400</v>
      </c>
      <c r="B15637" t="s">
        <v>29124</v>
      </c>
      <c r="C15637" s="1" t="s">
        <v>29125</v>
      </c>
      <c r="D15637" s="1">
        <f t="shared" si="267"/>
        <v>75.75</v>
      </c>
      <c r="E15637" s="6">
        <v>101</v>
      </c>
      <c r="F15637" t="s">
        <v>332</v>
      </c>
    </row>
    <row r="15638" spans="1:6">
      <c r="A15638" t="s">
        <v>21400</v>
      </c>
      <c r="B15638" t="s">
        <v>29126</v>
      </c>
      <c r="C15638" s="1" t="s">
        <v>29127</v>
      </c>
      <c r="D15638" s="1">
        <f t="shared" si="267"/>
        <v>73.5</v>
      </c>
      <c r="E15638" s="6">
        <v>98</v>
      </c>
      <c r="F15638" t="s">
        <v>332</v>
      </c>
    </row>
    <row r="15639" spans="1:6">
      <c r="A15639" t="s">
        <v>21400</v>
      </c>
      <c r="B15639" t="s">
        <v>29128</v>
      </c>
      <c r="C15639" s="1" t="s">
        <v>29129</v>
      </c>
      <c r="D15639" s="1">
        <f t="shared" si="267"/>
        <v>70.5</v>
      </c>
      <c r="E15639" s="6">
        <v>94</v>
      </c>
      <c r="F15639" t="s">
        <v>332</v>
      </c>
    </row>
    <row r="15640" spans="1:6">
      <c r="A15640" t="s">
        <v>21400</v>
      </c>
      <c r="B15640" t="s">
        <v>29130</v>
      </c>
      <c r="C15640" s="1" t="s">
        <v>23521</v>
      </c>
      <c r="D15640" s="1">
        <f t="shared" si="267"/>
        <v>65.25</v>
      </c>
      <c r="E15640" s="6">
        <v>87</v>
      </c>
      <c r="F15640" t="s">
        <v>332</v>
      </c>
    </row>
    <row r="15641" spans="1:6">
      <c r="A15641" t="s">
        <v>21400</v>
      </c>
      <c r="B15641" t="s">
        <v>29131</v>
      </c>
      <c r="C15641" s="1" t="s">
        <v>29132</v>
      </c>
      <c r="D15641" s="1">
        <f t="shared" si="267"/>
        <v>122.25</v>
      </c>
      <c r="E15641" s="6">
        <v>163</v>
      </c>
      <c r="F15641" t="s">
        <v>332</v>
      </c>
    </row>
    <row r="15642" spans="1:6">
      <c r="A15642" t="s">
        <v>21400</v>
      </c>
      <c r="B15642" t="s">
        <v>29133</v>
      </c>
      <c r="C15642" s="1" t="s">
        <v>23847</v>
      </c>
      <c r="D15642" s="1">
        <f t="shared" si="267"/>
        <v>124.5</v>
      </c>
      <c r="E15642" s="6">
        <v>166</v>
      </c>
      <c r="F15642" t="s">
        <v>332</v>
      </c>
    </row>
    <row r="15643" spans="1:6">
      <c r="A15643" t="s">
        <v>21400</v>
      </c>
      <c r="B15643" t="s">
        <v>29134</v>
      </c>
      <c r="C15643" s="1" t="s">
        <v>23849</v>
      </c>
      <c r="D15643" s="1">
        <f t="shared" si="267"/>
        <v>124.5</v>
      </c>
      <c r="E15643" s="6">
        <v>166</v>
      </c>
      <c r="F15643" t="s">
        <v>332</v>
      </c>
    </row>
    <row r="15644" spans="1:6">
      <c r="A15644" t="s">
        <v>21400</v>
      </c>
      <c r="B15644" t="s">
        <v>29135</v>
      </c>
      <c r="C15644" s="1" t="s">
        <v>23851</v>
      </c>
      <c r="D15644" s="1">
        <f t="shared" si="267"/>
        <v>124.5</v>
      </c>
      <c r="E15644" s="6">
        <v>166</v>
      </c>
      <c r="F15644" t="s">
        <v>332</v>
      </c>
    </row>
    <row r="15645" spans="1:6">
      <c r="A15645" t="s">
        <v>21400</v>
      </c>
      <c r="B15645" t="s">
        <v>29136</v>
      </c>
      <c r="C15645" s="1" t="s">
        <v>29137</v>
      </c>
      <c r="D15645" s="1">
        <f t="shared" si="267"/>
        <v>144.75</v>
      </c>
      <c r="E15645" s="6">
        <v>193</v>
      </c>
      <c r="F15645" t="s">
        <v>332</v>
      </c>
    </row>
    <row r="15646" spans="1:6">
      <c r="A15646" t="s">
        <v>21400</v>
      </c>
      <c r="B15646" t="s">
        <v>29138</v>
      </c>
      <c r="C15646" s="1" t="s">
        <v>29139</v>
      </c>
      <c r="D15646" s="1">
        <f t="shared" si="267"/>
        <v>135.75</v>
      </c>
      <c r="E15646" s="6">
        <v>181</v>
      </c>
      <c r="F15646" t="s">
        <v>332</v>
      </c>
    </row>
    <row r="15647" spans="1:6">
      <c r="A15647" t="s">
        <v>21400</v>
      </c>
      <c r="B15647" t="s">
        <v>29140</v>
      </c>
      <c r="C15647" s="1" t="s">
        <v>29141</v>
      </c>
      <c r="D15647" s="1">
        <f t="shared" si="267"/>
        <v>150.75</v>
      </c>
      <c r="E15647" s="6">
        <v>201</v>
      </c>
      <c r="F15647" t="s">
        <v>332</v>
      </c>
    </row>
    <row r="15648" spans="1:6">
      <c r="A15648" t="s">
        <v>21400</v>
      </c>
      <c r="B15648" t="s">
        <v>29142</v>
      </c>
      <c r="C15648" s="1" t="s">
        <v>29143</v>
      </c>
      <c r="D15648" s="1">
        <f t="shared" si="267"/>
        <v>252</v>
      </c>
      <c r="E15648" s="6">
        <v>336</v>
      </c>
      <c r="F15648" t="s">
        <v>332</v>
      </c>
    </row>
    <row r="15649" spans="1:6">
      <c r="A15649" t="s">
        <v>21400</v>
      </c>
      <c r="B15649" t="s">
        <v>29144</v>
      </c>
      <c r="C15649" s="1" t="s">
        <v>29145</v>
      </c>
      <c r="D15649" s="1">
        <f t="shared" si="267"/>
        <v>252.75</v>
      </c>
      <c r="E15649" s="6">
        <v>337</v>
      </c>
      <c r="F15649" t="s">
        <v>332</v>
      </c>
    </row>
    <row r="15650" spans="1:6">
      <c r="A15650" t="s">
        <v>21400</v>
      </c>
      <c r="B15650" t="s">
        <v>29146</v>
      </c>
      <c r="C15650" s="1" t="s">
        <v>29147</v>
      </c>
      <c r="D15650" s="1">
        <f t="shared" si="267"/>
        <v>270</v>
      </c>
      <c r="E15650" s="6">
        <v>360</v>
      </c>
      <c r="F15650" t="s">
        <v>332</v>
      </c>
    </row>
    <row r="15651" spans="1:6">
      <c r="A15651" t="s">
        <v>21400</v>
      </c>
      <c r="B15651" t="s">
        <v>29148</v>
      </c>
      <c r="C15651" s="1" t="s">
        <v>29149</v>
      </c>
      <c r="D15651" s="1">
        <f t="shared" si="267"/>
        <v>270.75</v>
      </c>
      <c r="E15651" s="6">
        <v>361</v>
      </c>
      <c r="F15651" t="s">
        <v>332</v>
      </c>
    </row>
    <row r="15652" spans="1:6">
      <c r="A15652" t="s">
        <v>21400</v>
      </c>
      <c r="B15652" t="s">
        <v>29150</v>
      </c>
      <c r="C15652" s="1" t="s">
        <v>29151</v>
      </c>
      <c r="D15652" s="1">
        <f t="shared" si="267"/>
        <v>325.5</v>
      </c>
      <c r="E15652" s="6">
        <v>434</v>
      </c>
      <c r="F15652" t="s">
        <v>332</v>
      </c>
    </row>
    <row r="15653" spans="1:6">
      <c r="A15653" t="s">
        <v>21400</v>
      </c>
      <c r="B15653" t="s">
        <v>29152</v>
      </c>
      <c r="C15653" s="1" t="s">
        <v>29153</v>
      </c>
      <c r="D15653" s="1">
        <f t="shared" si="267"/>
        <v>129</v>
      </c>
      <c r="E15653" s="6">
        <v>172</v>
      </c>
      <c r="F15653" t="s">
        <v>332</v>
      </c>
    </row>
    <row r="15654" spans="1:6">
      <c r="A15654" t="s">
        <v>21400</v>
      </c>
      <c r="B15654" t="s">
        <v>29154</v>
      </c>
      <c r="C15654" s="1" t="s">
        <v>29155</v>
      </c>
      <c r="D15654" s="1">
        <f t="shared" si="267"/>
        <v>137.25</v>
      </c>
      <c r="E15654" s="6">
        <v>183</v>
      </c>
      <c r="F15654" t="s">
        <v>332</v>
      </c>
    </row>
    <row r="15655" spans="1:6">
      <c r="A15655" t="s">
        <v>21400</v>
      </c>
      <c r="B15655" t="s">
        <v>29156</v>
      </c>
      <c r="C15655" s="1" t="s">
        <v>29157</v>
      </c>
      <c r="D15655" s="1">
        <f t="shared" si="267"/>
        <v>158.25</v>
      </c>
      <c r="E15655" s="6">
        <v>211</v>
      </c>
      <c r="F15655" t="s">
        <v>332</v>
      </c>
    </row>
    <row r="15656" spans="1:6">
      <c r="A15656" t="s">
        <v>21400</v>
      </c>
      <c r="B15656" t="s">
        <v>29158</v>
      </c>
      <c r="C15656" s="1" t="s">
        <v>29159</v>
      </c>
      <c r="D15656" s="1">
        <f t="shared" si="267"/>
        <v>72</v>
      </c>
      <c r="E15656" s="6">
        <v>96</v>
      </c>
      <c r="F15656" t="s">
        <v>332</v>
      </c>
    </row>
    <row r="15657" spans="1:6">
      <c r="A15657" t="s">
        <v>21400</v>
      </c>
      <c r="B15657" t="s">
        <v>29160</v>
      </c>
      <c r="C15657" s="1" t="s">
        <v>29161</v>
      </c>
      <c r="D15657" s="1">
        <f t="shared" si="267"/>
        <v>76.5</v>
      </c>
      <c r="E15657" s="6">
        <v>102</v>
      </c>
      <c r="F15657" t="s">
        <v>332</v>
      </c>
    </row>
    <row r="15658" spans="1:6">
      <c r="A15658" t="s">
        <v>21400</v>
      </c>
      <c r="B15658" t="s">
        <v>29162</v>
      </c>
      <c r="C15658" s="1" t="s">
        <v>29163</v>
      </c>
      <c r="D15658" s="1">
        <f t="shared" si="267"/>
        <v>79.5</v>
      </c>
      <c r="E15658" s="6">
        <v>106</v>
      </c>
      <c r="F15658" t="s">
        <v>332</v>
      </c>
    </row>
    <row r="15659" spans="1:6" ht="30">
      <c r="A15659" t="s">
        <v>21400</v>
      </c>
      <c r="B15659" t="s">
        <v>29164</v>
      </c>
      <c r="C15659" s="1" t="s">
        <v>29165</v>
      </c>
      <c r="D15659" s="1">
        <f t="shared" si="267"/>
        <v>252.75</v>
      </c>
      <c r="E15659" s="6">
        <v>337</v>
      </c>
      <c r="F15659" t="s">
        <v>332</v>
      </c>
    </row>
    <row r="15660" spans="1:6" ht="30">
      <c r="A15660" t="s">
        <v>21400</v>
      </c>
      <c r="B15660" t="s">
        <v>29166</v>
      </c>
      <c r="C15660" s="1" t="s">
        <v>29167</v>
      </c>
      <c r="D15660" s="1">
        <f t="shared" si="267"/>
        <v>252.75</v>
      </c>
      <c r="E15660" s="6">
        <v>337</v>
      </c>
      <c r="F15660" t="s">
        <v>332</v>
      </c>
    </row>
    <row r="15661" spans="1:6">
      <c r="A15661" t="s">
        <v>21400</v>
      </c>
      <c r="B15661" t="s">
        <v>29168</v>
      </c>
      <c r="C15661" s="1" t="s">
        <v>29169</v>
      </c>
      <c r="D15661" s="1">
        <f t="shared" si="267"/>
        <v>252.75</v>
      </c>
      <c r="E15661" s="6">
        <v>337</v>
      </c>
      <c r="F15661" t="s">
        <v>332</v>
      </c>
    </row>
    <row r="15662" spans="1:6">
      <c r="A15662" t="s">
        <v>21400</v>
      </c>
      <c r="B15662" t="s">
        <v>29170</v>
      </c>
      <c r="C15662" s="1" t="s">
        <v>29171</v>
      </c>
      <c r="D15662" s="1">
        <f t="shared" si="267"/>
        <v>252.75</v>
      </c>
      <c r="E15662" s="6">
        <v>337</v>
      </c>
      <c r="F15662" t="s">
        <v>332</v>
      </c>
    </row>
    <row r="15663" spans="1:6">
      <c r="A15663" t="s">
        <v>21400</v>
      </c>
      <c r="B15663" t="s">
        <v>29172</v>
      </c>
      <c r="C15663" s="1" t="s">
        <v>29173</v>
      </c>
      <c r="D15663" s="1">
        <f t="shared" si="267"/>
        <v>252.75</v>
      </c>
      <c r="E15663" s="6">
        <v>337</v>
      </c>
      <c r="F15663" t="s">
        <v>332</v>
      </c>
    </row>
    <row r="15664" spans="1:6">
      <c r="A15664" t="s">
        <v>21400</v>
      </c>
      <c r="B15664" t="s">
        <v>29174</v>
      </c>
      <c r="C15664" s="1" t="s">
        <v>29175</v>
      </c>
      <c r="D15664" s="1">
        <f t="shared" si="267"/>
        <v>252.75</v>
      </c>
      <c r="E15664" s="6">
        <v>337</v>
      </c>
      <c r="F15664" t="s">
        <v>332</v>
      </c>
    </row>
    <row r="15665" spans="1:6" ht="30">
      <c r="A15665" t="s">
        <v>21400</v>
      </c>
      <c r="B15665" t="s">
        <v>29176</v>
      </c>
      <c r="C15665" s="1" t="s">
        <v>29177</v>
      </c>
      <c r="D15665" s="1">
        <f t="shared" si="267"/>
        <v>293.25</v>
      </c>
      <c r="E15665" s="6">
        <v>391</v>
      </c>
      <c r="F15665" t="s">
        <v>332</v>
      </c>
    </row>
    <row r="15666" spans="1:6" ht="30">
      <c r="A15666" t="s">
        <v>21400</v>
      </c>
      <c r="B15666" t="s">
        <v>29178</v>
      </c>
      <c r="C15666" s="1" t="s">
        <v>29179</v>
      </c>
      <c r="D15666" s="1">
        <f t="shared" si="267"/>
        <v>293.25</v>
      </c>
      <c r="E15666" s="6">
        <v>391</v>
      </c>
      <c r="F15666" t="s">
        <v>332</v>
      </c>
    </row>
    <row r="15667" spans="1:6" ht="30">
      <c r="A15667" t="s">
        <v>21400</v>
      </c>
      <c r="B15667" t="s">
        <v>29180</v>
      </c>
      <c r="C15667" s="1" t="s">
        <v>29181</v>
      </c>
      <c r="D15667" s="1">
        <f t="shared" si="267"/>
        <v>293.25</v>
      </c>
      <c r="E15667" s="6">
        <v>391</v>
      </c>
      <c r="F15667" t="s">
        <v>332</v>
      </c>
    </row>
    <row r="15668" spans="1:6" ht="30">
      <c r="A15668" t="s">
        <v>21400</v>
      </c>
      <c r="B15668" t="s">
        <v>29182</v>
      </c>
      <c r="C15668" s="1" t="s">
        <v>29183</v>
      </c>
      <c r="D15668" s="1">
        <f t="shared" si="267"/>
        <v>293.25</v>
      </c>
      <c r="E15668" s="6">
        <v>391</v>
      </c>
      <c r="F15668" t="s">
        <v>332</v>
      </c>
    </row>
    <row r="15669" spans="1:6">
      <c r="A15669" t="s">
        <v>21400</v>
      </c>
      <c r="B15669" t="s">
        <v>29184</v>
      </c>
      <c r="C15669" s="1" t="s">
        <v>29185</v>
      </c>
      <c r="D15669" s="1">
        <f t="shared" si="267"/>
        <v>307.5</v>
      </c>
      <c r="E15669" s="6">
        <v>410</v>
      </c>
      <c r="F15669" t="s">
        <v>332</v>
      </c>
    </row>
    <row r="15670" spans="1:6">
      <c r="A15670" t="s">
        <v>21400</v>
      </c>
      <c r="B15670" t="s">
        <v>29186</v>
      </c>
      <c r="C15670" s="1" t="s">
        <v>29187</v>
      </c>
      <c r="D15670" s="1">
        <f t="shared" si="267"/>
        <v>87.75</v>
      </c>
      <c r="E15670" s="6">
        <v>117</v>
      </c>
      <c r="F15670" t="s">
        <v>332</v>
      </c>
    </row>
    <row r="15671" spans="1:6">
      <c r="A15671" t="s">
        <v>21400</v>
      </c>
      <c r="B15671" t="s">
        <v>29188</v>
      </c>
      <c r="C15671" s="1" t="s">
        <v>29189</v>
      </c>
      <c r="D15671" s="1">
        <f t="shared" si="267"/>
        <v>97.5</v>
      </c>
      <c r="E15671" s="6">
        <v>130</v>
      </c>
      <c r="F15671" t="s">
        <v>332</v>
      </c>
    </row>
    <row r="15672" spans="1:6">
      <c r="A15672" t="s">
        <v>21400</v>
      </c>
      <c r="B15672" t="s">
        <v>29190</v>
      </c>
      <c r="C15672" s="1" t="s">
        <v>29191</v>
      </c>
      <c r="D15672" s="1">
        <f t="shared" si="267"/>
        <v>228.75</v>
      </c>
      <c r="E15672" s="6">
        <v>305</v>
      </c>
      <c r="F15672" t="s">
        <v>332</v>
      </c>
    </row>
    <row r="15673" spans="1:6">
      <c r="A15673" t="s">
        <v>21400</v>
      </c>
      <c r="B15673" t="s">
        <v>29192</v>
      </c>
      <c r="C15673" s="1" t="s">
        <v>29193</v>
      </c>
      <c r="D15673" s="1">
        <f t="shared" si="267"/>
        <v>196.5</v>
      </c>
      <c r="E15673" s="6">
        <v>262</v>
      </c>
      <c r="F15673" t="s">
        <v>332</v>
      </c>
    </row>
    <row r="15674" spans="1:6">
      <c r="A15674" t="s">
        <v>21400</v>
      </c>
      <c r="B15674" t="s">
        <v>29194</v>
      </c>
      <c r="C15674" s="1" t="s">
        <v>29195</v>
      </c>
      <c r="D15674" s="1">
        <f t="shared" si="267"/>
        <v>228.75</v>
      </c>
      <c r="E15674" s="6">
        <v>305</v>
      </c>
      <c r="F15674" t="s">
        <v>332</v>
      </c>
    </row>
    <row r="15675" spans="1:6">
      <c r="A15675" t="s">
        <v>21400</v>
      </c>
      <c r="B15675" t="s">
        <v>29196</v>
      </c>
      <c r="C15675" s="1" t="s">
        <v>29197</v>
      </c>
      <c r="D15675" s="1">
        <f t="shared" si="267"/>
        <v>228.75</v>
      </c>
      <c r="E15675" s="6">
        <v>305</v>
      </c>
      <c r="F15675" t="s">
        <v>332</v>
      </c>
    </row>
    <row r="15676" spans="1:6">
      <c r="A15676" t="s">
        <v>21400</v>
      </c>
      <c r="B15676" t="s">
        <v>29198</v>
      </c>
      <c r="C15676" s="1" t="s">
        <v>29199</v>
      </c>
      <c r="D15676" s="1">
        <f t="shared" si="267"/>
        <v>237.375</v>
      </c>
      <c r="E15676" s="6">
        <v>316.5</v>
      </c>
      <c r="F15676" t="s">
        <v>332</v>
      </c>
    </row>
    <row r="15677" spans="1:6">
      <c r="A15677" t="s">
        <v>21400</v>
      </c>
      <c r="B15677" t="s">
        <v>29200</v>
      </c>
      <c r="C15677" s="1" t="s">
        <v>29201</v>
      </c>
      <c r="D15677" s="1">
        <f t="shared" si="267"/>
        <v>264.75</v>
      </c>
      <c r="E15677" s="6">
        <v>353</v>
      </c>
      <c r="F15677" t="s">
        <v>332</v>
      </c>
    </row>
    <row r="15678" spans="1:6">
      <c r="A15678" t="s">
        <v>21400</v>
      </c>
      <c r="B15678" t="s">
        <v>29202</v>
      </c>
      <c r="C15678" s="1" t="s">
        <v>29203</v>
      </c>
      <c r="D15678" s="1">
        <f t="shared" si="267"/>
        <v>264.75</v>
      </c>
      <c r="E15678" s="6">
        <v>353</v>
      </c>
      <c r="F15678" t="s">
        <v>332</v>
      </c>
    </row>
    <row r="15679" spans="1:6">
      <c r="A15679" t="s">
        <v>21400</v>
      </c>
      <c r="B15679" t="s">
        <v>29204</v>
      </c>
      <c r="C15679" s="1" t="s">
        <v>29205</v>
      </c>
      <c r="D15679" s="1">
        <f t="shared" ref="D15679:D15742" si="268">E15679-E15679*25%</f>
        <v>264.75</v>
      </c>
      <c r="E15679" s="6">
        <v>353</v>
      </c>
      <c r="F15679" t="s">
        <v>332</v>
      </c>
    </row>
    <row r="15680" spans="1:6" ht="30">
      <c r="A15680" t="s">
        <v>21400</v>
      </c>
      <c r="B15680" t="s">
        <v>29206</v>
      </c>
      <c r="C15680" s="1" t="s">
        <v>29207</v>
      </c>
      <c r="D15680" s="1">
        <f t="shared" si="268"/>
        <v>264.75</v>
      </c>
      <c r="E15680" s="6">
        <v>353</v>
      </c>
      <c r="F15680" t="s">
        <v>332</v>
      </c>
    </row>
    <row r="15681" spans="1:6" ht="30">
      <c r="A15681" t="s">
        <v>21400</v>
      </c>
      <c r="B15681" t="s">
        <v>29208</v>
      </c>
      <c r="C15681" s="1" t="s">
        <v>29209</v>
      </c>
      <c r="D15681" s="1">
        <f t="shared" si="268"/>
        <v>264.75</v>
      </c>
      <c r="E15681" s="6">
        <v>353</v>
      </c>
      <c r="F15681" t="s">
        <v>332</v>
      </c>
    </row>
    <row r="15682" spans="1:6" ht="30">
      <c r="A15682" t="s">
        <v>21400</v>
      </c>
      <c r="B15682" t="s">
        <v>29210</v>
      </c>
      <c r="C15682" s="1" t="s">
        <v>29211</v>
      </c>
      <c r="D15682" s="1">
        <f t="shared" si="268"/>
        <v>264.75</v>
      </c>
      <c r="E15682" s="6">
        <v>353</v>
      </c>
      <c r="F15682" t="s">
        <v>332</v>
      </c>
    </row>
    <row r="15683" spans="1:6">
      <c r="A15683" t="s">
        <v>21400</v>
      </c>
      <c r="B15683" t="s">
        <v>29212</v>
      </c>
      <c r="C15683" s="1" t="s">
        <v>29213</v>
      </c>
      <c r="D15683" s="1">
        <f t="shared" si="268"/>
        <v>207.75</v>
      </c>
      <c r="E15683" s="6">
        <v>277</v>
      </c>
      <c r="F15683" t="s">
        <v>332</v>
      </c>
    </row>
    <row r="15684" spans="1:6" ht="30">
      <c r="A15684" t="s">
        <v>21400</v>
      </c>
      <c r="B15684" t="s">
        <v>29214</v>
      </c>
      <c r="C15684" s="1" t="s">
        <v>29215</v>
      </c>
      <c r="D15684" s="1">
        <f t="shared" si="268"/>
        <v>264.75</v>
      </c>
      <c r="E15684" s="6">
        <v>353</v>
      </c>
      <c r="F15684" t="s">
        <v>332</v>
      </c>
    </row>
    <row r="15685" spans="1:6" ht="30">
      <c r="A15685" t="s">
        <v>21400</v>
      </c>
      <c r="B15685" t="s">
        <v>29216</v>
      </c>
      <c r="C15685" s="1" t="s">
        <v>29217</v>
      </c>
      <c r="D15685" s="1">
        <f t="shared" si="268"/>
        <v>264.75</v>
      </c>
      <c r="E15685" s="6">
        <v>353</v>
      </c>
      <c r="F15685" t="s">
        <v>332</v>
      </c>
    </row>
    <row r="15686" spans="1:6">
      <c r="A15686" t="s">
        <v>21400</v>
      </c>
      <c r="B15686" t="s">
        <v>29218</v>
      </c>
      <c r="C15686" s="1" t="s">
        <v>29219</v>
      </c>
      <c r="D15686" s="1">
        <f t="shared" si="268"/>
        <v>264.75</v>
      </c>
      <c r="E15686" s="6">
        <v>353</v>
      </c>
      <c r="F15686" t="s">
        <v>332</v>
      </c>
    </row>
    <row r="15687" spans="1:6">
      <c r="A15687" t="s">
        <v>21400</v>
      </c>
      <c r="B15687" t="s">
        <v>29220</v>
      </c>
      <c r="C15687" s="1" t="s">
        <v>29221</v>
      </c>
      <c r="D15687" s="1">
        <f t="shared" si="268"/>
        <v>264.75</v>
      </c>
      <c r="E15687" s="6">
        <v>353</v>
      </c>
      <c r="F15687" t="s">
        <v>332</v>
      </c>
    </row>
    <row r="15688" spans="1:6">
      <c r="A15688" t="s">
        <v>21400</v>
      </c>
      <c r="B15688" t="s">
        <v>29222</v>
      </c>
      <c r="C15688" s="1" t="s">
        <v>29223</v>
      </c>
      <c r="D15688" s="1">
        <f t="shared" si="268"/>
        <v>264.75</v>
      </c>
      <c r="E15688" s="6">
        <v>353</v>
      </c>
      <c r="F15688" t="s">
        <v>332</v>
      </c>
    </row>
    <row r="15689" spans="1:6">
      <c r="A15689" t="s">
        <v>21400</v>
      </c>
      <c r="B15689" t="s">
        <v>29224</v>
      </c>
      <c r="C15689" s="1" t="s">
        <v>29225</v>
      </c>
      <c r="D15689" s="1">
        <f t="shared" si="268"/>
        <v>264.75</v>
      </c>
      <c r="E15689" s="6">
        <v>353</v>
      </c>
      <c r="F15689" t="s">
        <v>332</v>
      </c>
    </row>
    <row r="15690" spans="1:6" ht="30">
      <c r="A15690" t="s">
        <v>21400</v>
      </c>
      <c r="B15690" t="s">
        <v>29226</v>
      </c>
      <c r="C15690" s="1" t="s">
        <v>29227</v>
      </c>
      <c r="D15690" s="1">
        <f t="shared" si="268"/>
        <v>302.25</v>
      </c>
      <c r="E15690" s="6">
        <v>403</v>
      </c>
      <c r="F15690" t="s">
        <v>332</v>
      </c>
    </row>
    <row r="15691" spans="1:6" ht="30">
      <c r="A15691" t="s">
        <v>21400</v>
      </c>
      <c r="B15691" t="s">
        <v>29228</v>
      </c>
      <c r="C15691" s="1" t="s">
        <v>29229</v>
      </c>
      <c r="D15691" s="1">
        <f t="shared" si="268"/>
        <v>302.25</v>
      </c>
      <c r="E15691" s="6">
        <v>403</v>
      </c>
      <c r="F15691" t="s">
        <v>332</v>
      </c>
    </row>
    <row r="15692" spans="1:6">
      <c r="A15692" t="s">
        <v>21400</v>
      </c>
      <c r="B15692" t="s">
        <v>29230</v>
      </c>
      <c r="C15692" s="1" t="s">
        <v>29231</v>
      </c>
      <c r="D15692" s="1">
        <f t="shared" si="268"/>
        <v>276.75</v>
      </c>
      <c r="E15692" s="6">
        <v>369</v>
      </c>
      <c r="F15692" t="s">
        <v>332</v>
      </c>
    </row>
    <row r="15693" spans="1:6">
      <c r="A15693" t="s">
        <v>21400</v>
      </c>
      <c r="B15693" t="s">
        <v>29232</v>
      </c>
      <c r="C15693" s="1" t="s">
        <v>29233</v>
      </c>
      <c r="D15693" s="1">
        <f t="shared" si="268"/>
        <v>276.75</v>
      </c>
      <c r="E15693" s="6">
        <v>369</v>
      </c>
      <c r="F15693" t="s">
        <v>332</v>
      </c>
    </row>
    <row r="15694" spans="1:6">
      <c r="A15694" t="s">
        <v>21400</v>
      </c>
      <c r="B15694" t="s">
        <v>29234</v>
      </c>
      <c r="C15694" s="1" t="s">
        <v>29235</v>
      </c>
      <c r="D15694" s="1">
        <f t="shared" si="268"/>
        <v>276.75</v>
      </c>
      <c r="E15694" s="6">
        <v>369</v>
      </c>
      <c r="F15694" t="s">
        <v>332</v>
      </c>
    </row>
    <row r="15695" spans="1:6">
      <c r="A15695" t="s">
        <v>21400</v>
      </c>
      <c r="B15695" t="s">
        <v>29236</v>
      </c>
      <c r="C15695" s="1" t="s">
        <v>29237</v>
      </c>
      <c r="D15695" s="1">
        <f t="shared" si="268"/>
        <v>276.75</v>
      </c>
      <c r="E15695" s="6">
        <v>369</v>
      </c>
      <c r="F15695" t="s">
        <v>332</v>
      </c>
    </row>
    <row r="15696" spans="1:6" ht="30">
      <c r="A15696" t="s">
        <v>21400</v>
      </c>
      <c r="B15696" t="s">
        <v>29238</v>
      </c>
      <c r="C15696" s="1" t="s">
        <v>29239</v>
      </c>
      <c r="D15696" s="1">
        <f t="shared" si="268"/>
        <v>276.75</v>
      </c>
      <c r="E15696" s="6">
        <v>369</v>
      </c>
      <c r="F15696" t="s">
        <v>332</v>
      </c>
    </row>
    <row r="15697" spans="1:6" ht="30">
      <c r="A15697" t="s">
        <v>21400</v>
      </c>
      <c r="B15697" t="s">
        <v>29240</v>
      </c>
      <c r="C15697" s="1" t="s">
        <v>29241</v>
      </c>
      <c r="D15697" s="1">
        <f t="shared" si="268"/>
        <v>276.75</v>
      </c>
      <c r="E15697" s="6">
        <v>369</v>
      </c>
      <c r="F15697" t="s">
        <v>332</v>
      </c>
    </row>
    <row r="15698" spans="1:6" ht="30">
      <c r="A15698" t="s">
        <v>21400</v>
      </c>
      <c r="B15698" t="s">
        <v>29242</v>
      </c>
      <c r="C15698" s="1" t="s">
        <v>29243</v>
      </c>
      <c r="D15698" s="1">
        <f t="shared" si="268"/>
        <v>276.75</v>
      </c>
      <c r="E15698" s="6">
        <v>369</v>
      </c>
      <c r="F15698" t="s">
        <v>332</v>
      </c>
    </row>
    <row r="15699" spans="1:6" ht="30">
      <c r="A15699" t="s">
        <v>21400</v>
      </c>
      <c r="B15699" t="s">
        <v>29244</v>
      </c>
      <c r="C15699" s="1" t="s">
        <v>29245</v>
      </c>
      <c r="D15699" s="1">
        <f t="shared" si="268"/>
        <v>276.75</v>
      </c>
      <c r="E15699" s="6">
        <v>369</v>
      </c>
      <c r="F15699" t="s">
        <v>332</v>
      </c>
    </row>
    <row r="15700" spans="1:6">
      <c r="A15700" t="s">
        <v>21400</v>
      </c>
      <c r="B15700" t="s">
        <v>29246</v>
      </c>
      <c r="C15700" s="1" t="s">
        <v>29247</v>
      </c>
      <c r="D15700" s="1">
        <f t="shared" si="268"/>
        <v>276.75</v>
      </c>
      <c r="E15700" s="6">
        <v>369</v>
      </c>
      <c r="F15700" t="s">
        <v>332</v>
      </c>
    </row>
    <row r="15701" spans="1:6" ht="30">
      <c r="A15701" t="s">
        <v>21400</v>
      </c>
      <c r="B15701" t="s">
        <v>29248</v>
      </c>
      <c r="C15701" s="1" t="s">
        <v>29249</v>
      </c>
      <c r="D15701" s="1">
        <f t="shared" si="268"/>
        <v>315</v>
      </c>
      <c r="E15701" s="6">
        <v>420</v>
      </c>
      <c r="F15701" t="s">
        <v>332</v>
      </c>
    </row>
    <row r="15702" spans="1:6" ht="30">
      <c r="A15702" t="s">
        <v>21400</v>
      </c>
      <c r="B15702" t="s">
        <v>29250</v>
      </c>
      <c r="C15702" s="1" t="s">
        <v>29251</v>
      </c>
      <c r="D15702" s="1">
        <f t="shared" si="268"/>
        <v>315</v>
      </c>
      <c r="E15702" s="6">
        <v>420</v>
      </c>
      <c r="F15702" t="s">
        <v>332</v>
      </c>
    </row>
    <row r="15703" spans="1:6" ht="30">
      <c r="A15703" t="s">
        <v>21400</v>
      </c>
      <c r="B15703" t="s">
        <v>29252</v>
      </c>
      <c r="C15703" s="1" t="s">
        <v>29253</v>
      </c>
      <c r="D15703" s="1">
        <f t="shared" si="268"/>
        <v>315</v>
      </c>
      <c r="E15703" s="6">
        <v>420</v>
      </c>
      <c r="F15703" t="s">
        <v>332</v>
      </c>
    </row>
    <row r="15704" spans="1:6">
      <c r="A15704" t="s">
        <v>21400</v>
      </c>
      <c r="B15704" t="s">
        <v>29254</v>
      </c>
      <c r="C15704" s="1" t="s">
        <v>29255</v>
      </c>
      <c r="D15704" s="1">
        <f t="shared" si="268"/>
        <v>309.75</v>
      </c>
      <c r="E15704" s="6">
        <v>413</v>
      </c>
      <c r="F15704" t="s">
        <v>332</v>
      </c>
    </row>
    <row r="15705" spans="1:6" ht="30">
      <c r="A15705" t="s">
        <v>21400</v>
      </c>
      <c r="B15705" t="s">
        <v>29256</v>
      </c>
      <c r="C15705" s="1" t="s">
        <v>29257</v>
      </c>
      <c r="D15705" s="1">
        <f t="shared" si="268"/>
        <v>228.75</v>
      </c>
      <c r="E15705" s="6">
        <v>305</v>
      </c>
      <c r="F15705" t="s">
        <v>332</v>
      </c>
    </row>
    <row r="15706" spans="1:6" ht="30">
      <c r="A15706" t="s">
        <v>21400</v>
      </c>
      <c r="B15706" t="s">
        <v>29258</v>
      </c>
      <c r="C15706" s="1" t="s">
        <v>29259</v>
      </c>
      <c r="D15706" s="1">
        <f t="shared" si="268"/>
        <v>228.75</v>
      </c>
      <c r="E15706" s="6">
        <v>305</v>
      </c>
      <c r="F15706" t="s">
        <v>332</v>
      </c>
    </row>
    <row r="15707" spans="1:6" ht="30">
      <c r="A15707" t="s">
        <v>21400</v>
      </c>
      <c r="B15707" t="s">
        <v>29260</v>
      </c>
      <c r="C15707" s="1" t="s">
        <v>29261</v>
      </c>
      <c r="D15707" s="1">
        <f t="shared" si="268"/>
        <v>228.75</v>
      </c>
      <c r="E15707" s="6">
        <v>305</v>
      </c>
      <c r="F15707" t="s">
        <v>332</v>
      </c>
    </row>
    <row r="15708" spans="1:6" ht="30">
      <c r="A15708" t="s">
        <v>21400</v>
      </c>
      <c r="B15708" t="s">
        <v>29262</v>
      </c>
      <c r="C15708" s="1" t="s">
        <v>29263</v>
      </c>
      <c r="D15708" s="1">
        <f t="shared" si="268"/>
        <v>228.75</v>
      </c>
      <c r="E15708" s="6">
        <v>305</v>
      </c>
      <c r="F15708" t="s">
        <v>332</v>
      </c>
    </row>
    <row r="15709" spans="1:6" ht="30">
      <c r="A15709" t="s">
        <v>21400</v>
      </c>
      <c r="B15709" t="s">
        <v>29264</v>
      </c>
      <c r="C15709" s="1" t="s">
        <v>29265</v>
      </c>
      <c r="D15709" s="1">
        <f t="shared" si="268"/>
        <v>309.75</v>
      </c>
      <c r="E15709" s="6">
        <v>413</v>
      </c>
      <c r="F15709" t="s">
        <v>332</v>
      </c>
    </row>
    <row r="15710" spans="1:6">
      <c r="A15710" t="s">
        <v>21400</v>
      </c>
      <c r="B15710" t="s">
        <v>29266</v>
      </c>
      <c r="C15710" s="1" t="s">
        <v>29267</v>
      </c>
      <c r="D15710" s="1">
        <f t="shared" si="268"/>
        <v>228.75</v>
      </c>
      <c r="E15710" s="6">
        <v>305</v>
      </c>
      <c r="F15710" t="s">
        <v>332</v>
      </c>
    </row>
    <row r="15711" spans="1:6" ht="30">
      <c r="A15711" t="s">
        <v>21400</v>
      </c>
      <c r="B15711" t="s">
        <v>29268</v>
      </c>
      <c r="C15711" s="1" t="s">
        <v>29269</v>
      </c>
      <c r="D15711" s="1">
        <f t="shared" si="268"/>
        <v>265.5</v>
      </c>
      <c r="E15711" s="6">
        <v>354</v>
      </c>
      <c r="F15711" t="s">
        <v>332</v>
      </c>
    </row>
    <row r="15712" spans="1:6" ht="30">
      <c r="A15712" t="s">
        <v>21400</v>
      </c>
      <c r="B15712" t="s">
        <v>29270</v>
      </c>
      <c r="C15712" s="1" t="s">
        <v>29271</v>
      </c>
      <c r="D15712" s="1">
        <f t="shared" si="268"/>
        <v>265.5</v>
      </c>
      <c r="E15712" s="6">
        <v>354</v>
      </c>
      <c r="F15712" t="s">
        <v>332</v>
      </c>
    </row>
    <row r="15713" spans="1:6" ht="30">
      <c r="A15713" t="s">
        <v>21400</v>
      </c>
      <c r="B15713" t="s">
        <v>29272</v>
      </c>
      <c r="C15713" s="1" t="s">
        <v>29273</v>
      </c>
      <c r="D15713" s="1">
        <f t="shared" si="268"/>
        <v>265.5</v>
      </c>
      <c r="E15713" s="6">
        <v>354</v>
      </c>
      <c r="F15713" t="s">
        <v>332</v>
      </c>
    </row>
    <row r="15714" spans="1:6" ht="30">
      <c r="A15714" t="s">
        <v>21400</v>
      </c>
      <c r="B15714" t="s">
        <v>29274</v>
      </c>
      <c r="C15714" s="1" t="s">
        <v>29275</v>
      </c>
      <c r="D15714" s="1">
        <f t="shared" si="268"/>
        <v>265.5</v>
      </c>
      <c r="E15714" s="6">
        <v>354</v>
      </c>
      <c r="F15714" t="s">
        <v>332</v>
      </c>
    </row>
    <row r="15715" spans="1:6">
      <c r="A15715" t="s">
        <v>21400</v>
      </c>
      <c r="B15715" t="s">
        <v>29276</v>
      </c>
      <c r="C15715" s="1" t="s">
        <v>29277</v>
      </c>
      <c r="D15715" s="1">
        <f t="shared" si="268"/>
        <v>240</v>
      </c>
      <c r="E15715" s="6">
        <v>320</v>
      </c>
      <c r="F15715" t="s">
        <v>332</v>
      </c>
    </row>
    <row r="15716" spans="1:6">
      <c r="A15716" t="s">
        <v>21400</v>
      </c>
      <c r="B15716" t="s">
        <v>29278</v>
      </c>
      <c r="C15716" s="1" t="s">
        <v>29279</v>
      </c>
      <c r="D15716" s="1">
        <f t="shared" si="268"/>
        <v>240</v>
      </c>
      <c r="E15716" s="6">
        <v>320</v>
      </c>
      <c r="F15716" t="s">
        <v>332</v>
      </c>
    </row>
    <row r="15717" spans="1:6">
      <c r="A15717" t="s">
        <v>21400</v>
      </c>
      <c r="B15717" t="s">
        <v>29280</v>
      </c>
      <c r="C15717" s="1" t="s">
        <v>29281</v>
      </c>
      <c r="D15717" s="1">
        <f t="shared" si="268"/>
        <v>240</v>
      </c>
      <c r="E15717" s="6">
        <v>320</v>
      </c>
      <c r="F15717" t="s">
        <v>332</v>
      </c>
    </row>
    <row r="15718" spans="1:6">
      <c r="A15718" t="s">
        <v>21400</v>
      </c>
      <c r="B15718" t="s">
        <v>29282</v>
      </c>
      <c r="C15718" s="1" t="s">
        <v>29283</v>
      </c>
      <c r="D15718" s="1">
        <f t="shared" si="268"/>
        <v>259.5</v>
      </c>
      <c r="E15718" s="6">
        <v>346</v>
      </c>
      <c r="F15718" t="s">
        <v>332</v>
      </c>
    </row>
    <row r="15719" spans="1:6">
      <c r="A15719" t="s">
        <v>21400</v>
      </c>
      <c r="B15719" t="s">
        <v>29284</v>
      </c>
      <c r="C15719" s="1" t="s">
        <v>29285</v>
      </c>
      <c r="D15719" s="1">
        <f t="shared" si="268"/>
        <v>240</v>
      </c>
      <c r="E15719" s="6">
        <v>320</v>
      </c>
      <c r="F15719" t="s">
        <v>332</v>
      </c>
    </row>
    <row r="15720" spans="1:6">
      <c r="A15720" t="s">
        <v>21400</v>
      </c>
      <c r="B15720" t="s">
        <v>29286</v>
      </c>
      <c r="C15720" s="1" t="s">
        <v>29287</v>
      </c>
      <c r="D15720" s="1">
        <f t="shared" si="268"/>
        <v>240</v>
      </c>
      <c r="E15720" s="6">
        <v>320</v>
      </c>
      <c r="F15720" t="s">
        <v>332</v>
      </c>
    </row>
    <row r="15721" spans="1:6">
      <c r="A15721" t="s">
        <v>21400</v>
      </c>
      <c r="B15721" t="s">
        <v>29288</v>
      </c>
      <c r="C15721" s="1" t="s">
        <v>29289</v>
      </c>
      <c r="D15721" s="1">
        <f t="shared" si="268"/>
        <v>343.5</v>
      </c>
      <c r="E15721" s="6">
        <v>458</v>
      </c>
      <c r="F15721" t="s">
        <v>332</v>
      </c>
    </row>
    <row r="15722" spans="1:6" ht="30">
      <c r="A15722" t="s">
        <v>21400</v>
      </c>
      <c r="B15722" t="s">
        <v>29290</v>
      </c>
      <c r="C15722" s="1" t="s">
        <v>29291</v>
      </c>
      <c r="D15722" s="1">
        <f t="shared" si="268"/>
        <v>240</v>
      </c>
      <c r="E15722" s="6">
        <v>320</v>
      </c>
      <c r="F15722" t="s">
        <v>332</v>
      </c>
    </row>
    <row r="15723" spans="1:6" ht="30">
      <c r="A15723" t="s">
        <v>21400</v>
      </c>
      <c r="B15723" t="s">
        <v>29292</v>
      </c>
      <c r="C15723" s="1" t="s">
        <v>29293</v>
      </c>
      <c r="D15723" s="1">
        <f t="shared" si="268"/>
        <v>240</v>
      </c>
      <c r="E15723" s="6">
        <v>320</v>
      </c>
      <c r="F15723" t="s">
        <v>332</v>
      </c>
    </row>
    <row r="15724" spans="1:6" ht="30">
      <c r="A15724" t="s">
        <v>21400</v>
      </c>
      <c r="B15724" t="s">
        <v>29294</v>
      </c>
      <c r="C15724" s="1" t="s">
        <v>29295</v>
      </c>
      <c r="D15724" s="1">
        <f t="shared" si="268"/>
        <v>240</v>
      </c>
      <c r="E15724" s="6">
        <v>320</v>
      </c>
      <c r="F15724" t="s">
        <v>332</v>
      </c>
    </row>
    <row r="15725" spans="1:6" ht="30">
      <c r="A15725" t="s">
        <v>21400</v>
      </c>
      <c r="B15725" t="s">
        <v>29296</v>
      </c>
      <c r="C15725" s="1" t="s">
        <v>29297</v>
      </c>
      <c r="D15725" s="1">
        <f t="shared" si="268"/>
        <v>240</v>
      </c>
      <c r="E15725" s="6">
        <v>320</v>
      </c>
      <c r="F15725" t="s">
        <v>332</v>
      </c>
    </row>
    <row r="15726" spans="1:6" ht="30">
      <c r="A15726" t="s">
        <v>21400</v>
      </c>
      <c r="B15726" t="s">
        <v>29298</v>
      </c>
      <c r="C15726" s="1" t="s">
        <v>29299</v>
      </c>
      <c r="D15726" s="1">
        <f t="shared" si="268"/>
        <v>240</v>
      </c>
      <c r="E15726" s="6">
        <v>320</v>
      </c>
      <c r="F15726" t="s">
        <v>332</v>
      </c>
    </row>
    <row r="15727" spans="1:6">
      <c r="A15727" t="s">
        <v>21400</v>
      </c>
      <c r="B15727" t="s">
        <v>29300</v>
      </c>
      <c r="C15727" s="1" t="s">
        <v>29301</v>
      </c>
      <c r="D15727" s="1">
        <f t="shared" si="268"/>
        <v>240</v>
      </c>
      <c r="E15727" s="6">
        <v>320</v>
      </c>
      <c r="F15727" t="s">
        <v>332</v>
      </c>
    </row>
    <row r="15728" spans="1:6">
      <c r="A15728" t="s">
        <v>21400</v>
      </c>
      <c r="B15728" t="s">
        <v>29302</v>
      </c>
      <c r="C15728" s="1" t="s">
        <v>29303</v>
      </c>
      <c r="D15728" s="1">
        <f t="shared" si="268"/>
        <v>240</v>
      </c>
      <c r="E15728" s="6">
        <v>320</v>
      </c>
      <c r="F15728" t="s">
        <v>332</v>
      </c>
    </row>
    <row r="15729" spans="1:6">
      <c r="A15729" t="s">
        <v>21400</v>
      </c>
      <c r="B15729" t="s">
        <v>29304</v>
      </c>
      <c r="C15729" s="1" t="s">
        <v>29305</v>
      </c>
      <c r="D15729" s="1">
        <f t="shared" si="268"/>
        <v>240</v>
      </c>
      <c r="E15729" s="6">
        <v>320</v>
      </c>
      <c r="F15729" t="s">
        <v>332</v>
      </c>
    </row>
    <row r="15730" spans="1:6">
      <c r="A15730" t="s">
        <v>21400</v>
      </c>
      <c r="B15730" t="s">
        <v>29306</v>
      </c>
      <c r="C15730" s="1" t="s">
        <v>29307</v>
      </c>
      <c r="D15730" s="1">
        <f t="shared" si="268"/>
        <v>240</v>
      </c>
      <c r="E15730" s="6">
        <v>320</v>
      </c>
      <c r="F15730" t="s">
        <v>332</v>
      </c>
    </row>
    <row r="15731" spans="1:6" ht="30">
      <c r="A15731" t="s">
        <v>21400</v>
      </c>
      <c r="B15731" t="s">
        <v>29308</v>
      </c>
      <c r="C15731" s="1" t="s">
        <v>29309</v>
      </c>
      <c r="D15731" s="1">
        <f t="shared" si="268"/>
        <v>276.75</v>
      </c>
      <c r="E15731" s="6">
        <v>369</v>
      </c>
      <c r="F15731" t="s">
        <v>332</v>
      </c>
    </row>
    <row r="15732" spans="1:6" ht="30">
      <c r="A15732" t="s">
        <v>21400</v>
      </c>
      <c r="B15732" t="s">
        <v>29310</v>
      </c>
      <c r="C15732" s="1" t="s">
        <v>29311</v>
      </c>
      <c r="D15732" s="1">
        <f t="shared" si="268"/>
        <v>276.75</v>
      </c>
      <c r="E15732" s="6">
        <v>369</v>
      </c>
      <c r="F15732" t="s">
        <v>332</v>
      </c>
    </row>
    <row r="15733" spans="1:6" ht="30">
      <c r="A15733" t="s">
        <v>21400</v>
      </c>
      <c r="B15733" t="s">
        <v>29312</v>
      </c>
      <c r="C15733" s="1" t="s">
        <v>29313</v>
      </c>
      <c r="D15733" s="1">
        <f t="shared" si="268"/>
        <v>276.75</v>
      </c>
      <c r="E15733" s="6">
        <v>369</v>
      </c>
      <c r="F15733" t="s">
        <v>332</v>
      </c>
    </row>
    <row r="15734" spans="1:6" ht="30">
      <c r="A15734" t="s">
        <v>21400</v>
      </c>
      <c r="B15734" t="s">
        <v>29314</v>
      </c>
      <c r="C15734" s="1" t="s">
        <v>29315</v>
      </c>
      <c r="D15734" s="1">
        <f t="shared" si="268"/>
        <v>276.75</v>
      </c>
      <c r="E15734" s="6">
        <v>369</v>
      </c>
      <c r="F15734" t="s">
        <v>332</v>
      </c>
    </row>
    <row r="15735" spans="1:6" ht="30">
      <c r="A15735" t="s">
        <v>21400</v>
      </c>
      <c r="B15735" t="s">
        <v>29316</v>
      </c>
      <c r="C15735" s="1" t="s">
        <v>29317</v>
      </c>
      <c r="D15735" s="1">
        <f t="shared" si="268"/>
        <v>382.5</v>
      </c>
      <c r="E15735" s="6">
        <v>510</v>
      </c>
      <c r="F15735" t="s">
        <v>332</v>
      </c>
    </row>
    <row r="15736" spans="1:6">
      <c r="A15736" t="s">
        <v>21400</v>
      </c>
      <c r="B15736" t="s">
        <v>29318</v>
      </c>
      <c r="C15736" s="1" t="s">
        <v>29319</v>
      </c>
      <c r="D15736" s="1">
        <f t="shared" si="268"/>
        <v>252.75</v>
      </c>
      <c r="E15736" s="6">
        <v>337</v>
      </c>
      <c r="F15736" t="s">
        <v>332</v>
      </c>
    </row>
    <row r="15737" spans="1:6">
      <c r="A15737" t="s">
        <v>21400</v>
      </c>
      <c r="B15737" t="s">
        <v>29320</v>
      </c>
      <c r="C15737" s="1" t="s">
        <v>29321</v>
      </c>
      <c r="D15737" s="1">
        <f t="shared" si="268"/>
        <v>252.75</v>
      </c>
      <c r="E15737" s="6">
        <v>337</v>
      </c>
      <c r="F15737" t="s">
        <v>332</v>
      </c>
    </row>
    <row r="15738" spans="1:6">
      <c r="A15738" t="s">
        <v>21400</v>
      </c>
      <c r="B15738" t="s">
        <v>29322</v>
      </c>
      <c r="C15738" s="1" t="s">
        <v>29323</v>
      </c>
      <c r="D15738" s="1">
        <f t="shared" si="268"/>
        <v>252.75</v>
      </c>
      <c r="E15738" s="6">
        <v>337</v>
      </c>
      <c r="F15738" t="s">
        <v>332</v>
      </c>
    </row>
    <row r="15739" spans="1:6">
      <c r="A15739" t="s">
        <v>21400</v>
      </c>
      <c r="B15739" t="s">
        <v>29324</v>
      </c>
      <c r="C15739" s="1" t="s">
        <v>23003</v>
      </c>
      <c r="D15739" s="1">
        <f t="shared" si="268"/>
        <v>83.25</v>
      </c>
      <c r="E15739" s="6">
        <v>111</v>
      </c>
      <c r="F15739" t="s">
        <v>332</v>
      </c>
    </row>
    <row r="15740" spans="1:6">
      <c r="A15740" t="s">
        <v>21400</v>
      </c>
      <c r="B15740" t="s">
        <v>29325</v>
      </c>
      <c r="C15740" s="1" t="s">
        <v>29326</v>
      </c>
      <c r="D15740" s="1">
        <f t="shared" si="268"/>
        <v>69.75</v>
      </c>
      <c r="E15740" s="6">
        <v>93</v>
      </c>
      <c r="F15740" t="s">
        <v>332</v>
      </c>
    </row>
    <row r="15741" spans="1:6">
      <c r="A15741" t="s">
        <v>21400</v>
      </c>
      <c r="B15741" t="s">
        <v>29327</v>
      </c>
      <c r="C15741" s="1" t="s">
        <v>29328</v>
      </c>
      <c r="D15741" s="1">
        <f t="shared" si="268"/>
        <v>69.75</v>
      </c>
      <c r="E15741" s="6">
        <v>93</v>
      </c>
      <c r="F15741" t="s">
        <v>332</v>
      </c>
    </row>
    <row r="15742" spans="1:6">
      <c r="A15742" t="s">
        <v>21400</v>
      </c>
      <c r="B15742" t="s">
        <v>29329</v>
      </c>
      <c r="C15742" s="1" t="s">
        <v>29330</v>
      </c>
      <c r="D15742" s="1">
        <f t="shared" si="268"/>
        <v>65.25</v>
      </c>
      <c r="E15742" s="6">
        <v>87</v>
      </c>
      <c r="F15742" t="s">
        <v>332</v>
      </c>
    </row>
    <row r="15743" spans="1:6">
      <c r="A15743" t="s">
        <v>21400</v>
      </c>
      <c r="B15743" t="s">
        <v>29331</v>
      </c>
      <c r="C15743" s="1" t="s">
        <v>29332</v>
      </c>
      <c r="D15743" s="1">
        <f t="shared" ref="D15743:D15806" si="269">E15743-E15743*25%</f>
        <v>65.25</v>
      </c>
      <c r="E15743" s="6">
        <v>87</v>
      </c>
      <c r="F15743" t="s">
        <v>332</v>
      </c>
    </row>
    <row r="15744" spans="1:6">
      <c r="A15744" t="s">
        <v>21400</v>
      </c>
      <c r="B15744" t="s">
        <v>29333</v>
      </c>
      <c r="C15744" s="1" t="s">
        <v>29334</v>
      </c>
      <c r="D15744" s="1">
        <f t="shared" si="269"/>
        <v>350.25</v>
      </c>
      <c r="E15744" s="6">
        <v>467</v>
      </c>
      <c r="F15744" t="s">
        <v>332</v>
      </c>
    </row>
    <row r="15745" spans="1:6">
      <c r="A15745" t="s">
        <v>21400</v>
      </c>
      <c r="B15745" t="s">
        <v>29335</v>
      </c>
      <c r="C15745" s="1" t="s">
        <v>29336</v>
      </c>
      <c r="D15745" s="1">
        <f t="shared" si="269"/>
        <v>350.25</v>
      </c>
      <c r="E15745" s="6">
        <v>467</v>
      </c>
      <c r="F15745" t="s">
        <v>332</v>
      </c>
    </row>
    <row r="15746" spans="1:6">
      <c r="A15746" t="s">
        <v>21400</v>
      </c>
      <c r="B15746" t="s">
        <v>29337</v>
      </c>
      <c r="C15746" s="1" t="s">
        <v>29338</v>
      </c>
      <c r="D15746" s="1">
        <f t="shared" si="269"/>
        <v>293.25</v>
      </c>
      <c r="E15746" s="6">
        <v>391</v>
      </c>
      <c r="F15746" t="s">
        <v>332</v>
      </c>
    </row>
    <row r="15747" spans="1:6">
      <c r="A15747" t="s">
        <v>21400</v>
      </c>
      <c r="B15747" t="s">
        <v>29339</v>
      </c>
      <c r="C15747" s="1" t="s">
        <v>29340</v>
      </c>
      <c r="D15747" s="1">
        <f t="shared" si="269"/>
        <v>293.25</v>
      </c>
      <c r="E15747" s="6">
        <v>391</v>
      </c>
      <c r="F15747" t="s">
        <v>332</v>
      </c>
    </row>
    <row r="15748" spans="1:6">
      <c r="A15748" t="s">
        <v>21400</v>
      </c>
      <c r="B15748" t="s">
        <v>29341</v>
      </c>
      <c r="C15748" s="1" t="s">
        <v>29338</v>
      </c>
      <c r="D15748" s="1">
        <f t="shared" si="269"/>
        <v>339.75</v>
      </c>
      <c r="E15748" s="6">
        <v>453</v>
      </c>
      <c r="F15748" t="s">
        <v>332</v>
      </c>
    </row>
    <row r="15749" spans="1:6">
      <c r="A15749" t="s">
        <v>21400</v>
      </c>
      <c r="B15749" t="s">
        <v>29342</v>
      </c>
      <c r="C15749" s="1" t="s">
        <v>29343</v>
      </c>
      <c r="D15749" s="1">
        <f t="shared" si="269"/>
        <v>336</v>
      </c>
      <c r="E15749" s="6">
        <v>448</v>
      </c>
      <c r="F15749" t="s">
        <v>332</v>
      </c>
    </row>
    <row r="15750" spans="1:6">
      <c r="A15750" t="s">
        <v>21400</v>
      </c>
      <c r="B15750" t="s">
        <v>29344</v>
      </c>
      <c r="C15750" s="1" t="s">
        <v>29345</v>
      </c>
      <c r="D15750" s="1">
        <f t="shared" si="269"/>
        <v>143.25</v>
      </c>
      <c r="E15750" s="6">
        <v>191</v>
      </c>
      <c r="F15750" t="s">
        <v>332</v>
      </c>
    </row>
    <row r="15751" spans="1:6">
      <c r="A15751" t="s">
        <v>21400</v>
      </c>
      <c r="B15751" t="s">
        <v>29346</v>
      </c>
      <c r="C15751" s="1" t="s">
        <v>29347</v>
      </c>
      <c r="D15751" s="1">
        <f t="shared" si="269"/>
        <v>164.25</v>
      </c>
      <c r="E15751" s="6">
        <v>219</v>
      </c>
      <c r="F15751" t="s">
        <v>332</v>
      </c>
    </row>
    <row r="15752" spans="1:6" ht="30">
      <c r="A15752" t="s">
        <v>21400</v>
      </c>
      <c r="B15752" t="s">
        <v>29348</v>
      </c>
      <c r="C15752" s="1" t="s">
        <v>29349</v>
      </c>
      <c r="D15752" s="1">
        <f t="shared" si="269"/>
        <v>252.75</v>
      </c>
      <c r="E15752" s="6">
        <v>337</v>
      </c>
      <c r="F15752" t="s">
        <v>332</v>
      </c>
    </row>
    <row r="15753" spans="1:6" ht="30">
      <c r="A15753" t="s">
        <v>21400</v>
      </c>
      <c r="B15753" t="s">
        <v>29350</v>
      </c>
      <c r="C15753" s="1" t="s">
        <v>29351</v>
      </c>
      <c r="D15753" s="1">
        <f t="shared" si="269"/>
        <v>252.75</v>
      </c>
      <c r="E15753" s="6">
        <v>337</v>
      </c>
      <c r="F15753" t="s">
        <v>332</v>
      </c>
    </row>
    <row r="15754" spans="1:6">
      <c r="A15754" t="s">
        <v>21400</v>
      </c>
      <c r="B15754" t="s">
        <v>29352</v>
      </c>
      <c r="C15754" s="1" t="s">
        <v>29353</v>
      </c>
      <c r="D15754" s="1">
        <f t="shared" si="269"/>
        <v>138.75</v>
      </c>
      <c r="E15754" s="6">
        <v>185</v>
      </c>
      <c r="F15754" t="s">
        <v>332</v>
      </c>
    </row>
    <row r="15755" spans="1:6">
      <c r="A15755" t="s">
        <v>21400</v>
      </c>
      <c r="B15755" t="s">
        <v>29354</v>
      </c>
      <c r="C15755" s="1" t="s">
        <v>29355</v>
      </c>
      <c r="D15755" s="1">
        <f t="shared" si="269"/>
        <v>171.75</v>
      </c>
      <c r="E15755" s="6">
        <v>229</v>
      </c>
      <c r="F15755" t="s">
        <v>332</v>
      </c>
    </row>
    <row r="15756" spans="1:6">
      <c r="A15756" t="s">
        <v>21400</v>
      </c>
      <c r="B15756" t="s">
        <v>29356</v>
      </c>
      <c r="C15756" s="1" t="s">
        <v>29357</v>
      </c>
      <c r="D15756" s="1">
        <f t="shared" si="269"/>
        <v>156.75</v>
      </c>
      <c r="E15756" s="6">
        <v>209</v>
      </c>
      <c r="F15756" t="s">
        <v>332</v>
      </c>
    </row>
    <row r="15757" spans="1:6">
      <c r="A15757" t="s">
        <v>21400</v>
      </c>
      <c r="B15757" t="s">
        <v>29358</v>
      </c>
      <c r="C15757" s="1" t="s">
        <v>29359</v>
      </c>
      <c r="D15757" s="1">
        <f t="shared" si="269"/>
        <v>156.75</v>
      </c>
      <c r="E15757" s="6">
        <v>209</v>
      </c>
      <c r="F15757" t="s">
        <v>332</v>
      </c>
    </row>
    <row r="15758" spans="1:6">
      <c r="A15758" t="s">
        <v>21400</v>
      </c>
      <c r="B15758" t="s">
        <v>29360</v>
      </c>
      <c r="C15758" s="1" t="s">
        <v>29361</v>
      </c>
      <c r="D15758" s="1">
        <f t="shared" si="269"/>
        <v>156.75</v>
      </c>
      <c r="E15758" s="6">
        <v>209</v>
      </c>
      <c r="F15758" t="s">
        <v>332</v>
      </c>
    </row>
    <row r="15759" spans="1:6">
      <c r="A15759" t="s">
        <v>21400</v>
      </c>
      <c r="B15759" t="s">
        <v>29362</v>
      </c>
      <c r="C15759" s="1" t="s">
        <v>29363</v>
      </c>
      <c r="D15759" s="1">
        <f t="shared" si="269"/>
        <v>177</v>
      </c>
      <c r="E15759" s="6">
        <v>236</v>
      </c>
      <c r="F15759" t="s">
        <v>332</v>
      </c>
    </row>
    <row r="15760" spans="1:6">
      <c r="A15760" t="s">
        <v>21400</v>
      </c>
      <c r="B15760" t="s">
        <v>29364</v>
      </c>
      <c r="C15760" s="1" t="s">
        <v>29365</v>
      </c>
      <c r="D15760" s="1">
        <f t="shared" si="269"/>
        <v>150.75</v>
      </c>
      <c r="E15760" s="6">
        <v>201</v>
      </c>
      <c r="F15760" t="s">
        <v>332</v>
      </c>
    </row>
    <row r="15761" spans="1:6">
      <c r="A15761" t="s">
        <v>21400</v>
      </c>
      <c r="B15761" t="s">
        <v>29366</v>
      </c>
      <c r="C15761" s="1" t="s">
        <v>29367</v>
      </c>
      <c r="D15761" s="1">
        <f t="shared" si="269"/>
        <v>154.5</v>
      </c>
      <c r="E15761" s="6">
        <v>206</v>
      </c>
      <c r="F15761" t="s">
        <v>332</v>
      </c>
    </row>
    <row r="15762" spans="1:6">
      <c r="A15762" t="s">
        <v>21400</v>
      </c>
      <c r="B15762" t="s">
        <v>29368</v>
      </c>
      <c r="C15762" s="1" t="s">
        <v>29369</v>
      </c>
      <c r="D15762" s="1">
        <f t="shared" si="269"/>
        <v>150</v>
      </c>
      <c r="E15762" s="6">
        <v>200</v>
      </c>
      <c r="F15762" t="s">
        <v>332</v>
      </c>
    </row>
    <row r="15763" spans="1:6">
      <c r="A15763" t="s">
        <v>21400</v>
      </c>
      <c r="B15763" t="s">
        <v>29370</v>
      </c>
      <c r="C15763" s="1" t="s">
        <v>29371</v>
      </c>
      <c r="D15763" s="1">
        <f t="shared" si="269"/>
        <v>150</v>
      </c>
      <c r="E15763" s="6">
        <v>200</v>
      </c>
      <c r="F15763" t="s">
        <v>332</v>
      </c>
    </row>
    <row r="15764" spans="1:6">
      <c r="A15764" t="s">
        <v>21400</v>
      </c>
      <c r="B15764" t="s">
        <v>29372</v>
      </c>
      <c r="C15764" s="1" t="s">
        <v>29373</v>
      </c>
      <c r="D15764" s="1">
        <f t="shared" si="269"/>
        <v>154.5</v>
      </c>
      <c r="E15764" s="6">
        <v>206</v>
      </c>
      <c r="F15764" t="s">
        <v>332</v>
      </c>
    </row>
    <row r="15765" spans="1:6">
      <c r="A15765" t="s">
        <v>21400</v>
      </c>
      <c r="B15765" t="s">
        <v>29374</v>
      </c>
      <c r="C15765" s="1" t="s">
        <v>29375</v>
      </c>
      <c r="D15765" s="1">
        <f t="shared" si="269"/>
        <v>138</v>
      </c>
      <c r="E15765" s="6">
        <v>184</v>
      </c>
      <c r="F15765" t="s">
        <v>332</v>
      </c>
    </row>
    <row r="15766" spans="1:6">
      <c r="A15766" t="s">
        <v>21400</v>
      </c>
      <c r="B15766" t="s">
        <v>29376</v>
      </c>
      <c r="C15766" s="1" t="s">
        <v>29377</v>
      </c>
      <c r="D15766" s="1">
        <f t="shared" si="269"/>
        <v>138</v>
      </c>
      <c r="E15766" s="6">
        <v>184</v>
      </c>
      <c r="F15766" t="s">
        <v>332</v>
      </c>
    </row>
    <row r="15767" spans="1:6">
      <c r="A15767" t="s">
        <v>21400</v>
      </c>
      <c r="B15767" t="s">
        <v>29378</v>
      </c>
      <c r="C15767" s="1" t="s">
        <v>23870</v>
      </c>
      <c r="D15767" s="1">
        <f t="shared" si="269"/>
        <v>150</v>
      </c>
      <c r="E15767" s="6">
        <v>200</v>
      </c>
      <c r="F15767" t="s">
        <v>332</v>
      </c>
    </row>
    <row r="15768" spans="1:6">
      <c r="A15768" t="s">
        <v>21400</v>
      </c>
      <c r="B15768" t="s">
        <v>29379</v>
      </c>
      <c r="C15768" s="1" t="s">
        <v>23933</v>
      </c>
      <c r="D15768" s="1">
        <f t="shared" si="269"/>
        <v>77.25</v>
      </c>
      <c r="E15768" s="6">
        <v>103</v>
      </c>
      <c r="F15768" t="s">
        <v>332</v>
      </c>
    </row>
    <row r="15769" spans="1:6">
      <c r="A15769" t="s">
        <v>21400</v>
      </c>
      <c r="B15769" t="s">
        <v>29380</v>
      </c>
      <c r="C15769" s="1" t="s">
        <v>23936</v>
      </c>
      <c r="D15769" s="1">
        <f t="shared" si="269"/>
        <v>113.25</v>
      </c>
      <c r="E15769" s="6">
        <v>151</v>
      </c>
      <c r="F15769" t="s">
        <v>332</v>
      </c>
    </row>
    <row r="15770" spans="1:6">
      <c r="A15770" t="s">
        <v>21400</v>
      </c>
      <c r="B15770" t="s">
        <v>29381</v>
      </c>
      <c r="C15770" s="1" t="s">
        <v>23936</v>
      </c>
      <c r="D15770" s="1">
        <f t="shared" si="269"/>
        <v>108</v>
      </c>
      <c r="E15770" s="6">
        <v>144</v>
      </c>
      <c r="F15770" t="s">
        <v>332</v>
      </c>
    </row>
    <row r="15771" spans="1:6">
      <c r="A15771" t="s">
        <v>21400</v>
      </c>
      <c r="B15771" t="s">
        <v>29382</v>
      </c>
      <c r="C15771" s="1" t="s">
        <v>29383</v>
      </c>
      <c r="D15771" s="1">
        <f t="shared" si="269"/>
        <v>408</v>
      </c>
      <c r="E15771" s="6">
        <v>544</v>
      </c>
      <c r="F15771" t="s">
        <v>332</v>
      </c>
    </row>
    <row r="15772" spans="1:6">
      <c r="A15772" t="s">
        <v>21400</v>
      </c>
      <c r="B15772" t="s">
        <v>29384</v>
      </c>
      <c r="C15772" s="1" t="s">
        <v>29385</v>
      </c>
      <c r="D15772" s="1">
        <f t="shared" si="269"/>
        <v>563.25</v>
      </c>
      <c r="E15772" s="6">
        <v>751</v>
      </c>
      <c r="F15772" t="s">
        <v>332</v>
      </c>
    </row>
    <row r="15773" spans="1:6">
      <c r="A15773" t="s">
        <v>21400</v>
      </c>
      <c r="B15773" t="s">
        <v>29386</v>
      </c>
      <c r="C15773" s="1" t="s">
        <v>29387</v>
      </c>
      <c r="D15773" s="1">
        <f t="shared" si="269"/>
        <v>355.5</v>
      </c>
      <c r="E15773" s="6">
        <v>474</v>
      </c>
      <c r="F15773" t="s">
        <v>332</v>
      </c>
    </row>
    <row r="15774" spans="1:6">
      <c r="A15774" t="s">
        <v>21400</v>
      </c>
      <c r="B15774" t="s">
        <v>29388</v>
      </c>
      <c r="C15774" s="1" t="s">
        <v>29389</v>
      </c>
      <c r="D15774" s="1">
        <f t="shared" si="269"/>
        <v>153.75</v>
      </c>
      <c r="E15774" s="6">
        <v>205</v>
      </c>
      <c r="F15774" t="s">
        <v>332</v>
      </c>
    </row>
    <row r="15775" spans="1:6">
      <c r="A15775" t="s">
        <v>29390</v>
      </c>
      <c r="B15775" t="s">
        <v>29391</v>
      </c>
      <c r="C15775" s="1" t="s">
        <v>29392</v>
      </c>
      <c r="D15775" s="1">
        <f t="shared" si="269"/>
        <v>363</v>
      </c>
      <c r="E15775" s="6">
        <v>484</v>
      </c>
      <c r="F15775" t="s">
        <v>332</v>
      </c>
    </row>
    <row r="15776" spans="1:6">
      <c r="A15776" t="s">
        <v>29390</v>
      </c>
      <c r="B15776" t="s">
        <v>29393</v>
      </c>
      <c r="C15776" s="1" t="s">
        <v>29394</v>
      </c>
      <c r="D15776" s="1">
        <f t="shared" si="269"/>
        <v>216</v>
      </c>
      <c r="E15776" s="6">
        <v>288</v>
      </c>
      <c r="F15776" t="s">
        <v>332</v>
      </c>
    </row>
    <row r="15777" spans="1:6">
      <c r="A15777" t="s">
        <v>29390</v>
      </c>
      <c r="B15777" t="s">
        <v>29395</v>
      </c>
      <c r="C15777" s="1" t="s">
        <v>29396</v>
      </c>
      <c r="D15777" s="1">
        <f t="shared" si="269"/>
        <v>196.5</v>
      </c>
      <c r="E15777" s="6">
        <v>262</v>
      </c>
      <c r="F15777" t="s">
        <v>332</v>
      </c>
    </row>
    <row r="15778" spans="1:6">
      <c r="A15778" t="s">
        <v>29390</v>
      </c>
      <c r="B15778" t="s">
        <v>29397</v>
      </c>
      <c r="C15778" s="1" t="s">
        <v>29398</v>
      </c>
      <c r="D15778" s="1">
        <f t="shared" si="269"/>
        <v>196.5</v>
      </c>
      <c r="E15778" s="6">
        <v>262</v>
      </c>
      <c r="F15778" t="s">
        <v>332</v>
      </c>
    </row>
    <row r="15779" spans="1:6">
      <c r="A15779" t="s">
        <v>29390</v>
      </c>
      <c r="B15779" t="s">
        <v>29399</v>
      </c>
      <c r="C15779" s="1" t="s">
        <v>29400</v>
      </c>
      <c r="D15779" s="1">
        <f t="shared" si="269"/>
        <v>209.25</v>
      </c>
      <c r="E15779" s="6">
        <v>279</v>
      </c>
      <c r="F15779" t="s">
        <v>332</v>
      </c>
    </row>
    <row r="15780" spans="1:6">
      <c r="A15780" t="s">
        <v>29390</v>
      </c>
      <c r="B15780" t="s">
        <v>29401</v>
      </c>
      <c r="C15780" s="1" t="s">
        <v>29402</v>
      </c>
      <c r="D15780" s="1">
        <f t="shared" si="269"/>
        <v>216</v>
      </c>
      <c r="E15780" s="6">
        <v>288</v>
      </c>
      <c r="F15780" t="s">
        <v>332</v>
      </c>
    </row>
    <row r="15781" spans="1:6">
      <c r="A15781" t="s">
        <v>29390</v>
      </c>
      <c r="B15781" t="s">
        <v>29403</v>
      </c>
      <c r="C15781" s="1" t="s">
        <v>29404</v>
      </c>
      <c r="D15781" s="1">
        <f t="shared" si="269"/>
        <v>216</v>
      </c>
      <c r="E15781" s="6">
        <v>288</v>
      </c>
      <c r="F15781" t="s">
        <v>332</v>
      </c>
    </row>
    <row r="15782" spans="1:6">
      <c r="A15782" t="s">
        <v>29390</v>
      </c>
      <c r="B15782" t="s">
        <v>29405</v>
      </c>
      <c r="C15782" s="1" t="s">
        <v>29406</v>
      </c>
      <c r="D15782" s="1">
        <f t="shared" si="269"/>
        <v>196.5</v>
      </c>
      <c r="E15782" s="6">
        <v>262</v>
      </c>
      <c r="F15782" t="s">
        <v>332</v>
      </c>
    </row>
    <row r="15783" spans="1:6">
      <c r="A15783" t="s">
        <v>29390</v>
      </c>
      <c r="B15783" t="s">
        <v>29407</v>
      </c>
      <c r="C15783" s="1" t="s">
        <v>29408</v>
      </c>
      <c r="D15783" s="1">
        <f t="shared" si="269"/>
        <v>216</v>
      </c>
      <c r="E15783" s="6">
        <v>288</v>
      </c>
      <c r="F15783" t="s">
        <v>332</v>
      </c>
    </row>
    <row r="15784" spans="1:6">
      <c r="A15784" t="s">
        <v>29390</v>
      </c>
      <c r="B15784" t="s">
        <v>29409</v>
      </c>
      <c r="C15784" s="1"/>
      <c r="D15784" s="1">
        <f t="shared" si="269"/>
        <v>81</v>
      </c>
      <c r="E15784" s="6">
        <v>108</v>
      </c>
      <c r="F15784" t="s">
        <v>332</v>
      </c>
    </row>
    <row r="15785" spans="1:6">
      <c r="A15785" t="s">
        <v>29390</v>
      </c>
      <c r="B15785" t="s">
        <v>29410</v>
      </c>
      <c r="C15785" s="1"/>
      <c r="D15785" s="1">
        <f t="shared" si="269"/>
        <v>105</v>
      </c>
      <c r="E15785" s="6">
        <v>140</v>
      </c>
      <c r="F15785" t="s">
        <v>332</v>
      </c>
    </row>
    <row r="15786" spans="1:6">
      <c r="A15786" t="s">
        <v>29390</v>
      </c>
      <c r="B15786" t="s">
        <v>29411</v>
      </c>
      <c r="C15786" s="1" t="s">
        <v>29412</v>
      </c>
      <c r="D15786" s="1">
        <f t="shared" si="269"/>
        <v>96.75</v>
      </c>
      <c r="E15786" s="6">
        <v>129</v>
      </c>
      <c r="F15786" t="s">
        <v>332</v>
      </c>
    </row>
    <row r="15787" spans="1:6">
      <c r="A15787" t="s">
        <v>29390</v>
      </c>
      <c r="B15787" t="s">
        <v>29413</v>
      </c>
      <c r="C15787" s="1"/>
      <c r="D15787" s="1">
        <f t="shared" si="269"/>
        <v>75.75</v>
      </c>
      <c r="E15787" s="6">
        <v>101</v>
      </c>
      <c r="F15787" t="s">
        <v>332</v>
      </c>
    </row>
    <row r="15788" spans="1:6">
      <c r="A15788" t="s">
        <v>29390</v>
      </c>
      <c r="B15788" t="s">
        <v>29414</v>
      </c>
      <c r="C15788" s="1" t="s">
        <v>29412</v>
      </c>
      <c r="D15788" s="1">
        <f t="shared" si="269"/>
        <v>95.25</v>
      </c>
      <c r="E15788" s="6">
        <v>127</v>
      </c>
      <c r="F15788" t="s">
        <v>332</v>
      </c>
    </row>
    <row r="15789" spans="1:6">
      <c r="A15789" t="s">
        <v>29390</v>
      </c>
      <c r="B15789" t="s">
        <v>29415</v>
      </c>
      <c r="C15789" s="1"/>
      <c r="D15789" s="1">
        <f t="shared" si="269"/>
        <v>83.25</v>
      </c>
      <c r="E15789" s="6">
        <v>111</v>
      </c>
      <c r="F15789" t="s">
        <v>332</v>
      </c>
    </row>
    <row r="15790" spans="1:6">
      <c r="A15790" t="s">
        <v>29390</v>
      </c>
      <c r="B15790" t="s">
        <v>29416</v>
      </c>
      <c r="C15790" s="1"/>
      <c r="D15790" s="1">
        <f t="shared" si="269"/>
        <v>69</v>
      </c>
      <c r="E15790" s="6">
        <v>92</v>
      </c>
      <c r="F15790" t="s">
        <v>332</v>
      </c>
    </row>
    <row r="15791" spans="1:6">
      <c r="A15791" t="s">
        <v>29390</v>
      </c>
      <c r="B15791" t="s">
        <v>29417</v>
      </c>
      <c r="C15791" s="1" t="s">
        <v>29418</v>
      </c>
      <c r="D15791" s="1">
        <f t="shared" si="269"/>
        <v>76.5</v>
      </c>
      <c r="E15791" s="6">
        <v>102</v>
      </c>
      <c r="F15791" t="s">
        <v>332</v>
      </c>
    </row>
    <row r="15792" spans="1:6">
      <c r="A15792" t="s">
        <v>29390</v>
      </c>
      <c r="B15792" t="s">
        <v>29419</v>
      </c>
      <c r="C15792" s="1"/>
      <c r="D15792" s="1">
        <f t="shared" si="269"/>
        <v>129</v>
      </c>
      <c r="E15792" s="6">
        <v>172</v>
      </c>
      <c r="F15792" t="s">
        <v>332</v>
      </c>
    </row>
    <row r="15793" spans="1:6">
      <c r="A15793" t="s">
        <v>29390</v>
      </c>
      <c r="B15793" t="s">
        <v>29420</v>
      </c>
      <c r="C15793" s="1" t="s">
        <v>29421</v>
      </c>
      <c r="D15793" s="1">
        <f t="shared" si="269"/>
        <v>72</v>
      </c>
      <c r="E15793" s="6">
        <v>96</v>
      </c>
      <c r="F15793" t="s">
        <v>332</v>
      </c>
    </row>
    <row r="15794" spans="1:6">
      <c r="A15794" t="s">
        <v>29390</v>
      </c>
      <c r="B15794" t="s">
        <v>29422</v>
      </c>
      <c r="C15794" s="1" t="s">
        <v>29423</v>
      </c>
      <c r="D15794" s="1">
        <f t="shared" si="269"/>
        <v>207.75</v>
      </c>
      <c r="E15794" s="6">
        <v>277</v>
      </c>
      <c r="F15794" t="s">
        <v>332</v>
      </c>
    </row>
    <row r="15795" spans="1:6">
      <c r="A15795" t="s">
        <v>29390</v>
      </c>
      <c r="B15795" t="s">
        <v>29424</v>
      </c>
      <c r="C15795" s="1" t="s">
        <v>29425</v>
      </c>
      <c r="D15795" s="1">
        <f t="shared" si="269"/>
        <v>207.75</v>
      </c>
      <c r="E15795" s="6">
        <v>277</v>
      </c>
      <c r="F15795" t="s">
        <v>332</v>
      </c>
    </row>
    <row r="15796" spans="1:6">
      <c r="A15796" t="s">
        <v>29390</v>
      </c>
      <c r="B15796" t="s">
        <v>29426</v>
      </c>
      <c r="C15796" s="1" t="s">
        <v>29427</v>
      </c>
      <c r="D15796" s="1">
        <f t="shared" si="269"/>
        <v>207.75</v>
      </c>
      <c r="E15796" s="6">
        <v>277</v>
      </c>
      <c r="F15796" t="s">
        <v>332</v>
      </c>
    </row>
    <row r="15797" spans="1:6">
      <c r="A15797" t="s">
        <v>29390</v>
      </c>
      <c r="B15797" t="s">
        <v>29428</v>
      </c>
      <c r="C15797" s="1" t="s">
        <v>29429</v>
      </c>
      <c r="D15797" s="1">
        <f t="shared" si="269"/>
        <v>207.75</v>
      </c>
      <c r="E15797" s="6">
        <v>277</v>
      </c>
      <c r="F15797" t="s">
        <v>332</v>
      </c>
    </row>
    <row r="15798" spans="1:6">
      <c r="A15798" t="s">
        <v>29390</v>
      </c>
      <c r="B15798" t="s">
        <v>29430</v>
      </c>
      <c r="C15798" s="1" t="s">
        <v>29431</v>
      </c>
      <c r="D15798" s="1">
        <f t="shared" si="269"/>
        <v>129.75</v>
      </c>
      <c r="E15798" s="6">
        <v>173</v>
      </c>
      <c r="F15798" t="s">
        <v>332</v>
      </c>
    </row>
    <row r="15799" spans="1:6">
      <c r="A15799" t="s">
        <v>29390</v>
      </c>
      <c r="B15799" t="s">
        <v>29432</v>
      </c>
      <c r="C15799" s="1" t="s">
        <v>29433</v>
      </c>
      <c r="D15799" s="1">
        <f t="shared" si="269"/>
        <v>122.25</v>
      </c>
      <c r="E15799" s="6">
        <v>163</v>
      </c>
      <c r="F15799" t="s">
        <v>332</v>
      </c>
    </row>
    <row r="15800" spans="1:6">
      <c r="A15800" t="s">
        <v>29390</v>
      </c>
      <c r="B15800" t="s">
        <v>29434</v>
      </c>
      <c r="C15800" s="1" t="s">
        <v>29431</v>
      </c>
      <c r="D15800" s="1">
        <f t="shared" si="269"/>
        <v>138.75</v>
      </c>
      <c r="E15800" s="6">
        <v>185</v>
      </c>
      <c r="F15800" t="s">
        <v>332</v>
      </c>
    </row>
    <row r="15801" spans="1:6">
      <c r="A15801" t="s">
        <v>29390</v>
      </c>
      <c r="B15801" t="s">
        <v>29435</v>
      </c>
      <c r="C15801" s="1"/>
      <c r="D15801" s="1">
        <f t="shared" si="269"/>
        <v>156</v>
      </c>
      <c r="E15801" s="6">
        <v>208</v>
      </c>
      <c r="F15801" t="s">
        <v>332</v>
      </c>
    </row>
    <row r="15802" spans="1:6">
      <c r="A15802" t="s">
        <v>29390</v>
      </c>
      <c r="B15802" t="s">
        <v>29436</v>
      </c>
      <c r="C15802" s="1" t="s">
        <v>29437</v>
      </c>
      <c r="D15802" s="1">
        <f t="shared" si="269"/>
        <v>94.5</v>
      </c>
      <c r="E15802" s="6">
        <v>126</v>
      </c>
      <c r="F15802" t="s">
        <v>332</v>
      </c>
    </row>
    <row r="15803" spans="1:6">
      <c r="A15803" t="s">
        <v>29390</v>
      </c>
      <c r="B15803" t="s">
        <v>29438</v>
      </c>
      <c r="C15803" s="1" t="s">
        <v>29439</v>
      </c>
      <c r="D15803" s="1">
        <f t="shared" si="269"/>
        <v>253.5</v>
      </c>
      <c r="E15803" s="6">
        <v>338</v>
      </c>
      <c r="F15803" t="s">
        <v>332</v>
      </c>
    </row>
    <row r="15804" spans="1:6">
      <c r="A15804" t="s">
        <v>29390</v>
      </c>
      <c r="B15804" t="s">
        <v>29440</v>
      </c>
      <c r="C15804" s="1" t="s">
        <v>29441</v>
      </c>
      <c r="D15804" s="1">
        <f t="shared" si="269"/>
        <v>253.5</v>
      </c>
      <c r="E15804" s="6">
        <v>338</v>
      </c>
      <c r="F15804" t="s">
        <v>332</v>
      </c>
    </row>
    <row r="15805" spans="1:6">
      <c r="A15805" t="s">
        <v>29390</v>
      </c>
      <c r="B15805" t="s">
        <v>29442</v>
      </c>
      <c r="C15805" s="1" t="s">
        <v>29443</v>
      </c>
      <c r="D15805" s="1">
        <f t="shared" si="269"/>
        <v>292.5</v>
      </c>
      <c r="E15805" s="6">
        <v>390</v>
      </c>
      <c r="F15805" t="s">
        <v>332</v>
      </c>
    </row>
    <row r="15806" spans="1:6">
      <c r="A15806" t="s">
        <v>29390</v>
      </c>
      <c r="B15806" t="s">
        <v>29444</v>
      </c>
      <c r="C15806" s="1" t="s">
        <v>29445</v>
      </c>
      <c r="D15806" s="1">
        <f t="shared" si="269"/>
        <v>141.75</v>
      </c>
      <c r="E15806" s="6">
        <v>189</v>
      </c>
      <c r="F15806" t="s">
        <v>332</v>
      </c>
    </row>
    <row r="15807" spans="1:6">
      <c r="A15807" t="s">
        <v>29390</v>
      </c>
      <c r="B15807" t="s">
        <v>29446</v>
      </c>
      <c r="C15807" s="1"/>
      <c r="D15807" s="1">
        <f t="shared" ref="D15807:D15870" si="270">E15807-E15807*25%</f>
        <v>147</v>
      </c>
      <c r="E15807" s="6">
        <v>196</v>
      </c>
      <c r="F15807" t="s">
        <v>332</v>
      </c>
    </row>
    <row r="15808" spans="1:6">
      <c r="A15808" t="s">
        <v>29390</v>
      </c>
      <c r="B15808" t="s">
        <v>29447</v>
      </c>
      <c r="C15808" s="1" t="s">
        <v>29448</v>
      </c>
      <c r="D15808" s="1">
        <f t="shared" si="270"/>
        <v>307.5</v>
      </c>
      <c r="E15808" s="6">
        <v>410</v>
      </c>
      <c r="F15808" t="s">
        <v>332</v>
      </c>
    </row>
    <row r="15809" spans="1:6">
      <c r="A15809" t="s">
        <v>29390</v>
      </c>
      <c r="B15809" t="s">
        <v>29449</v>
      </c>
      <c r="C15809" s="1" t="s">
        <v>29450</v>
      </c>
      <c r="D15809" s="1">
        <f t="shared" si="270"/>
        <v>409.5</v>
      </c>
      <c r="E15809" s="6">
        <v>546</v>
      </c>
      <c r="F15809" t="s">
        <v>332</v>
      </c>
    </row>
    <row r="15810" spans="1:6">
      <c r="A15810" t="s">
        <v>29390</v>
      </c>
      <c r="B15810" t="s">
        <v>29451</v>
      </c>
      <c r="C15810" s="1" t="s">
        <v>29452</v>
      </c>
      <c r="D15810" s="1">
        <f t="shared" si="270"/>
        <v>346.5</v>
      </c>
      <c r="E15810" s="6">
        <v>462</v>
      </c>
      <c r="F15810" t="s">
        <v>332</v>
      </c>
    </row>
    <row r="15811" spans="1:6">
      <c r="A15811" t="s">
        <v>29390</v>
      </c>
      <c r="B15811" t="s">
        <v>29453</v>
      </c>
      <c r="C15811" s="1" t="s">
        <v>29454</v>
      </c>
      <c r="D15811" s="1">
        <f t="shared" si="270"/>
        <v>307.5</v>
      </c>
      <c r="E15811" s="6">
        <v>410</v>
      </c>
      <c r="F15811" t="s">
        <v>332</v>
      </c>
    </row>
    <row r="15812" spans="1:6">
      <c r="A15812" t="s">
        <v>29390</v>
      </c>
      <c r="B15812" t="s">
        <v>29455</v>
      </c>
      <c r="C15812" s="1" t="s">
        <v>29456</v>
      </c>
      <c r="D15812" s="1">
        <f t="shared" si="270"/>
        <v>346.5</v>
      </c>
      <c r="E15812" s="6">
        <v>462</v>
      </c>
      <c r="F15812" t="s">
        <v>332</v>
      </c>
    </row>
    <row r="15813" spans="1:6">
      <c r="A15813" t="s">
        <v>29390</v>
      </c>
      <c r="B15813" t="s">
        <v>29457</v>
      </c>
      <c r="C15813" s="1" t="s">
        <v>29458</v>
      </c>
      <c r="D15813" s="1">
        <f t="shared" si="270"/>
        <v>346.5</v>
      </c>
      <c r="E15813" s="6">
        <v>462</v>
      </c>
      <c r="F15813" t="s">
        <v>332</v>
      </c>
    </row>
    <row r="15814" spans="1:6">
      <c r="A15814" t="s">
        <v>29390</v>
      </c>
      <c r="B15814" t="s">
        <v>29459</v>
      </c>
      <c r="C15814" s="1" t="s">
        <v>29460</v>
      </c>
      <c r="D15814" s="1">
        <f t="shared" si="270"/>
        <v>427.5</v>
      </c>
      <c r="E15814" s="6">
        <v>570</v>
      </c>
      <c r="F15814" t="s">
        <v>332</v>
      </c>
    </row>
    <row r="15815" spans="1:6">
      <c r="A15815" t="s">
        <v>29390</v>
      </c>
      <c r="B15815" t="s">
        <v>29461</v>
      </c>
      <c r="C15815" s="1"/>
      <c r="D15815" s="1">
        <f t="shared" si="270"/>
        <v>157.5</v>
      </c>
      <c r="E15815" s="6">
        <v>210</v>
      </c>
      <c r="F15815" t="s">
        <v>332</v>
      </c>
    </row>
    <row r="15816" spans="1:6">
      <c r="A15816" t="s">
        <v>29390</v>
      </c>
      <c r="B15816" t="s">
        <v>29462</v>
      </c>
      <c r="C15816" s="1"/>
      <c r="D15816" s="1">
        <f t="shared" si="270"/>
        <v>99</v>
      </c>
      <c r="E15816" s="6">
        <v>132</v>
      </c>
      <c r="F15816" t="s">
        <v>332</v>
      </c>
    </row>
    <row r="15817" spans="1:6">
      <c r="A15817" t="s">
        <v>29390</v>
      </c>
      <c r="B15817" t="s">
        <v>29463</v>
      </c>
      <c r="C15817" s="1"/>
      <c r="D15817" s="1">
        <f t="shared" si="270"/>
        <v>158.73750000000001</v>
      </c>
      <c r="E15817" s="6">
        <v>211.65</v>
      </c>
      <c r="F15817" t="s">
        <v>332</v>
      </c>
    </row>
    <row r="15818" spans="1:6">
      <c r="A15818" t="s">
        <v>29390</v>
      </c>
      <c r="B15818" t="s">
        <v>29464</v>
      </c>
      <c r="C15818" s="1"/>
      <c r="D15818" s="1">
        <f t="shared" si="270"/>
        <v>177.75</v>
      </c>
      <c r="E15818" s="6">
        <v>237</v>
      </c>
      <c r="F15818" t="s">
        <v>332</v>
      </c>
    </row>
    <row r="15819" spans="1:6">
      <c r="A15819" t="s">
        <v>29390</v>
      </c>
      <c r="B15819" t="s">
        <v>29465</v>
      </c>
      <c r="C15819" s="1"/>
      <c r="D15819" s="1">
        <f t="shared" si="270"/>
        <v>203.25</v>
      </c>
      <c r="E15819" s="6">
        <v>271</v>
      </c>
      <c r="F15819" t="s">
        <v>332</v>
      </c>
    </row>
    <row r="15820" spans="1:6">
      <c r="A15820" t="s">
        <v>29390</v>
      </c>
      <c r="B15820" t="s">
        <v>29466</v>
      </c>
      <c r="C15820" s="1" t="s">
        <v>29467</v>
      </c>
      <c r="D15820" s="1">
        <f t="shared" si="270"/>
        <v>130.5</v>
      </c>
      <c r="E15820" s="6">
        <v>174</v>
      </c>
      <c r="F15820" t="s">
        <v>332</v>
      </c>
    </row>
    <row r="15821" spans="1:6">
      <c r="A15821" t="s">
        <v>29390</v>
      </c>
      <c r="B15821" t="s">
        <v>29468</v>
      </c>
      <c r="C15821" s="1"/>
      <c r="D15821" s="1">
        <f t="shared" si="270"/>
        <v>96.75</v>
      </c>
      <c r="E15821" s="6">
        <v>129</v>
      </c>
      <c r="F15821" t="s">
        <v>332</v>
      </c>
    </row>
    <row r="15822" spans="1:6">
      <c r="A15822" t="s">
        <v>29390</v>
      </c>
      <c r="B15822" t="s">
        <v>29469</v>
      </c>
      <c r="C15822" s="1"/>
      <c r="D15822" s="1">
        <f t="shared" si="270"/>
        <v>90.75</v>
      </c>
      <c r="E15822" s="6">
        <v>121</v>
      </c>
      <c r="F15822" t="s">
        <v>332</v>
      </c>
    </row>
    <row r="15823" spans="1:6">
      <c r="A15823" t="s">
        <v>29390</v>
      </c>
      <c r="B15823" t="s">
        <v>29470</v>
      </c>
      <c r="C15823" s="1" t="s">
        <v>29471</v>
      </c>
      <c r="D15823" s="1">
        <f t="shared" si="270"/>
        <v>105</v>
      </c>
      <c r="E15823" s="6">
        <v>140</v>
      </c>
      <c r="F15823" t="s">
        <v>332</v>
      </c>
    </row>
    <row r="15824" spans="1:6">
      <c r="A15824" t="s">
        <v>29390</v>
      </c>
      <c r="B15824" t="s">
        <v>29472</v>
      </c>
      <c r="C15824" s="1" t="s">
        <v>29473</v>
      </c>
      <c r="D15824" s="1">
        <f t="shared" si="270"/>
        <v>101.25</v>
      </c>
      <c r="E15824" s="6">
        <v>135</v>
      </c>
      <c r="F15824" t="s">
        <v>332</v>
      </c>
    </row>
    <row r="15825" spans="1:6">
      <c r="A15825" t="s">
        <v>29390</v>
      </c>
      <c r="B15825" t="s">
        <v>29474</v>
      </c>
      <c r="C15825" s="1" t="s">
        <v>29475</v>
      </c>
      <c r="D15825" s="1">
        <f t="shared" si="270"/>
        <v>118.5</v>
      </c>
      <c r="E15825" s="6">
        <v>158</v>
      </c>
      <c r="F15825" t="s">
        <v>332</v>
      </c>
    </row>
    <row r="15826" spans="1:6">
      <c r="A15826" t="s">
        <v>29390</v>
      </c>
      <c r="B15826" t="s">
        <v>29476</v>
      </c>
      <c r="C15826" s="1" t="s">
        <v>29477</v>
      </c>
      <c r="D15826" s="1">
        <f t="shared" si="270"/>
        <v>88.5</v>
      </c>
      <c r="E15826" s="6">
        <v>118</v>
      </c>
      <c r="F15826" t="s">
        <v>332</v>
      </c>
    </row>
    <row r="15827" spans="1:6">
      <c r="A15827" t="s">
        <v>29390</v>
      </c>
      <c r="B15827" t="s">
        <v>29478</v>
      </c>
      <c r="C15827" s="1"/>
      <c r="D15827" s="1">
        <f t="shared" si="270"/>
        <v>94.5</v>
      </c>
      <c r="E15827" s="6">
        <v>126</v>
      </c>
      <c r="F15827" t="s">
        <v>332</v>
      </c>
    </row>
    <row r="15828" spans="1:6">
      <c r="A15828" t="s">
        <v>29390</v>
      </c>
      <c r="B15828" t="s">
        <v>29479</v>
      </c>
      <c r="C15828" s="1"/>
      <c r="D15828" s="1">
        <f t="shared" si="270"/>
        <v>94.5</v>
      </c>
      <c r="E15828" s="6">
        <v>126</v>
      </c>
      <c r="F15828" t="s">
        <v>332</v>
      </c>
    </row>
    <row r="15829" spans="1:6">
      <c r="A15829" t="s">
        <v>29390</v>
      </c>
      <c r="B15829" t="s">
        <v>29480</v>
      </c>
      <c r="C15829" s="1"/>
      <c r="D15829" s="1">
        <f t="shared" si="270"/>
        <v>89.25</v>
      </c>
      <c r="E15829" s="6">
        <v>119</v>
      </c>
      <c r="F15829" t="s">
        <v>332</v>
      </c>
    </row>
    <row r="15830" spans="1:6">
      <c r="A15830" t="s">
        <v>29390</v>
      </c>
      <c r="B15830" t="s">
        <v>29481</v>
      </c>
      <c r="C15830" s="1" t="s">
        <v>29482</v>
      </c>
      <c r="D15830" s="1">
        <f t="shared" si="270"/>
        <v>101.25</v>
      </c>
      <c r="E15830" s="6">
        <v>135</v>
      </c>
      <c r="F15830" t="s">
        <v>332</v>
      </c>
    </row>
    <row r="15831" spans="1:6">
      <c r="A15831" t="s">
        <v>29390</v>
      </c>
      <c r="B15831" t="s">
        <v>29483</v>
      </c>
      <c r="C15831" s="1" t="s">
        <v>29484</v>
      </c>
      <c r="D15831" s="1">
        <f t="shared" si="270"/>
        <v>75</v>
      </c>
      <c r="E15831" s="6">
        <v>100</v>
      </c>
      <c r="F15831" t="s">
        <v>332</v>
      </c>
    </row>
    <row r="15832" spans="1:6">
      <c r="A15832" t="s">
        <v>29390</v>
      </c>
      <c r="B15832" t="s">
        <v>29485</v>
      </c>
      <c r="C15832" s="1"/>
      <c r="D15832" s="1">
        <f t="shared" si="270"/>
        <v>107.25</v>
      </c>
      <c r="E15832" s="6">
        <v>143</v>
      </c>
      <c r="F15832" t="s">
        <v>332</v>
      </c>
    </row>
    <row r="15833" spans="1:6">
      <c r="A15833" t="s">
        <v>29390</v>
      </c>
      <c r="B15833" t="s">
        <v>29486</v>
      </c>
      <c r="C15833" s="1" t="s">
        <v>29487</v>
      </c>
      <c r="D15833" s="1">
        <f t="shared" si="270"/>
        <v>82.5</v>
      </c>
      <c r="E15833" s="6">
        <v>110</v>
      </c>
      <c r="F15833" t="s">
        <v>332</v>
      </c>
    </row>
    <row r="15834" spans="1:6">
      <c r="A15834" t="s">
        <v>29390</v>
      </c>
      <c r="B15834" t="s">
        <v>29488</v>
      </c>
      <c r="C15834" s="1"/>
      <c r="D15834" s="1">
        <f t="shared" si="270"/>
        <v>91.5</v>
      </c>
      <c r="E15834" s="6">
        <v>122</v>
      </c>
      <c r="F15834" t="s">
        <v>332</v>
      </c>
    </row>
    <row r="15835" spans="1:6">
      <c r="A15835" t="s">
        <v>29390</v>
      </c>
      <c r="B15835" t="s">
        <v>29489</v>
      </c>
      <c r="C15835" s="1"/>
      <c r="D15835" s="1">
        <f t="shared" si="270"/>
        <v>78</v>
      </c>
      <c r="E15835" s="6">
        <v>104</v>
      </c>
      <c r="F15835" t="s">
        <v>332</v>
      </c>
    </row>
    <row r="15836" spans="1:6">
      <c r="A15836" t="s">
        <v>29390</v>
      </c>
      <c r="B15836" t="s">
        <v>29490</v>
      </c>
      <c r="C15836" s="1"/>
      <c r="D15836" s="1">
        <f t="shared" si="270"/>
        <v>86.25</v>
      </c>
      <c r="E15836" s="6">
        <v>115</v>
      </c>
      <c r="F15836" t="s">
        <v>332</v>
      </c>
    </row>
    <row r="15837" spans="1:6">
      <c r="A15837" t="s">
        <v>29390</v>
      </c>
      <c r="B15837" t="s">
        <v>29491</v>
      </c>
      <c r="C15837" s="1" t="s">
        <v>29492</v>
      </c>
      <c r="D15837" s="1">
        <f t="shared" si="270"/>
        <v>93</v>
      </c>
      <c r="E15837" s="6">
        <v>124</v>
      </c>
      <c r="F15837" t="s">
        <v>332</v>
      </c>
    </row>
    <row r="15838" spans="1:6">
      <c r="A15838" t="s">
        <v>29390</v>
      </c>
      <c r="B15838" t="s">
        <v>29493</v>
      </c>
      <c r="C15838" s="1"/>
      <c r="D15838" s="1">
        <f t="shared" si="270"/>
        <v>91.5</v>
      </c>
      <c r="E15838" s="6">
        <v>122</v>
      </c>
      <c r="F15838" t="s">
        <v>332</v>
      </c>
    </row>
    <row r="15839" spans="1:6">
      <c r="A15839" t="s">
        <v>29390</v>
      </c>
      <c r="B15839" t="s">
        <v>29494</v>
      </c>
      <c r="C15839" s="1" t="s">
        <v>29495</v>
      </c>
      <c r="D15839" s="1">
        <f t="shared" si="270"/>
        <v>76.5</v>
      </c>
      <c r="E15839" s="6">
        <v>102</v>
      </c>
      <c r="F15839" t="s">
        <v>332</v>
      </c>
    </row>
    <row r="15840" spans="1:6">
      <c r="A15840" t="s">
        <v>29390</v>
      </c>
      <c r="B15840" t="s">
        <v>29496</v>
      </c>
      <c r="C15840" s="1"/>
      <c r="D15840" s="1">
        <f t="shared" si="270"/>
        <v>81</v>
      </c>
      <c r="E15840" s="6">
        <v>108</v>
      </c>
      <c r="F15840" t="s">
        <v>332</v>
      </c>
    </row>
    <row r="15841" spans="1:6">
      <c r="A15841" t="s">
        <v>29390</v>
      </c>
      <c r="B15841" t="s">
        <v>29497</v>
      </c>
      <c r="C15841" s="1"/>
      <c r="D15841" s="1">
        <f t="shared" si="270"/>
        <v>79.5</v>
      </c>
      <c r="E15841" s="6">
        <v>106</v>
      </c>
      <c r="F15841" t="s">
        <v>332</v>
      </c>
    </row>
    <row r="15842" spans="1:6">
      <c r="A15842" t="s">
        <v>29390</v>
      </c>
      <c r="B15842" t="s">
        <v>29498</v>
      </c>
      <c r="C15842" s="1"/>
      <c r="D15842" s="1">
        <f t="shared" si="270"/>
        <v>84.75</v>
      </c>
      <c r="E15842" s="6">
        <v>113</v>
      </c>
      <c r="F15842" t="s">
        <v>332</v>
      </c>
    </row>
    <row r="15843" spans="1:6">
      <c r="A15843" t="s">
        <v>29390</v>
      </c>
      <c r="B15843" t="s">
        <v>29499</v>
      </c>
      <c r="C15843" s="1" t="s">
        <v>29500</v>
      </c>
      <c r="D15843" s="1">
        <f t="shared" si="270"/>
        <v>78</v>
      </c>
      <c r="E15843" s="6">
        <v>104</v>
      </c>
      <c r="F15843" t="s">
        <v>332</v>
      </c>
    </row>
    <row r="15844" spans="1:6">
      <c r="A15844" t="s">
        <v>29390</v>
      </c>
      <c r="B15844" t="s">
        <v>29501</v>
      </c>
      <c r="C15844" s="1"/>
      <c r="D15844" s="1">
        <f t="shared" si="270"/>
        <v>83.25</v>
      </c>
      <c r="E15844" s="6">
        <v>111</v>
      </c>
      <c r="F15844" t="s">
        <v>332</v>
      </c>
    </row>
    <row r="15845" spans="1:6">
      <c r="A15845" t="s">
        <v>29390</v>
      </c>
      <c r="B15845" t="s">
        <v>29502</v>
      </c>
      <c r="C15845" s="1"/>
      <c r="D15845" s="1">
        <f t="shared" si="270"/>
        <v>81</v>
      </c>
      <c r="E15845" s="6">
        <v>108</v>
      </c>
      <c r="F15845" t="s">
        <v>332</v>
      </c>
    </row>
    <row r="15846" spans="1:6">
      <c r="A15846" t="s">
        <v>29390</v>
      </c>
      <c r="B15846" t="s">
        <v>29503</v>
      </c>
      <c r="C15846" s="1" t="s">
        <v>29504</v>
      </c>
      <c r="D15846" s="1">
        <f t="shared" si="270"/>
        <v>163.5</v>
      </c>
      <c r="E15846" s="6">
        <v>218</v>
      </c>
      <c r="F15846" t="s">
        <v>332</v>
      </c>
    </row>
    <row r="15847" spans="1:6">
      <c r="A15847" t="s">
        <v>29390</v>
      </c>
      <c r="B15847" t="s">
        <v>29505</v>
      </c>
      <c r="C15847" s="1" t="s">
        <v>29506</v>
      </c>
      <c r="D15847" s="1">
        <f t="shared" si="270"/>
        <v>111</v>
      </c>
      <c r="E15847" s="6">
        <v>148</v>
      </c>
      <c r="F15847" t="s">
        <v>332</v>
      </c>
    </row>
    <row r="15848" spans="1:6">
      <c r="A15848" t="s">
        <v>29390</v>
      </c>
      <c r="B15848" t="s">
        <v>29507</v>
      </c>
      <c r="C15848" s="1" t="s">
        <v>29508</v>
      </c>
      <c r="D15848" s="1">
        <f t="shared" si="270"/>
        <v>106.5</v>
      </c>
      <c r="E15848" s="6">
        <v>142</v>
      </c>
      <c r="F15848" t="s">
        <v>332</v>
      </c>
    </row>
    <row r="15849" spans="1:6">
      <c r="A15849" t="s">
        <v>29390</v>
      </c>
      <c r="B15849" t="s">
        <v>29509</v>
      </c>
      <c r="C15849" s="1" t="s">
        <v>29510</v>
      </c>
      <c r="D15849" s="1">
        <f t="shared" si="270"/>
        <v>96</v>
      </c>
      <c r="E15849" s="6">
        <v>128</v>
      </c>
      <c r="F15849" t="s">
        <v>332</v>
      </c>
    </row>
    <row r="15850" spans="1:6">
      <c r="A15850" t="s">
        <v>29390</v>
      </c>
      <c r="B15850" t="s">
        <v>29511</v>
      </c>
      <c r="C15850" s="1" t="s">
        <v>29512</v>
      </c>
      <c r="D15850" s="1">
        <f t="shared" si="270"/>
        <v>109.5</v>
      </c>
      <c r="E15850" s="6">
        <v>146</v>
      </c>
      <c r="F15850" t="s">
        <v>332</v>
      </c>
    </row>
    <row r="15851" spans="1:6">
      <c r="A15851" t="s">
        <v>29390</v>
      </c>
      <c r="B15851" t="s">
        <v>29513</v>
      </c>
      <c r="C15851" s="1" t="s">
        <v>29514</v>
      </c>
      <c r="D15851" s="1">
        <f t="shared" si="270"/>
        <v>227.25</v>
      </c>
      <c r="E15851" s="6">
        <v>303</v>
      </c>
      <c r="F15851" t="s">
        <v>332</v>
      </c>
    </row>
    <row r="15852" spans="1:6">
      <c r="A15852" t="s">
        <v>29390</v>
      </c>
      <c r="B15852" t="s">
        <v>29515</v>
      </c>
      <c r="C15852" s="1" t="s">
        <v>29516</v>
      </c>
      <c r="D15852" s="1">
        <f t="shared" si="270"/>
        <v>207.75</v>
      </c>
      <c r="E15852" s="6">
        <v>277</v>
      </c>
      <c r="F15852" t="s">
        <v>332</v>
      </c>
    </row>
    <row r="15853" spans="1:6">
      <c r="A15853" t="s">
        <v>29390</v>
      </c>
      <c r="B15853" t="s">
        <v>29517</v>
      </c>
      <c r="C15853" s="1" t="s">
        <v>29518</v>
      </c>
      <c r="D15853" s="1">
        <f t="shared" si="270"/>
        <v>207.75</v>
      </c>
      <c r="E15853" s="6">
        <v>277</v>
      </c>
      <c r="F15853" t="s">
        <v>332</v>
      </c>
    </row>
    <row r="15854" spans="1:6">
      <c r="A15854" t="s">
        <v>29390</v>
      </c>
      <c r="B15854" t="s">
        <v>29519</v>
      </c>
      <c r="C15854" s="1" t="s">
        <v>29520</v>
      </c>
      <c r="D15854" s="1">
        <f t="shared" si="270"/>
        <v>207.75</v>
      </c>
      <c r="E15854" s="6">
        <v>277</v>
      </c>
      <c r="F15854" t="s">
        <v>332</v>
      </c>
    </row>
    <row r="15855" spans="1:6">
      <c r="A15855" t="s">
        <v>29390</v>
      </c>
      <c r="B15855" t="s">
        <v>29521</v>
      </c>
      <c r="C15855" s="1" t="s">
        <v>29522</v>
      </c>
      <c r="D15855" s="1">
        <f t="shared" si="270"/>
        <v>227.25</v>
      </c>
      <c r="E15855" s="6">
        <v>303</v>
      </c>
      <c r="F15855" t="s">
        <v>332</v>
      </c>
    </row>
    <row r="15856" spans="1:6">
      <c r="A15856" t="s">
        <v>29390</v>
      </c>
      <c r="B15856" t="s">
        <v>29523</v>
      </c>
      <c r="C15856" s="1" t="s">
        <v>29524</v>
      </c>
      <c r="D15856" s="1">
        <f t="shared" si="270"/>
        <v>85.5</v>
      </c>
      <c r="E15856" s="6">
        <v>114</v>
      </c>
      <c r="F15856" t="s">
        <v>332</v>
      </c>
    </row>
    <row r="15857" spans="1:6">
      <c r="A15857" t="s">
        <v>29390</v>
      </c>
      <c r="B15857" t="s">
        <v>29525</v>
      </c>
      <c r="C15857" s="1"/>
      <c r="D15857" s="1">
        <f t="shared" si="270"/>
        <v>75.75</v>
      </c>
      <c r="E15857" s="6">
        <v>101</v>
      </c>
      <c r="F15857" t="s">
        <v>332</v>
      </c>
    </row>
    <row r="15858" spans="1:6">
      <c r="A15858" t="s">
        <v>29390</v>
      </c>
      <c r="B15858" t="s">
        <v>29526</v>
      </c>
      <c r="C15858" s="1" t="s">
        <v>29527</v>
      </c>
      <c r="D15858" s="1">
        <f t="shared" si="270"/>
        <v>101.25</v>
      </c>
      <c r="E15858" s="6">
        <v>135</v>
      </c>
      <c r="F15858" t="s">
        <v>332</v>
      </c>
    </row>
    <row r="15859" spans="1:6">
      <c r="A15859" t="s">
        <v>29390</v>
      </c>
      <c r="B15859" t="s">
        <v>29528</v>
      </c>
      <c r="C15859" s="1" t="s">
        <v>29529</v>
      </c>
      <c r="D15859" s="1">
        <f t="shared" si="270"/>
        <v>83.25</v>
      </c>
      <c r="E15859" s="6">
        <v>111</v>
      </c>
      <c r="F15859" t="s">
        <v>332</v>
      </c>
    </row>
    <row r="15860" spans="1:6">
      <c r="A15860" t="s">
        <v>29390</v>
      </c>
      <c r="B15860" t="s">
        <v>29530</v>
      </c>
      <c r="C15860" s="1" t="s">
        <v>29531</v>
      </c>
      <c r="D15860" s="1">
        <f t="shared" si="270"/>
        <v>96.75</v>
      </c>
      <c r="E15860" s="6">
        <v>129</v>
      </c>
      <c r="F15860" t="s">
        <v>332</v>
      </c>
    </row>
    <row r="15861" spans="1:6">
      <c r="A15861" t="s">
        <v>29390</v>
      </c>
      <c r="B15861" t="s">
        <v>29532</v>
      </c>
      <c r="C15861" s="1" t="s">
        <v>29533</v>
      </c>
      <c r="D15861" s="1">
        <f t="shared" si="270"/>
        <v>89.25</v>
      </c>
      <c r="E15861" s="6">
        <v>119</v>
      </c>
      <c r="F15861" t="s">
        <v>332</v>
      </c>
    </row>
    <row r="15862" spans="1:6">
      <c r="A15862" t="s">
        <v>29390</v>
      </c>
      <c r="B15862" t="s">
        <v>29534</v>
      </c>
      <c r="C15862" s="1"/>
      <c r="D15862" s="1">
        <f t="shared" si="270"/>
        <v>168.75</v>
      </c>
      <c r="E15862" s="6">
        <v>225</v>
      </c>
      <c r="F15862" t="s">
        <v>332</v>
      </c>
    </row>
    <row r="15863" spans="1:6">
      <c r="A15863" t="s">
        <v>29390</v>
      </c>
      <c r="B15863" t="s">
        <v>29535</v>
      </c>
      <c r="C15863" s="1"/>
      <c r="D15863" s="1">
        <f t="shared" si="270"/>
        <v>89.25</v>
      </c>
      <c r="E15863" s="6">
        <v>119</v>
      </c>
      <c r="F15863" t="s">
        <v>332</v>
      </c>
    </row>
    <row r="15864" spans="1:6">
      <c r="A15864" t="s">
        <v>29390</v>
      </c>
      <c r="B15864" t="s">
        <v>29536</v>
      </c>
      <c r="C15864" s="1"/>
      <c r="D15864" s="1">
        <f t="shared" si="270"/>
        <v>83.25</v>
      </c>
      <c r="E15864" s="6">
        <v>111</v>
      </c>
      <c r="F15864" t="s">
        <v>332</v>
      </c>
    </row>
    <row r="15865" spans="1:6">
      <c r="A15865" t="s">
        <v>29390</v>
      </c>
      <c r="B15865" t="s">
        <v>29537</v>
      </c>
      <c r="C15865" s="1" t="s">
        <v>29538</v>
      </c>
      <c r="D15865" s="1">
        <f t="shared" si="270"/>
        <v>83.25</v>
      </c>
      <c r="E15865" s="6">
        <v>111</v>
      </c>
      <c r="F15865" t="s">
        <v>332</v>
      </c>
    </row>
    <row r="15866" spans="1:6">
      <c r="A15866" t="s">
        <v>29390</v>
      </c>
      <c r="B15866" t="s">
        <v>29539</v>
      </c>
      <c r="C15866" s="1" t="s">
        <v>29540</v>
      </c>
      <c r="D15866" s="1">
        <f t="shared" si="270"/>
        <v>66.75</v>
      </c>
      <c r="E15866" s="6">
        <v>89</v>
      </c>
      <c r="F15866" t="s">
        <v>332</v>
      </c>
    </row>
    <row r="15867" spans="1:6">
      <c r="A15867" t="s">
        <v>29390</v>
      </c>
      <c r="B15867" t="s">
        <v>29541</v>
      </c>
      <c r="C15867" s="1" t="s">
        <v>29542</v>
      </c>
      <c r="D15867" s="1">
        <f t="shared" si="270"/>
        <v>83.25</v>
      </c>
      <c r="E15867" s="6">
        <v>111</v>
      </c>
      <c r="F15867" t="s">
        <v>332</v>
      </c>
    </row>
    <row r="15868" spans="1:6">
      <c r="A15868" t="s">
        <v>29390</v>
      </c>
      <c r="B15868" t="s">
        <v>29543</v>
      </c>
      <c r="C15868" s="1" t="s">
        <v>29544</v>
      </c>
      <c r="D15868" s="1">
        <f t="shared" si="270"/>
        <v>117</v>
      </c>
      <c r="E15868" s="6">
        <v>156</v>
      </c>
      <c r="F15868" t="s">
        <v>332</v>
      </c>
    </row>
    <row r="15869" spans="1:6">
      <c r="A15869" t="s">
        <v>29390</v>
      </c>
      <c r="B15869" t="s">
        <v>29545</v>
      </c>
      <c r="C15869" s="1" t="s">
        <v>29546</v>
      </c>
      <c r="D15869" s="1">
        <f t="shared" si="270"/>
        <v>135.75</v>
      </c>
      <c r="E15869" s="6">
        <v>181</v>
      </c>
      <c r="F15869" t="s">
        <v>332</v>
      </c>
    </row>
    <row r="15870" spans="1:6">
      <c r="A15870" t="s">
        <v>29390</v>
      </c>
      <c r="B15870" t="s">
        <v>29547</v>
      </c>
      <c r="C15870" s="1" t="s">
        <v>29548</v>
      </c>
      <c r="D15870" s="1">
        <f t="shared" si="270"/>
        <v>141.75</v>
      </c>
      <c r="E15870" s="6">
        <v>189</v>
      </c>
      <c r="F15870" t="s">
        <v>332</v>
      </c>
    </row>
    <row r="15871" spans="1:6">
      <c r="A15871" t="s">
        <v>29390</v>
      </c>
      <c r="B15871" t="s">
        <v>29549</v>
      </c>
      <c r="C15871" s="1" t="s">
        <v>29550</v>
      </c>
      <c r="D15871" s="1">
        <f t="shared" ref="D15871:D15934" si="271">E15871-E15871*25%</f>
        <v>177</v>
      </c>
      <c r="E15871" s="6">
        <v>236</v>
      </c>
      <c r="F15871" t="s">
        <v>332</v>
      </c>
    </row>
    <row r="15872" spans="1:6">
      <c r="A15872" t="s">
        <v>29390</v>
      </c>
      <c r="B15872" t="s">
        <v>29551</v>
      </c>
      <c r="C15872" s="1" t="s">
        <v>29552</v>
      </c>
      <c r="D15872" s="1">
        <f t="shared" si="271"/>
        <v>273.75</v>
      </c>
      <c r="E15872" s="6">
        <v>365</v>
      </c>
      <c r="F15872" t="s">
        <v>332</v>
      </c>
    </row>
    <row r="15873" spans="1:6">
      <c r="A15873" t="s">
        <v>29390</v>
      </c>
      <c r="B15873" t="s">
        <v>29553</v>
      </c>
      <c r="C15873" s="1" t="s">
        <v>29554</v>
      </c>
      <c r="D15873" s="1">
        <f t="shared" si="271"/>
        <v>180</v>
      </c>
      <c r="E15873" s="6">
        <v>240</v>
      </c>
      <c r="F15873" t="s">
        <v>332</v>
      </c>
    </row>
    <row r="15874" spans="1:6">
      <c r="A15874" t="s">
        <v>29390</v>
      </c>
      <c r="B15874" t="s">
        <v>29555</v>
      </c>
      <c r="C15874" s="1"/>
      <c r="D15874" s="1">
        <f t="shared" si="271"/>
        <v>138.75</v>
      </c>
      <c r="E15874" s="6">
        <v>185</v>
      </c>
      <c r="F15874" t="s">
        <v>332</v>
      </c>
    </row>
    <row r="15875" spans="1:6">
      <c r="A15875" t="s">
        <v>29390</v>
      </c>
      <c r="B15875" t="s">
        <v>29556</v>
      </c>
      <c r="C15875" s="1" t="s">
        <v>29557</v>
      </c>
      <c r="D15875" s="1">
        <f t="shared" si="271"/>
        <v>162</v>
      </c>
      <c r="E15875" s="6">
        <v>216</v>
      </c>
      <c r="F15875" t="s">
        <v>332</v>
      </c>
    </row>
    <row r="15876" spans="1:6">
      <c r="A15876" t="s">
        <v>29390</v>
      </c>
      <c r="B15876" t="s">
        <v>29558</v>
      </c>
      <c r="C15876" s="1" t="s">
        <v>29559</v>
      </c>
      <c r="D15876" s="1">
        <f t="shared" si="271"/>
        <v>152.25</v>
      </c>
      <c r="E15876" s="6">
        <v>203</v>
      </c>
      <c r="F15876" t="s">
        <v>332</v>
      </c>
    </row>
    <row r="15877" spans="1:6">
      <c r="A15877" t="s">
        <v>29390</v>
      </c>
      <c r="B15877" t="s">
        <v>29560</v>
      </c>
      <c r="C15877" s="1" t="s">
        <v>29561</v>
      </c>
      <c r="D15877" s="1">
        <f t="shared" si="271"/>
        <v>138.75</v>
      </c>
      <c r="E15877" s="6">
        <v>185</v>
      </c>
      <c r="F15877" t="s">
        <v>332</v>
      </c>
    </row>
    <row r="15878" spans="1:6">
      <c r="A15878" t="s">
        <v>29390</v>
      </c>
      <c r="B15878" t="s">
        <v>29562</v>
      </c>
      <c r="C15878" s="1"/>
      <c r="D15878" s="1">
        <f t="shared" si="271"/>
        <v>108.75</v>
      </c>
      <c r="E15878" s="6">
        <v>145</v>
      </c>
      <c r="F15878" t="s">
        <v>332</v>
      </c>
    </row>
    <row r="15879" spans="1:6">
      <c r="A15879" t="s">
        <v>29390</v>
      </c>
      <c r="B15879" t="s">
        <v>29563</v>
      </c>
      <c r="C15879" s="1" t="s">
        <v>29564</v>
      </c>
      <c r="D15879" s="1">
        <f t="shared" si="271"/>
        <v>310.5</v>
      </c>
      <c r="E15879" s="6">
        <v>414</v>
      </c>
      <c r="F15879" t="s">
        <v>332</v>
      </c>
    </row>
    <row r="15880" spans="1:6">
      <c r="A15880" t="s">
        <v>29390</v>
      </c>
      <c r="B15880" t="s">
        <v>29565</v>
      </c>
      <c r="C15880" s="1" t="s">
        <v>29566</v>
      </c>
      <c r="D15880" s="1">
        <f t="shared" si="271"/>
        <v>271.5</v>
      </c>
      <c r="E15880" s="6">
        <v>362</v>
      </c>
      <c r="F15880" t="s">
        <v>332</v>
      </c>
    </row>
    <row r="15881" spans="1:6">
      <c r="A15881" t="s">
        <v>29390</v>
      </c>
      <c r="B15881" t="s">
        <v>29567</v>
      </c>
      <c r="C15881" s="1" t="s">
        <v>29568</v>
      </c>
      <c r="D15881" s="1">
        <f t="shared" si="271"/>
        <v>58.5</v>
      </c>
      <c r="E15881" s="6">
        <v>78</v>
      </c>
      <c r="F15881" t="s">
        <v>332</v>
      </c>
    </row>
    <row r="15882" spans="1:6">
      <c r="A15882" t="s">
        <v>29390</v>
      </c>
      <c r="B15882" t="s">
        <v>29569</v>
      </c>
      <c r="C15882" s="1" t="s">
        <v>29570</v>
      </c>
      <c r="D15882" s="1">
        <f t="shared" si="271"/>
        <v>423</v>
      </c>
      <c r="E15882" s="6">
        <v>564</v>
      </c>
      <c r="F15882" t="s">
        <v>332</v>
      </c>
    </row>
    <row r="15883" spans="1:6">
      <c r="A15883" t="s">
        <v>29390</v>
      </c>
      <c r="B15883" t="s">
        <v>29571</v>
      </c>
      <c r="C15883" s="1" t="s">
        <v>29572</v>
      </c>
      <c r="D15883" s="1">
        <f t="shared" si="271"/>
        <v>321</v>
      </c>
      <c r="E15883" s="6">
        <v>428</v>
      </c>
      <c r="F15883" t="s">
        <v>332</v>
      </c>
    </row>
    <row r="15884" spans="1:6">
      <c r="A15884" t="s">
        <v>29390</v>
      </c>
      <c r="B15884" t="s">
        <v>29573</v>
      </c>
      <c r="C15884" s="1" t="s">
        <v>29574</v>
      </c>
      <c r="D15884" s="1">
        <f t="shared" si="271"/>
        <v>360</v>
      </c>
      <c r="E15884" s="6">
        <v>480</v>
      </c>
      <c r="F15884" t="s">
        <v>332</v>
      </c>
    </row>
    <row r="15885" spans="1:6">
      <c r="A15885" t="s">
        <v>29390</v>
      </c>
      <c r="B15885" t="s">
        <v>29575</v>
      </c>
      <c r="C15885" s="1" t="s">
        <v>29576</v>
      </c>
      <c r="D15885" s="1">
        <f t="shared" si="271"/>
        <v>346.5</v>
      </c>
      <c r="E15885" s="6">
        <v>462</v>
      </c>
      <c r="F15885" t="s">
        <v>332</v>
      </c>
    </row>
    <row r="15886" spans="1:6">
      <c r="A15886" t="s">
        <v>29390</v>
      </c>
      <c r="B15886" t="s">
        <v>29577</v>
      </c>
      <c r="C15886" s="1" t="s">
        <v>29578</v>
      </c>
      <c r="D15886" s="1">
        <f t="shared" si="271"/>
        <v>360</v>
      </c>
      <c r="E15886" s="6">
        <v>480</v>
      </c>
      <c r="F15886" t="s">
        <v>332</v>
      </c>
    </row>
    <row r="15887" spans="1:6">
      <c r="A15887" t="s">
        <v>29390</v>
      </c>
      <c r="B15887" t="s">
        <v>29579</v>
      </c>
      <c r="C15887" s="1"/>
      <c r="D15887" s="1">
        <f t="shared" si="271"/>
        <v>81.75</v>
      </c>
      <c r="E15887" s="6">
        <v>109</v>
      </c>
      <c r="F15887" t="s">
        <v>332</v>
      </c>
    </row>
    <row r="15888" spans="1:6">
      <c r="A15888" t="s">
        <v>29390</v>
      </c>
      <c r="B15888" t="s">
        <v>29580</v>
      </c>
      <c r="C15888" s="1"/>
      <c r="D15888" s="1">
        <f t="shared" si="271"/>
        <v>110.25</v>
      </c>
      <c r="E15888" s="6">
        <v>147</v>
      </c>
      <c r="F15888" t="s">
        <v>332</v>
      </c>
    </row>
    <row r="15889" spans="1:6">
      <c r="A15889" t="s">
        <v>29390</v>
      </c>
      <c r="B15889" t="s">
        <v>29581</v>
      </c>
      <c r="C15889" s="1" t="s">
        <v>29582</v>
      </c>
      <c r="D15889" s="1">
        <f t="shared" si="271"/>
        <v>78</v>
      </c>
      <c r="E15889" s="6">
        <v>104</v>
      </c>
      <c r="F15889" t="s">
        <v>332</v>
      </c>
    </row>
    <row r="15890" spans="1:6">
      <c r="A15890" t="s">
        <v>29390</v>
      </c>
      <c r="B15890" t="s">
        <v>29583</v>
      </c>
      <c r="C15890" s="1"/>
      <c r="D15890" s="1">
        <f t="shared" si="271"/>
        <v>78.75</v>
      </c>
      <c r="E15890" s="6">
        <v>105</v>
      </c>
      <c r="F15890" t="s">
        <v>332</v>
      </c>
    </row>
    <row r="15891" spans="1:6">
      <c r="A15891" t="s">
        <v>29390</v>
      </c>
      <c r="B15891" t="s">
        <v>29584</v>
      </c>
      <c r="C15891" s="1"/>
      <c r="D15891" s="1">
        <f t="shared" si="271"/>
        <v>81.75</v>
      </c>
      <c r="E15891" s="6">
        <v>109</v>
      </c>
      <c r="F15891" t="s">
        <v>332</v>
      </c>
    </row>
    <row r="15892" spans="1:6">
      <c r="A15892" t="s">
        <v>29390</v>
      </c>
      <c r="B15892" t="s">
        <v>29585</v>
      </c>
      <c r="C15892" s="1"/>
      <c r="D15892" s="1">
        <f t="shared" si="271"/>
        <v>74.25</v>
      </c>
      <c r="E15892" s="6">
        <v>99</v>
      </c>
      <c r="F15892" t="s">
        <v>332</v>
      </c>
    </row>
    <row r="15893" spans="1:6">
      <c r="A15893" t="s">
        <v>29390</v>
      </c>
      <c r="B15893" t="s">
        <v>29586</v>
      </c>
      <c r="C15893" s="1" t="s">
        <v>29587</v>
      </c>
      <c r="D15893" s="1">
        <f t="shared" si="271"/>
        <v>81.75</v>
      </c>
      <c r="E15893" s="6">
        <v>109</v>
      </c>
      <c r="F15893" t="s">
        <v>332</v>
      </c>
    </row>
    <row r="15894" spans="1:6">
      <c r="A15894" t="s">
        <v>29390</v>
      </c>
      <c r="B15894" t="s">
        <v>29588</v>
      </c>
      <c r="C15894" s="1" t="s">
        <v>29589</v>
      </c>
      <c r="D15894" s="1">
        <f t="shared" si="271"/>
        <v>71.25</v>
      </c>
      <c r="E15894" s="6">
        <v>95</v>
      </c>
      <c r="F15894" t="s">
        <v>332</v>
      </c>
    </row>
    <row r="15895" spans="1:6">
      <c r="A15895" t="s">
        <v>29390</v>
      </c>
      <c r="B15895" t="s">
        <v>29590</v>
      </c>
      <c r="C15895" s="1" t="s">
        <v>29591</v>
      </c>
      <c r="D15895" s="1">
        <f t="shared" si="271"/>
        <v>125.25</v>
      </c>
      <c r="E15895" s="6">
        <v>167</v>
      </c>
      <c r="F15895" t="s">
        <v>332</v>
      </c>
    </row>
    <row r="15896" spans="1:6">
      <c r="A15896" t="s">
        <v>29390</v>
      </c>
      <c r="B15896" t="s">
        <v>29592</v>
      </c>
      <c r="C15896" s="1" t="s">
        <v>29593</v>
      </c>
      <c r="D15896" s="1">
        <f t="shared" si="271"/>
        <v>141.75</v>
      </c>
      <c r="E15896" s="6">
        <v>189</v>
      </c>
      <c r="F15896" t="s">
        <v>332</v>
      </c>
    </row>
    <row r="15897" spans="1:6">
      <c r="A15897" t="s">
        <v>29390</v>
      </c>
      <c r="B15897" t="s">
        <v>29594</v>
      </c>
      <c r="C15897" s="1" t="s">
        <v>29595</v>
      </c>
      <c r="D15897" s="1">
        <f t="shared" si="271"/>
        <v>161.25</v>
      </c>
      <c r="E15897" s="6">
        <v>215</v>
      </c>
      <c r="F15897" t="s">
        <v>332</v>
      </c>
    </row>
    <row r="15898" spans="1:6">
      <c r="A15898" t="s">
        <v>29390</v>
      </c>
      <c r="B15898" t="s">
        <v>29596</v>
      </c>
      <c r="C15898" s="1" t="s">
        <v>29597</v>
      </c>
      <c r="D15898" s="1">
        <f t="shared" si="271"/>
        <v>141.75</v>
      </c>
      <c r="E15898" s="6">
        <v>189</v>
      </c>
      <c r="F15898" t="s">
        <v>332</v>
      </c>
    </row>
    <row r="15899" spans="1:6">
      <c r="A15899" t="s">
        <v>29390</v>
      </c>
      <c r="B15899" t="s">
        <v>29598</v>
      </c>
      <c r="C15899" s="1" t="s">
        <v>29599</v>
      </c>
      <c r="D15899" s="1">
        <f t="shared" si="271"/>
        <v>161.25</v>
      </c>
      <c r="E15899" s="6">
        <v>215</v>
      </c>
      <c r="F15899" t="s">
        <v>332</v>
      </c>
    </row>
    <row r="15900" spans="1:6">
      <c r="A15900" t="s">
        <v>29390</v>
      </c>
      <c r="B15900" t="s">
        <v>29600</v>
      </c>
      <c r="C15900" s="1" t="s">
        <v>29601</v>
      </c>
      <c r="D15900" s="1">
        <f t="shared" si="271"/>
        <v>141.75</v>
      </c>
      <c r="E15900" s="6">
        <v>189</v>
      </c>
      <c r="F15900" t="s">
        <v>332</v>
      </c>
    </row>
    <row r="15901" spans="1:6">
      <c r="A15901" t="s">
        <v>29390</v>
      </c>
      <c r="B15901" t="s">
        <v>29602</v>
      </c>
      <c r="C15901" s="1" t="s">
        <v>29603</v>
      </c>
      <c r="D15901" s="1">
        <f t="shared" si="271"/>
        <v>357.75</v>
      </c>
      <c r="E15901" s="6">
        <v>477</v>
      </c>
      <c r="F15901" t="s">
        <v>332</v>
      </c>
    </row>
    <row r="15902" spans="1:6">
      <c r="A15902" t="s">
        <v>29390</v>
      </c>
      <c r="B15902" t="s">
        <v>29604</v>
      </c>
      <c r="C15902" s="1" t="s">
        <v>29605</v>
      </c>
      <c r="D15902" s="1">
        <f t="shared" si="271"/>
        <v>357.75</v>
      </c>
      <c r="E15902" s="6">
        <v>477</v>
      </c>
      <c r="F15902" t="s">
        <v>332</v>
      </c>
    </row>
    <row r="15903" spans="1:6">
      <c r="A15903" t="s">
        <v>29390</v>
      </c>
      <c r="B15903" t="s">
        <v>29606</v>
      </c>
      <c r="C15903" s="1" t="s">
        <v>29607</v>
      </c>
      <c r="D15903" s="1">
        <f t="shared" si="271"/>
        <v>318.75</v>
      </c>
      <c r="E15903" s="6">
        <v>425</v>
      </c>
      <c r="F15903" t="s">
        <v>332</v>
      </c>
    </row>
    <row r="15904" spans="1:6">
      <c r="A15904" t="s">
        <v>29390</v>
      </c>
      <c r="B15904" t="s">
        <v>29608</v>
      </c>
      <c r="C15904" s="1" t="s">
        <v>29609</v>
      </c>
      <c r="D15904" s="1">
        <f t="shared" si="271"/>
        <v>344.25</v>
      </c>
      <c r="E15904" s="6">
        <v>459</v>
      </c>
      <c r="F15904" t="s">
        <v>332</v>
      </c>
    </row>
    <row r="15905" spans="1:6">
      <c r="A15905" t="s">
        <v>29390</v>
      </c>
      <c r="B15905" t="s">
        <v>29610</v>
      </c>
      <c r="C15905" s="1" t="s">
        <v>29611</v>
      </c>
      <c r="D15905" s="1">
        <f t="shared" si="271"/>
        <v>318.75</v>
      </c>
      <c r="E15905" s="6">
        <v>425</v>
      </c>
      <c r="F15905" t="s">
        <v>332</v>
      </c>
    </row>
    <row r="15906" spans="1:6">
      <c r="A15906" t="s">
        <v>29390</v>
      </c>
      <c r="B15906" t="s">
        <v>29612</v>
      </c>
      <c r="C15906" s="1" t="s">
        <v>29613</v>
      </c>
      <c r="D15906" s="1">
        <f t="shared" si="271"/>
        <v>151.5</v>
      </c>
      <c r="E15906" s="6">
        <v>202</v>
      </c>
      <c r="F15906" t="s">
        <v>332</v>
      </c>
    </row>
    <row r="15907" spans="1:6">
      <c r="A15907" t="s">
        <v>29390</v>
      </c>
      <c r="B15907" t="s">
        <v>29614</v>
      </c>
      <c r="C15907" s="1" t="s">
        <v>29615</v>
      </c>
      <c r="D15907" s="1">
        <f t="shared" si="271"/>
        <v>164.25</v>
      </c>
      <c r="E15907" s="6">
        <v>219</v>
      </c>
      <c r="F15907" t="s">
        <v>332</v>
      </c>
    </row>
    <row r="15908" spans="1:6">
      <c r="A15908" t="s">
        <v>29390</v>
      </c>
      <c r="B15908" t="s">
        <v>29616</v>
      </c>
      <c r="C15908" s="1" t="s">
        <v>29617</v>
      </c>
      <c r="D15908" s="1">
        <f t="shared" si="271"/>
        <v>151.5</v>
      </c>
      <c r="E15908" s="6">
        <v>202</v>
      </c>
      <c r="F15908" t="s">
        <v>332</v>
      </c>
    </row>
    <row r="15909" spans="1:6">
      <c r="A15909" t="s">
        <v>29390</v>
      </c>
      <c r="B15909" t="s">
        <v>29618</v>
      </c>
      <c r="C15909" s="1" t="s">
        <v>29619</v>
      </c>
      <c r="D15909" s="1">
        <f t="shared" si="271"/>
        <v>338.25</v>
      </c>
      <c r="E15909" s="6">
        <v>451</v>
      </c>
      <c r="F15909" t="s">
        <v>332</v>
      </c>
    </row>
    <row r="15910" spans="1:6">
      <c r="A15910" t="s">
        <v>29390</v>
      </c>
      <c r="B15910" t="s">
        <v>29620</v>
      </c>
      <c r="C15910" s="1" t="s">
        <v>29621</v>
      </c>
      <c r="D15910" s="1">
        <f t="shared" si="271"/>
        <v>338.25</v>
      </c>
      <c r="E15910" s="6">
        <v>451</v>
      </c>
      <c r="F15910" t="s">
        <v>332</v>
      </c>
    </row>
    <row r="15911" spans="1:6">
      <c r="A15911" t="s">
        <v>29390</v>
      </c>
      <c r="B15911" t="s">
        <v>29622</v>
      </c>
      <c r="C15911" s="1" t="s">
        <v>29623</v>
      </c>
      <c r="D15911" s="1">
        <f t="shared" si="271"/>
        <v>377.25</v>
      </c>
      <c r="E15911" s="6">
        <v>503</v>
      </c>
      <c r="F15911" t="s">
        <v>332</v>
      </c>
    </row>
    <row r="15912" spans="1:6">
      <c r="A15912" t="s">
        <v>29390</v>
      </c>
      <c r="B15912" t="s">
        <v>29624</v>
      </c>
      <c r="C15912" s="1" t="s">
        <v>29625</v>
      </c>
      <c r="D15912" s="1">
        <f t="shared" si="271"/>
        <v>377.25</v>
      </c>
      <c r="E15912" s="6">
        <v>503</v>
      </c>
      <c r="F15912" t="s">
        <v>332</v>
      </c>
    </row>
    <row r="15913" spans="1:6">
      <c r="A15913" t="s">
        <v>29390</v>
      </c>
      <c r="B15913" t="s">
        <v>29626</v>
      </c>
      <c r="C15913" s="1" t="s">
        <v>29627</v>
      </c>
      <c r="D15913" s="1">
        <f t="shared" si="271"/>
        <v>377.25</v>
      </c>
      <c r="E15913" s="6">
        <v>503</v>
      </c>
      <c r="F15913" t="s">
        <v>332</v>
      </c>
    </row>
    <row r="15914" spans="1:6">
      <c r="A15914" t="s">
        <v>29390</v>
      </c>
      <c r="B15914" t="s">
        <v>29628</v>
      </c>
      <c r="C15914" s="1" t="s">
        <v>29629</v>
      </c>
      <c r="D15914" s="1">
        <f t="shared" si="271"/>
        <v>273.75</v>
      </c>
      <c r="E15914" s="6">
        <v>365</v>
      </c>
      <c r="F15914" t="s">
        <v>332</v>
      </c>
    </row>
    <row r="15915" spans="1:6">
      <c r="A15915" t="s">
        <v>29390</v>
      </c>
      <c r="B15915" t="s">
        <v>29630</v>
      </c>
      <c r="C15915" s="1" t="s">
        <v>29631</v>
      </c>
      <c r="D15915" s="1">
        <f t="shared" si="271"/>
        <v>273.75</v>
      </c>
      <c r="E15915" s="6">
        <v>365</v>
      </c>
      <c r="F15915" t="s">
        <v>332</v>
      </c>
    </row>
    <row r="15916" spans="1:6">
      <c r="A15916" t="s">
        <v>29390</v>
      </c>
      <c r="B15916" t="s">
        <v>29632</v>
      </c>
      <c r="C15916" s="1" t="s">
        <v>29633</v>
      </c>
      <c r="D15916" s="1">
        <f t="shared" si="271"/>
        <v>273.75</v>
      </c>
      <c r="E15916" s="6">
        <v>365</v>
      </c>
      <c r="F15916" t="s">
        <v>332</v>
      </c>
    </row>
    <row r="15917" spans="1:6">
      <c r="A15917" t="s">
        <v>29390</v>
      </c>
      <c r="B15917" t="s">
        <v>29634</v>
      </c>
      <c r="C15917" s="1" t="s">
        <v>29635</v>
      </c>
      <c r="D15917" s="1">
        <f t="shared" si="271"/>
        <v>286.5</v>
      </c>
      <c r="E15917" s="6">
        <v>382</v>
      </c>
      <c r="F15917" t="s">
        <v>332</v>
      </c>
    </row>
    <row r="15918" spans="1:6">
      <c r="A15918" t="s">
        <v>29390</v>
      </c>
      <c r="B15918" t="s">
        <v>29636</v>
      </c>
      <c r="C15918" s="1"/>
      <c r="D15918" s="1">
        <f t="shared" si="271"/>
        <v>117.75</v>
      </c>
      <c r="E15918" s="6">
        <v>157</v>
      </c>
      <c r="F15918" t="s">
        <v>332</v>
      </c>
    </row>
    <row r="15919" spans="1:6">
      <c r="A15919" t="s">
        <v>29390</v>
      </c>
      <c r="B15919" t="s">
        <v>29637</v>
      </c>
      <c r="C15919" s="1"/>
      <c r="D15919" s="1">
        <f t="shared" si="271"/>
        <v>117.75</v>
      </c>
      <c r="E15919" s="6">
        <v>157</v>
      </c>
      <c r="F15919" t="s">
        <v>332</v>
      </c>
    </row>
    <row r="15920" spans="1:6">
      <c r="A15920" t="s">
        <v>29390</v>
      </c>
      <c r="B15920" t="s">
        <v>29638</v>
      </c>
      <c r="C15920" s="1" t="s">
        <v>29639</v>
      </c>
      <c r="D15920" s="1">
        <f t="shared" si="271"/>
        <v>142.5</v>
      </c>
      <c r="E15920" s="6">
        <v>190</v>
      </c>
      <c r="F15920" t="s">
        <v>332</v>
      </c>
    </row>
    <row r="15921" spans="1:6">
      <c r="A15921" t="s">
        <v>29390</v>
      </c>
      <c r="B15921" t="s">
        <v>29640</v>
      </c>
      <c r="C15921" s="1" t="s">
        <v>29641</v>
      </c>
      <c r="D15921" s="1">
        <f t="shared" si="271"/>
        <v>273.75</v>
      </c>
      <c r="E15921" s="6">
        <v>365</v>
      </c>
      <c r="F15921" t="s">
        <v>332</v>
      </c>
    </row>
    <row r="15922" spans="1:6">
      <c r="A15922" t="s">
        <v>29390</v>
      </c>
      <c r="B15922" t="s">
        <v>29642</v>
      </c>
      <c r="C15922" s="1" t="s">
        <v>29643</v>
      </c>
      <c r="D15922" s="1">
        <f t="shared" si="271"/>
        <v>273.75</v>
      </c>
      <c r="E15922" s="6">
        <v>365</v>
      </c>
      <c r="F15922" t="s">
        <v>332</v>
      </c>
    </row>
    <row r="15923" spans="1:6">
      <c r="A15923" t="s">
        <v>29390</v>
      </c>
      <c r="B15923" t="s">
        <v>29644</v>
      </c>
      <c r="C15923" s="1" t="s">
        <v>29645</v>
      </c>
      <c r="D15923" s="1">
        <f t="shared" si="271"/>
        <v>286.5</v>
      </c>
      <c r="E15923" s="6">
        <v>382</v>
      </c>
      <c r="F15923" t="s">
        <v>332</v>
      </c>
    </row>
    <row r="15924" spans="1:6">
      <c r="A15924" t="s">
        <v>29390</v>
      </c>
      <c r="B15924" t="s">
        <v>29646</v>
      </c>
      <c r="C15924" s="1" t="s">
        <v>29647</v>
      </c>
      <c r="D15924" s="1">
        <f t="shared" si="271"/>
        <v>147</v>
      </c>
      <c r="E15924" s="6">
        <v>196</v>
      </c>
      <c r="F15924" t="s">
        <v>332</v>
      </c>
    </row>
    <row r="15925" spans="1:6">
      <c r="A15925" t="s">
        <v>29390</v>
      </c>
      <c r="B15925" t="s">
        <v>29648</v>
      </c>
      <c r="C15925" s="1" t="s">
        <v>29649</v>
      </c>
      <c r="D15925" s="1">
        <f t="shared" si="271"/>
        <v>134.25</v>
      </c>
      <c r="E15925" s="6">
        <v>179</v>
      </c>
      <c r="F15925" t="s">
        <v>332</v>
      </c>
    </row>
    <row r="15926" spans="1:6">
      <c r="A15926" t="s">
        <v>29390</v>
      </c>
      <c r="B15926" t="s">
        <v>29650</v>
      </c>
      <c r="C15926" s="1"/>
      <c r="D15926" s="1">
        <f t="shared" si="271"/>
        <v>134.25</v>
      </c>
      <c r="E15926" s="6">
        <v>179</v>
      </c>
      <c r="F15926" t="s">
        <v>332</v>
      </c>
    </row>
    <row r="15927" spans="1:6">
      <c r="A15927" t="s">
        <v>29390</v>
      </c>
      <c r="B15927" t="s">
        <v>29651</v>
      </c>
      <c r="C15927" s="1" t="s">
        <v>29652</v>
      </c>
      <c r="D15927" s="1">
        <f t="shared" si="271"/>
        <v>286.5</v>
      </c>
      <c r="E15927" s="6">
        <v>382</v>
      </c>
      <c r="F15927" t="s">
        <v>332</v>
      </c>
    </row>
    <row r="15928" spans="1:6">
      <c r="A15928" t="s">
        <v>29390</v>
      </c>
      <c r="B15928" t="s">
        <v>29653</v>
      </c>
      <c r="C15928" s="1" t="s">
        <v>29654</v>
      </c>
      <c r="D15928" s="1">
        <f t="shared" si="271"/>
        <v>299.25</v>
      </c>
      <c r="E15928" s="6">
        <v>399</v>
      </c>
      <c r="F15928" t="s">
        <v>332</v>
      </c>
    </row>
    <row r="15929" spans="1:6">
      <c r="A15929" t="s">
        <v>29390</v>
      </c>
      <c r="B15929" t="s">
        <v>29655</v>
      </c>
      <c r="C15929" s="1" t="s">
        <v>29656</v>
      </c>
      <c r="D15929" s="1">
        <f t="shared" si="271"/>
        <v>172.5</v>
      </c>
      <c r="E15929" s="6">
        <v>230</v>
      </c>
      <c r="F15929" t="s">
        <v>332</v>
      </c>
    </row>
    <row r="15930" spans="1:6">
      <c r="A15930" t="s">
        <v>29390</v>
      </c>
      <c r="B15930" t="s">
        <v>29657</v>
      </c>
      <c r="C15930" s="1"/>
      <c r="D15930" s="1">
        <f t="shared" si="271"/>
        <v>128.25</v>
      </c>
      <c r="E15930" s="6">
        <v>171</v>
      </c>
      <c r="F15930" t="s">
        <v>332</v>
      </c>
    </row>
    <row r="15931" spans="1:6">
      <c r="A15931" t="s">
        <v>29390</v>
      </c>
      <c r="B15931" t="s">
        <v>29658</v>
      </c>
      <c r="C15931" s="1" t="s">
        <v>29659</v>
      </c>
      <c r="D15931" s="1">
        <f t="shared" si="271"/>
        <v>165</v>
      </c>
      <c r="E15931" s="6">
        <v>220</v>
      </c>
      <c r="F15931" t="s">
        <v>332</v>
      </c>
    </row>
    <row r="15932" spans="1:6">
      <c r="A15932" t="s">
        <v>29390</v>
      </c>
      <c r="B15932" t="s">
        <v>29660</v>
      </c>
      <c r="C15932" s="1"/>
      <c r="D15932" s="1">
        <f t="shared" si="271"/>
        <v>135</v>
      </c>
      <c r="E15932" s="6">
        <v>180</v>
      </c>
      <c r="F15932" t="s">
        <v>332</v>
      </c>
    </row>
    <row r="15933" spans="1:6">
      <c r="A15933" t="s">
        <v>29390</v>
      </c>
      <c r="B15933" t="s">
        <v>29661</v>
      </c>
      <c r="C15933" s="1" t="s">
        <v>29662</v>
      </c>
      <c r="D15933" s="1">
        <f t="shared" si="271"/>
        <v>166.5</v>
      </c>
      <c r="E15933" s="6">
        <v>222</v>
      </c>
      <c r="F15933" t="s">
        <v>332</v>
      </c>
    </row>
    <row r="15934" spans="1:6">
      <c r="A15934" t="s">
        <v>29390</v>
      </c>
      <c r="B15934" t="s">
        <v>29663</v>
      </c>
      <c r="C15934" s="1" t="s">
        <v>29664</v>
      </c>
      <c r="D15934" s="1">
        <f t="shared" si="271"/>
        <v>299.25</v>
      </c>
      <c r="E15934" s="6">
        <v>399</v>
      </c>
      <c r="F15934" t="s">
        <v>332</v>
      </c>
    </row>
    <row r="15935" spans="1:6">
      <c r="A15935" t="s">
        <v>29390</v>
      </c>
      <c r="B15935" t="s">
        <v>29665</v>
      </c>
      <c r="C15935" s="1" t="s">
        <v>29666</v>
      </c>
      <c r="D15935" s="1">
        <f t="shared" ref="D15935:D15998" si="272">E15935-E15935*25%</f>
        <v>513.75</v>
      </c>
      <c r="E15935" s="6">
        <v>685</v>
      </c>
      <c r="F15935" t="s">
        <v>332</v>
      </c>
    </row>
    <row r="15936" spans="1:6">
      <c r="A15936" t="s">
        <v>29390</v>
      </c>
      <c r="B15936" t="s">
        <v>29667</v>
      </c>
      <c r="C15936" s="1" t="s">
        <v>29668</v>
      </c>
      <c r="D15936" s="1">
        <f t="shared" si="272"/>
        <v>540</v>
      </c>
      <c r="E15936" s="6">
        <v>720</v>
      </c>
      <c r="F15936" t="s">
        <v>332</v>
      </c>
    </row>
    <row r="15937" spans="1:6">
      <c r="A15937" t="s">
        <v>29390</v>
      </c>
      <c r="B15937" t="s">
        <v>29669</v>
      </c>
      <c r="C15937" s="1" t="s">
        <v>29670</v>
      </c>
      <c r="D15937" s="1">
        <f t="shared" si="272"/>
        <v>618</v>
      </c>
      <c r="E15937" s="6">
        <v>824</v>
      </c>
      <c r="F15937" t="s">
        <v>332</v>
      </c>
    </row>
    <row r="15938" spans="1:6">
      <c r="A15938" t="s">
        <v>29390</v>
      </c>
      <c r="B15938" t="s">
        <v>29671</v>
      </c>
      <c r="C15938" s="1" t="s">
        <v>29672</v>
      </c>
      <c r="D15938" s="1">
        <f t="shared" si="272"/>
        <v>540</v>
      </c>
      <c r="E15938" s="6">
        <v>720</v>
      </c>
      <c r="F15938" t="s">
        <v>332</v>
      </c>
    </row>
    <row r="15939" spans="1:6">
      <c r="A15939" t="s">
        <v>29390</v>
      </c>
      <c r="B15939" t="s">
        <v>29673</v>
      </c>
      <c r="C15939" s="1" t="s">
        <v>29674</v>
      </c>
      <c r="D15939" s="1">
        <f t="shared" si="272"/>
        <v>618</v>
      </c>
      <c r="E15939" s="6">
        <v>824</v>
      </c>
      <c r="F15939" t="s">
        <v>332</v>
      </c>
    </row>
    <row r="15940" spans="1:6">
      <c r="A15940" t="s">
        <v>29390</v>
      </c>
      <c r="B15940" t="s">
        <v>29675</v>
      </c>
      <c r="C15940" s="1" t="s">
        <v>29676</v>
      </c>
      <c r="D15940" s="1">
        <f t="shared" si="272"/>
        <v>618</v>
      </c>
      <c r="E15940" s="6">
        <v>824</v>
      </c>
      <c r="F15940" t="s">
        <v>332</v>
      </c>
    </row>
    <row r="15941" spans="1:6">
      <c r="A15941" t="s">
        <v>29390</v>
      </c>
      <c r="B15941" t="s">
        <v>29677</v>
      </c>
      <c r="C15941" s="1" t="s">
        <v>29678</v>
      </c>
      <c r="D15941" s="1">
        <f t="shared" si="272"/>
        <v>618</v>
      </c>
      <c r="E15941" s="6">
        <v>824</v>
      </c>
      <c r="F15941" t="s">
        <v>332</v>
      </c>
    </row>
    <row r="15942" spans="1:6">
      <c r="A15942" t="s">
        <v>29390</v>
      </c>
      <c r="B15942" t="s">
        <v>29679</v>
      </c>
      <c r="C15942" s="1" t="s">
        <v>29680</v>
      </c>
      <c r="D15942" s="1">
        <f t="shared" si="272"/>
        <v>618</v>
      </c>
      <c r="E15942" s="6">
        <v>824</v>
      </c>
      <c r="F15942" t="s">
        <v>332</v>
      </c>
    </row>
    <row r="15943" spans="1:6">
      <c r="A15943" t="s">
        <v>29390</v>
      </c>
      <c r="B15943" t="s">
        <v>29681</v>
      </c>
      <c r="C15943" s="1" t="s">
        <v>29682</v>
      </c>
      <c r="D15943" s="1">
        <f t="shared" si="272"/>
        <v>585.75</v>
      </c>
      <c r="E15943" s="6">
        <v>781</v>
      </c>
      <c r="F15943" t="s">
        <v>332</v>
      </c>
    </row>
    <row r="15944" spans="1:6">
      <c r="A15944" t="s">
        <v>29390</v>
      </c>
      <c r="B15944" t="s">
        <v>29683</v>
      </c>
      <c r="C15944" s="1" t="s">
        <v>29684</v>
      </c>
      <c r="D15944" s="1">
        <f t="shared" si="272"/>
        <v>644.25</v>
      </c>
      <c r="E15944" s="6">
        <v>859</v>
      </c>
      <c r="F15944" t="s">
        <v>332</v>
      </c>
    </row>
    <row r="15945" spans="1:6">
      <c r="A15945" t="s">
        <v>29390</v>
      </c>
      <c r="B15945" t="s">
        <v>29685</v>
      </c>
      <c r="C15945" s="1" t="s">
        <v>29686</v>
      </c>
      <c r="D15945" s="1">
        <f t="shared" si="272"/>
        <v>644.25</v>
      </c>
      <c r="E15945" s="6">
        <v>859</v>
      </c>
      <c r="F15945" t="s">
        <v>332</v>
      </c>
    </row>
    <row r="15946" spans="1:6">
      <c r="A15946" t="s">
        <v>29390</v>
      </c>
      <c r="B15946" t="s">
        <v>29687</v>
      </c>
      <c r="C15946" s="1" t="s">
        <v>29688</v>
      </c>
      <c r="D15946" s="1">
        <f t="shared" si="272"/>
        <v>644.25</v>
      </c>
      <c r="E15946" s="6">
        <v>859</v>
      </c>
      <c r="F15946" t="s">
        <v>332</v>
      </c>
    </row>
    <row r="15947" spans="1:6">
      <c r="A15947" t="s">
        <v>29390</v>
      </c>
      <c r="B15947" t="s">
        <v>29689</v>
      </c>
      <c r="C15947" s="1"/>
      <c r="D15947" s="1">
        <f t="shared" si="272"/>
        <v>545.25</v>
      </c>
      <c r="E15947" s="6">
        <v>727</v>
      </c>
      <c r="F15947" t="s">
        <v>332</v>
      </c>
    </row>
    <row r="15948" spans="1:6">
      <c r="A15948" t="s">
        <v>29390</v>
      </c>
      <c r="B15948" t="s">
        <v>29690</v>
      </c>
      <c r="C15948" s="1" t="s">
        <v>29691</v>
      </c>
      <c r="D15948" s="1">
        <f t="shared" si="272"/>
        <v>644.25</v>
      </c>
      <c r="E15948" s="6">
        <v>859</v>
      </c>
      <c r="F15948" t="s">
        <v>332</v>
      </c>
    </row>
    <row r="15949" spans="1:6">
      <c r="A15949" t="s">
        <v>29390</v>
      </c>
      <c r="B15949" t="s">
        <v>29692</v>
      </c>
      <c r="C15949" s="1" t="s">
        <v>29693</v>
      </c>
      <c r="D15949" s="1">
        <f t="shared" si="272"/>
        <v>644.25</v>
      </c>
      <c r="E15949" s="6">
        <v>859</v>
      </c>
      <c r="F15949" t="s">
        <v>332</v>
      </c>
    </row>
    <row r="15950" spans="1:6">
      <c r="A15950" t="s">
        <v>29390</v>
      </c>
      <c r="B15950" t="s">
        <v>29694</v>
      </c>
      <c r="C15950" s="1" t="s">
        <v>29695</v>
      </c>
      <c r="D15950" s="1">
        <f t="shared" si="272"/>
        <v>609</v>
      </c>
      <c r="E15950" s="6">
        <v>812</v>
      </c>
      <c r="F15950" t="s">
        <v>332</v>
      </c>
    </row>
    <row r="15951" spans="1:6">
      <c r="A15951" t="s">
        <v>29390</v>
      </c>
      <c r="B15951" t="s">
        <v>29696</v>
      </c>
      <c r="C15951" s="1" t="s">
        <v>29697</v>
      </c>
      <c r="D15951" s="1">
        <f t="shared" si="272"/>
        <v>679.5</v>
      </c>
      <c r="E15951" s="6">
        <v>906</v>
      </c>
      <c r="F15951" t="s">
        <v>332</v>
      </c>
    </row>
    <row r="15952" spans="1:6">
      <c r="A15952" t="s">
        <v>29390</v>
      </c>
      <c r="B15952" t="s">
        <v>29698</v>
      </c>
      <c r="C15952" s="1" t="s">
        <v>29699</v>
      </c>
      <c r="D15952" s="1">
        <f t="shared" si="272"/>
        <v>601.5</v>
      </c>
      <c r="E15952" s="6">
        <v>802</v>
      </c>
      <c r="F15952" t="s">
        <v>332</v>
      </c>
    </row>
    <row r="15953" spans="1:6">
      <c r="A15953" t="s">
        <v>29390</v>
      </c>
      <c r="B15953" t="s">
        <v>29700</v>
      </c>
      <c r="C15953" s="1" t="s">
        <v>29701</v>
      </c>
      <c r="D15953" s="1">
        <f t="shared" si="272"/>
        <v>187.5</v>
      </c>
      <c r="E15953" s="6">
        <v>250</v>
      </c>
      <c r="F15953" t="s">
        <v>332</v>
      </c>
    </row>
    <row r="15954" spans="1:6">
      <c r="A15954" t="s">
        <v>29390</v>
      </c>
      <c r="B15954" t="s">
        <v>29702</v>
      </c>
      <c r="C15954" s="1" t="s">
        <v>29703</v>
      </c>
      <c r="D15954" s="1">
        <f t="shared" si="272"/>
        <v>161.25</v>
      </c>
      <c r="E15954" s="6">
        <v>215</v>
      </c>
      <c r="F15954" t="s">
        <v>332</v>
      </c>
    </row>
    <row r="15955" spans="1:6">
      <c r="A15955" t="s">
        <v>29390</v>
      </c>
      <c r="B15955" t="s">
        <v>29704</v>
      </c>
      <c r="C15955" s="1" t="s">
        <v>29705</v>
      </c>
      <c r="D15955" s="1">
        <f t="shared" si="272"/>
        <v>180.75</v>
      </c>
      <c r="E15955" s="6">
        <v>241</v>
      </c>
      <c r="F15955" t="s">
        <v>332</v>
      </c>
    </row>
    <row r="15956" spans="1:6">
      <c r="A15956" t="s">
        <v>29390</v>
      </c>
      <c r="B15956" t="s">
        <v>29706</v>
      </c>
      <c r="C15956" s="1" t="s">
        <v>29707</v>
      </c>
      <c r="D15956" s="1">
        <f t="shared" si="272"/>
        <v>180.75</v>
      </c>
      <c r="E15956" s="6">
        <v>241</v>
      </c>
      <c r="F15956" t="s">
        <v>332</v>
      </c>
    </row>
    <row r="15957" spans="1:6">
      <c r="A15957" t="s">
        <v>29390</v>
      </c>
      <c r="B15957" t="s">
        <v>29708</v>
      </c>
      <c r="C15957" s="1" t="s">
        <v>29709</v>
      </c>
      <c r="D15957" s="1">
        <f t="shared" si="272"/>
        <v>397.5</v>
      </c>
      <c r="E15957" s="6">
        <v>530</v>
      </c>
      <c r="F15957" t="s">
        <v>332</v>
      </c>
    </row>
    <row r="15958" spans="1:6">
      <c r="A15958" t="s">
        <v>29390</v>
      </c>
      <c r="B15958" t="s">
        <v>29710</v>
      </c>
      <c r="C15958" s="1" t="s">
        <v>29711</v>
      </c>
      <c r="D15958" s="1">
        <f t="shared" si="272"/>
        <v>358.5</v>
      </c>
      <c r="E15958" s="6">
        <v>478</v>
      </c>
      <c r="F15958" t="s">
        <v>332</v>
      </c>
    </row>
    <row r="15959" spans="1:6">
      <c r="A15959" t="s">
        <v>29390</v>
      </c>
      <c r="B15959" t="s">
        <v>29712</v>
      </c>
      <c r="C15959" s="1" t="s">
        <v>29713</v>
      </c>
      <c r="D15959" s="1">
        <f t="shared" si="272"/>
        <v>397.5</v>
      </c>
      <c r="E15959" s="6">
        <v>530</v>
      </c>
      <c r="F15959" t="s">
        <v>332</v>
      </c>
    </row>
    <row r="15960" spans="1:6">
      <c r="A15960" t="s">
        <v>29390</v>
      </c>
      <c r="B15960" t="s">
        <v>29714</v>
      </c>
      <c r="C15960" s="1" t="s">
        <v>29715</v>
      </c>
      <c r="D15960" s="1">
        <f t="shared" si="272"/>
        <v>358.5</v>
      </c>
      <c r="E15960" s="6">
        <v>478</v>
      </c>
      <c r="F15960" t="s">
        <v>332</v>
      </c>
    </row>
    <row r="15961" spans="1:6">
      <c r="A15961" t="s">
        <v>29390</v>
      </c>
      <c r="B15961" t="s">
        <v>29716</v>
      </c>
      <c r="C15961" s="1" t="s">
        <v>29717</v>
      </c>
      <c r="D15961" s="1">
        <f t="shared" si="272"/>
        <v>358.5</v>
      </c>
      <c r="E15961" s="6">
        <v>478</v>
      </c>
      <c r="F15961" t="s">
        <v>332</v>
      </c>
    </row>
    <row r="15962" spans="1:6">
      <c r="A15962" t="s">
        <v>29390</v>
      </c>
      <c r="B15962" t="s">
        <v>29718</v>
      </c>
      <c r="C15962" s="1" t="s">
        <v>29719</v>
      </c>
      <c r="D15962" s="1">
        <f t="shared" si="272"/>
        <v>397.5</v>
      </c>
      <c r="E15962" s="6">
        <v>530</v>
      </c>
      <c r="F15962" t="s">
        <v>332</v>
      </c>
    </row>
    <row r="15963" spans="1:6">
      <c r="A15963" t="s">
        <v>29390</v>
      </c>
      <c r="B15963" t="s">
        <v>29720</v>
      </c>
      <c r="C15963" s="1" t="s">
        <v>29721</v>
      </c>
      <c r="D15963" s="1">
        <f t="shared" si="272"/>
        <v>397.5</v>
      </c>
      <c r="E15963" s="6">
        <v>530</v>
      </c>
      <c r="F15963" t="s">
        <v>332</v>
      </c>
    </row>
    <row r="15964" spans="1:6">
      <c r="A15964" t="s">
        <v>29390</v>
      </c>
      <c r="B15964" t="s">
        <v>29722</v>
      </c>
      <c r="C15964" s="1" t="s">
        <v>29723</v>
      </c>
      <c r="D15964" s="1">
        <f t="shared" si="272"/>
        <v>98.25</v>
      </c>
      <c r="E15964" s="6">
        <v>131</v>
      </c>
      <c r="F15964" t="s">
        <v>332</v>
      </c>
    </row>
    <row r="15965" spans="1:6">
      <c r="A15965" t="s">
        <v>29390</v>
      </c>
      <c r="B15965" t="s">
        <v>29724</v>
      </c>
      <c r="C15965" s="1" t="s">
        <v>29725</v>
      </c>
      <c r="D15965" s="1">
        <f t="shared" si="272"/>
        <v>98.25</v>
      </c>
      <c r="E15965" s="6">
        <v>131</v>
      </c>
      <c r="F15965" t="s">
        <v>332</v>
      </c>
    </row>
    <row r="15966" spans="1:6">
      <c r="A15966" t="s">
        <v>29390</v>
      </c>
      <c r="B15966" t="s">
        <v>29726</v>
      </c>
      <c r="C15966" s="1" t="s">
        <v>29727</v>
      </c>
      <c r="D15966" s="1">
        <f t="shared" si="272"/>
        <v>92.25</v>
      </c>
      <c r="E15966" s="6">
        <v>123</v>
      </c>
      <c r="F15966" t="s">
        <v>332</v>
      </c>
    </row>
    <row r="15967" spans="1:6">
      <c r="A15967" t="s">
        <v>29390</v>
      </c>
      <c r="B15967" t="s">
        <v>29728</v>
      </c>
      <c r="C15967" s="1" t="s">
        <v>29729</v>
      </c>
      <c r="D15967" s="1">
        <f t="shared" si="272"/>
        <v>92.25</v>
      </c>
      <c r="E15967" s="6">
        <v>123</v>
      </c>
      <c r="F15967" t="s">
        <v>332</v>
      </c>
    </row>
    <row r="15968" spans="1:6">
      <c r="A15968" t="s">
        <v>29390</v>
      </c>
      <c r="B15968" t="s">
        <v>29730</v>
      </c>
      <c r="C15968" s="1" t="s">
        <v>29731</v>
      </c>
      <c r="D15968" s="1">
        <f t="shared" si="272"/>
        <v>90.75</v>
      </c>
      <c r="E15968" s="6">
        <v>121</v>
      </c>
      <c r="F15968" t="s">
        <v>332</v>
      </c>
    </row>
    <row r="15969" spans="1:6">
      <c r="A15969" t="s">
        <v>29390</v>
      </c>
      <c r="B15969" t="s">
        <v>29732</v>
      </c>
      <c r="C15969" s="1" t="s">
        <v>29733</v>
      </c>
      <c r="D15969" s="1">
        <f t="shared" si="272"/>
        <v>111</v>
      </c>
      <c r="E15969" s="6">
        <v>148</v>
      </c>
      <c r="F15969" t="s">
        <v>332</v>
      </c>
    </row>
    <row r="15970" spans="1:6">
      <c r="A15970" t="s">
        <v>29390</v>
      </c>
      <c r="B15970" t="s">
        <v>29734</v>
      </c>
      <c r="C15970" s="1" t="s">
        <v>29735</v>
      </c>
      <c r="D15970" s="1">
        <f t="shared" si="272"/>
        <v>111</v>
      </c>
      <c r="E15970" s="6">
        <v>148</v>
      </c>
      <c r="F15970" t="s">
        <v>332</v>
      </c>
    </row>
    <row r="15971" spans="1:6">
      <c r="A15971" t="s">
        <v>29390</v>
      </c>
      <c r="B15971" t="s">
        <v>29736</v>
      </c>
      <c r="C15971" s="1" t="s">
        <v>29737</v>
      </c>
      <c r="D15971" s="1">
        <f t="shared" si="272"/>
        <v>286.5</v>
      </c>
      <c r="E15971" s="6">
        <v>382</v>
      </c>
      <c r="F15971" t="s">
        <v>332</v>
      </c>
    </row>
    <row r="15972" spans="1:6">
      <c r="A15972" t="s">
        <v>29390</v>
      </c>
      <c r="B15972" t="s">
        <v>29738</v>
      </c>
      <c r="C15972" s="1" t="s">
        <v>29739</v>
      </c>
      <c r="D15972" s="1">
        <f t="shared" si="272"/>
        <v>286.5</v>
      </c>
      <c r="E15972" s="6">
        <v>382</v>
      </c>
      <c r="F15972" t="s">
        <v>332</v>
      </c>
    </row>
    <row r="15973" spans="1:6">
      <c r="A15973" t="s">
        <v>29390</v>
      </c>
      <c r="B15973" t="s">
        <v>29740</v>
      </c>
      <c r="C15973" s="1" t="s">
        <v>29741</v>
      </c>
      <c r="D15973" s="1">
        <f t="shared" si="272"/>
        <v>286.5</v>
      </c>
      <c r="E15973" s="6">
        <v>382</v>
      </c>
      <c r="F15973" t="s">
        <v>332</v>
      </c>
    </row>
    <row r="15974" spans="1:6">
      <c r="A15974" t="s">
        <v>29390</v>
      </c>
      <c r="B15974" t="s">
        <v>29742</v>
      </c>
      <c r="C15974" s="1" t="s">
        <v>29743</v>
      </c>
      <c r="D15974" s="1">
        <f t="shared" si="272"/>
        <v>286.5</v>
      </c>
      <c r="E15974" s="6">
        <v>382</v>
      </c>
      <c r="F15974" t="s">
        <v>332</v>
      </c>
    </row>
    <row r="15975" spans="1:6">
      <c r="A15975" t="s">
        <v>29390</v>
      </c>
      <c r="B15975" t="s">
        <v>29744</v>
      </c>
      <c r="C15975" s="1" t="s">
        <v>29745</v>
      </c>
      <c r="D15975" s="1">
        <f t="shared" si="272"/>
        <v>172.5</v>
      </c>
      <c r="E15975" s="6">
        <v>230</v>
      </c>
      <c r="F15975" t="s">
        <v>332</v>
      </c>
    </row>
    <row r="15976" spans="1:6">
      <c r="A15976" t="s">
        <v>29390</v>
      </c>
      <c r="B15976" t="s">
        <v>29746</v>
      </c>
      <c r="C15976" s="1"/>
      <c r="D15976" s="1">
        <f t="shared" si="272"/>
        <v>129</v>
      </c>
      <c r="E15976" s="6">
        <v>172</v>
      </c>
      <c r="F15976" t="s">
        <v>332</v>
      </c>
    </row>
    <row r="15977" spans="1:6">
      <c r="A15977" t="s">
        <v>29390</v>
      </c>
      <c r="B15977" t="s">
        <v>29747</v>
      </c>
      <c r="C15977" s="1" t="s">
        <v>29748</v>
      </c>
      <c r="D15977" s="1">
        <f t="shared" si="272"/>
        <v>156</v>
      </c>
      <c r="E15977" s="6">
        <v>208</v>
      </c>
      <c r="F15977" t="s">
        <v>332</v>
      </c>
    </row>
    <row r="15978" spans="1:6">
      <c r="A15978" t="s">
        <v>29390</v>
      </c>
      <c r="B15978" t="s">
        <v>29749</v>
      </c>
      <c r="C15978" s="1" t="s">
        <v>29750</v>
      </c>
      <c r="D15978" s="1">
        <f t="shared" si="272"/>
        <v>135.75</v>
      </c>
      <c r="E15978" s="6">
        <v>181</v>
      </c>
      <c r="F15978" t="s">
        <v>332</v>
      </c>
    </row>
    <row r="15979" spans="1:6">
      <c r="A15979" t="s">
        <v>29390</v>
      </c>
      <c r="B15979" t="s">
        <v>29751</v>
      </c>
      <c r="C15979" s="1" t="s">
        <v>29752</v>
      </c>
      <c r="D15979" s="1">
        <f t="shared" si="272"/>
        <v>133.5</v>
      </c>
      <c r="E15979" s="6">
        <v>178</v>
      </c>
      <c r="F15979" t="s">
        <v>332</v>
      </c>
    </row>
    <row r="15980" spans="1:6">
      <c r="A15980" t="s">
        <v>29390</v>
      </c>
      <c r="B15980" t="s">
        <v>29753</v>
      </c>
      <c r="C15980" s="1" t="s">
        <v>29754</v>
      </c>
      <c r="D15980" s="1">
        <f t="shared" si="272"/>
        <v>162.75</v>
      </c>
      <c r="E15980" s="6">
        <v>217</v>
      </c>
      <c r="F15980" t="s">
        <v>332</v>
      </c>
    </row>
    <row r="15981" spans="1:6">
      <c r="A15981" t="s">
        <v>29390</v>
      </c>
      <c r="B15981" t="s">
        <v>29755</v>
      </c>
      <c r="C15981" s="1" t="s">
        <v>29756</v>
      </c>
      <c r="D15981" s="1">
        <f t="shared" si="272"/>
        <v>162.75</v>
      </c>
      <c r="E15981" s="6">
        <v>217</v>
      </c>
      <c r="F15981" t="s">
        <v>332</v>
      </c>
    </row>
    <row r="15982" spans="1:6">
      <c r="A15982" t="s">
        <v>29390</v>
      </c>
      <c r="B15982" t="s">
        <v>29757</v>
      </c>
      <c r="C15982" s="1" t="s">
        <v>29758</v>
      </c>
      <c r="D15982" s="1">
        <f t="shared" si="272"/>
        <v>162.75</v>
      </c>
      <c r="E15982" s="6">
        <v>217</v>
      </c>
      <c r="F15982" t="s">
        <v>332</v>
      </c>
    </row>
    <row r="15983" spans="1:6">
      <c r="A15983" t="s">
        <v>29390</v>
      </c>
      <c r="B15983" t="s">
        <v>29759</v>
      </c>
      <c r="C15983" s="1" t="s">
        <v>29760</v>
      </c>
      <c r="D15983" s="1">
        <f t="shared" si="272"/>
        <v>162.75</v>
      </c>
      <c r="E15983" s="6">
        <v>217</v>
      </c>
      <c r="F15983" t="s">
        <v>332</v>
      </c>
    </row>
    <row r="15984" spans="1:6">
      <c r="A15984" t="s">
        <v>29390</v>
      </c>
      <c r="B15984" t="s">
        <v>29761</v>
      </c>
      <c r="C15984" s="1" t="s">
        <v>29762</v>
      </c>
      <c r="D15984" s="1">
        <f t="shared" si="272"/>
        <v>194.25</v>
      </c>
      <c r="E15984" s="6">
        <v>259</v>
      </c>
      <c r="F15984" t="s">
        <v>332</v>
      </c>
    </row>
    <row r="15985" spans="1:6">
      <c r="A15985" t="s">
        <v>29390</v>
      </c>
      <c r="B15985" t="s">
        <v>29763</v>
      </c>
      <c r="C15985" s="1" t="s">
        <v>29764</v>
      </c>
      <c r="D15985" s="1">
        <f t="shared" si="272"/>
        <v>162.75</v>
      </c>
      <c r="E15985" s="6">
        <v>217</v>
      </c>
      <c r="F15985" t="s">
        <v>332</v>
      </c>
    </row>
    <row r="15986" spans="1:6">
      <c r="A15986" t="s">
        <v>29390</v>
      </c>
      <c r="B15986" t="s">
        <v>29765</v>
      </c>
      <c r="C15986" s="1" t="s">
        <v>29766</v>
      </c>
      <c r="D15986" s="1">
        <f t="shared" si="272"/>
        <v>62.25</v>
      </c>
      <c r="E15986" s="6">
        <v>83</v>
      </c>
      <c r="F15986" t="s">
        <v>332</v>
      </c>
    </row>
    <row r="15987" spans="1:6">
      <c r="A15987" t="s">
        <v>29390</v>
      </c>
      <c r="B15987" t="s">
        <v>29767</v>
      </c>
      <c r="C15987" s="1" t="s">
        <v>29768</v>
      </c>
      <c r="D15987" s="1">
        <f t="shared" si="272"/>
        <v>171</v>
      </c>
      <c r="E15987" s="6">
        <v>228</v>
      </c>
      <c r="F15987" t="s">
        <v>332</v>
      </c>
    </row>
    <row r="15988" spans="1:6">
      <c r="A15988" t="s">
        <v>29390</v>
      </c>
      <c r="B15988" t="s">
        <v>29769</v>
      </c>
      <c r="C15988" s="1" t="s">
        <v>29770</v>
      </c>
      <c r="D15988" s="1">
        <f t="shared" si="272"/>
        <v>159</v>
      </c>
      <c r="E15988" s="6">
        <v>212</v>
      </c>
      <c r="F15988" t="s">
        <v>332</v>
      </c>
    </row>
    <row r="15989" spans="1:6">
      <c r="A15989" t="s">
        <v>29390</v>
      </c>
      <c r="B15989" t="s">
        <v>29771</v>
      </c>
      <c r="C15989" s="1" t="s">
        <v>29772</v>
      </c>
      <c r="D15989" s="1">
        <f t="shared" si="272"/>
        <v>171</v>
      </c>
      <c r="E15989" s="6">
        <v>228</v>
      </c>
      <c r="F15989" t="s">
        <v>332</v>
      </c>
    </row>
    <row r="15990" spans="1:6">
      <c r="A15990" t="s">
        <v>29390</v>
      </c>
      <c r="B15990" t="s">
        <v>29773</v>
      </c>
      <c r="C15990" s="1" t="s">
        <v>29774</v>
      </c>
      <c r="D15990" s="1">
        <f t="shared" si="272"/>
        <v>171</v>
      </c>
      <c r="E15990" s="6">
        <v>228</v>
      </c>
      <c r="F15990" t="s">
        <v>332</v>
      </c>
    </row>
    <row r="15991" spans="1:6">
      <c r="A15991" t="s">
        <v>29390</v>
      </c>
      <c r="B15991" t="s">
        <v>29775</v>
      </c>
      <c r="C15991" s="1" t="s">
        <v>29776</v>
      </c>
      <c r="D15991" s="1">
        <f t="shared" si="272"/>
        <v>805.5</v>
      </c>
      <c r="E15991" s="6">
        <v>1074</v>
      </c>
      <c r="F15991" t="s">
        <v>332</v>
      </c>
    </row>
    <row r="15992" spans="1:6">
      <c r="A15992" t="s">
        <v>29390</v>
      </c>
      <c r="B15992" t="s">
        <v>29777</v>
      </c>
      <c r="C15992" s="1" t="s">
        <v>29778</v>
      </c>
      <c r="D15992" s="1">
        <f t="shared" si="272"/>
        <v>679.5</v>
      </c>
      <c r="E15992" s="6">
        <v>906</v>
      </c>
      <c r="F15992" t="s">
        <v>332</v>
      </c>
    </row>
    <row r="15993" spans="1:6">
      <c r="A15993" t="s">
        <v>29390</v>
      </c>
      <c r="B15993" t="s">
        <v>29779</v>
      </c>
      <c r="C15993" s="1" t="s">
        <v>29780</v>
      </c>
      <c r="D15993" s="1">
        <f t="shared" si="272"/>
        <v>719.25</v>
      </c>
      <c r="E15993" s="6">
        <v>959</v>
      </c>
      <c r="F15993" t="s">
        <v>332</v>
      </c>
    </row>
    <row r="15994" spans="1:6" ht="30">
      <c r="A15994" t="s">
        <v>29390</v>
      </c>
      <c r="B15994" t="s">
        <v>29781</v>
      </c>
      <c r="C15994" s="1" t="s">
        <v>29782</v>
      </c>
      <c r="D15994" s="1">
        <f t="shared" si="272"/>
        <v>646.5</v>
      </c>
      <c r="E15994" s="6">
        <v>862</v>
      </c>
      <c r="F15994" t="s">
        <v>332</v>
      </c>
    </row>
    <row r="15995" spans="1:6">
      <c r="A15995" t="s">
        <v>29390</v>
      </c>
      <c r="B15995" t="s">
        <v>29783</v>
      </c>
      <c r="C15995" s="1" t="s">
        <v>29784</v>
      </c>
      <c r="D15995" s="1">
        <f t="shared" si="272"/>
        <v>420</v>
      </c>
      <c r="E15995" s="6">
        <v>560</v>
      </c>
      <c r="F15995" t="s">
        <v>332</v>
      </c>
    </row>
    <row r="15996" spans="1:6">
      <c r="A15996" t="s">
        <v>29390</v>
      </c>
      <c r="B15996" t="s">
        <v>29785</v>
      </c>
      <c r="C15996" s="1" t="s">
        <v>29786</v>
      </c>
      <c r="D15996" s="1">
        <f t="shared" si="272"/>
        <v>420</v>
      </c>
      <c r="E15996" s="6">
        <v>560</v>
      </c>
      <c r="F15996" t="s">
        <v>332</v>
      </c>
    </row>
    <row r="15997" spans="1:6">
      <c r="A15997" t="s">
        <v>29390</v>
      </c>
      <c r="B15997" t="s">
        <v>29787</v>
      </c>
      <c r="C15997" s="1" t="s">
        <v>29788</v>
      </c>
      <c r="D15997" s="1">
        <f t="shared" si="272"/>
        <v>420</v>
      </c>
      <c r="E15997" s="6">
        <v>560</v>
      </c>
      <c r="F15997" t="s">
        <v>332</v>
      </c>
    </row>
    <row r="15998" spans="1:6">
      <c r="A15998" t="s">
        <v>29390</v>
      </c>
      <c r="B15998" t="s">
        <v>29789</v>
      </c>
      <c r="C15998" s="1" t="s">
        <v>29790</v>
      </c>
      <c r="D15998" s="1">
        <f t="shared" si="272"/>
        <v>522</v>
      </c>
      <c r="E15998" s="6">
        <v>696</v>
      </c>
      <c r="F15998" t="s">
        <v>332</v>
      </c>
    </row>
    <row r="15999" spans="1:6">
      <c r="A15999" t="s">
        <v>29390</v>
      </c>
      <c r="B15999" t="s">
        <v>29791</v>
      </c>
      <c r="C15999" s="1" t="s">
        <v>29792</v>
      </c>
      <c r="D15999" s="1">
        <f t="shared" ref="D15999:D16062" si="273">E15999-E15999*25%</f>
        <v>420</v>
      </c>
      <c r="E15999" s="6">
        <v>560</v>
      </c>
      <c r="F15999" t="s">
        <v>332</v>
      </c>
    </row>
    <row r="16000" spans="1:6">
      <c r="A16000" t="s">
        <v>29390</v>
      </c>
      <c r="B16000" t="s">
        <v>29793</v>
      </c>
      <c r="C16000" s="1" t="s">
        <v>29794</v>
      </c>
      <c r="D16000" s="1">
        <f t="shared" si="273"/>
        <v>420</v>
      </c>
      <c r="E16000" s="6">
        <v>560</v>
      </c>
      <c r="F16000" t="s">
        <v>332</v>
      </c>
    </row>
    <row r="16001" spans="1:6">
      <c r="A16001" t="s">
        <v>29390</v>
      </c>
      <c r="B16001" t="s">
        <v>29795</v>
      </c>
      <c r="C16001" s="1"/>
      <c r="D16001" s="1">
        <f t="shared" si="273"/>
        <v>581.25</v>
      </c>
      <c r="E16001" s="6">
        <v>775</v>
      </c>
      <c r="F16001" t="s">
        <v>332</v>
      </c>
    </row>
    <row r="16002" spans="1:6">
      <c r="A16002" t="s">
        <v>29390</v>
      </c>
      <c r="B16002" t="s">
        <v>29796</v>
      </c>
      <c r="C16002" s="1" t="s">
        <v>29797</v>
      </c>
      <c r="D16002" s="1">
        <f t="shared" si="273"/>
        <v>522</v>
      </c>
      <c r="E16002" s="6">
        <v>696</v>
      </c>
      <c r="F16002" t="s">
        <v>332</v>
      </c>
    </row>
    <row r="16003" spans="1:6">
      <c r="A16003" t="s">
        <v>29390</v>
      </c>
      <c r="B16003" t="s">
        <v>29798</v>
      </c>
      <c r="C16003" s="1" t="s">
        <v>29799</v>
      </c>
      <c r="D16003" s="1">
        <f t="shared" si="273"/>
        <v>420</v>
      </c>
      <c r="E16003" s="6">
        <v>560</v>
      </c>
      <c r="F16003" t="s">
        <v>332</v>
      </c>
    </row>
    <row r="16004" spans="1:6">
      <c r="A16004" t="s">
        <v>29390</v>
      </c>
      <c r="B16004" t="s">
        <v>29800</v>
      </c>
      <c r="C16004" s="1" t="s">
        <v>29801</v>
      </c>
      <c r="D16004" s="1">
        <f t="shared" si="273"/>
        <v>171.75</v>
      </c>
      <c r="E16004" s="6">
        <v>229</v>
      </c>
      <c r="F16004" t="s">
        <v>332</v>
      </c>
    </row>
    <row r="16005" spans="1:6">
      <c r="A16005" t="s">
        <v>29390</v>
      </c>
      <c r="B16005" t="s">
        <v>29802</v>
      </c>
      <c r="C16005" s="1" t="s">
        <v>29803</v>
      </c>
      <c r="D16005" s="1">
        <f t="shared" si="273"/>
        <v>168</v>
      </c>
      <c r="E16005" s="6">
        <v>224</v>
      </c>
      <c r="F16005" t="s">
        <v>332</v>
      </c>
    </row>
    <row r="16006" spans="1:6">
      <c r="A16006" t="s">
        <v>29390</v>
      </c>
      <c r="B16006" t="s">
        <v>29804</v>
      </c>
      <c r="C16006" s="1" t="s">
        <v>29805</v>
      </c>
      <c r="D16006" s="1">
        <f t="shared" si="273"/>
        <v>168</v>
      </c>
      <c r="E16006" s="6">
        <v>224</v>
      </c>
      <c r="F16006" t="s">
        <v>332</v>
      </c>
    </row>
    <row r="16007" spans="1:6">
      <c r="A16007" t="s">
        <v>29390</v>
      </c>
      <c r="B16007" t="s">
        <v>29806</v>
      </c>
      <c r="C16007" s="1" t="s">
        <v>29807</v>
      </c>
      <c r="D16007" s="1">
        <f t="shared" si="273"/>
        <v>168</v>
      </c>
      <c r="E16007" s="6">
        <v>224</v>
      </c>
      <c r="F16007" t="s">
        <v>332</v>
      </c>
    </row>
    <row r="16008" spans="1:6">
      <c r="A16008" t="s">
        <v>29390</v>
      </c>
      <c r="B16008" t="s">
        <v>29808</v>
      </c>
      <c r="C16008" s="1" t="s">
        <v>29809</v>
      </c>
      <c r="D16008" s="1">
        <f t="shared" si="273"/>
        <v>60</v>
      </c>
      <c r="E16008" s="6">
        <v>80</v>
      </c>
      <c r="F16008" t="s">
        <v>332</v>
      </c>
    </row>
    <row r="16009" spans="1:6">
      <c r="A16009" t="s">
        <v>29390</v>
      </c>
      <c r="B16009" t="s">
        <v>29810</v>
      </c>
      <c r="C16009" s="1" t="s">
        <v>29811</v>
      </c>
      <c r="D16009" s="1">
        <f t="shared" si="273"/>
        <v>175.5</v>
      </c>
      <c r="E16009" s="6">
        <v>234</v>
      </c>
      <c r="F16009" t="s">
        <v>332</v>
      </c>
    </row>
    <row r="16010" spans="1:6">
      <c r="A16010" t="s">
        <v>29390</v>
      </c>
      <c r="B16010" t="s">
        <v>29812</v>
      </c>
      <c r="C16010" s="1" t="s">
        <v>29813</v>
      </c>
      <c r="D16010" s="1">
        <f t="shared" si="273"/>
        <v>111</v>
      </c>
      <c r="E16010" s="6">
        <v>148</v>
      </c>
      <c r="F16010" t="s">
        <v>332</v>
      </c>
    </row>
    <row r="16011" spans="1:6">
      <c r="A16011" t="s">
        <v>29390</v>
      </c>
      <c r="B16011" t="s">
        <v>29814</v>
      </c>
      <c r="C16011" s="1" t="s">
        <v>29815</v>
      </c>
      <c r="D16011" s="1">
        <f t="shared" si="273"/>
        <v>111</v>
      </c>
      <c r="E16011" s="6">
        <v>148</v>
      </c>
      <c r="F16011" t="s">
        <v>332</v>
      </c>
    </row>
    <row r="16012" spans="1:6">
      <c r="A16012" t="s">
        <v>29390</v>
      </c>
      <c r="B16012" t="s">
        <v>29816</v>
      </c>
      <c r="C16012" s="1" t="s">
        <v>29817</v>
      </c>
      <c r="D16012" s="1">
        <f t="shared" si="273"/>
        <v>111</v>
      </c>
      <c r="E16012" s="6">
        <v>148</v>
      </c>
      <c r="F16012" t="s">
        <v>332</v>
      </c>
    </row>
    <row r="16013" spans="1:6">
      <c r="A16013" t="s">
        <v>29390</v>
      </c>
      <c r="B16013" t="s">
        <v>29818</v>
      </c>
      <c r="C16013" s="1" t="s">
        <v>29819</v>
      </c>
      <c r="D16013" s="1">
        <f t="shared" si="273"/>
        <v>111</v>
      </c>
      <c r="E16013" s="6">
        <v>148</v>
      </c>
      <c r="F16013" t="s">
        <v>332</v>
      </c>
    </row>
    <row r="16014" spans="1:6">
      <c r="A16014" t="s">
        <v>29390</v>
      </c>
      <c r="B16014" t="s">
        <v>29820</v>
      </c>
      <c r="C16014" s="1" t="s">
        <v>29821</v>
      </c>
      <c r="D16014" s="1">
        <f t="shared" si="273"/>
        <v>111</v>
      </c>
      <c r="E16014" s="6">
        <v>148</v>
      </c>
      <c r="F16014" t="s">
        <v>332</v>
      </c>
    </row>
    <row r="16015" spans="1:6">
      <c r="A16015" t="s">
        <v>29390</v>
      </c>
      <c r="B16015" t="s">
        <v>29822</v>
      </c>
      <c r="C16015" s="1"/>
      <c r="D16015" s="1">
        <f t="shared" si="273"/>
        <v>92.25</v>
      </c>
      <c r="E16015" s="6">
        <v>123</v>
      </c>
      <c r="F16015" t="s">
        <v>332</v>
      </c>
    </row>
    <row r="16016" spans="1:6">
      <c r="A16016" t="s">
        <v>29390</v>
      </c>
      <c r="B16016" t="s">
        <v>29823</v>
      </c>
      <c r="C16016" s="1" t="s">
        <v>29824</v>
      </c>
      <c r="D16016" s="1">
        <f t="shared" si="273"/>
        <v>111</v>
      </c>
      <c r="E16016" s="6">
        <v>148</v>
      </c>
      <c r="F16016" t="s">
        <v>332</v>
      </c>
    </row>
    <row r="16017" spans="1:6">
      <c r="A16017" t="s">
        <v>29390</v>
      </c>
      <c r="B16017" t="s">
        <v>29825</v>
      </c>
      <c r="C16017" s="1" t="s">
        <v>29826</v>
      </c>
      <c r="D16017" s="1">
        <f t="shared" si="273"/>
        <v>111</v>
      </c>
      <c r="E16017" s="6">
        <v>148</v>
      </c>
      <c r="F16017" t="s">
        <v>332</v>
      </c>
    </row>
    <row r="16018" spans="1:6">
      <c r="A16018" t="s">
        <v>29390</v>
      </c>
      <c r="B16018" t="s">
        <v>29827</v>
      </c>
      <c r="C16018" s="1" t="s">
        <v>29828</v>
      </c>
      <c r="D16018" s="1">
        <f t="shared" si="273"/>
        <v>111</v>
      </c>
      <c r="E16018" s="6">
        <v>148</v>
      </c>
      <c r="F16018" t="s">
        <v>332</v>
      </c>
    </row>
    <row r="16019" spans="1:6">
      <c r="A16019" t="s">
        <v>29390</v>
      </c>
      <c r="B16019" t="s">
        <v>29829</v>
      </c>
      <c r="C16019" s="1" t="s">
        <v>29830</v>
      </c>
      <c r="D16019" s="1">
        <f t="shared" si="273"/>
        <v>121.5</v>
      </c>
      <c r="E16019" s="6">
        <v>162</v>
      </c>
      <c r="F16019" t="s">
        <v>332</v>
      </c>
    </row>
    <row r="16020" spans="1:6">
      <c r="A16020" t="s">
        <v>29390</v>
      </c>
      <c r="B16020" t="s">
        <v>29831</v>
      </c>
      <c r="C16020" s="1" t="s">
        <v>29832</v>
      </c>
      <c r="D16020" s="1">
        <f t="shared" si="273"/>
        <v>121.5</v>
      </c>
      <c r="E16020" s="6">
        <v>162</v>
      </c>
      <c r="F16020" t="s">
        <v>332</v>
      </c>
    </row>
    <row r="16021" spans="1:6">
      <c r="A16021" t="s">
        <v>29390</v>
      </c>
      <c r="B16021" t="s">
        <v>29833</v>
      </c>
      <c r="C16021" s="1" t="s">
        <v>29834</v>
      </c>
      <c r="D16021" s="1">
        <f t="shared" si="273"/>
        <v>121.5</v>
      </c>
      <c r="E16021" s="6">
        <v>162</v>
      </c>
      <c r="F16021" t="s">
        <v>332</v>
      </c>
    </row>
    <row r="16022" spans="1:6">
      <c r="A16022" t="s">
        <v>29390</v>
      </c>
      <c r="B16022" t="s">
        <v>29835</v>
      </c>
      <c r="C16022" s="1" t="s">
        <v>29836</v>
      </c>
      <c r="D16022" s="1">
        <f t="shared" si="273"/>
        <v>121.5</v>
      </c>
      <c r="E16022" s="6">
        <v>162</v>
      </c>
      <c r="F16022" t="s">
        <v>332</v>
      </c>
    </row>
    <row r="16023" spans="1:6">
      <c r="A16023" t="s">
        <v>29390</v>
      </c>
      <c r="B16023" t="s">
        <v>29837</v>
      </c>
      <c r="C16023" s="1" t="s">
        <v>29838</v>
      </c>
      <c r="D16023" s="1">
        <f t="shared" si="273"/>
        <v>121.5</v>
      </c>
      <c r="E16023" s="6">
        <v>162</v>
      </c>
      <c r="F16023" t="s">
        <v>332</v>
      </c>
    </row>
    <row r="16024" spans="1:6">
      <c r="A16024" t="s">
        <v>29390</v>
      </c>
      <c r="B16024" t="s">
        <v>29839</v>
      </c>
      <c r="C16024" s="1" t="s">
        <v>29840</v>
      </c>
      <c r="D16024" s="1">
        <f t="shared" si="273"/>
        <v>240.75</v>
      </c>
      <c r="E16024" s="6">
        <v>321</v>
      </c>
      <c r="F16024" t="s">
        <v>332</v>
      </c>
    </row>
    <row r="16025" spans="1:6">
      <c r="A16025" t="s">
        <v>29390</v>
      </c>
      <c r="B16025" t="s">
        <v>29841</v>
      </c>
      <c r="C16025" s="1" t="s">
        <v>29842</v>
      </c>
      <c r="D16025" s="1">
        <f t="shared" si="273"/>
        <v>279.75</v>
      </c>
      <c r="E16025" s="6">
        <v>373</v>
      </c>
      <c r="F16025" t="s">
        <v>332</v>
      </c>
    </row>
    <row r="16026" spans="1:6">
      <c r="A16026" t="s">
        <v>29390</v>
      </c>
      <c r="B16026" t="s">
        <v>29843</v>
      </c>
      <c r="C16026" s="1" t="s">
        <v>29844</v>
      </c>
      <c r="D16026" s="1">
        <f t="shared" si="273"/>
        <v>279.75</v>
      </c>
      <c r="E16026" s="6">
        <v>373</v>
      </c>
      <c r="F16026" t="s">
        <v>332</v>
      </c>
    </row>
    <row r="16027" spans="1:6">
      <c r="A16027" t="s">
        <v>29390</v>
      </c>
      <c r="B16027" t="s">
        <v>29845</v>
      </c>
      <c r="C16027" s="1" t="s">
        <v>29846</v>
      </c>
      <c r="D16027" s="1">
        <f t="shared" si="273"/>
        <v>266.25</v>
      </c>
      <c r="E16027" s="6">
        <v>355</v>
      </c>
      <c r="F16027" t="s">
        <v>332</v>
      </c>
    </row>
    <row r="16028" spans="1:6">
      <c r="A16028" t="s">
        <v>29390</v>
      </c>
      <c r="B16028" t="s">
        <v>29847</v>
      </c>
      <c r="C16028" s="1" t="s">
        <v>29848</v>
      </c>
      <c r="D16028" s="1">
        <f t="shared" si="273"/>
        <v>279.75</v>
      </c>
      <c r="E16028" s="6">
        <v>373</v>
      </c>
      <c r="F16028" t="s">
        <v>332</v>
      </c>
    </row>
    <row r="16029" spans="1:6">
      <c r="A16029" t="s">
        <v>29390</v>
      </c>
      <c r="B16029" t="s">
        <v>29849</v>
      </c>
      <c r="C16029" s="1" t="s">
        <v>29850</v>
      </c>
      <c r="D16029" s="1">
        <f t="shared" si="273"/>
        <v>278.25</v>
      </c>
      <c r="E16029" s="6">
        <v>371</v>
      </c>
      <c r="F16029" t="s">
        <v>332</v>
      </c>
    </row>
    <row r="16030" spans="1:6">
      <c r="A16030" t="s">
        <v>29390</v>
      </c>
      <c r="B16030" t="s">
        <v>29851</v>
      </c>
      <c r="C16030" s="1" t="s">
        <v>29852</v>
      </c>
      <c r="D16030" s="1">
        <f t="shared" si="273"/>
        <v>103.5</v>
      </c>
      <c r="E16030" s="6">
        <v>138</v>
      </c>
      <c r="F16030" t="s">
        <v>332</v>
      </c>
    </row>
    <row r="16031" spans="1:6">
      <c r="A16031" t="s">
        <v>29390</v>
      </c>
      <c r="B16031" t="s">
        <v>29853</v>
      </c>
      <c r="C16031" s="1"/>
      <c r="D16031" s="1">
        <f t="shared" si="273"/>
        <v>166.5</v>
      </c>
      <c r="E16031" s="6">
        <v>222</v>
      </c>
      <c r="F16031" t="s">
        <v>332</v>
      </c>
    </row>
    <row r="16032" spans="1:6">
      <c r="A16032" t="s">
        <v>29390</v>
      </c>
      <c r="B16032" t="s">
        <v>29854</v>
      </c>
      <c r="C16032" s="1" t="s">
        <v>29855</v>
      </c>
      <c r="D16032" s="1">
        <f t="shared" si="273"/>
        <v>171</v>
      </c>
      <c r="E16032" s="6">
        <v>228</v>
      </c>
      <c r="F16032" t="s">
        <v>332</v>
      </c>
    </row>
    <row r="16033" spans="1:6">
      <c r="A16033" t="s">
        <v>29390</v>
      </c>
      <c r="B16033" t="s">
        <v>29856</v>
      </c>
      <c r="C16033" s="1" t="s">
        <v>29857</v>
      </c>
      <c r="D16033" s="1">
        <f t="shared" si="273"/>
        <v>171</v>
      </c>
      <c r="E16033" s="6">
        <v>228</v>
      </c>
      <c r="F16033" t="s">
        <v>332</v>
      </c>
    </row>
    <row r="16034" spans="1:6">
      <c r="A16034" t="s">
        <v>29390</v>
      </c>
      <c r="B16034" t="s">
        <v>29858</v>
      </c>
      <c r="C16034" s="1" t="s">
        <v>29859</v>
      </c>
      <c r="D16034" s="1">
        <f t="shared" si="273"/>
        <v>171</v>
      </c>
      <c r="E16034" s="6">
        <v>228</v>
      </c>
      <c r="F16034" t="s">
        <v>332</v>
      </c>
    </row>
    <row r="16035" spans="1:6">
      <c r="A16035" t="s">
        <v>29390</v>
      </c>
      <c r="B16035" t="s">
        <v>29860</v>
      </c>
      <c r="C16035" s="1"/>
      <c r="D16035" s="1">
        <f t="shared" si="273"/>
        <v>231</v>
      </c>
      <c r="E16035" s="6">
        <v>308</v>
      </c>
      <c r="F16035" t="s">
        <v>332</v>
      </c>
    </row>
    <row r="16036" spans="1:6">
      <c r="A16036" t="s">
        <v>29390</v>
      </c>
      <c r="B16036" t="s">
        <v>29861</v>
      </c>
      <c r="C16036" s="1" t="s">
        <v>29862</v>
      </c>
      <c r="D16036" s="1">
        <f t="shared" si="273"/>
        <v>171</v>
      </c>
      <c r="E16036" s="6">
        <v>228</v>
      </c>
      <c r="F16036" t="s">
        <v>332</v>
      </c>
    </row>
    <row r="16037" spans="1:6" ht="30">
      <c r="A16037" t="s">
        <v>29390</v>
      </c>
      <c r="B16037" t="s">
        <v>29863</v>
      </c>
      <c r="C16037" s="1" t="s">
        <v>29864</v>
      </c>
      <c r="D16037" s="1">
        <f t="shared" si="273"/>
        <v>174</v>
      </c>
      <c r="E16037" s="6">
        <v>232</v>
      </c>
      <c r="F16037" t="s">
        <v>332</v>
      </c>
    </row>
    <row r="16038" spans="1:6">
      <c r="A16038" t="s">
        <v>29390</v>
      </c>
      <c r="B16038" t="s">
        <v>29865</v>
      </c>
      <c r="C16038" s="1" t="s">
        <v>29866</v>
      </c>
      <c r="D16038" s="1">
        <f t="shared" si="273"/>
        <v>151.5</v>
      </c>
      <c r="E16038" s="6">
        <v>202</v>
      </c>
      <c r="F16038" t="s">
        <v>332</v>
      </c>
    </row>
    <row r="16039" spans="1:6">
      <c r="A16039" t="s">
        <v>29390</v>
      </c>
      <c r="B16039" t="s">
        <v>29867</v>
      </c>
      <c r="C16039" s="1" t="s">
        <v>29868</v>
      </c>
      <c r="D16039" s="1">
        <f t="shared" si="273"/>
        <v>174.75</v>
      </c>
      <c r="E16039" s="6">
        <v>233</v>
      </c>
      <c r="F16039" t="s">
        <v>332</v>
      </c>
    </row>
    <row r="16040" spans="1:6">
      <c r="A16040" t="s">
        <v>29390</v>
      </c>
      <c r="B16040" t="s">
        <v>29869</v>
      </c>
      <c r="C16040" s="1" t="s">
        <v>29870</v>
      </c>
      <c r="D16040" s="1">
        <f t="shared" si="273"/>
        <v>181.5</v>
      </c>
      <c r="E16040" s="6">
        <v>242</v>
      </c>
      <c r="F16040" t="s">
        <v>332</v>
      </c>
    </row>
    <row r="16041" spans="1:6">
      <c r="A16041" t="s">
        <v>29390</v>
      </c>
      <c r="B16041" t="s">
        <v>29871</v>
      </c>
      <c r="C16041" s="1" t="s">
        <v>29872</v>
      </c>
      <c r="D16041" s="1">
        <f t="shared" si="273"/>
        <v>181.5</v>
      </c>
      <c r="E16041" s="6">
        <v>242</v>
      </c>
      <c r="F16041" t="s">
        <v>332</v>
      </c>
    </row>
    <row r="16042" spans="1:6">
      <c r="A16042" t="s">
        <v>29390</v>
      </c>
      <c r="B16042" t="s">
        <v>29873</v>
      </c>
      <c r="C16042" s="1" t="s">
        <v>29874</v>
      </c>
      <c r="D16042" s="1">
        <f t="shared" si="273"/>
        <v>181.5</v>
      </c>
      <c r="E16042" s="6">
        <v>242</v>
      </c>
      <c r="F16042" t="s">
        <v>332</v>
      </c>
    </row>
    <row r="16043" spans="1:6">
      <c r="A16043" t="s">
        <v>29390</v>
      </c>
      <c r="B16043" t="s">
        <v>29875</v>
      </c>
      <c r="C16043" s="1" t="s">
        <v>29876</v>
      </c>
      <c r="D16043" s="1">
        <f t="shared" si="273"/>
        <v>181.5</v>
      </c>
      <c r="E16043" s="6">
        <v>242</v>
      </c>
      <c r="F16043" t="s">
        <v>332</v>
      </c>
    </row>
    <row r="16044" spans="1:6">
      <c r="A16044" t="s">
        <v>29390</v>
      </c>
      <c r="B16044" t="s">
        <v>29877</v>
      </c>
      <c r="C16044" s="1" t="s">
        <v>29878</v>
      </c>
      <c r="D16044" s="1">
        <f t="shared" si="273"/>
        <v>180.75</v>
      </c>
      <c r="E16044" s="6">
        <v>241</v>
      </c>
      <c r="F16044" t="s">
        <v>332</v>
      </c>
    </row>
    <row r="16045" spans="1:6">
      <c r="A16045" t="s">
        <v>29390</v>
      </c>
      <c r="B16045" t="s">
        <v>29879</v>
      </c>
      <c r="C16045" s="1" t="s">
        <v>29880</v>
      </c>
      <c r="D16045" s="1">
        <f t="shared" si="273"/>
        <v>189.75</v>
      </c>
      <c r="E16045" s="6">
        <v>253</v>
      </c>
      <c r="F16045" t="s">
        <v>332</v>
      </c>
    </row>
    <row r="16046" spans="1:6">
      <c r="A16046" t="s">
        <v>29390</v>
      </c>
      <c r="B16046" t="s">
        <v>29881</v>
      </c>
      <c r="C16046" s="1" t="s">
        <v>29882</v>
      </c>
      <c r="D16046" s="1">
        <f t="shared" si="273"/>
        <v>189.75</v>
      </c>
      <c r="E16046" s="6">
        <v>253</v>
      </c>
      <c r="F16046" t="s">
        <v>332</v>
      </c>
    </row>
    <row r="16047" spans="1:6">
      <c r="A16047" t="s">
        <v>29390</v>
      </c>
      <c r="B16047" t="s">
        <v>29883</v>
      </c>
      <c r="C16047" s="1" t="s">
        <v>29884</v>
      </c>
      <c r="D16047" s="1">
        <f t="shared" si="273"/>
        <v>189.75</v>
      </c>
      <c r="E16047" s="6">
        <v>253</v>
      </c>
      <c r="F16047" t="s">
        <v>332</v>
      </c>
    </row>
    <row r="16048" spans="1:6">
      <c r="A16048" t="s">
        <v>29390</v>
      </c>
      <c r="B16048" t="s">
        <v>29885</v>
      </c>
      <c r="C16048" s="1" t="s">
        <v>29886</v>
      </c>
      <c r="D16048" s="1">
        <f t="shared" si="273"/>
        <v>189.75</v>
      </c>
      <c r="E16048" s="6">
        <v>253</v>
      </c>
      <c r="F16048" t="s">
        <v>332</v>
      </c>
    </row>
    <row r="16049" spans="1:6">
      <c r="A16049" t="s">
        <v>29390</v>
      </c>
      <c r="B16049" t="s">
        <v>29887</v>
      </c>
      <c r="C16049" s="1" t="s">
        <v>29888</v>
      </c>
      <c r="D16049" s="1">
        <f t="shared" si="273"/>
        <v>189.75</v>
      </c>
      <c r="E16049" s="6">
        <v>253</v>
      </c>
      <c r="F16049" t="s">
        <v>332</v>
      </c>
    </row>
    <row r="16050" spans="1:6">
      <c r="A16050" t="s">
        <v>29390</v>
      </c>
      <c r="B16050" t="s">
        <v>29889</v>
      </c>
      <c r="C16050" s="1" t="s">
        <v>29890</v>
      </c>
      <c r="D16050" s="1">
        <f t="shared" si="273"/>
        <v>81</v>
      </c>
      <c r="E16050" s="6">
        <v>108</v>
      </c>
      <c r="F16050" t="s">
        <v>332</v>
      </c>
    </row>
    <row r="16051" spans="1:6">
      <c r="A16051" t="s">
        <v>29390</v>
      </c>
      <c r="B16051" t="s">
        <v>29891</v>
      </c>
      <c r="C16051" s="1" t="s">
        <v>29892</v>
      </c>
      <c r="D16051" s="1">
        <f t="shared" si="273"/>
        <v>94.5</v>
      </c>
      <c r="E16051" s="6">
        <v>126</v>
      </c>
      <c r="F16051" t="s">
        <v>332</v>
      </c>
    </row>
    <row r="16052" spans="1:6">
      <c r="A16052" t="s">
        <v>29390</v>
      </c>
      <c r="B16052" t="s">
        <v>29893</v>
      </c>
      <c r="C16052" s="1"/>
      <c r="D16052" s="1">
        <f t="shared" si="273"/>
        <v>78.75</v>
      </c>
      <c r="E16052" s="6">
        <v>105</v>
      </c>
      <c r="F16052" t="s">
        <v>332</v>
      </c>
    </row>
    <row r="16053" spans="1:6">
      <c r="A16053" t="s">
        <v>29390</v>
      </c>
      <c r="B16053" t="s">
        <v>29894</v>
      </c>
      <c r="C16053" s="1"/>
      <c r="D16053" s="1">
        <f t="shared" si="273"/>
        <v>81.75</v>
      </c>
      <c r="E16053" s="6">
        <v>109</v>
      </c>
      <c r="F16053" t="s">
        <v>332</v>
      </c>
    </row>
    <row r="16054" spans="1:6">
      <c r="A16054" t="s">
        <v>29390</v>
      </c>
      <c r="B16054" t="s">
        <v>29895</v>
      </c>
      <c r="C16054" s="1" t="s">
        <v>29896</v>
      </c>
      <c r="D16054" s="1">
        <f t="shared" si="273"/>
        <v>74.25</v>
      </c>
      <c r="E16054" s="6">
        <v>99</v>
      </c>
      <c r="F16054" t="s">
        <v>332</v>
      </c>
    </row>
    <row r="16055" spans="1:6">
      <c r="A16055" t="s">
        <v>29390</v>
      </c>
      <c r="B16055" t="s">
        <v>29897</v>
      </c>
      <c r="C16055" s="1"/>
      <c r="D16055" s="1">
        <f t="shared" si="273"/>
        <v>74.25</v>
      </c>
      <c r="E16055" s="6">
        <v>99</v>
      </c>
      <c r="F16055" t="s">
        <v>332</v>
      </c>
    </row>
    <row r="16056" spans="1:6">
      <c r="A16056" t="s">
        <v>29390</v>
      </c>
      <c r="B16056" t="s">
        <v>29898</v>
      </c>
      <c r="C16056" s="1" t="s">
        <v>29899</v>
      </c>
      <c r="D16056" s="1">
        <f t="shared" si="273"/>
        <v>53.25</v>
      </c>
      <c r="E16056" s="6">
        <v>71</v>
      </c>
      <c r="F16056" t="s">
        <v>332</v>
      </c>
    </row>
    <row r="16057" spans="1:6">
      <c r="A16057" t="s">
        <v>29390</v>
      </c>
      <c r="B16057" t="s">
        <v>29900</v>
      </c>
      <c r="C16057" s="1" t="s">
        <v>29901</v>
      </c>
      <c r="D16057" s="1">
        <f t="shared" si="273"/>
        <v>55.5</v>
      </c>
      <c r="E16057" s="6">
        <v>74</v>
      </c>
      <c r="F16057" t="s">
        <v>332</v>
      </c>
    </row>
    <row r="16058" spans="1:6">
      <c r="A16058" t="s">
        <v>29390</v>
      </c>
      <c r="B16058" t="s">
        <v>29902</v>
      </c>
      <c r="C16058" s="1" t="s">
        <v>29903</v>
      </c>
      <c r="D16058" s="1">
        <f t="shared" si="273"/>
        <v>57.75</v>
      </c>
      <c r="E16058" s="6">
        <v>77</v>
      </c>
      <c r="F16058" t="s">
        <v>332</v>
      </c>
    </row>
    <row r="16059" spans="1:6">
      <c r="A16059" t="s">
        <v>29390</v>
      </c>
      <c r="B16059" t="s">
        <v>29904</v>
      </c>
      <c r="C16059" s="1" t="s">
        <v>29905</v>
      </c>
      <c r="D16059" s="1">
        <f t="shared" si="273"/>
        <v>198</v>
      </c>
      <c r="E16059" s="6">
        <v>264</v>
      </c>
      <c r="F16059" t="s">
        <v>332</v>
      </c>
    </row>
    <row r="16060" spans="1:6">
      <c r="A16060" t="s">
        <v>29390</v>
      </c>
      <c r="B16060" t="s">
        <v>29906</v>
      </c>
      <c r="C16060" s="1" t="s">
        <v>29907</v>
      </c>
      <c r="D16060" s="1">
        <f t="shared" si="273"/>
        <v>191.25</v>
      </c>
      <c r="E16060" s="6">
        <v>255</v>
      </c>
      <c r="F16060" t="s">
        <v>332</v>
      </c>
    </row>
    <row r="16061" spans="1:6">
      <c r="A16061" t="s">
        <v>29390</v>
      </c>
      <c r="B16061" t="s">
        <v>29908</v>
      </c>
      <c r="C16061" s="1" t="s">
        <v>29909</v>
      </c>
      <c r="D16061" s="1">
        <f t="shared" si="273"/>
        <v>178.5</v>
      </c>
      <c r="E16061" s="6">
        <v>238</v>
      </c>
      <c r="F16061" t="s">
        <v>332</v>
      </c>
    </row>
    <row r="16062" spans="1:6">
      <c r="A16062" t="s">
        <v>29390</v>
      </c>
      <c r="B16062" t="s">
        <v>29910</v>
      </c>
      <c r="C16062" s="1" t="s">
        <v>29911</v>
      </c>
      <c r="D16062" s="1">
        <f t="shared" si="273"/>
        <v>178.5</v>
      </c>
      <c r="E16062" s="6">
        <v>238</v>
      </c>
      <c r="F16062" t="s">
        <v>332</v>
      </c>
    </row>
    <row r="16063" spans="1:6">
      <c r="A16063" t="s">
        <v>29390</v>
      </c>
      <c r="B16063" t="s">
        <v>29912</v>
      </c>
      <c r="C16063" s="1" t="s">
        <v>29913</v>
      </c>
      <c r="D16063" s="1">
        <f t="shared" ref="D16063:D16126" si="274">E16063-E16063*25%</f>
        <v>191.25</v>
      </c>
      <c r="E16063" s="6">
        <v>255</v>
      </c>
      <c r="F16063" t="s">
        <v>332</v>
      </c>
    </row>
    <row r="16064" spans="1:6">
      <c r="A16064" t="s">
        <v>29390</v>
      </c>
      <c r="B16064" t="s">
        <v>29914</v>
      </c>
      <c r="C16064" s="1" t="s">
        <v>29915</v>
      </c>
      <c r="D16064" s="1">
        <f t="shared" si="274"/>
        <v>198</v>
      </c>
      <c r="E16064" s="6">
        <v>264</v>
      </c>
      <c r="F16064" t="s">
        <v>332</v>
      </c>
    </row>
    <row r="16065" spans="1:6">
      <c r="A16065" t="s">
        <v>29390</v>
      </c>
      <c r="B16065" t="s">
        <v>29916</v>
      </c>
      <c r="C16065" s="1" t="s">
        <v>29917</v>
      </c>
      <c r="D16065" s="1">
        <f t="shared" si="274"/>
        <v>178.5</v>
      </c>
      <c r="E16065" s="6">
        <v>238</v>
      </c>
      <c r="F16065" t="s">
        <v>332</v>
      </c>
    </row>
    <row r="16066" spans="1:6">
      <c r="A16066" t="s">
        <v>29390</v>
      </c>
      <c r="B16066" t="s">
        <v>29918</v>
      </c>
      <c r="C16066" s="1" t="s">
        <v>29919</v>
      </c>
      <c r="D16066" s="1">
        <f t="shared" si="274"/>
        <v>191.25</v>
      </c>
      <c r="E16066" s="6">
        <v>255</v>
      </c>
      <c r="F16066" t="s">
        <v>332</v>
      </c>
    </row>
    <row r="16067" spans="1:6">
      <c r="A16067" t="s">
        <v>29390</v>
      </c>
      <c r="B16067" t="s">
        <v>29920</v>
      </c>
      <c r="C16067" s="1" t="s">
        <v>29921</v>
      </c>
      <c r="D16067" s="1">
        <f t="shared" si="274"/>
        <v>178.5</v>
      </c>
      <c r="E16067" s="6">
        <v>238</v>
      </c>
      <c r="F16067" t="s">
        <v>332</v>
      </c>
    </row>
    <row r="16068" spans="1:6">
      <c r="A16068" t="s">
        <v>29390</v>
      </c>
      <c r="B16068" t="s">
        <v>29922</v>
      </c>
      <c r="C16068" s="1" t="s">
        <v>29923</v>
      </c>
      <c r="D16068" s="1">
        <f t="shared" si="274"/>
        <v>191.25</v>
      </c>
      <c r="E16068" s="6">
        <v>255</v>
      </c>
      <c r="F16068" t="s">
        <v>332</v>
      </c>
    </row>
    <row r="16069" spans="1:6">
      <c r="A16069" t="s">
        <v>29390</v>
      </c>
      <c r="B16069" t="s">
        <v>29924</v>
      </c>
      <c r="C16069" s="1" t="s">
        <v>29925</v>
      </c>
      <c r="D16069" s="1">
        <f t="shared" si="274"/>
        <v>191.25</v>
      </c>
      <c r="E16069" s="6">
        <v>255</v>
      </c>
      <c r="F16069" t="s">
        <v>332</v>
      </c>
    </row>
    <row r="16070" spans="1:6">
      <c r="A16070" t="s">
        <v>29390</v>
      </c>
      <c r="B16070" t="s">
        <v>29926</v>
      </c>
      <c r="C16070" s="1" t="s">
        <v>29927</v>
      </c>
      <c r="D16070" s="1">
        <f t="shared" si="274"/>
        <v>178.5</v>
      </c>
      <c r="E16070" s="6">
        <v>238</v>
      </c>
      <c r="F16070" t="s">
        <v>332</v>
      </c>
    </row>
    <row r="16071" spans="1:6">
      <c r="A16071" t="s">
        <v>29390</v>
      </c>
      <c r="B16071" t="s">
        <v>29928</v>
      </c>
      <c r="C16071" s="1" t="s">
        <v>29929</v>
      </c>
      <c r="D16071" s="1">
        <f t="shared" si="274"/>
        <v>198</v>
      </c>
      <c r="E16071" s="6">
        <v>264</v>
      </c>
      <c r="F16071" t="s">
        <v>332</v>
      </c>
    </row>
    <row r="16072" spans="1:6">
      <c r="A16072" t="s">
        <v>29390</v>
      </c>
      <c r="B16072" t="s">
        <v>29930</v>
      </c>
      <c r="C16072" s="1" t="s">
        <v>29931</v>
      </c>
      <c r="D16072" s="1">
        <f t="shared" si="274"/>
        <v>73.5</v>
      </c>
      <c r="E16072" s="6">
        <v>98</v>
      </c>
      <c r="F16072" t="s">
        <v>332</v>
      </c>
    </row>
    <row r="16073" spans="1:6">
      <c r="A16073" t="s">
        <v>29390</v>
      </c>
      <c r="B16073" t="s">
        <v>29932</v>
      </c>
      <c r="C16073" s="1"/>
      <c r="D16073" s="1">
        <f t="shared" si="274"/>
        <v>93.75</v>
      </c>
      <c r="E16073" s="6">
        <v>125</v>
      </c>
      <c r="F16073" t="s">
        <v>332</v>
      </c>
    </row>
    <row r="16074" spans="1:6">
      <c r="A16074" t="s">
        <v>29390</v>
      </c>
      <c r="B16074" t="s">
        <v>29933</v>
      </c>
      <c r="C16074" s="1"/>
      <c r="D16074" s="1">
        <f t="shared" si="274"/>
        <v>114.75</v>
      </c>
      <c r="E16074" s="6">
        <v>153</v>
      </c>
      <c r="F16074" t="s">
        <v>332</v>
      </c>
    </row>
    <row r="16075" spans="1:6">
      <c r="A16075" t="s">
        <v>29390</v>
      </c>
      <c r="B16075" t="s">
        <v>29934</v>
      </c>
      <c r="C16075" s="1" t="s">
        <v>29935</v>
      </c>
      <c r="D16075" s="1">
        <f t="shared" si="274"/>
        <v>298.5</v>
      </c>
      <c r="E16075" s="6">
        <v>398</v>
      </c>
      <c r="F16075" t="s">
        <v>332</v>
      </c>
    </row>
    <row r="16076" spans="1:6">
      <c r="A16076" t="s">
        <v>29390</v>
      </c>
      <c r="B16076" t="s">
        <v>29936</v>
      </c>
      <c r="C16076" s="1" t="s">
        <v>29937</v>
      </c>
      <c r="D16076" s="1">
        <f t="shared" si="274"/>
        <v>337.5</v>
      </c>
      <c r="E16076" s="6">
        <v>450</v>
      </c>
      <c r="F16076" t="s">
        <v>332</v>
      </c>
    </row>
    <row r="16077" spans="1:6">
      <c r="A16077" t="s">
        <v>29390</v>
      </c>
      <c r="B16077" t="s">
        <v>29938</v>
      </c>
      <c r="C16077" s="1" t="s">
        <v>29939</v>
      </c>
      <c r="D16077" s="1">
        <f t="shared" si="274"/>
        <v>324</v>
      </c>
      <c r="E16077" s="6">
        <v>432</v>
      </c>
      <c r="F16077" t="s">
        <v>332</v>
      </c>
    </row>
    <row r="16078" spans="1:6">
      <c r="A16078" t="s">
        <v>29390</v>
      </c>
      <c r="B16078" t="s">
        <v>29940</v>
      </c>
      <c r="C16078" s="1" t="s">
        <v>29941</v>
      </c>
      <c r="D16078" s="1">
        <f t="shared" si="274"/>
        <v>298.5</v>
      </c>
      <c r="E16078" s="6">
        <v>398</v>
      </c>
      <c r="F16078" t="s">
        <v>332</v>
      </c>
    </row>
    <row r="16079" spans="1:6">
      <c r="A16079" t="s">
        <v>29390</v>
      </c>
      <c r="B16079" t="s">
        <v>29942</v>
      </c>
      <c r="C16079" s="1" t="s">
        <v>29943</v>
      </c>
      <c r="D16079" s="1">
        <f t="shared" si="274"/>
        <v>298.5</v>
      </c>
      <c r="E16079" s="6">
        <v>398</v>
      </c>
      <c r="F16079" t="s">
        <v>332</v>
      </c>
    </row>
    <row r="16080" spans="1:6">
      <c r="A16080" t="s">
        <v>29390</v>
      </c>
      <c r="B16080" t="s">
        <v>29944</v>
      </c>
      <c r="C16080" s="1"/>
      <c r="D16080" s="1">
        <f t="shared" si="274"/>
        <v>179.25</v>
      </c>
      <c r="E16080" s="6">
        <v>239</v>
      </c>
      <c r="F16080" t="s">
        <v>332</v>
      </c>
    </row>
    <row r="16081" spans="1:6">
      <c r="A16081" t="s">
        <v>29390</v>
      </c>
      <c r="B16081" t="s">
        <v>29945</v>
      </c>
      <c r="C16081" s="1"/>
      <c r="D16081" s="1">
        <f t="shared" si="274"/>
        <v>192</v>
      </c>
      <c r="E16081" s="6">
        <v>256</v>
      </c>
      <c r="F16081" t="s">
        <v>332</v>
      </c>
    </row>
    <row r="16082" spans="1:6">
      <c r="A16082" t="s">
        <v>29390</v>
      </c>
      <c r="B16082" t="s">
        <v>29946</v>
      </c>
      <c r="C16082" s="1" t="s">
        <v>29947</v>
      </c>
      <c r="D16082" s="1">
        <f t="shared" si="274"/>
        <v>139.5</v>
      </c>
      <c r="E16082" s="6">
        <v>186</v>
      </c>
      <c r="F16082" t="s">
        <v>332</v>
      </c>
    </row>
    <row r="16083" spans="1:6">
      <c r="A16083" t="s">
        <v>29390</v>
      </c>
      <c r="B16083" t="s">
        <v>29948</v>
      </c>
      <c r="C16083" s="1"/>
      <c r="D16083" s="1">
        <f t="shared" si="274"/>
        <v>147</v>
      </c>
      <c r="E16083" s="6">
        <v>196</v>
      </c>
      <c r="F16083" t="s">
        <v>332</v>
      </c>
    </row>
    <row r="16084" spans="1:6">
      <c r="A16084" t="s">
        <v>29390</v>
      </c>
      <c r="B16084" t="s">
        <v>29949</v>
      </c>
      <c r="C16084" s="1" t="s">
        <v>29947</v>
      </c>
      <c r="D16084" s="1">
        <f t="shared" si="274"/>
        <v>135</v>
      </c>
      <c r="E16084" s="6">
        <v>180</v>
      </c>
      <c r="F16084" t="s">
        <v>332</v>
      </c>
    </row>
    <row r="16085" spans="1:6">
      <c r="A16085" t="s">
        <v>29390</v>
      </c>
      <c r="B16085" t="s">
        <v>29950</v>
      </c>
      <c r="C16085" s="1"/>
      <c r="D16085" s="1">
        <f t="shared" si="274"/>
        <v>144.75</v>
      </c>
      <c r="E16085" s="6">
        <v>193</v>
      </c>
      <c r="F16085" t="s">
        <v>332</v>
      </c>
    </row>
    <row r="16086" spans="1:6">
      <c r="A16086" t="s">
        <v>29390</v>
      </c>
      <c r="B16086" t="s">
        <v>29951</v>
      </c>
      <c r="C16086" s="1"/>
      <c r="D16086" s="1">
        <f t="shared" si="274"/>
        <v>144.75</v>
      </c>
      <c r="E16086" s="6">
        <v>193</v>
      </c>
      <c r="F16086" t="s">
        <v>332</v>
      </c>
    </row>
    <row r="16087" spans="1:6">
      <c r="A16087" t="s">
        <v>29390</v>
      </c>
      <c r="B16087" t="s">
        <v>29952</v>
      </c>
      <c r="C16087" s="1"/>
      <c r="D16087" s="1">
        <f t="shared" si="274"/>
        <v>110.25</v>
      </c>
      <c r="E16087" s="6">
        <v>147</v>
      </c>
      <c r="F16087" t="s">
        <v>332</v>
      </c>
    </row>
    <row r="16088" spans="1:6">
      <c r="A16088" t="s">
        <v>29390</v>
      </c>
      <c r="B16088" t="s">
        <v>29953</v>
      </c>
      <c r="C16088" s="1"/>
      <c r="D16088" s="1">
        <f t="shared" si="274"/>
        <v>111.75</v>
      </c>
      <c r="E16088" s="6">
        <v>149</v>
      </c>
      <c r="F16088" t="s">
        <v>332</v>
      </c>
    </row>
    <row r="16089" spans="1:6">
      <c r="A16089" t="s">
        <v>29390</v>
      </c>
      <c r="B16089" t="s">
        <v>29954</v>
      </c>
      <c r="C16089" s="1" t="s">
        <v>29955</v>
      </c>
      <c r="D16089" s="1">
        <f t="shared" si="274"/>
        <v>159</v>
      </c>
      <c r="E16089" s="6">
        <v>212</v>
      </c>
      <c r="F16089" t="s">
        <v>332</v>
      </c>
    </row>
    <row r="16090" spans="1:6">
      <c r="A16090" t="s">
        <v>29390</v>
      </c>
      <c r="B16090" t="s">
        <v>29956</v>
      </c>
      <c r="C16090" s="1" t="s">
        <v>29957</v>
      </c>
      <c r="D16090" s="1">
        <f t="shared" si="274"/>
        <v>244.5</v>
      </c>
      <c r="E16090" s="6">
        <v>326</v>
      </c>
      <c r="F16090" t="s">
        <v>332</v>
      </c>
    </row>
    <row r="16091" spans="1:6">
      <c r="A16091" t="s">
        <v>29390</v>
      </c>
      <c r="B16091" t="s">
        <v>29958</v>
      </c>
      <c r="C16091" s="1" t="s">
        <v>29959</v>
      </c>
      <c r="D16091" s="1">
        <f t="shared" si="274"/>
        <v>296.25</v>
      </c>
      <c r="E16091" s="6">
        <v>395</v>
      </c>
      <c r="F16091" t="s">
        <v>332</v>
      </c>
    </row>
    <row r="16092" spans="1:6">
      <c r="A16092" t="s">
        <v>29390</v>
      </c>
      <c r="B16092" t="s">
        <v>29960</v>
      </c>
      <c r="C16092" s="1" t="s">
        <v>29961</v>
      </c>
      <c r="D16092" s="1">
        <f t="shared" si="274"/>
        <v>296.25</v>
      </c>
      <c r="E16092" s="6">
        <v>395</v>
      </c>
      <c r="F16092" t="s">
        <v>332</v>
      </c>
    </row>
    <row r="16093" spans="1:6">
      <c r="A16093" t="s">
        <v>29390</v>
      </c>
      <c r="B16093" t="s">
        <v>29962</v>
      </c>
      <c r="C16093" s="1"/>
      <c r="D16093" s="1">
        <f t="shared" si="274"/>
        <v>246</v>
      </c>
      <c r="E16093" s="6">
        <v>328</v>
      </c>
      <c r="F16093" t="s">
        <v>332</v>
      </c>
    </row>
    <row r="16094" spans="1:6">
      <c r="A16094" t="s">
        <v>29390</v>
      </c>
      <c r="B16094" t="s">
        <v>29963</v>
      </c>
      <c r="C16094" s="1" t="s">
        <v>29964</v>
      </c>
      <c r="D16094" s="1">
        <f t="shared" si="274"/>
        <v>335.25</v>
      </c>
      <c r="E16094" s="6">
        <v>447</v>
      </c>
      <c r="F16094" t="s">
        <v>332</v>
      </c>
    </row>
    <row r="16095" spans="1:6">
      <c r="A16095" t="s">
        <v>29390</v>
      </c>
      <c r="B16095" t="s">
        <v>29965</v>
      </c>
      <c r="C16095" s="1" t="s">
        <v>29966</v>
      </c>
      <c r="D16095" s="1">
        <f t="shared" si="274"/>
        <v>257.25</v>
      </c>
      <c r="E16095" s="6">
        <v>343</v>
      </c>
      <c r="F16095" t="s">
        <v>332</v>
      </c>
    </row>
    <row r="16096" spans="1:6">
      <c r="A16096" t="s">
        <v>29390</v>
      </c>
      <c r="B16096" t="s">
        <v>29967</v>
      </c>
      <c r="C16096" s="1" t="s">
        <v>29968</v>
      </c>
      <c r="D16096" s="1">
        <f t="shared" si="274"/>
        <v>257.25</v>
      </c>
      <c r="E16096" s="6">
        <v>343</v>
      </c>
      <c r="F16096" t="s">
        <v>332</v>
      </c>
    </row>
    <row r="16097" spans="1:6">
      <c r="A16097" t="s">
        <v>29390</v>
      </c>
      <c r="B16097" t="s">
        <v>29969</v>
      </c>
      <c r="C16097" s="1" t="s">
        <v>29970</v>
      </c>
      <c r="D16097" s="1">
        <f t="shared" si="274"/>
        <v>296.25</v>
      </c>
      <c r="E16097" s="6">
        <v>395</v>
      </c>
      <c r="F16097" t="s">
        <v>332</v>
      </c>
    </row>
    <row r="16098" spans="1:6">
      <c r="A16098" t="s">
        <v>29390</v>
      </c>
      <c r="B16098" t="s">
        <v>29971</v>
      </c>
      <c r="C16098" s="1" t="s">
        <v>29972</v>
      </c>
      <c r="D16098" s="1">
        <f t="shared" si="274"/>
        <v>95.25</v>
      </c>
      <c r="E16098" s="6">
        <v>127</v>
      </c>
      <c r="F16098" t="s">
        <v>332</v>
      </c>
    </row>
    <row r="16099" spans="1:6">
      <c r="A16099" t="s">
        <v>29390</v>
      </c>
      <c r="B16099" t="s">
        <v>29973</v>
      </c>
      <c r="C16099" s="1" t="s">
        <v>29974</v>
      </c>
      <c r="D16099" s="1">
        <f t="shared" si="274"/>
        <v>94.5</v>
      </c>
      <c r="E16099" s="6">
        <v>126</v>
      </c>
      <c r="F16099" t="s">
        <v>332</v>
      </c>
    </row>
    <row r="16100" spans="1:6">
      <c r="A16100" t="s">
        <v>29390</v>
      </c>
      <c r="B16100" t="s">
        <v>29975</v>
      </c>
      <c r="C16100" s="1"/>
      <c r="D16100" s="1">
        <f t="shared" si="274"/>
        <v>100.5</v>
      </c>
      <c r="E16100" s="6">
        <v>134</v>
      </c>
      <c r="F16100" t="s">
        <v>332</v>
      </c>
    </row>
    <row r="16101" spans="1:6">
      <c r="A16101" t="s">
        <v>29390</v>
      </c>
      <c r="B16101" t="s">
        <v>29976</v>
      </c>
      <c r="C16101" s="1" t="s">
        <v>29977</v>
      </c>
      <c r="D16101" s="1">
        <f t="shared" si="274"/>
        <v>155.25</v>
      </c>
      <c r="E16101" s="6">
        <v>207</v>
      </c>
      <c r="F16101" t="s">
        <v>332</v>
      </c>
    </row>
    <row r="16102" spans="1:6">
      <c r="A16102" t="s">
        <v>29390</v>
      </c>
      <c r="B16102" t="s">
        <v>29978</v>
      </c>
      <c r="C16102" s="1" t="s">
        <v>29979</v>
      </c>
      <c r="D16102" s="1">
        <f t="shared" si="274"/>
        <v>192</v>
      </c>
      <c r="E16102" s="6">
        <v>256</v>
      </c>
      <c r="F16102" t="s">
        <v>332</v>
      </c>
    </row>
    <row r="16103" spans="1:6">
      <c r="A16103" t="s">
        <v>29390</v>
      </c>
      <c r="B16103" t="s">
        <v>29980</v>
      </c>
      <c r="C16103" s="1" t="s">
        <v>29981</v>
      </c>
      <c r="D16103" s="1">
        <f t="shared" si="274"/>
        <v>197.25</v>
      </c>
      <c r="E16103" s="6">
        <v>263</v>
      </c>
      <c r="F16103" t="s">
        <v>332</v>
      </c>
    </row>
    <row r="16104" spans="1:6">
      <c r="A16104" t="s">
        <v>29390</v>
      </c>
      <c r="B16104" t="s">
        <v>29982</v>
      </c>
      <c r="C16104" s="1"/>
      <c r="D16104" s="1">
        <f t="shared" si="274"/>
        <v>150.75</v>
      </c>
      <c r="E16104" s="6">
        <v>201</v>
      </c>
      <c r="F16104" t="s">
        <v>332</v>
      </c>
    </row>
    <row r="16105" spans="1:6">
      <c r="A16105" t="s">
        <v>29390</v>
      </c>
      <c r="B16105" t="s">
        <v>29983</v>
      </c>
      <c r="C16105" s="1" t="s">
        <v>29984</v>
      </c>
      <c r="D16105" s="1">
        <f t="shared" si="274"/>
        <v>307.5</v>
      </c>
      <c r="E16105" s="6">
        <v>410</v>
      </c>
      <c r="F16105" t="s">
        <v>332</v>
      </c>
    </row>
    <row r="16106" spans="1:6">
      <c r="A16106" t="s">
        <v>29390</v>
      </c>
      <c r="B16106" t="s">
        <v>29985</v>
      </c>
      <c r="C16106" s="1"/>
      <c r="D16106" s="1">
        <f t="shared" si="274"/>
        <v>118.5</v>
      </c>
      <c r="E16106" s="6">
        <v>158</v>
      </c>
      <c r="F16106" t="s">
        <v>332</v>
      </c>
    </row>
    <row r="16107" spans="1:6">
      <c r="A16107" t="s">
        <v>29390</v>
      </c>
      <c r="B16107" t="s">
        <v>29986</v>
      </c>
      <c r="C16107" s="1" t="s">
        <v>29987</v>
      </c>
      <c r="D16107" s="1">
        <f t="shared" si="274"/>
        <v>120.75</v>
      </c>
      <c r="E16107" s="6">
        <v>161</v>
      </c>
      <c r="F16107" t="s">
        <v>332</v>
      </c>
    </row>
    <row r="16108" spans="1:6">
      <c r="A16108" t="s">
        <v>29390</v>
      </c>
      <c r="B16108" t="s">
        <v>29988</v>
      </c>
      <c r="C16108" s="1" t="s">
        <v>29989</v>
      </c>
      <c r="D16108" s="1">
        <f t="shared" si="274"/>
        <v>548.25</v>
      </c>
      <c r="E16108" s="6">
        <v>731</v>
      </c>
      <c r="F16108" t="s">
        <v>332</v>
      </c>
    </row>
    <row r="16109" spans="1:6">
      <c r="A16109" t="s">
        <v>29390</v>
      </c>
      <c r="B16109" t="s">
        <v>29990</v>
      </c>
      <c r="C16109" s="1" t="s">
        <v>29991</v>
      </c>
      <c r="D16109" s="1">
        <f t="shared" si="274"/>
        <v>475.5</v>
      </c>
      <c r="E16109" s="6">
        <v>634</v>
      </c>
      <c r="F16109" t="s">
        <v>332</v>
      </c>
    </row>
    <row r="16110" spans="1:6">
      <c r="A16110" t="s">
        <v>29390</v>
      </c>
      <c r="B16110" t="s">
        <v>29992</v>
      </c>
      <c r="C16110" s="1"/>
      <c r="D16110" s="1">
        <f t="shared" si="274"/>
        <v>259.5</v>
      </c>
      <c r="E16110" s="6">
        <v>346</v>
      </c>
      <c r="F16110" t="s">
        <v>332</v>
      </c>
    </row>
    <row r="16111" spans="1:6">
      <c r="A16111" t="s">
        <v>29390</v>
      </c>
      <c r="B16111" t="s">
        <v>29993</v>
      </c>
      <c r="C16111" s="1" t="s">
        <v>29994</v>
      </c>
      <c r="D16111" s="1">
        <f t="shared" si="274"/>
        <v>381.75</v>
      </c>
      <c r="E16111" s="6">
        <v>509</v>
      </c>
      <c r="F16111" t="s">
        <v>332</v>
      </c>
    </row>
    <row r="16112" spans="1:6">
      <c r="A16112" t="s">
        <v>29390</v>
      </c>
      <c r="B16112" t="s">
        <v>29995</v>
      </c>
      <c r="C16112" s="1" t="s">
        <v>29996</v>
      </c>
      <c r="D16112" s="1">
        <f t="shared" si="274"/>
        <v>306.75</v>
      </c>
      <c r="E16112" s="6">
        <v>409</v>
      </c>
      <c r="F16112" t="s">
        <v>332</v>
      </c>
    </row>
    <row r="16113" spans="1:6">
      <c r="A16113" t="s">
        <v>29390</v>
      </c>
      <c r="B16113" t="s">
        <v>29997</v>
      </c>
      <c r="C16113" s="1" t="s">
        <v>29998</v>
      </c>
      <c r="D16113" s="1">
        <f t="shared" si="274"/>
        <v>306.75</v>
      </c>
      <c r="E16113" s="6">
        <v>409</v>
      </c>
      <c r="F16113" t="s">
        <v>332</v>
      </c>
    </row>
    <row r="16114" spans="1:6">
      <c r="A16114" t="s">
        <v>29390</v>
      </c>
      <c r="B16114" t="s">
        <v>29999</v>
      </c>
      <c r="C16114" s="1"/>
      <c r="D16114" s="1">
        <f t="shared" si="274"/>
        <v>77.25</v>
      </c>
      <c r="E16114" s="6">
        <v>103</v>
      </c>
      <c r="F16114" t="s">
        <v>332</v>
      </c>
    </row>
    <row r="16115" spans="1:6">
      <c r="A16115" t="s">
        <v>29390</v>
      </c>
      <c r="B16115" t="s">
        <v>30000</v>
      </c>
      <c r="C16115" s="1" t="s">
        <v>30001</v>
      </c>
      <c r="D16115" s="1">
        <f t="shared" si="274"/>
        <v>77.25</v>
      </c>
      <c r="E16115" s="6">
        <v>103</v>
      </c>
      <c r="F16115" t="s">
        <v>332</v>
      </c>
    </row>
    <row r="16116" spans="1:6">
      <c r="A16116" t="s">
        <v>29390</v>
      </c>
      <c r="B16116" t="s">
        <v>30002</v>
      </c>
      <c r="C16116" s="1"/>
      <c r="D16116" s="1">
        <f t="shared" si="274"/>
        <v>78.75</v>
      </c>
      <c r="E16116" s="6">
        <v>105</v>
      </c>
      <c r="F16116" t="s">
        <v>332</v>
      </c>
    </row>
    <row r="16117" spans="1:6">
      <c r="A16117" t="s">
        <v>29390</v>
      </c>
      <c r="B16117" t="s">
        <v>30003</v>
      </c>
      <c r="C16117" s="1" t="s">
        <v>30001</v>
      </c>
      <c r="D16117" s="1">
        <f t="shared" si="274"/>
        <v>78.75</v>
      </c>
      <c r="E16117" s="6">
        <v>105</v>
      </c>
      <c r="F16117" t="s">
        <v>332</v>
      </c>
    </row>
    <row r="16118" spans="1:6">
      <c r="A16118" t="s">
        <v>29390</v>
      </c>
      <c r="B16118" t="s">
        <v>30004</v>
      </c>
      <c r="C16118" s="1" t="s">
        <v>30005</v>
      </c>
      <c r="D16118" s="1">
        <f t="shared" si="274"/>
        <v>77.25</v>
      </c>
      <c r="E16118" s="6">
        <v>103</v>
      </c>
      <c r="F16118" t="s">
        <v>332</v>
      </c>
    </row>
    <row r="16119" spans="1:6">
      <c r="A16119" t="s">
        <v>29390</v>
      </c>
      <c r="B16119" t="s">
        <v>30006</v>
      </c>
      <c r="C16119" s="1"/>
      <c r="D16119" s="1">
        <f t="shared" si="274"/>
        <v>78.75</v>
      </c>
      <c r="E16119" s="6">
        <v>105</v>
      </c>
      <c r="F16119" t="s">
        <v>332</v>
      </c>
    </row>
    <row r="16120" spans="1:6">
      <c r="A16120" t="s">
        <v>29390</v>
      </c>
      <c r="B16120" t="s">
        <v>30007</v>
      </c>
      <c r="C16120" s="1"/>
      <c r="D16120" s="1">
        <f t="shared" si="274"/>
        <v>69</v>
      </c>
      <c r="E16120" s="6">
        <v>92</v>
      </c>
      <c r="F16120" t="s">
        <v>332</v>
      </c>
    </row>
    <row r="16121" spans="1:6">
      <c r="A16121" t="s">
        <v>29390</v>
      </c>
      <c r="B16121" t="s">
        <v>30008</v>
      </c>
      <c r="C16121" s="1" t="s">
        <v>30009</v>
      </c>
      <c r="D16121" s="1">
        <f t="shared" si="274"/>
        <v>78</v>
      </c>
      <c r="E16121" s="6">
        <v>104</v>
      </c>
      <c r="F16121" t="s">
        <v>332</v>
      </c>
    </row>
    <row r="16122" spans="1:6">
      <c r="A16122" t="s">
        <v>29390</v>
      </c>
      <c r="B16122" t="s">
        <v>30010</v>
      </c>
      <c r="C16122" s="1"/>
      <c r="D16122" s="1">
        <f t="shared" si="274"/>
        <v>55.5</v>
      </c>
      <c r="E16122" s="6">
        <v>74</v>
      </c>
      <c r="F16122" t="s">
        <v>332</v>
      </c>
    </row>
    <row r="16123" spans="1:6">
      <c r="A16123" t="s">
        <v>29390</v>
      </c>
      <c r="B16123" t="s">
        <v>30011</v>
      </c>
      <c r="C16123" s="1"/>
      <c r="D16123" s="1">
        <f t="shared" si="274"/>
        <v>60</v>
      </c>
      <c r="E16123" s="6">
        <v>80</v>
      </c>
      <c r="F16123" t="s">
        <v>332</v>
      </c>
    </row>
    <row r="16124" spans="1:6">
      <c r="A16124" t="s">
        <v>29390</v>
      </c>
      <c r="B16124" t="s">
        <v>30012</v>
      </c>
      <c r="C16124" s="1" t="s">
        <v>30013</v>
      </c>
      <c r="D16124" s="1">
        <f t="shared" si="274"/>
        <v>54.75</v>
      </c>
      <c r="E16124" s="6">
        <v>73</v>
      </c>
      <c r="F16124" t="s">
        <v>332</v>
      </c>
    </row>
    <row r="16125" spans="1:6">
      <c r="A16125" t="s">
        <v>29390</v>
      </c>
      <c r="B16125" t="s">
        <v>30014</v>
      </c>
      <c r="C16125" s="1" t="s">
        <v>30015</v>
      </c>
      <c r="D16125" s="1">
        <f t="shared" si="274"/>
        <v>55.5</v>
      </c>
      <c r="E16125" s="6">
        <v>74</v>
      </c>
      <c r="F16125" t="s">
        <v>332</v>
      </c>
    </row>
    <row r="16126" spans="1:6">
      <c r="A16126" t="s">
        <v>29390</v>
      </c>
      <c r="B16126" t="s">
        <v>30016</v>
      </c>
      <c r="C16126" s="1" t="s">
        <v>30017</v>
      </c>
      <c r="D16126" s="1">
        <f t="shared" si="274"/>
        <v>225.75</v>
      </c>
      <c r="E16126" s="6">
        <v>301</v>
      </c>
      <c r="F16126" t="s">
        <v>332</v>
      </c>
    </row>
    <row r="16127" spans="1:6">
      <c r="A16127" t="s">
        <v>29390</v>
      </c>
      <c r="B16127" t="s">
        <v>30018</v>
      </c>
      <c r="C16127" s="1" t="s">
        <v>30019</v>
      </c>
      <c r="D16127" s="1">
        <f t="shared" ref="D16127:D16190" si="275">E16127-E16127*25%</f>
        <v>170.25</v>
      </c>
      <c r="E16127" s="6">
        <v>227</v>
      </c>
      <c r="F16127" t="s">
        <v>332</v>
      </c>
    </row>
    <row r="16128" spans="1:6">
      <c r="A16128" t="s">
        <v>29390</v>
      </c>
      <c r="B16128" t="s">
        <v>30020</v>
      </c>
      <c r="C16128" s="1" t="s">
        <v>30021</v>
      </c>
      <c r="D16128" s="1">
        <f t="shared" si="275"/>
        <v>59.25</v>
      </c>
      <c r="E16128" s="6">
        <v>79</v>
      </c>
      <c r="F16128" t="s">
        <v>332</v>
      </c>
    </row>
    <row r="16129" spans="1:6">
      <c r="A16129" t="s">
        <v>29390</v>
      </c>
      <c r="B16129" t="s">
        <v>30022</v>
      </c>
      <c r="C16129" s="1"/>
      <c r="D16129" s="1">
        <f t="shared" si="275"/>
        <v>117.75</v>
      </c>
      <c r="E16129" s="6">
        <v>157</v>
      </c>
      <c r="F16129" t="s">
        <v>332</v>
      </c>
    </row>
    <row r="16130" spans="1:6">
      <c r="A16130" t="s">
        <v>29390</v>
      </c>
      <c r="B16130" t="s">
        <v>30023</v>
      </c>
      <c r="C16130" s="1" t="s">
        <v>30024</v>
      </c>
      <c r="D16130" s="1">
        <f t="shared" si="275"/>
        <v>60</v>
      </c>
      <c r="E16130" s="6">
        <v>80</v>
      </c>
      <c r="F16130" t="s">
        <v>332</v>
      </c>
    </row>
    <row r="16131" spans="1:6">
      <c r="A16131" t="s">
        <v>29390</v>
      </c>
      <c r="B16131" t="s">
        <v>30025</v>
      </c>
      <c r="C16131" s="1" t="s">
        <v>30026</v>
      </c>
      <c r="D16131" s="1">
        <f t="shared" si="275"/>
        <v>189</v>
      </c>
      <c r="E16131" s="6">
        <v>252</v>
      </c>
      <c r="F16131" t="s">
        <v>332</v>
      </c>
    </row>
    <row r="16132" spans="1:6">
      <c r="A16132" t="s">
        <v>29390</v>
      </c>
      <c r="B16132" t="s">
        <v>30027</v>
      </c>
      <c r="C16132" s="1" t="s">
        <v>30028</v>
      </c>
      <c r="D16132" s="1">
        <f t="shared" si="275"/>
        <v>208.5</v>
      </c>
      <c r="E16132" s="6">
        <v>278</v>
      </c>
      <c r="F16132" t="s">
        <v>332</v>
      </c>
    </row>
    <row r="16133" spans="1:6">
      <c r="A16133" t="s">
        <v>29390</v>
      </c>
      <c r="B16133" t="s">
        <v>30029</v>
      </c>
      <c r="C16133" s="1" t="s">
        <v>30030</v>
      </c>
      <c r="D16133" s="1">
        <f t="shared" si="275"/>
        <v>201.75</v>
      </c>
      <c r="E16133" s="6">
        <v>269</v>
      </c>
      <c r="F16133" t="s">
        <v>332</v>
      </c>
    </row>
    <row r="16134" spans="1:6">
      <c r="A16134" t="s">
        <v>29390</v>
      </c>
      <c r="B16134" t="s">
        <v>30031</v>
      </c>
      <c r="C16134" s="1" t="s">
        <v>30032</v>
      </c>
      <c r="D16134" s="1">
        <f t="shared" si="275"/>
        <v>189</v>
      </c>
      <c r="E16134" s="6">
        <v>252</v>
      </c>
      <c r="F16134" t="s">
        <v>332</v>
      </c>
    </row>
    <row r="16135" spans="1:6">
      <c r="A16135" t="s">
        <v>29390</v>
      </c>
      <c r="B16135" t="s">
        <v>30033</v>
      </c>
      <c r="C16135" s="1" t="s">
        <v>30034</v>
      </c>
      <c r="D16135" s="1">
        <f t="shared" si="275"/>
        <v>189</v>
      </c>
      <c r="E16135" s="6">
        <v>252</v>
      </c>
      <c r="F16135" t="s">
        <v>332</v>
      </c>
    </row>
    <row r="16136" spans="1:6">
      <c r="A16136" t="s">
        <v>29390</v>
      </c>
      <c r="B16136" t="s">
        <v>30035</v>
      </c>
      <c r="C16136" s="1" t="s">
        <v>30036</v>
      </c>
      <c r="D16136" s="1">
        <f t="shared" si="275"/>
        <v>208.5</v>
      </c>
      <c r="E16136" s="6">
        <v>278</v>
      </c>
      <c r="F16136" t="s">
        <v>332</v>
      </c>
    </row>
    <row r="16137" spans="1:6">
      <c r="A16137" t="s">
        <v>29390</v>
      </c>
      <c r="B16137" t="s">
        <v>30037</v>
      </c>
      <c r="C16137" s="1" t="s">
        <v>30038</v>
      </c>
      <c r="D16137" s="1">
        <f t="shared" si="275"/>
        <v>201.75</v>
      </c>
      <c r="E16137" s="6">
        <v>269</v>
      </c>
      <c r="F16137" t="s">
        <v>332</v>
      </c>
    </row>
    <row r="16138" spans="1:6">
      <c r="A16138" t="s">
        <v>29390</v>
      </c>
      <c r="B16138" t="s">
        <v>30039</v>
      </c>
      <c r="C16138" s="1" t="s">
        <v>30040</v>
      </c>
      <c r="D16138" s="1">
        <f t="shared" si="275"/>
        <v>365.25</v>
      </c>
      <c r="E16138" s="6">
        <v>487</v>
      </c>
      <c r="F16138" t="s">
        <v>332</v>
      </c>
    </row>
    <row r="16139" spans="1:6">
      <c r="A16139" t="s">
        <v>29390</v>
      </c>
      <c r="B16139" t="s">
        <v>30041</v>
      </c>
      <c r="C16139" s="1" t="s">
        <v>30042</v>
      </c>
      <c r="D16139" s="1">
        <f t="shared" si="275"/>
        <v>402</v>
      </c>
      <c r="E16139" s="6">
        <v>536</v>
      </c>
      <c r="F16139" t="s">
        <v>332</v>
      </c>
    </row>
    <row r="16140" spans="1:6">
      <c r="A16140" t="s">
        <v>29390</v>
      </c>
      <c r="B16140" t="s">
        <v>30043</v>
      </c>
      <c r="C16140" s="1" t="s">
        <v>30044</v>
      </c>
      <c r="D16140" s="1">
        <f t="shared" si="275"/>
        <v>171</v>
      </c>
      <c r="E16140" s="6">
        <v>228</v>
      </c>
      <c r="F16140" t="s">
        <v>332</v>
      </c>
    </row>
    <row r="16141" spans="1:6">
      <c r="A16141" t="s">
        <v>29390</v>
      </c>
      <c r="B16141" t="s">
        <v>30045</v>
      </c>
      <c r="C16141" s="1" t="s">
        <v>30046</v>
      </c>
      <c r="D16141" s="1">
        <f t="shared" si="275"/>
        <v>657</v>
      </c>
      <c r="E16141" s="6">
        <v>876</v>
      </c>
      <c r="F16141" t="s">
        <v>332</v>
      </c>
    </row>
    <row r="16142" spans="1:6">
      <c r="A16142" t="s">
        <v>29390</v>
      </c>
      <c r="B16142" t="s">
        <v>30047</v>
      </c>
      <c r="C16142" s="1" t="s">
        <v>30048</v>
      </c>
      <c r="D16142" s="1">
        <f t="shared" si="275"/>
        <v>128.25</v>
      </c>
      <c r="E16142" s="6">
        <v>171</v>
      </c>
      <c r="F16142" t="s">
        <v>332</v>
      </c>
    </row>
    <row r="16143" spans="1:6">
      <c r="A16143" t="s">
        <v>29390</v>
      </c>
      <c r="B16143" t="s">
        <v>30049</v>
      </c>
      <c r="C16143" s="1"/>
      <c r="D16143" s="1">
        <f t="shared" si="275"/>
        <v>131.25</v>
      </c>
      <c r="E16143" s="6">
        <v>175</v>
      </c>
      <c r="F16143" t="s">
        <v>332</v>
      </c>
    </row>
    <row r="16144" spans="1:6">
      <c r="A16144" t="s">
        <v>29390</v>
      </c>
      <c r="B16144" t="s">
        <v>30050</v>
      </c>
      <c r="C16144" s="1" t="s">
        <v>30051</v>
      </c>
      <c r="D16144" s="1">
        <f t="shared" si="275"/>
        <v>312</v>
      </c>
      <c r="E16144" s="6">
        <v>416</v>
      </c>
      <c r="F16144" t="s">
        <v>332</v>
      </c>
    </row>
    <row r="16145" spans="1:6">
      <c r="A16145" t="s">
        <v>29390</v>
      </c>
      <c r="B16145" t="s">
        <v>30052</v>
      </c>
      <c r="C16145" s="1" t="s">
        <v>30053</v>
      </c>
      <c r="D16145" s="1">
        <f t="shared" si="275"/>
        <v>351</v>
      </c>
      <c r="E16145" s="6">
        <v>468</v>
      </c>
      <c r="F16145" t="s">
        <v>332</v>
      </c>
    </row>
    <row r="16146" spans="1:6">
      <c r="A16146" t="s">
        <v>29390</v>
      </c>
      <c r="B16146" t="s">
        <v>30054</v>
      </c>
      <c r="C16146" s="1" t="s">
        <v>30055</v>
      </c>
      <c r="D16146" s="1">
        <f t="shared" si="275"/>
        <v>351</v>
      </c>
      <c r="E16146" s="6">
        <v>468</v>
      </c>
      <c r="F16146" t="s">
        <v>332</v>
      </c>
    </row>
    <row r="16147" spans="1:6">
      <c r="A16147" t="s">
        <v>29390</v>
      </c>
      <c r="B16147" t="s">
        <v>30056</v>
      </c>
      <c r="C16147" s="1" t="s">
        <v>30057</v>
      </c>
      <c r="D16147" s="1">
        <f t="shared" si="275"/>
        <v>351</v>
      </c>
      <c r="E16147" s="6">
        <v>468</v>
      </c>
      <c r="F16147" t="s">
        <v>332</v>
      </c>
    </row>
    <row r="16148" spans="1:6">
      <c r="A16148" t="s">
        <v>29390</v>
      </c>
      <c r="B16148" t="s">
        <v>30058</v>
      </c>
      <c r="C16148" s="1" t="s">
        <v>30059</v>
      </c>
      <c r="D16148" s="1">
        <f t="shared" si="275"/>
        <v>312</v>
      </c>
      <c r="E16148" s="6">
        <v>416</v>
      </c>
      <c r="F16148" t="s">
        <v>332</v>
      </c>
    </row>
    <row r="16149" spans="1:6">
      <c r="A16149" t="s">
        <v>29390</v>
      </c>
      <c r="B16149" t="s">
        <v>30060</v>
      </c>
      <c r="C16149" s="1" t="s">
        <v>30061</v>
      </c>
      <c r="D16149" s="1">
        <f t="shared" si="275"/>
        <v>312</v>
      </c>
      <c r="E16149" s="6">
        <v>416</v>
      </c>
      <c r="F16149" t="s">
        <v>332</v>
      </c>
    </row>
    <row r="16150" spans="1:6">
      <c r="A16150" t="s">
        <v>29390</v>
      </c>
      <c r="B16150" t="s">
        <v>30062</v>
      </c>
      <c r="C16150" s="1" t="s">
        <v>30063</v>
      </c>
      <c r="D16150" s="1">
        <f t="shared" si="275"/>
        <v>337.5</v>
      </c>
      <c r="E16150" s="6">
        <v>450</v>
      </c>
      <c r="F16150" t="s">
        <v>332</v>
      </c>
    </row>
    <row r="16151" spans="1:6">
      <c r="A16151" t="s">
        <v>29390</v>
      </c>
      <c r="B16151" t="s">
        <v>30064</v>
      </c>
      <c r="C16151" s="1" t="s">
        <v>30065</v>
      </c>
      <c r="D16151" s="1">
        <f t="shared" si="275"/>
        <v>351</v>
      </c>
      <c r="E16151" s="6">
        <v>468</v>
      </c>
      <c r="F16151" t="s">
        <v>332</v>
      </c>
    </row>
    <row r="16152" spans="1:6">
      <c r="A16152" t="s">
        <v>29390</v>
      </c>
      <c r="B16152" t="s">
        <v>30066</v>
      </c>
      <c r="C16152" s="1"/>
      <c r="D16152" s="1">
        <f t="shared" si="275"/>
        <v>151.5</v>
      </c>
      <c r="E16152" s="6">
        <v>202</v>
      </c>
      <c r="F16152" t="s">
        <v>332</v>
      </c>
    </row>
    <row r="16153" spans="1:6">
      <c r="A16153" t="s">
        <v>29390</v>
      </c>
      <c r="B16153" t="s">
        <v>30067</v>
      </c>
      <c r="C16153" s="1"/>
      <c r="D16153" s="1">
        <f t="shared" si="275"/>
        <v>114.75</v>
      </c>
      <c r="E16153" s="6">
        <v>153</v>
      </c>
      <c r="F16153" t="s">
        <v>332</v>
      </c>
    </row>
    <row r="16154" spans="1:6">
      <c r="A16154" t="s">
        <v>29390</v>
      </c>
      <c r="B16154" t="s">
        <v>30068</v>
      </c>
      <c r="C16154" s="1"/>
      <c r="D16154" s="1">
        <f t="shared" si="275"/>
        <v>195</v>
      </c>
      <c r="E16154" s="6">
        <v>260</v>
      </c>
      <c r="F16154" t="s">
        <v>332</v>
      </c>
    </row>
    <row r="16155" spans="1:6">
      <c r="A16155" t="s">
        <v>29390</v>
      </c>
      <c r="B16155" t="s">
        <v>30069</v>
      </c>
      <c r="C16155" s="1" t="s">
        <v>30070</v>
      </c>
      <c r="D16155" s="1">
        <f t="shared" si="275"/>
        <v>183</v>
      </c>
      <c r="E16155" s="6">
        <v>244</v>
      </c>
      <c r="F16155" t="s">
        <v>332</v>
      </c>
    </row>
    <row r="16156" spans="1:6">
      <c r="A16156" t="s">
        <v>29390</v>
      </c>
      <c r="B16156" t="s">
        <v>30071</v>
      </c>
      <c r="C16156" s="1"/>
      <c r="D16156" s="1">
        <f t="shared" si="275"/>
        <v>185.25</v>
      </c>
      <c r="E16156" s="6">
        <v>247</v>
      </c>
      <c r="F16156" t="s">
        <v>332</v>
      </c>
    </row>
    <row r="16157" spans="1:6">
      <c r="A16157" t="s">
        <v>29390</v>
      </c>
      <c r="B16157" t="s">
        <v>30072</v>
      </c>
      <c r="C16157" s="1"/>
      <c r="D16157" s="1">
        <f t="shared" si="275"/>
        <v>216.75</v>
      </c>
      <c r="E16157" s="6">
        <v>289</v>
      </c>
      <c r="F16157" t="s">
        <v>332</v>
      </c>
    </row>
    <row r="16158" spans="1:6">
      <c r="A16158" t="s">
        <v>29390</v>
      </c>
      <c r="B16158" t="s">
        <v>30073</v>
      </c>
      <c r="C16158" s="1" t="s">
        <v>30074</v>
      </c>
      <c r="D16158" s="1">
        <f t="shared" si="275"/>
        <v>146.25</v>
      </c>
      <c r="E16158" s="6">
        <v>195</v>
      </c>
      <c r="F16158" t="s">
        <v>332</v>
      </c>
    </row>
    <row r="16159" spans="1:6">
      <c r="A16159" t="s">
        <v>29390</v>
      </c>
      <c r="B16159" t="s">
        <v>30075</v>
      </c>
      <c r="C16159" s="1"/>
      <c r="D16159" s="1">
        <f t="shared" si="275"/>
        <v>158.25</v>
      </c>
      <c r="E16159" s="6">
        <v>211</v>
      </c>
      <c r="F16159" t="s">
        <v>332</v>
      </c>
    </row>
    <row r="16160" spans="1:6">
      <c r="A16160" t="s">
        <v>29390</v>
      </c>
      <c r="B16160" t="s">
        <v>30076</v>
      </c>
      <c r="C16160" s="1"/>
      <c r="D16160" s="1">
        <f t="shared" si="275"/>
        <v>151.5</v>
      </c>
      <c r="E16160" s="6">
        <v>202</v>
      </c>
      <c r="F16160" t="s">
        <v>332</v>
      </c>
    </row>
    <row r="16161" spans="1:6">
      <c r="A16161" t="s">
        <v>29390</v>
      </c>
      <c r="B16161" t="s">
        <v>30077</v>
      </c>
      <c r="C16161" s="1" t="s">
        <v>30078</v>
      </c>
      <c r="D16161" s="1">
        <f t="shared" si="275"/>
        <v>156.75</v>
      </c>
      <c r="E16161" s="6">
        <v>209</v>
      </c>
      <c r="F16161" t="s">
        <v>332</v>
      </c>
    </row>
    <row r="16162" spans="1:6">
      <c r="A16162" t="s">
        <v>29390</v>
      </c>
      <c r="B16162" t="s">
        <v>30079</v>
      </c>
      <c r="C16162" s="1" t="s">
        <v>30080</v>
      </c>
      <c r="D16162" s="1">
        <f t="shared" si="275"/>
        <v>208.5</v>
      </c>
      <c r="E16162" s="6">
        <v>278</v>
      </c>
      <c r="F16162" t="s">
        <v>332</v>
      </c>
    </row>
    <row r="16163" spans="1:6">
      <c r="A16163" t="s">
        <v>29390</v>
      </c>
      <c r="B16163" t="s">
        <v>30081</v>
      </c>
      <c r="C16163" s="1" t="s">
        <v>30082</v>
      </c>
      <c r="D16163" s="1">
        <f t="shared" si="275"/>
        <v>208.5</v>
      </c>
      <c r="E16163" s="6">
        <v>278</v>
      </c>
      <c r="F16163" t="s">
        <v>332</v>
      </c>
    </row>
    <row r="16164" spans="1:6">
      <c r="A16164" t="s">
        <v>29390</v>
      </c>
      <c r="B16164" t="s">
        <v>30083</v>
      </c>
      <c r="C16164" s="1" t="s">
        <v>30084</v>
      </c>
      <c r="D16164" s="1">
        <f t="shared" si="275"/>
        <v>201.75</v>
      </c>
      <c r="E16164" s="6">
        <v>269</v>
      </c>
      <c r="F16164" t="s">
        <v>332</v>
      </c>
    </row>
    <row r="16165" spans="1:6">
      <c r="A16165" t="s">
        <v>29390</v>
      </c>
      <c r="B16165" t="s">
        <v>30085</v>
      </c>
      <c r="C16165" s="1" t="s">
        <v>30086</v>
      </c>
      <c r="D16165" s="1">
        <f t="shared" si="275"/>
        <v>189</v>
      </c>
      <c r="E16165" s="6">
        <v>252</v>
      </c>
      <c r="F16165" t="s">
        <v>332</v>
      </c>
    </row>
    <row r="16166" spans="1:6">
      <c r="A16166" t="s">
        <v>29390</v>
      </c>
      <c r="B16166" t="s">
        <v>30087</v>
      </c>
      <c r="C16166" s="1" t="s">
        <v>30088</v>
      </c>
      <c r="D16166" s="1">
        <f t="shared" si="275"/>
        <v>228</v>
      </c>
      <c r="E16166" s="6">
        <v>304</v>
      </c>
      <c r="F16166" t="s">
        <v>332</v>
      </c>
    </row>
    <row r="16167" spans="1:6">
      <c r="A16167" t="s">
        <v>29390</v>
      </c>
      <c r="B16167" t="s">
        <v>30089</v>
      </c>
      <c r="C16167" s="1" t="s">
        <v>30090</v>
      </c>
      <c r="D16167" s="1">
        <f t="shared" si="275"/>
        <v>201.75</v>
      </c>
      <c r="E16167" s="6">
        <v>269</v>
      </c>
      <c r="F16167" t="s">
        <v>332</v>
      </c>
    </row>
    <row r="16168" spans="1:6">
      <c r="A16168" t="s">
        <v>29390</v>
      </c>
      <c r="B16168" t="s">
        <v>30091</v>
      </c>
      <c r="C16168" s="1" t="s">
        <v>30092</v>
      </c>
      <c r="D16168" s="1">
        <f t="shared" si="275"/>
        <v>189</v>
      </c>
      <c r="E16168" s="6">
        <v>252</v>
      </c>
      <c r="F16168" t="s">
        <v>332</v>
      </c>
    </row>
    <row r="16169" spans="1:6">
      <c r="A16169" t="s">
        <v>29390</v>
      </c>
      <c r="B16169" t="s">
        <v>30093</v>
      </c>
      <c r="C16169" s="1" t="s">
        <v>30094</v>
      </c>
      <c r="D16169" s="1">
        <f t="shared" si="275"/>
        <v>208.5</v>
      </c>
      <c r="E16169" s="6">
        <v>278</v>
      </c>
      <c r="F16169" t="s">
        <v>332</v>
      </c>
    </row>
    <row r="16170" spans="1:6">
      <c r="A16170" t="s">
        <v>29390</v>
      </c>
      <c r="B16170" t="s">
        <v>30095</v>
      </c>
      <c r="C16170" s="1" t="s">
        <v>30096</v>
      </c>
      <c r="D16170" s="1">
        <f t="shared" si="275"/>
        <v>208.5</v>
      </c>
      <c r="E16170" s="6">
        <v>278</v>
      </c>
      <c r="F16170" t="s">
        <v>332</v>
      </c>
    </row>
    <row r="16171" spans="1:6">
      <c r="A16171" t="s">
        <v>29390</v>
      </c>
      <c r="B16171" t="s">
        <v>30097</v>
      </c>
      <c r="C16171" s="1" t="s">
        <v>30098</v>
      </c>
      <c r="D16171" s="1">
        <f t="shared" si="275"/>
        <v>189</v>
      </c>
      <c r="E16171" s="6">
        <v>252</v>
      </c>
      <c r="F16171" t="s">
        <v>332</v>
      </c>
    </row>
    <row r="16172" spans="1:6">
      <c r="A16172" t="s">
        <v>29390</v>
      </c>
      <c r="B16172" t="s">
        <v>30099</v>
      </c>
      <c r="C16172" s="1" t="s">
        <v>30100</v>
      </c>
      <c r="D16172" s="1">
        <f t="shared" si="275"/>
        <v>208.5</v>
      </c>
      <c r="E16172" s="6">
        <v>278</v>
      </c>
      <c r="F16172" t="s">
        <v>332</v>
      </c>
    </row>
    <row r="16173" spans="1:6">
      <c r="A16173" t="s">
        <v>29390</v>
      </c>
      <c r="B16173" t="s">
        <v>30101</v>
      </c>
      <c r="C16173" s="1"/>
      <c r="D16173" s="1">
        <f t="shared" si="275"/>
        <v>174</v>
      </c>
      <c r="E16173" s="6">
        <v>232</v>
      </c>
      <c r="F16173" t="s">
        <v>332</v>
      </c>
    </row>
    <row r="16174" spans="1:6">
      <c r="A16174" t="s">
        <v>29390</v>
      </c>
      <c r="B16174" t="s">
        <v>30102</v>
      </c>
      <c r="C16174" s="1" t="s">
        <v>30103</v>
      </c>
      <c r="D16174" s="1">
        <f t="shared" si="275"/>
        <v>189</v>
      </c>
      <c r="E16174" s="6">
        <v>252</v>
      </c>
      <c r="F16174" t="s">
        <v>332</v>
      </c>
    </row>
    <row r="16175" spans="1:6">
      <c r="A16175" t="s">
        <v>29390</v>
      </c>
      <c r="B16175" t="s">
        <v>30104</v>
      </c>
      <c r="C16175" s="1" t="s">
        <v>30105</v>
      </c>
      <c r="D16175" s="1">
        <f t="shared" si="275"/>
        <v>271.5</v>
      </c>
      <c r="E16175" s="6">
        <v>362</v>
      </c>
      <c r="F16175" t="s">
        <v>332</v>
      </c>
    </row>
    <row r="16176" spans="1:6">
      <c r="A16176" t="s">
        <v>29390</v>
      </c>
      <c r="B16176" t="s">
        <v>30106</v>
      </c>
      <c r="C16176" s="1"/>
      <c r="D16176" s="1">
        <f t="shared" si="275"/>
        <v>179.25</v>
      </c>
      <c r="E16176" s="6">
        <v>239</v>
      </c>
      <c r="F16176" t="s">
        <v>332</v>
      </c>
    </row>
    <row r="16177" spans="1:6">
      <c r="A16177" t="s">
        <v>29390</v>
      </c>
      <c r="B16177" t="s">
        <v>30107</v>
      </c>
      <c r="C16177" s="1" t="s">
        <v>30108</v>
      </c>
      <c r="D16177" s="1">
        <f t="shared" si="275"/>
        <v>189</v>
      </c>
      <c r="E16177" s="6">
        <v>252</v>
      </c>
      <c r="F16177" t="s">
        <v>332</v>
      </c>
    </row>
    <row r="16178" spans="1:6">
      <c r="A16178" t="s">
        <v>29390</v>
      </c>
      <c r="B16178" t="s">
        <v>30109</v>
      </c>
      <c r="C16178" s="1" t="s">
        <v>30110</v>
      </c>
      <c r="D16178" s="1">
        <f t="shared" si="275"/>
        <v>201.75</v>
      </c>
      <c r="E16178" s="6">
        <v>269</v>
      </c>
      <c r="F16178" t="s">
        <v>332</v>
      </c>
    </row>
    <row r="16179" spans="1:6">
      <c r="A16179" t="s">
        <v>29390</v>
      </c>
      <c r="B16179" t="s">
        <v>30111</v>
      </c>
      <c r="C16179" s="1" t="s">
        <v>30112</v>
      </c>
      <c r="D16179" s="1">
        <f t="shared" si="275"/>
        <v>208.5</v>
      </c>
      <c r="E16179" s="6">
        <v>278</v>
      </c>
      <c r="F16179" t="s">
        <v>332</v>
      </c>
    </row>
    <row r="16180" spans="1:6">
      <c r="A16180" t="s">
        <v>29390</v>
      </c>
      <c r="B16180" t="s">
        <v>30113</v>
      </c>
      <c r="C16180" s="1"/>
      <c r="D16180" s="1">
        <f t="shared" si="275"/>
        <v>179.25</v>
      </c>
      <c r="E16180" s="6">
        <v>239</v>
      </c>
      <c r="F16180" t="s">
        <v>332</v>
      </c>
    </row>
    <row r="16181" spans="1:6">
      <c r="A16181" t="s">
        <v>29390</v>
      </c>
      <c r="B16181" t="s">
        <v>30114</v>
      </c>
      <c r="C16181" s="1"/>
      <c r="D16181" s="1">
        <f t="shared" si="275"/>
        <v>101.25</v>
      </c>
      <c r="E16181" s="6">
        <v>135</v>
      </c>
      <c r="F16181" t="s">
        <v>332</v>
      </c>
    </row>
    <row r="16182" spans="1:6">
      <c r="A16182" t="s">
        <v>29390</v>
      </c>
      <c r="B16182" t="s">
        <v>30115</v>
      </c>
      <c r="C16182" s="1" t="s">
        <v>30116</v>
      </c>
      <c r="D16182" s="1">
        <f t="shared" si="275"/>
        <v>157.5</v>
      </c>
      <c r="E16182" s="6">
        <v>210</v>
      </c>
      <c r="F16182" t="s">
        <v>332</v>
      </c>
    </row>
    <row r="16183" spans="1:6">
      <c r="A16183" t="s">
        <v>29390</v>
      </c>
      <c r="B16183" t="s">
        <v>30117</v>
      </c>
      <c r="C16183" s="1"/>
      <c r="D16183" s="1">
        <f t="shared" si="275"/>
        <v>156</v>
      </c>
      <c r="E16183" s="6">
        <v>208</v>
      </c>
      <c r="F16183" t="s">
        <v>332</v>
      </c>
    </row>
    <row r="16184" spans="1:6">
      <c r="A16184" t="s">
        <v>29390</v>
      </c>
      <c r="B16184" t="s">
        <v>30118</v>
      </c>
      <c r="C16184" s="1" t="s">
        <v>30119</v>
      </c>
      <c r="D16184" s="1">
        <f t="shared" si="275"/>
        <v>147.75</v>
      </c>
      <c r="E16184" s="6">
        <v>197</v>
      </c>
      <c r="F16184" t="s">
        <v>332</v>
      </c>
    </row>
    <row r="16185" spans="1:6">
      <c r="A16185" t="s">
        <v>29390</v>
      </c>
      <c r="B16185" t="s">
        <v>30120</v>
      </c>
      <c r="C16185" s="1"/>
      <c r="D16185" s="1">
        <f t="shared" si="275"/>
        <v>192.75</v>
      </c>
      <c r="E16185" s="6">
        <v>257</v>
      </c>
      <c r="F16185" t="s">
        <v>332</v>
      </c>
    </row>
    <row r="16186" spans="1:6">
      <c r="A16186" t="s">
        <v>29390</v>
      </c>
      <c r="B16186" t="s">
        <v>30121</v>
      </c>
      <c r="C16186" s="1" t="s">
        <v>30122</v>
      </c>
      <c r="D16186" s="1">
        <f t="shared" si="275"/>
        <v>117</v>
      </c>
      <c r="E16186" s="6">
        <v>156</v>
      </c>
      <c r="F16186" t="s">
        <v>332</v>
      </c>
    </row>
    <row r="16187" spans="1:6">
      <c r="A16187" t="s">
        <v>29390</v>
      </c>
      <c r="B16187" t="s">
        <v>30123</v>
      </c>
      <c r="C16187" s="1" t="s">
        <v>30124</v>
      </c>
      <c r="D16187" s="1">
        <f t="shared" si="275"/>
        <v>158.25</v>
      </c>
      <c r="E16187" s="6">
        <v>211</v>
      </c>
      <c r="F16187" t="s">
        <v>332</v>
      </c>
    </row>
    <row r="16188" spans="1:6">
      <c r="A16188" t="s">
        <v>29390</v>
      </c>
      <c r="B16188" t="s">
        <v>30125</v>
      </c>
      <c r="C16188" s="1" t="s">
        <v>30126</v>
      </c>
      <c r="D16188" s="1">
        <f t="shared" si="275"/>
        <v>69</v>
      </c>
      <c r="E16188" s="6">
        <v>92</v>
      </c>
      <c r="F16188" t="s">
        <v>332</v>
      </c>
    </row>
    <row r="16189" spans="1:6">
      <c r="A16189" t="s">
        <v>29390</v>
      </c>
      <c r="B16189" t="s">
        <v>30127</v>
      </c>
      <c r="C16189" s="1" t="s">
        <v>30128</v>
      </c>
      <c r="D16189" s="1">
        <f t="shared" si="275"/>
        <v>292.5</v>
      </c>
      <c r="E16189" s="6">
        <v>390</v>
      </c>
      <c r="F16189" t="s">
        <v>332</v>
      </c>
    </row>
    <row r="16190" spans="1:6">
      <c r="A16190" t="s">
        <v>29390</v>
      </c>
      <c r="B16190" t="s">
        <v>30129</v>
      </c>
      <c r="C16190" s="1" t="s">
        <v>30130</v>
      </c>
      <c r="D16190" s="1">
        <f t="shared" si="275"/>
        <v>313.5</v>
      </c>
      <c r="E16190" s="6">
        <v>418</v>
      </c>
      <c r="F16190" t="s">
        <v>332</v>
      </c>
    </row>
    <row r="16191" spans="1:6">
      <c r="A16191" t="s">
        <v>29390</v>
      </c>
      <c r="B16191" t="s">
        <v>30131</v>
      </c>
      <c r="C16191" s="1" t="s">
        <v>30132</v>
      </c>
      <c r="D16191" s="1">
        <f t="shared" ref="D16191:D16254" si="276">E16191-E16191*25%</f>
        <v>274.5</v>
      </c>
      <c r="E16191" s="6">
        <v>366</v>
      </c>
      <c r="F16191" t="s">
        <v>332</v>
      </c>
    </row>
    <row r="16192" spans="1:6">
      <c r="A16192" t="s">
        <v>29390</v>
      </c>
      <c r="B16192" t="s">
        <v>30133</v>
      </c>
      <c r="C16192" s="1" t="s">
        <v>30134</v>
      </c>
      <c r="D16192" s="1">
        <f t="shared" si="276"/>
        <v>352.5</v>
      </c>
      <c r="E16192" s="6">
        <v>470</v>
      </c>
      <c r="F16192" t="s">
        <v>332</v>
      </c>
    </row>
    <row r="16193" spans="1:6">
      <c r="A16193" t="s">
        <v>29390</v>
      </c>
      <c r="B16193" t="s">
        <v>30135</v>
      </c>
      <c r="C16193" s="1" t="s">
        <v>30136</v>
      </c>
      <c r="D16193" s="1">
        <f t="shared" si="276"/>
        <v>313.5</v>
      </c>
      <c r="E16193" s="6">
        <v>418</v>
      </c>
      <c r="F16193" t="s">
        <v>332</v>
      </c>
    </row>
    <row r="16194" spans="1:6">
      <c r="A16194" t="s">
        <v>29390</v>
      </c>
      <c r="B16194" t="s">
        <v>30137</v>
      </c>
      <c r="C16194" s="1" t="s">
        <v>30138</v>
      </c>
      <c r="D16194" s="1">
        <f t="shared" si="276"/>
        <v>313.5</v>
      </c>
      <c r="E16194" s="6">
        <v>418</v>
      </c>
      <c r="F16194" t="s">
        <v>332</v>
      </c>
    </row>
    <row r="16195" spans="1:6">
      <c r="A16195" t="s">
        <v>29390</v>
      </c>
      <c r="B16195" t="s">
        <v>30139</v>
      </c>
      <c r="C16195" s="1" t="s">
        <v>30140</v>
      </c>
      <c r="D16195" s="1">
        <f t="shared" si="276"/>
        <v>313.5</v>
      </c>
      <c r="E16195" s="6">
        <v>418</v>
      </c>
      <c r="F16195" t="s">
        <v>332</v>
      </c>
    </row>
    <row r="16196" spans="1:6">
      <c r="A16196" t="s">
        <v>29390</v>
      </c>
      <c r="B16196" t="s">
        <v>30141</v>
      </c>
      <c r="C16196" s="1" t="s">
        <v>30142</v>
      </c>
      <c r="D16196" s="1">
        <f t="shared" si="276"/>
        <v>470.25</v>
      </c>
      <c r="E16196" s="6">
        <v>627</v>
      </c>
      <c r="F16196" t="s">
        <v>332</v>
      </c>
    </row>
    <row r="16197" spans="1:6">
      <c r="A16197" t="s">
        <v>29390</v>
      </c>
      <c r="B16197" t="s">
        <v>30143</v>
      </c>
      <c r="C16197" s="1" t="s">
        <v>30144</v>
      </c>
      <c r="D16197" s="1">
        <f t="shared" si="276"/>
        <v>113.25</v>
      </c>
      <c r="E16197" s="6">
        <v>151</v>
      </c>
      <c r="F16197" t="s">
        <v>332</v>
      </c>
    </row>
    <row r="16198" spans="1:6">
      <c r="A16198" t="s">
        <v>29390</v>
      </c>
      <c r="B16198" t="s">
        <v>30145</v>
      </c>
      <c r="C16198" s="1" t="s">
        <v>30146</v>
      </c>
      <c r="D16198" s="1">
        <f t="shared" si="276"/>
        <v>101.25</v>
      </c>
      <c r="E16198" s="6">
        <v>135</v>
      </c>
      <c r="F16198" t="s">
        <v>332</v>
      </c>
    </row>
    <row r="16199" spans="1:6">
      <c r="A16199" t="s">
        <v>29390</v>
      </c>
      <c r="B16199" t="s">
        <v>30147</v>
      </c>
      <c r="C16199" s="1" t="s">
        <v>30148</v>
      </c>
      <c r="D16199" s="1">
        <f t="shared" si="276"/>
        <v>66</v>
      </c>
      <c r="E16199" s="6">
        <v>88</v>
      </c>
      <c r="F16199" t="s">
        <v>332</v>
      </c>
    </row>
    <row r="16200" spans="1:6">
      <c r="A16200" t="s">
        <v>29390</v>
      </c>
      <c r="B16200" t="s">
        <v>30149</v>
      </c>
      <c r="C16200" s="1" t="s">
        <v>30150</v>
      </c>
      <c r="D16200" s="1">
        <f t="shared" si="276"/>
        <v>72</v>
      </c>
      <c r="E16200" s="6">
        <v>96</v>
      </c>
      <c r="F16200" t="s">
        <v>332</v>
      </c>
    </row>
    <row r="16201" spans="1:6">
      <c r="A16201" t="s">
        <v>29390</v>
      </c>
      <c r="B16201" t="s">
        <v>30151</v>
      </c>
      <c r="C16201" s="1" t="s">
        <v>30152</v>
      </c>
      <c r="D16201" s="1">
        <f t="shared" si="276"/>
        <v>78.75</v>
      </c>
      <c r="E16201" s="6">
        <v>105</v>
      </c>
      <c r="F16201" t="s">
        <v>332</v>
      </c>
    </row>
    <row r="16202" spans="1:6">
      <c r="A16202" t="s">
        <v>29390</v>
      </c>
      <c r="B16202" t="s">
        <v>30153</v>
      </c>
      <c r="C16202" s="1" t="s">
        <v>30154</v>
      </c>
      <c r="D16202" s="1">
        <f t="shared" si="276"/>
        <v>96</v>
      </c>
      <c r="E16202" s="6">
        <v>128</v>
      </c>
      <c r="F16202" t="s">
        <v>332</v>
      </c>
    </row>
    <row r="16203" spans="1:6">
      <c r="A16203" t="s">
        <v>29390</v>
      </c>
      <c r="B16203" t="s">
        <v>30155</v>
      </c>
      <c r="C16203" s="1" t="s">
        <v>30156</v>
      </c>
      <c r="D16203" s="1">
        <f t="shared" si="276"/>
        <v>28.5</v>
      </c>
      <c r="E16203" s="6">
        <v>38</v>
      </c>
      <c r="F16203" t="s">
        <v>332</v>
      </c>
    </row>
    <row r="16204" spans="1:6">
      <c r="A16204" t="s">
        <v>29390</v>
      </c>
      <c r="B16204" t="s">
        <v>30157</v>
      </c>
      <c r="C16204" s="1" t="s">
        <v>30158</v>
      </c>
      <c r="D16204" s="1">
        <f t="shared" si="276"/>
        <v>28.5</v>
      </c>
      <c r="E16204" s="6">
        <v>38</v>
      </c>
      <c r="F16204" t="s">
        <v>332</v>
      </c>
    </row>
    <row r="16205" spans="1:6">
      <c r="A16205" t="s">
        <v>29390</v>
      </c>
      <c r="B16205" t="s">
        <v>30159</v>
      </c>
      <c r="C16205" s="1" t="s">
        <v>30160</v>
      </c>
      <c r="D16205" s="1">
        <f t="shared" si="276"/>
        <v>126</v>
      </c>
      <c r="E16205" s="6">
        <v>168</v>
      </c>
      <c r="F16205" t="s">
        <v>332</v>
      </c>
    </row>
    <row r="16206" spans="1:6">
      <c r="A16206" t="s">
        <v>29390</v>
      </c>
      <c r="B16206" t="s">
        <v>30161</v>
      </c>
      <c r="C16206" s="1" t="s">
        <v>30162</v>
      </c>
      <c r="D16206" s="1">
        <f t="shared" si="276"/>
        <v>137.25</v>
      </c>
      <c r="E16206" s="6">
        <v>183</v>
      </c>
      <c r="F16206" t="s">
        <v>332</v>
      </c>
    </row>
    <row r="16207" spans="1:6">
      <c r="A16207" t="s">
        <v>29390</v>
      </c>
      <c r="B16207" t="s">
        <v>30163</v>
      </c>
      <c r="C16207" s="1"/>
      <c r="D16207" s="1">
        <f t="shared" si="276"/>
        <v>77.25</v>
      </c>
      <c r="E16207" s="6">
        <v>103</v>
      </c>
      <c r="F16207" t="s">
        <v>332</v>
      </c>
    </row>
    <row r="16208" spans="1:6">
      <c r="A16208" t="s">
        <v>29390</v>
      </c>
      <c r="B16208" t="s">
        <v>30164</v>
      </c>
      <c r="C16208" s="1" t="s">
        <v>30165</v>
      </c>
      <c r="D16208" s="1">
        <f t="shared" si="276"/>
        <v>125.25</v>
      </c>
      <c r="E16208" s="6">
        <v>167</v>
      </c>
      <c r="F16208" t="s">
        <v>332</v>
      </c>
    </row>
    <row r="16209" spans="1:6">
      <c r="A16209" t="s">
        <v>29390</v>
      </c>
      <c r="B16209" t="s">
        <v>30166</v>
      </c>
      <c r="C16209" s="1" t="s">
        <v>30167</v>
      </c>
      <c r="D16209" s="1">
        <f t="shared" si="276"/>
        <v>108.75</v>
      </c>
      <c r="E16209" s="6">
        <v>145</v>
      </c>
      <c r="F16209" t="s">
        <v>332</v>
      </c>
    </row>
    <row r="16210" spans="1:6">
      <c r="A16210" t="s">
        <v>29390</v>
      </c>
      <c r="B16210" t="s">
        <v>30168</v>
      </c>
      <c r="C16210" s="1"/>
      <c r="D16210" s="1">
        <f t="shared" si="276"/>
        <v>111.75</v>
      </c>
      <c r="E16210" s="6">
        <v>149</v>
      </c>
      <c r="F16210" t="s">
        <v>332</v>
      </c>
    </row>
    <row r="16211" spans="1:6">
      <c r="A16211" t="s">
        <v>29390</v>
      </c>
      <c r="B16211" t="s">
        <v>30169</v>
      </c>
      <c r="C16211" s="1"/>
      <c r="D16211" s="1">
        <f t="shared" si="276"/>
        <v>99</v>
      </c>
      <c r="E16211" s="6">
        <v>132</v>
      </c>
      <c r="F16211" t="s">
        <v>332</v>
      </c>
    </row>
    <row r="16212" spans="1:6">
      <c r="A16212" t="s">
        <v>29390</v>
      </c>
      <c r="B16212" t="s">
        <v>30170</v>
      </c>
      <c r="C16212" s="1"/>
      <c r="D16212" s="1">
        <f t="shared" si="276"/>
        <v>102.75</v>
      </c>
      <c r="E16212" s="6">
        <v>137</v>
      </c>
      <c r="F16212" t="s">
        <v>332</v>
      </c>
    </row>
    <row r="16213" spans="1:6">
      <c r="A16213" t="s">
        <v>29390</v>
      </c>
      <c r="B16213" t="s">
        <v>30171</v>
      </c>
      <c r="C16213" s="1"/>
      <c r="D16213" s="1">
        <f t="shared" si="276"/>
        <v>110.25</v>
      </c>
      <c r="E16213" s="6">
        <v>147</v>
      </c>
      <c r="F16213" t="s">
        <v>332</v>
      </c>
    </row>
    <row r="16214" spans="1:6">
      <c r="A16214" t="s">
        <v>29390</v>
      </c>
      <c r="B16214" t="s">
        <v>30172</v>
      </c>
      <c r="C16214" s="1" t="s">
        <v>30173</v>
      </c>
      <c r="D16214" s="1">
        <f t="shared" si="276"/>
        <v>104.25</v>
      </c>
      <c r="E16214" s="6">
        <v>139</v>
      </c>
      <c r="F16214" t="s">
        <v>332</v>
      </c>
    </row>
    <row r="16215" spans="1:6">
      <c r="A16215" t="s">
        <v>29390</v>
      </c>
      <c r="B16215" t="s">
        <v>30174</v>
      </c>
      <c r="C16215" s="1"/>
      <c r="D16215" s="1">
        <f t="shared" si="276"/>
        <v>107.25</v>
      </c>
      <c r="E16215" s="6">
        <v>143</v>
      </c>
      <c r="F16215" t="s">
        <v>332</v>
      </c>
    </row>
    <row r="16216" spans="1:6">
      <c r="A16216" t="s">
        <v>29390</v>
      </c>
      <c r="B16216" t="s">
        <v>30175</v>
      </c>
      <c r="C16216" s="1" t="s">
        <v>30176</v>
      </c>
      <c r="D16216" s="1">
        <f t="shared" si="276"/>
        <v>84.75</v>
      </c>
      <c r="E16216" s="6">
        <v>113</v>
      </c>
      <c r="F16216" t="s">
        <v>332</v>
      </c>
    </row>
    <row r="16217" spans="1:6">
      <c r="A16217" t="s">
        <v>29390</v>
      </c>
      <c r="B16217" t="s">
        <v>30177</v>
      </c>
      <c r="C16217" s="1"/>
      <c r="D16217" s="1">
        <f t="shared" si="276"/>
        <v>89.25</v>
      </c>
      <c r="E16217" s="6">
        <v>119</v>
      </c>
      <c r="F16217" t="s">
        <v>332</v>
      </c>
    </row>
    <row r="16218" spans="1:6">
      <c r="A16218" t="s">
        <v>29390</v>
      </c>
      <c r="B16218" t="s">
        <v>30178</v>
      </c>
      <c r="C16218" s="1"/>
      <c r="D16218" s="1">
        <f t="shared" si="276"/>
        <v>67.5</v>
      </c>
      <c r="E16218" s="6">
        <v>90</v>
      </c>
      <c r="F16218" t="s">
        <v>332</v>
      </c>
    </row>
    <row r="16219" spans="1:6">
      <c r="A16219" t="s">
        <v>29390</v>
      </c>
      <c r="B16219" t="s">
        <v>30179</v>
      </c>
      <c r="C16219" s="1"/>
      <c r="D16219" s="1">
        <f t="shared" si="276"/>
        <v>82.5</v>
      </c>
      <c r="E16219" s="6">
        <v>110</v>
      </c>
      <c r="F16219" t="s">
        <v>332</v>
      </c>
    </row>
    <row r="16220" spans="1:6">
      <c r="A16220" t="s">
        <v>29390</v>
      </c>
      <c r="B16220" t="s">
        <v>30180</v>
      </c>
      <c r="C16220" s="1" t="s">
        <v>30181</v>
      </c>
      <c r="D16220" s="1">
        <f t="shared" si="276"/>
        <v>99</v>
      </c>
      <c r="E16220" s="6">
        <v>132</v>
      </c>
      <c r="F16220" t="s">
        <v>332</v>
      </c>
    </row>
    <row r="16221" spans="1:6">
      <c r="A16221" t="s">
        <v>29390</v>
      </c>
      <c r="B16221" t="s">
        <v>30182</v>
      </c>
      <c r="C16221" s="1"/>
      <c r="D16221" s="1">
        <f t="shared" si="276"/>
        <v>87</v>
      </c>
      <c r="E16221" s="6">
        <v>116</v>
      </c>
      <c r="F16221" t="s">
        <v>332</v>
      </c>
    </row>
    <row r="16222" spans="1:6">
      <c r="A16222" t="s">
        <v>29390</v>
      </c>
      <c r="B16222" t="s">
        <v>30183</v>
      </c>
      <c r="C16222" s="1"/>
      <c r="D16222" s="1">
        <f t="shared" si="276"/>
        <v>75</v>
      </c>
      <c r="E16222" s="6">
        <v>100</v>
      </c>
      <c r="F16222" t="s">
        <v>332</v>
      </c>
    </row>
    <row r="16223" spans="1:6">
      <c r="A16223" t="s">
        <v>29390</v>
      </c>
      <c r="B16223" t="s">
        <v>30184</v>
      </c>
      <c r="C16223" s="1"/>
      <c r="D16223" s="1">
        <f t="shared" si="276"/>
        <v>83.25</v>
      </c>
      <c r="E16223" s="6">
        <v>111</v>
      </c>
      <c r="F16223" t="s">
        <v>332</v>
      </c>
    </row>
    <row r="16224" spans="1:6">
      <c r="A16224" t="s">
        <v>29390</v>
      </c>
      <c r="B16224" t="s">
        <v>30185</v>
      </c>
      <c r="C16224" s="1"/>
      <c r="D16224" s="1">
        <f t="shared" si="276"/>
        <v>75.75</v>
      </c>
      <c r="E16224" s="6">
        <v>101</v>
      </c>
      <c r="F16224" t="s">
        <v>332</v>
      </c>
    </row>
    <row r="16225" spans="1:6">
      <c r="A16225" t="s">
        <v>29390</v>
      </c>
      <c r="B16225" t="s">
        <v>30186</v>
      </c>
      <c r="C16225" s="1" t="s">
        <v>30187</v>
      </c>
      <c r="D16225" s="1">
        <f t="shared" si="276"/>
        <v>77.25</v>
      </c>
      <c r="E16225" s="6">
        <v>103</v>
      </c>
      <c r="F16225" t="s">
        <v>332</v>
      </c>
    </row>
    <row r="16226" spans="1:6">
      <c r="A16226" t="s">
        <v>29390</v>
      </c>
      <c r="B16226" t="s">
        <v>30188</v>
      </c>
      <c r="C16226" s="1" t="s">
        <v>30176</v>
      </c>
      <c r="D16226" s="1">
        <f t="shared" si="276"/>
        <v>82.5</v>
      </c>
      <c r="E16226" s="6">
        <v>110</v>
      </c>
      <c r="F16226" t="s">
        <v>332</v>
      </c>
    </row>
    <row r="16227" spans="1:6">
      <c r="A16227" t="s">
        <v>29390</v>
      </c>
      <c r="B16227" t="s">
        <v>30189</v>
      </c>
      <c r="C16227" s="1"/>
      <c r="D16227" s="1">
        <f t="shared" si="276"/>
        <v>105</v>
      </c>
      <c r="E16227" s="6">
        <v>140</v>
      </c>
      <c r="F16227" t="s">
        <v>332</v>
      </c>
    </row>
    <row r="16228" spans="1:6">
      <c r="A16228" t="s">
        <v>29390</v>
      </c>
      <c r="B16228" t="s">
        <v>30190</v>
      </c>
      <c r="C16228" s="1"/>
      <c r="D16228" s="1">
        <f t="shared" si="276"/>
        <v>75</v>
      </c>
      <c r="E16228" s="6">
        <v>100</v>
      </c>
      <c r="F16228" t="s">
        <v>332</v>
      </c>
    </row>
    <row r="16229" spans="1:6">
      <c r="A16229" t="s">
        <v>29390</v>
      </c>
      <c r="B16229" t="s">
        <v>30191</v>
      </c>
      <c r="C16229" s="1"/>
      <c r="D16229" s="1">
        <f t="shared" si="276"/>
        <v>82.5</v>
      </c>
      <c r="E16229" s="6">
        <v>110</v>
      </c>
      <c r="F16229" t="s">
        <v>332</v>
      </c>
    </row>
    <row r="16230" spans="1:6">
      <c r="A16230" t="s">
        <v>29390</v>
      </c>
      <c r="B16230" t="s">
        <v>30192</v>
      </c>
      <c r="C16230" s="1"/>
      <c r="D16230" s="1">
        <f t="shared" si="276"/>
        <v>75.75</v>
      </c>
      <c r="E16230" s="6">
        <v>101</v>
      </c>
      <c r="F16230" t="s">
        <v>332</v>
      </c>
    </row>
    <row r="16231" spans="1:6">
      <c r="A16231" t="s">
        <v>29390</v>
      </c>
      <c r="B16231" t="s">
        <v>30193</v>
      </c>
      <c r="C16231" s="1" t="s">
        <v>30194</v>
      </c>
      <c r="D16231" s="1">
        <f t="shared" si="276"/>
        <v>57.75</v>
      </c>
      <c r="E16231" s="6">
        <v>77</v>
      </c>
      <c r="F16231" t="s">
        <v>332</v>
      </c>
    </row>
    <row r="16232" spans="1:6">
      <c r="A16232" t="s">
        <v>29390</v>
      </c>
      <c r="B16232" t="s">
        <v>30195</v>
      </c>
      <c r="C16232" s="1"/>
      <c r="D16232" s="1">
        <f t="shared" si="276"/>
        <v>58.5</v>
      </c>
      <c r="E16232" s="6">
        <v>78</v>
      </c>
      <c r="F16232" t="s">
        <v>332</v>
      </c>
    </row>
    <row r="16233" spans="1:6">
      <c r="A16233" t="s">
        <v>29390</v>
      </c>
      <c r="B16233" t="s">
        <v>30196</v>
      </c>
      <c r="C16233" s="1"/>
      <c r="D16233" s="1">
        <f t="shared" si="276"/>
        <v>63.75</v>
      </c>
      <c r="E16233" s="6">
        <v>85</v>
      </c>
      <c r="F16233" t="s">
        <v>332</v>
      </c>
    </row>
    <row r="16234" spans="1:6">
      <c r="A16234" t="s">
        <v>29390</v>
      </c>
      <c r="B16234" t="s">
        <v>30197</v>
      </c>
      <c r="C16234" s="1" t="s">
        <v>30198</v>
      </c>
      <c r="D16234" s="1">
        <f t="shared" si="276"/>
        <v>66</v>
      </c>
      <c r="E16234" s="6">
        <v>88</v>
      </c>
      <c r="F16234" t="s">
        <v>332</v>
      </c>
    </row>
    <row r="16235" spans="1:6">
      <c r="A16235" t="s">
        <v>29390</v>
      </c>
      <c r="B16235" t="s">
        <v>30199</v>
      </c>
      <c r="C16235" s="1"/>
      <c r="D16235" s="1">
        <f t="shared" si="276"/>
        <v>69.75</v>
      </c>
      <c r="E16235" s="6">
        <v>93</v>
      </c>
      <c r="F16235" t="s">
        <v>332</v>
      </c>
    </row>
    <row r="16236" spans="1:6">
      <c r="A16236" t="s">
        <v>29390</v>
      </c>
      <c r="B16236" t="s">
        <v>30200</v>
      </c>
      <c r="C16236" s="1"/>
      <c r="D16236" s="1">
        <f t="shared" si="276"/>
        <v>63.75</v>
      </c>
      <c r="E16236" s="6">
        <v>85</v>
      </c>
      <c r="F16236" t="s">
        <v>332</v>
      </c>
    </row>
    <row r="16237" spans="1:6">
      <c r="A16237" t="s">
        <v>29390</v>
      </c>
      <c r="B16237" t="s">
        <v>30201</v>
      </c>
      <c r="C16237" s="1" t="s">
        <v>30202</v>
      </c>
      <c r="D16237" s="1">
        <f t="shared" si="276"/>
        <v>85.5</v>
      </c>
      <c r="E16237" s="6">
        <v>114</v>
      </c>
      <c r="F16237" t="s">
        <v>332</v>
      </c>
    </row>
    <row r="16238" spans="1:6">
      <c r="A16238" t="s">
        <v>29390</v>
      </c>
      <c r="B16238" t="s">
        <v>30203</v>
      </c>
      <c r="C16238" s="1"/>
      <c r="D16238" s="1">
        <f t="shared" si="276"/>
        <v>69.75</v>
      </c>
      <c r="E16238" s="6">
        <v>93</v>
      </c>
      <c r="F16238" t="s">
        <v>332</v>
      </c>
    </row>
    <row r="16239" spans="1:6">
      <c r="A16239" t="s">
        <v>29390</v>
      </c>
      <c r="B16239" t="s">
        <v>30204</v>
      </c>
      <c r="C16239" s="1"/>
      <c r="D16239" s="1">
        <f t="shared" si="276"/>
        <v>99</v>
      </c>
      <c r="E16239" s="6">
        <v>132</v>
      </c>
      <c r="F16239" t="s">
        <v>332</v>
      </c>
    </row>
    <row r="16240" spans="1:6">
      <c r="A16240" t="s">
        <v>29390</v>
      </c>
      <c r="B16240" t="s">
        <v>30205</v>
      </c>
      <c r="C16240" s="1" t="s">
        <v>30206</v>
      </c>
      <c r="D16240" s="1">
        <f t="shared" si="276"/>
        <v>89.25</v>
      </c>
      <c r="E16240" s="6">
        <v>119</v>
      </c>
      <c r="F16240" t="s">
        <v>332</v>
      </c>
    </row>
    <row r="16241" spans="1:6">
      <c r="A16241" t="s">
        <v>29390</v>
      </c>
      <c r="B16241" t="s">
        <v>30207</v>
      </c>
      <c r="C16241" s="1" t="s">
        <v>30208</v>
      </c>
      <c r="D16241" s="1">
        <f t="shared" si="276"/>
        <v>404.25</v>
      </c>
      <c r="E16241" s="6">
        <v>539</v>
      </c>
      <c r="F16241" t="s">
        <v>332</v>
      </c>
    </row>
    <row r="16242" spans="1:6">
      <c r="A16242" t="s">
        <v>29390</v>
      </c>
      <c r="B16242" t="s">
        <v>30209</v>
      </c>
      <c r="C16242" s="1" t="s">
        <v>30210</v>
      </c>
      <c r="D16242" s="1">
        <f t="shared" si="276"/>
        <v>428.25</v>
      </c>
      <c r="E16242" s="6">
        <v>571</v>
      </c>
      <c r="F16242" t="s">
        <v>332</v>
      </c>
    </row>
    <row r="16243" spans="1:6">
      <c r="A16243" t="s">
        <v>29390</v>
      </c>
      <c r="B16243" t="s">
        <v>30211</v>
      </c>
      <c r="C16243" s="1" t="s">
        <v>30212</v>
      </c>
      <c r="D16243" s="1">
        <f t="shared" si="276"/>
        <v>326.25</v>
      </c>
      <c r="E16243" s="6">
        <v>435</v>
      </c>
      <c r="F16243" t="s">
        <v>332</v>
      </c>
    </row>
    <row r="16244" spans="1:6">
      <c r="A16244" t="s">
        <v>29390</v>
      </c>
      <c r="B16244" t="s">
        <v>30213</v>
      </c>
      <c r="C16244" s="1" t="s">
        <v>30214</v>
      </c>
      <c r="D16244" s="1">
        <f t="shared" si="276"/>
        <v>428.25</v>
      </c>
      <c r="E16244" s="6">
        <v>571</v>
      </c>
      <c r="F16244" t="s">
        <v>332</v>
      </c>
    </row>
    <row r="16245" spans="1:6">
      <c r="A16245" t="s">
        <v>29390</v>
      </c>
      <c r="B16245" t="s">
        <v>30215</v>
      </c>
      <c r="C16245" s="1" t="s">
        <v>30216</v>
      </c>
      <c r="D16245" s="1">
        <f t="shared" si="276"/>
        <v>326.25</v>
      </c>
      <c r="E16245" s="6">
        <v>435</v>
      </c>
      <c r="F16245" t="s">
        <v>332</v>
      </c>
    </row>
    <row r="16246" spans="1:6">
      <c r="A16246" t="s">
        <v>29390</v>
      </c>
      <c r="B16246" t="s">
        <v>30217</v>
      </c>
      <c r="C16246" s="1" t="s">
        <v>30218</v>
      </c>
      <c r="D16246" s="1">
        <f t="shared" si="276"/>
        <v>365.25</v>
      </c>
      <c r="E16246" s="6">
        <v>487</v>
      </c>
      <c r="F16246" t="s">
        <v>332</v>
      </c>
    </row>
    <row r="16247" spans="1:6">
      <c r="A16247" t="s">
        <v>29390</v>
      </c>
      <c r="B16247" t="s">
        <v>30219</v>
      </c>
      <c r="C16247" s="1" t="s">
        <v>30220</v>
      </c>
      <c r="D16247" s="1">
        <f t="shared" si="276"/>
        <v>365.25</v>
      </c>
      <c r="E16247" s="6">
        <v>487</v>
      </c>
      <c r="F16247" t="s">
        <v>332</v>
      </c>
    </row>
    <row r="16248" spans="1:6">
      <c r="A16248" t="s">
        <v>29390</v>
      </c>
      <c r="B16248" t="s">
        <v>30221</v>
      </c>
      <c r="C16248" s="1" t="s">
        <v>30222</v>
      </c>
      <c r="D16248" s="1">
        <f t="shared" si="276"/>
        <v>326.25</v>
      </c>
      <c r="E16248" s="6">
        <v>435</v>
      </c>
      <c r="F16248" t="s">
        <v>332</v>
      </c>
    </row>
    <row r="16249" spans="1:6">
      <c r="A16249" t="s">
        <v>29390</v>
      </c>
      <c r="B16249" t="s">
        <v>30223</v>
      </c>
      <c r="C16249" s="1" t="s">
        <v>30224</v>
      </c>
      <c r="D16249" s="1">
        <f t="shared" si="276"/>
        <v>326.25</v>
      </c>
      <c r="E16249" s="6">
        <v>435</v>
      </c>
      <c r="F16249" t="s">
        <v>332</v>
      </c>
    </row>
    <row r="16250" spans="1:6">
      <c r="A16250" t="s">
        <v>29390</v>
      </c>
      <c r="B16250" t="s">
        <v>30225</v>
      </c>
      <c r="C16250" s="1" t="s">
        <v>30226</v>
      </c>
      <c r="D16250" s="1">
        <f t="shared" si="276"/>
        <v>326.25</v>
      </c>
      <c r="E16250" s="6">
        <v>435</v>
      </c>
      <c r="F16250" t="s">
        <v>332</v>
      </c>
    </row>
    <row r="16251" spans="1:6">
      <c r="A16251" t="s">
        <v>29390</v>
      </c>
      <c r="B16251" t="s">
        <v>30227</v>
      </c>
      <c r="C16251" s="1" t="s">
        <v>30228</v>
      </c>
      <c r="D16251" s="1">
        <f t="shared" si="276"/>
        <v>326.25</v>
      </c>
      <c r="E16251" s="6">
        <v>435</v>
      </c>
      <c r="F16251" t="s">
        <v>332</v>
      </c>
    </row>
    <row r="16252" spans="1:6">
      <c r="A16252" t="s">
        <v>29390</v>
      </c>
      <c r="B16252" t="s">
        <v>30229</v>
      </c>
      <c r="C16252" s="1" t="s">
        <v>30230</v>
      </c>
      <c r="D16252" s="1">
        <f t="shared" si="276"/>
        <v>326.25</v>
      </c>
      <c r="E16252" s="6">
        <v>435</v>
      </c>
      <c r="F16252" t="s">
        <v>332</v>
      </c>
    </row>
    <row r="16253" spans="1:6">
      <c r="A16253" t="s">
        <v>29390</v>
      </c>
      <c r="B16253" t="s">
        <v>30231</v>
      </c>
      <c r="C16253" s="1" t="s">
        <v>30232</v>
      </c>
      <c r="D16253" s="1">
        <f t="shared" si="276"/>
        <v>326.25</v>
      </c>
      <c r="E16253" s="6">
        <v>435</v>
      </c>
      <c r="F16253" t="s">
        <v>332</v>
      </c>
    </row>
    <row r="16254" spans="1:6">
      <c r="A16254" t="s">
        <v>29390</v>
      </c>
      <c r="B16254" t="s">
        <v>30233</v>
      </c>
      <c r="C16254" s="1" t="s">
        <v>30234</v>
      </c>
      <c r="D16254" s="1">
        <f t="shared" si="276"/>
        <v>363</v>
      </c>
      <c r="E16254" s="6">
        <v>484</v>
      </c>
      <c r="F16254" t="s">
        <v>332</v>
      </c>
    </row>
    <row r="16255" spans="1:6">
      <c r="A16255" t="s">
        <v>29390</v>
      </c>
      <c r="B16255" t="s">
        <v>30235</v>
      </c>
      <c r="C16255" s="1" t="s">
        <v>30236</v>
      </c>
      <c r="D16255" s="1">
        <f t="shared" ref="D16255:D16318" si="277">E16255-E16255*25%</f>
        <v>81</v>
      </c>
      <c r="E16255" s="6">
        <v>108</v>
      </c>
      <c r="F16255" t="s">
        <v>332</v>
      </c>
    </row>
    <row r="16256" spans="1:6">
      <c r="A16256" t="s">
        <v>29390</v>
      </c>
      <c r="B16256" t="s">
        <v>30237</v>
      </c>
      <c r="C16256" s="1"/>
      <c r="D16256" s="1">
        <f t="shared" si="277"/>
        <v>152.25</v>
      </c>
      <c r="E16256" s="6">
        <v>203</v>
      </c>
      <c r="F16256" t="s">
        <v>332</v>
      </c>
    </row>
    <row r="16257" spans="1:6">
      <c r="A16257" t="s">
        <v>29390</v>
      </c>
      <c r="B16257" t="s">
        <v>30238</v>
      </c>
      <c r="C16257" s="1"/>
      <c r="D16257" s="1">
        <f t="shared" si="277"/>
        <v>132</v>
      </c>
      <c r="E16257" s="6">
        <v>176</v>
      </c>
      <c r="F16257" t="s">
        <v>332</v>
      </c>
    </row>
    <row r="16258" spans="1:6">
      <c r="A16258" t="s">
        <v>29390</v>
      </c>
      <c r="B16258" t="s">
        <v>30239</v>
      </c>
      <c r="C16258" s="1"/>
      <c r="D16258" s="1">
        <f t="shared" si="277"/>
        <v>66</v>
      </c>
      <c r="E16258" s="6">
        <v>88</v>
      </c>
      <c r="F16258" t="s">
        <v>332</v>
      </c>
    </row>
    <row r="16259" spans="1:6">
      <c r="A16259" t="s">
        <v>29390</v>
      </c>
      <c r="B16259" t="s">
        <v>30240</v>
      </c>
      <c r="C16259" s="1"/>
      <c r="D16259" s="1">
        <f t="shared" si="277"/>
        <v>149.25</v>
      </c>
      <c r="E16259" s="6">
        <v>199</v>
      </c>
      <c r="F16259" t="s">
        <v>332</v>
      </c>
    </row>
    <row r="16260" spans="1:6">
      <c r="A16260" t="s">
        <v>29390</v>
      </c>
      <c r="B16260" t="s">
        <v>30241</v>
      </c>
      <c r="C16260" s="1"/>
      <c r="D16260" s="1">
        <f t="shared" si="277"/>
        <v>166.5</v>
      </c>
      <c r="E16260" s="6">
        <v>222</v>
      </c>
      <c r="F16260" t="s">
        <v>332</v>
      </c>
    </row>
    <row r="16261" spans="1:6">
      <c r="A16261" t="s">
        <v>29390</v>
      </c>
      <c r="B16261" t="s">
        <v>30242</v>
      </c>
      <c r="C16261" s="1"/>
      <c r="D16261" s="1">
        <f t="shared" si="277"/>
        <v>163.5</v>
      </c>
      <c r="E16261" s="6">
        <v>218</v>
      </c>
      <c r="F16261" t="s">
        <v>332</v>
      </c>
    </row>
    <row r="16262" spans="1:6">
      <c r="A16262" t="s">
        <v>29390</v>
      </c>
      <c r="B16262" t="s">
        <v>30243</v>
      </c>
      <c r="C16262" s="1"/>
      <c r="D16262" s="1">
        <f t="shared" si="277"/>
        <v>113.25</v>
      </c>
      <c r="E16262" s="6">
        <v>151</v>
      </c>
      <c r="F16262" t="s">
        <v>332</v>
      </c>
    </row>
    <row r="16263" spans="1:6">
      <c r="A16263" t="s">
        <v>29390</v>
      </c>
      <c r="B16263" t="s">
        <v>30244</v>
      </c>
      <c r="C16263" s="1"/>
      <c r="D16263" s="1">
        <f t="shared" si="277"/>
        <v>114</v>
      </c>
      <c r="E16263" s="6">
        <v>152</v>
      </c>
      <c r="F16263" t="s">
        <v>332</v>
      </c>
    </row>
    <row r="16264" spans="1:6">
      <c r="A16264" t="s">
        <v>29390</v>
      </c>
      <c r="B16264" t="s">
        <v>30245</v>
      </c>
      <c r="C16264" s="1"/>
      <c r="D16264" s="1">
        <f t="shared" si="277"/>
        <v>135</v>
      </c>
      <c r="E16264" s="6">
        <v>180</v>
      </c>
      <c r="F16264" t="s">
        <v>332</v>
      </c>
    </row>
    <row r="16265" spans="1:6">
      <c r="A16265" t="s">
        <v>29390</v>
      </c>
      <c r="B16265" t="s">
        <v>30246</v>
      </c>
      <c r="C16265" s="1" t="s">
        <v>30247</v>
      </c>
      <c r="D16265" s="1">
        <f t="shared" si="277"/>
        <v>123</v>
      </c>
      <c r="E16265" s="6">
        <v>164</v>
      </c>
      <c r="F16265" t="s">
        <v>332</v>
      </c>
    </row>
    <row r="16266" spans="1:6">
      <c r="A16266" t="s">
        <v>29390</v>
      </c>
      <c r="B16266" t="s">
        <v>30248</v>
      </c>
      <c r="C16266" s="1" t="s">
        <v>30249</v>
      </c>
      <c r="D16266" s="1">
        <f t="shared" si="277"/>
        <v>28.5</v>
      </c>
      <c r="E16266" s="6">
        <v>38</v>
      </c>
      <c r="F16266" t="s">
        <v>332</v>
      </c>
    </row>
    <row r="16267" spans="1:6">
      <c r="A16267" t="s">
        <v>29390</v>
      </c>
      <c r="B16267" t="s">
        <v>30250</v>
      </c>
      <c r="C16267" s="1" t="s">
        <v>30251</v>
      </c>
      <c r="D16267" s="1">
        <f t="shared" si="277"/>
        <v>114</v>
      </c>
      <c r="E16267" s="6">
        <v>152</v>
      </c>
      <c r="F16267" t="s">
        <v>332</v>
      </c>
    </row>
    <row r="16268" spans="1:6">
      <c r="A16268" t="s">
        <v>29390</v>
      </c>
      <c r="B16268" t="s">
        <v>30252</v>
      </c>
      <c r="C16268" s="1" t="s">
        <v>30253</v>
      </c>
      <c r="D16268" s="1">
        <f t="shared" si="277"/>
        <v>136.5</v>
      </c>
      <c r="E16268" s="6">
        <v>182</v>
      </c>
      <c r="F16268" t="s">
        <v>332</v>
      </c>
    </row>
    <row r="16269" spans="1:6">
      <c r="A16269" t="s">
        <v>29390</v>
      </c>
      <c r="B16269" t="s">
        <v>30254</v>
      </c>
      <c r="C16269" s="1" t="s">
        <v>30255</v>
      </c>
      <c r="D16269" s="1">
        <f t="shared" si="277"/>
        <v>108</v>
      </c>
      <c r="E16269" s="6">
        <v>144</v>
      </c>
      <c r="F16269" t="s">
        <v>332</v>
      </c>
    </row>
    <row r="16270" spans="1:6">
      <c r="A16270" t="s">
        <v>29390</v>
      </c>
      <c r="B16270" t="s">
        <v>30256</v>
      </c>
      <c r="C16270" s="1" t="s">
        <v>30257</v>
      </c>
      <c r="D16270" s="1">
        <f t="shared" si="277"/>
        <v>139.5</v>
      </c>
      <c r="E16270" s="6">
        <v>186</v>
      </c>
      <c r="F16270" t="s">
        <v>332</v>
      </c>
    </row>
    <row r="16271" spans="1:6">
      <c r="A16271" t="s">
        <v>29390</v>
      </c>
      <c r="B16271" t="s">
        <v>30258</v>
      </c>
      <c r="C16271" s="1" t="s">
        <v>30259</v>
      </c>
      <c r="D16271" s="1">
        <f t="shared" si="277"/>
        <v>145.5</v>
      </c>
      <c r="E16271" s="6">
        <v>194</v>
      </c>
      <c r="F16271" t="s">
        <v>332</v>
      </c>
    </row>
    <row r="16272" spans="1:6">
      <c r="A16272" t="s">
        <v>29390</v>
      </c>
      <c r="B16272" t="s">
        <v>30260</v>
      </c>
      <c r="C16272" s="1" t="s">
        <v>30261</v>
      </c>
      <c r="D16272" s="1">
        <f t="shared" si="277"/>
        <v>147.75</v>
      </c>
      <c r="E16272" s="6">
        <v>197</v>
      </c>
      <c r="F16272" t="s">
        <v>332</v>
      </c>
    </row>
    <row r="16273" spans="1:6">
      <c r="A16273" t="s">
        <v>29390</v>
      </c>
      <c r="B16273" t="s">
        <v>30262</v>
      </c>
      <c r="C16273" s="1" t="s">
        <v>30263</v>
      </c>
      <c r="D16273" s="1">
        <f t="shared" si="277"/>
        <v>159.75</v>
      </c>
      <c r="E16273" s="6">
        <v>213</v>
      </c>
      <c r="F16273" t="s">
        <v>332</v>
      </c>
    </row>
    <row r="16274" spans="1:6">
      <c r="A16274" t="s">
        <v>29390</v>
      </c>
      <c r="B16274" t="s">
        <v>30264</v>
      </c>
      <c r="C16274" s="1" t="s">
        <v>30265</v>
      </c>
      <c r="D16274" s="1">
        <f t="shared" si="277"/>
        <v>228.75</v>
      </c>
      <c r="E16274" s="6">
        <v>305</v>
      </c>
      <c r="F16274" t="s">
        <v>332</v>
      </c>
    </row>
    <row r="16275" spans="1:6">
      <c r="A16275" t="s">
        <v>29390</v>
      </c>
      <c r="B16275" t="s">
        <v>30266</v>
      </c>
      <c r="C16275" s="1" t="s">
        <v>30257</v>
      </c>
      <c r="D16275" s="1">
        <f t="shared" si="277"/>
        <v>142.5</v>
      </c>
      <c r="E16275" s="6">
        <v>190</v>
      </c>
      <c r="F16275" t="s">
        <v>332</v>
      </c>
    </row>
    <row r="16276" spans="1:6">
      <c r="A16276" t="s">
        <v>29390</v>
      </c>
      <c r="B16276" t="s">
        <v>30267</v>
      </c>
      <c r="C16276" s="1" t="s">
        <v>30268</v>
      </c>
      <c r="D16276" s="1">
        <f t="shared" si="277"/>
        <v>201.75</v>
      </c>
      <c r="E16276" s="6">
        <v>269</v>
      </c>
      <c r="F16276" t="s">
        <v>332</v>
      </c>
    </row>
    <row r="16277" spans="1:6">
      <c r="A16277" t="s">
        <v>29390</v>
      </c>
      <c r="B16277" t="s">
        <v>30269</v>
      </c>
      <c r="C16277" s="1" t="s">
        <v>30270</v>
      </c>
      <c r="D16277" s="1">
        <f t="shared" si="277"/>
        <v>85.5</v>
      </c>
      <c r="E16277" s="6">
        <v>114</v>
      </c>
      <c r="F16277" t="s">
        <v>332</v>
      </c>
    </row>
    <row r="16278" spans="1:6">
      <c r="A16278" t="s">
        <v>29390</v>
      </c>
      <c r="B16278" t="s">
        <v>30271</v>
      </c>
      <c r="C16278" s="1" t="s">
        <v>30272</v>
      </c>
      <c r="D16278" s="1">
        <f t="shared" si="277"/>
        <v>102</v>
      </c>
      <c r="E16278" s="6">
        <v>136</v>
      </c>
      <c r="F16278" t="s">
        <v>332</v>
      </c>
    </row>
    <row r="16279" spans="1:6">
      <c r="A16279" t="s">
        <v>29390</v>
      </c>
      <c r="B16279" t="s">
        <v>30273</v>
      </c>
      <c r="C16279" s="1" t="s">
        <v>30274</v>
      </c>
      <c r="D16279" s="1">
        <f t="shared" si="277"/>
        <v>102.75</v>
      </c>
      <c r="E16279" s="6">
        <v>137</v>
      </c>
      <c r="F16279" t="s">
        <v>332</v>
      </c>
    </row>
    <row r="16280" spans="1:6">
      <c r="A16280" t="s">
        <v>29390</v>
      </c>
      <c r="B16280" t="s">
        <v>30275</v>
      </c>
      <c r="C16280" s="1" t="s">
        <v>30276</v>
      </c>
      <c r="D16280" s="1">
        <f t="shared" si="277"/>
        <v>124.5</v>
      </c>
      <c r="E16280" s="6">
        <v>166</v>
      </c>
      <c r="F16280" t="s">
        <v>332</v>
      </c>
    </row>
    <row r="16281" spans="1:6">
      <c r="A16281" t="s">
        <v>29390</v>
      </c>
      <c r="B16281" t="s">
        <v>30277</v>
      </c>
      <c r="C16281" s="1" t="s">
        <v>30278</v>
      </c>
      <c r="D16281" s="1">
        <f t="shared" si="277"/>
        <v>130.5</v>
      </c>
      <c r="E16281" s="6">
        <v>174</v>
      </c>
      <c r="F16281" t="s">
        <v>332</v>
      </c>
    </row>
    <row r="16282" spans="1:6">
      <c r="A16282" t="s">
        <v>29390</v>
      </c>
      <c r="B16282" t="s">
        <v>30279</v>
      </c>
      <c r="C16282" s="1" t="s">
        <v>30280</v>
      </c>
      <c r="D16282" s="1">
        <f t="shared" si="277"/>
        <v>122.25</v>
      </c>
      <c r="E16282" s="6">
        <v>163</v>
      </c>
      <c r="F16282" t="s">
        <v>332</v>
      </c>
    </row>
    <row r="16283" spans="1:6">
      <c r="A16283" t="s">
        <v>29390</v>
      </c>
      <c r="B16283" t="s">
        <v>30281</v>
      </c>
      <c r="C16283" s="1" t="s">
        <v>30282</v>
      </c>
      <c r="D16283" s="1">
        <f t="shared" si="277"/>
        <v>209.25</v>
      </c>
      <c r="E16283" s="6">
        <v>279</v>
      </c>
      <c r="F16283" t="s">
        <v>332</v>
      </c>
    </row>
    <row r="16284" spans="1:6">
      <c r="A16284" t="s">
        <v>29390</v>
      </c>
      <c r="B16284" t="s">
        <v>30283</v>
      </c>
      <c r="C16284" s="1" t="s">
        <v>30284</v>
      </c>
      <c r="D16284" s="1">
        <f t="shared" si="277"/>
        <v>110.25</v>
      </c>
      <c r="E16284" s="6">
        <v>147</v>
      </c>
      <c r="F16284" t="s">
        <v>332</v>
      </c>
    </row>
    <row r="16285" spans="1:6">
      <c r="A16285" t="s">
        <v>29390</v>
      </c>
      <c r="B16285" t="s">
        <v>30285</v>
      </c>
      <c r="C16285" s="1" t="s">
        <v>30286</v>
      </c>
      <c r="D16285" s="1">
        <f t="shared" si="277"/>
        <v>300.75</v>
      </c>
      <c r="E16285" s="6">
        <v>401</v>
      </c>
      <c r="F16285" t="s">
        <v>332</v>
      </c>
    </row>
    <row r="16286" spans="1:6">
      <c r="A16286" t="s">
        <v>29390</v>
      </c>
      <c r="B16286" t="s">
        <v>30287</v>
      </c>
      <c r="C16286" s="1" t="s">
        <v>30288</v>
      </c>
      <c r="D16286" s="1">
        <f t="shared" si="277"/>
        <v>82.5</v>
      </c>
      <c r="E16286" s="6">
        <v>110</v>
      </c>
      <c r="F16286" t="s">
        <v>332</v>
      </c>
    </row>
    <row r="16287" spans="1:6">
      <c r="A16287" t="s">
        <v>29390</v>
      </c>
      <c r="B16287" t="s">
        <v>30289</v>
      </c>
      <c r="C16287" s="1" t="s">
        <v>30290</v>
      </c>
      <c r="D16287" s="1">
        <f t="shared" si="277"/>
        <v>117</v>
      </c>
      <c r="E16287" s="6">
        <v>156</v>
      </c>
      <c r="F16287" t="s">
        <v>332</v>
      </c>
    </row>
    <row r="16288" spans="1:6">
      <c r="A16288" t="s">
        <v>29390</v>
      </c>
      <c r="B16288" t="s">
        <v>30291</v>
      </c>
      <c r="C16288" s="1" t="s">
        <v>30292</v>
      </c>
      <c r="D16288" s="1">
        <f t="shared" si="277"/>
        <v>77.25</v>
      </c>
      <c r="E16288" s="6">
        <v>103</v>
      </c>
      <c r="F16288" t="s">
        <v>332</v>
      </c>
    </row>
    <row r="16289" spans="1:6">
      <c r="A16289" t="s">
        <v>29390</v>
      </c>
      <c r="B16289" t="s">
        <v>30293</v>
      </c>
      <c r="C16289" s="1" t="s">
        <v>30294</v>
      </c>
      <c r="D16289" s="1">
        <f t="shared" si="277"/>
        <v>166.5</v>
      </c>
      <c r="E16289" s="6">
        <v>222</v>
      </c>
      <c r="F16289" t="s">
        <v>332</v>
      </c>
    </row>
    <row r="16290" spans="1:6">
      <c r="A16290" t="s">
        <v>29390</v>
      </c>
      <c r="B16290" t="s">
        <v>30295</v>
      </c>
      <c r="C16290" s="1" t="s">
        <v>30296</v>
      </c>
      <c r="D16290" s="1">
        <f t="shared" si="277"/>
        <v>181.5</v>
      </c>
      <c r="E16290" s="6">
        <v>242</v>
      </c>
      <c r="F16290" t="s">
        <v>332</v>
      </c>
    </row>
    <row r="16291" spans="1:6">
      <c r="A16291" t="s">
        <v>29390</v>
      </c>
      <c r="B16291" t="s">
        <v>30297</v>
      </c>
      <c r="C16291" s="1" t="s">
        <v>30298</v>
      </c>
      <c r="D16291" s="1">
        <f t="shared" si="277"/>
        <v>225.75</v>
      </c>
      <c r="E16291" s="6">
        <v>301</v>
      </c>
      <c r="F16291" t="s">
        <v>332</v>
      </c>
    </row>
    <row r="16292" spans="1:6">
      <c r="A16292" t="s">
        <v>29390</v>
      </c>
      <c r="B16292" t="s">
        <v>30299</v>
      </c>
      <c r="C16292" s="1" t="s">
        <v>30300</v>
      </c>
      <c r="D16292" s="1">
        <f t="shared" si="277"/>
        <v>181.5</v>
      </c>
      <c r="E16292" s="6">
        <v>242</v>
      </c>
      <c r="F16292" t="s">
        <v>332</v>
      </c>
    </row>
    <row r="16293" spans="1:6">
      <c r="A16293" t="s">
        <v>29390</v>
      </c>
      <c r="B16293" t="s">
        <v>30301</v>
      </c>
      <c r="C16293" s="1" t="s">
        <v>30302</v>
      </c>
      <c r="D16293" s="1">
        <f t="shared" si="277"/>
        <v>181.5</v>
      </c>
      <c r="E16293" s="6">
        <v>242</v>
      </c>
      <c r="F16293" t="s">
        <v>332</v>
      </c>
    </row>
    <row r="16294" spans="1:6" ht="30">
      <c r="A16294" t="s">
        <v>29390</v>
      </c>
      <c r="B16294" t="s">
        <v>30303</v>
      </c>
      <c r="C16294" s="1" t="s">
        <v>30304</v>
      </c>
      <c r="D16294" s="1">
        <f t="shared" si="277"/>
        <v>235.5</v>
      </c>
      <c r="E16294" s="6">
        <v>314</v>
      </c>
      <c r="F16294" t="s">
        <v>332</v>
      </c>
    </row>
    <row r="16295" spans="1:6">
      <c r="A16295" t="s">
        <v>29390</v>
      </c>
      <c r="B16295" t="s">
        <v>30305</v>
      </c>
      <c r="C16295" s="1" t="s">
        <v>30306</v>
      </c>
      <c r="D16295" s="1">
        <f t="shared" si="277"/>
        <v>195.75</v>
      </c>
      <c r="E16295" s="6">
        <v>261</v>
      </c>
      <c r="F16295" t="s">
        <v>332</v>
      </c>
    </row>
    <row r="16296" spans="1:6">
      <c r="A16296" t="s">
        <v>29390</v>
      </c>
      <c r="B16296" t="s">
        <v>30307</v>
      </c>
      <c r="C16296" s="1" t="s">
        <v>30308</v>
      </c>
      <c r="D16296" s="1">
        <f t="shared" si="277"/>
        <v>78</v>
      </c>
      <c r="E16296" s="6">
        <v>104</v>
      </c>
      <c r="F16296" t="s">
        <v>332</v>
      </c>
    </row>
    <row r="16297" spans="1:6">
      <c r="A16297" t="s">
        <v>29390</v>
      </c>
      <c r="B16297" t="s">
        <v>30309</v>
      </c>
      <c r="C16297" s="1" t="s">
        <v>30310</v>
      </c>
      <c r="D16297" s="1">
        <f t="shared" si="277"/>
        <v>207</v>
      </c>
      <c r="E16297" s="6">
        <v>276</v>
      </c>
      <c r="F16297" t="s">
        <v>332</v>
      </c>
    </row>
    <row r="16298" spans="1:6">
      <c r="A16298" t="s">
        <v>29390</v>
      </c>
      <c r="B16298" t="s">
        <v>30311</v>
      </c>
      <c r="C16298" s="1" t="s">
        <v>30312</v>
      </c>
      <c r="D16298" s="1">
        <f t="shared" si="277"/>
        <v>85.5</v>
      </c>
      <c r="E16298" s="6">
        <v>114</v>
      </c>
      <c r="F16298" t="s">
        <v>332</v>
      </c>
    </row>
    <row r="16299" spans="1:6">
      <c r="A16299" t="s">
        <v>29390</v>
      </c>
      <c r="B16299" t="s">
        <v>30313</v>
      </c>
      <c r="C16299" s="1" t="s">
        <v>30314</v>
      </c>
      <c r="D16299" s="1">
        <f t="shared" si="277"/>
        <v>68.25</v>
      </c>
      <c r="E16299" s="6">
        <v>91</v>
      </c>
      <c r="F16299" t="s">
        <v>332</v>
      </c>
    </row>
    <row r="16300" spans="1:6">
      <c r="A16300" t="s">
        <v>29390</v>
      </c>
      <c r="B16300" t="s">
        <v>30315</v>
      </c>
      <c r="C16300" s="1" t="s">
        <v>30316</v>
      </c>
      <c r="D16300" s="1">
        <f t="shared" si="277"/>
        <v>154.5</v>
      </c>
      <c r="E16300" s="6">
        <v>206</v>
      </c>
      <c r="F16300" t="s">
        <v>332</v>
      </c>
    </row>
    <row r="16301" spans="1:6">
      <c r="A16301" t="s">
        <v>29390</v>
      </c>
      <c r="B16301" t="s">
        <v>30317</v>
      </c>
      <c r="C16301" s="1" t="s">
        <v>30318</v>
      </c>
      <c r="D16301" s="1">
        <f t="shared" si="277"/>
        <v>67.5</v>
      </c>
      <c r="E16301" s="6">
        <v>90</v>
      </c>
      <c r="F16301" t="s">
        <v>332</v>
      </c>
    </row>
    <row r="16302" spans="1:6">
      <c r="A16302" t="s">
        <v>29390</v>
      </c>
      <c r="B16302" t="s">
        <v>30319</v>
      </c>
      <c r="C16302" s="1"/>
      <c r="D16302" s="1">
        <f t="shared" si="277"/>
        <v>134.25</v>
      </c>
      <c r="E16302" s="6">
        <v>179</v>
      </c>
      <c r="F16302" t="s">
        <v>332</v>
      </c>
    </row>
    <row r="16303" spans="1:6">
      <c r="A16303" t="s">
        <v>29390</v>
      </c>
      <c r="B16303" t="s">
        <v>30320</v>
      </c>
      <c r="C16303" s="1" t="s">
        <v>30321</v>
      </c>
      <c r="D16303" s="1">
        <f t="shared" si="277"/>
        <v>68.25</v>
      </c>
      <c r="E16303" s="6">
        <v>91</v>
      </c>
      <c r="F16303" t="s">
        <v>332</v>
      </c>
    </row>
    <row r="16304" spans="1:6">
      <c r="A16304" t="s">
        <v>29390</v>
      </c>
      <c r="B16304" t="s">
        <v>30322</v>
      </c>
      <c r="C16304" s="1" t="s">
        <v>30323</v>
      </c>
      <c r="D16304" s="1">
        <f t="shared" si="277"/>
        <v>199.5</v>
      </c>
      <c r="E16304" s="6">
        <v>266</v>
      </c>
      <c r="F16304" t="s">
        <v>332</v>
      </c>
    </row>
    <row r="16305" spans="1:6">
      <c r="A16305" t="s">
        <v>29390</v>
      </c>
      <c r="B16305" t="s">
        <v>30324</v>
      </c>
      <c r="C16305" s="1" t="s">
        <v>30325</v>
      </c>
      <c r="D16305" s="1">
        <f t="shared" si="277"/>
        <v>238.5</v>
      </c>
      <c r="E16305" s="6">
        <v>318</v>
      </c>
      <c r="F16305" t="s">
        <v>332</v>
      </c>
    </row>
    <row r="16306" spans="1:6">
      <c r="A16306" t="s">
        <v>29390</v>
      </c>
      <c r="B16306" t="s">
        <v>30326</v>
      </c>
      <c r="C16306" s="1" t="s">
        <v>30327</v>
      </c>
      <c r="D16306" s="1">
        <f t="shared" si="277"/>
        <v>219</v>
      </c>
      <c r="E16306" s="6">
        <v>292</v>
      </c>
      <c r="F16306" t="s">
        <v>332</v>
      </c>
    </row>
    <row r="16307" spans="1:6">
      <c r="A16307" t="s">
        <v>29390</v>
      </c>
      <c r="B16307" t="s">
        <v>30328</v>
      </c>
      <c r="C16307" s="1" t="s">
        <v>30329</v>
      </c>
      <c r="D16307" s="1">
        <f t="shared" si="277"/>
        <v>114.75</v>
      </c>
      <c r="E16307" s="6">
        <v>153</v>
      </c>
      <c r="F16307" t="s">
        <v>332</v>
      </c>
    </row>
    <row r="16308" spans="1:6">
      <c r="A16308" t="s">
        <v>29390</v>
      </c>
      <c r="B16308" t="s">
        <v>30330</v>
      </c>
      <c r="C16308" s="1" t="s">
        <v>30331</v>
      </c>
      <c r="D16308" s="1">
        <f t="shared" si="277"/>
        <v>85.5</v>
      </c>
      <c r="E16308" s="6">
        <v>114</v>
      </c>
      <c r="F16308" t="s">
        <v>332</v>
      </c>
    </row>
    <row r="16309" spans="1:6">
      <c r="A16309" t="s">
        <v>29390</v>
      </c>
      <c r="B16309" t="s">
        <v>30332</v>
      </c>
      <c r="C16309" s="1" t="s">
        <v>30333</v>
      </c>
      <c r="D16309" s="1">
        <f t="shared" si="277"/>
        <v>84.75</v>
      </c>
      <c r="E16309" s="6">
        <v>113</v>
      </c>
      <c r="F16309" t="s">
        <v>332</v>
      </c>
    </row>
    <row r="16310" spans="1:6">
      <c r="A16310" t="s">
        <v>29390</v>
      </c>
      <c r="B16310" t="s">
        <v>30334</v>
      </c>
      <c r="C16310" s="1" t="s">
        <v>30335</v>
      </c>
      <c r="D16310" s="1">
        <f t="shared" si="277"/>
        <v>92.25</v>
      </c>
      <c r="E16310" s="6">
        <v>123</v>
      </c>
      <c r="F16310" t="s">
        <v>332</v>
      </c>
    </row>
    <row r="16311" spans="1:6">
      <c r="A16311" t="s">
        <v>29390</v>
      </c>
      <c r="B16311" t="s">
        <v>30336</v>
      </c>
      <c r="C16311" s="1"/>
      <c r="D16311" s="1">
        <f t="shared" si="277"/>
        <v>88.5</v>
      </c>
      <c r="E16311" s="6">
        <v>118</v>
      </c>
      <c r="F16311" t="s">
        <v>332</v>
      </c>
    </row>
    <row r="16312" spans="1:6">
      <c r="A16312" t="s">
        <v>29390</v>
      </c>
      <c r="B16312" t="s">
        <v>30337</v>
      </c>
      <c r="C16312" s="1" t="s">
        <v>30338</v>
      </c>
      <c r="D16312" s="1">
        <f t="shared" si="277"/>
        <v>90.75</v>
      </c>
      <c r="E16312" s="6">
        <v>121</v>
      </c>
      <c r="F16312" t="s">
        <v>332</v>
      </c>
    </row>
    <row r="16313" spans="1:6">
      <c r="A16313" t="s">
        <v>29390</v>
      </c>
      <c r="B16313" t="s">
        <v>30339</v>
      </c>
      <c r="C16313" s="1"/>
      <c r="D16313" s="1">
        <f t="shared" si="277"/>
        <v>161.25</v>
      </c>
      <c r="E16313" s="6">
        <v>215</v>
      </c>
      <c r="F16313" t="s">
        <v>332</v>
      </c>
    </row>
    <row r="16314" spans="1:6">
      <c r="A16314" t="s">
        <v>29390</v>
      </c>
      <c r="B16314" t="s">
        <v>30340</v>
      </c>
      <c r="C16314" s="1"/>
      <c r="D16314" s="1">
        <f t="shared" si="277"/>
        <v>88.5</v>
      </c>
      <c r="E16314" s="6">
        <v>118</v>
      </c>
      <c r="F16314" t="s">
        <v>332</v>
      </c>
    </row>
    <row r="16315" spans="1:6">
      <c r="A16315" t="s">
        <v>29390</v>
      </c>
      <c r="B16315" t="s">
        <v>30341</v>
      </c>
      <c r="C16315" s="1"/>
      <c r="D16315" s="1">
        <f t="shared" si="277"/>
        <v>94.5</v>
      </c>
      <c r="E16315" s="6">
        <v>126</v>
      </c>
      <c r="F16315" t="s">
        <v>332</v>
      </c>
    </row>
    <row r="16316" spans="1:6">
      <c r="A16316" t="s">
        <v>29390</v>
      </c>
      <c r="B16316" t="s">
        <v>30342</v>
      </c>
      <c r="C16316" s="1"/>
      <c r="D16316" s="1">
        <f t="shared" si="277"/>
        <v>83.25</v>
      </c>
      <c r="E16316" s="6">
        <v>111</v>
      </c>
      <c r="F16316" t="s">
        <v>332</v>
      </c>
    </row>
    <row r="16317" spans="1:6">
      <c r="A16317" t="s">
        <v>29390</v>
      </c>
      <c r="B16317" t="s">
        <v>30343</v>
      </c>
      <c r="C16317" s="1"/>
      <c r="D16317" s="1">
        <f t="shared" si="277"/>
        <v>63.75</v>
      </c>
      <c r="E16317" s="6">
        <v>85</v>
      </c>
      <c r="F16317" t="s">
        <v>332</v>
      </c>
    </row>
    <row r="16318" spans="1:6">
      <c r="A16318" t="s">
        <v>29390</v>
      </c>
      <c r="B16318" t="s">
        <v>30344</v>
      </c>
      <c r="C16318" s="1" t="s">
        <v>30345</v>
      </c>
      <c r="D16318" s="1">
        <f t="shared" si="277"/>
        <v>76.5</v>
      </c>
      <c r="E16318" s="6">
        <v>102</v>
      </c>
      <c r="F16318" t="s">
        <v>332</v>
      </c>
    </row>
    <row r="16319" spans="1:6">
      <c r="A16319" t="s">
        <v>29390</v>
      </c>
      <c r="B16319" t="s">
        <v>30346</v>
      </c>
      <c r="C16319" s="1" t="s">
        <v>30347</v>
      </c>
      <c r="D16319" s="1">
        <f t="shared" ref="D16319:D16382" si="278">E16319-E16319*25%</f>
        <v>86.25</v>
      </c>
      <c r="E16319" s="6">
        <v>115</v>
      </c>
      <c r="F16319" t="s">
        <v>332</v>
      </c>
    </row>
    <row r="16320" spans="1:6">
      <c r="A16320" t="s">
        <v>29390</v>
      </c>
      <c r="B16320" t="s">
        <v>30348</v>
      </c>
      <c r="C16320" s="1" t="s">
        <v>30349</v>
      </c>
      <c r="D16320" s="1">
        <f t="shared" si="278"/>
        <v>89.25</v>
      </c>
      <c r="E16320" s="6">
        <v>119</v>
      </c>
      <c r="F16320" t="s">
        <v>332</v>
      </c>
    </row>
    <row r="16321" spans="1:6">
      <c r="A16321" t="s">
        <v>29390</v>
      </c>
      <c r="B16321" t="s">
        <v>30350</v>
      </c>
      <c r="C16321" s="1" t="s">
        <v>30351</v>
      </c>
      <c r="D16321" s="1">
        <f t="shared" si="278"/>
        <v>316.5</v>
      </c>
      <c r="E16321" s="6">
        <v>422</v>
      </c>
      <c r="F16321" t="s">
        <v>332</v>
      </c>
    </row>
    <row r="16322" spans="1:6">
      <c r="A16322" t="s">
        <v>29390</v>
      </c>
      <c r="B16322" t="s">
        <v>30352</v>
      </c>
      <c r="C16322" s="1" t="s">
        <v>30353</v>
      </c>
      <c r="D16322" s="1">
        <f t="shared" si="278"/>
        <v>87</v>
      </c>
      <c r="E16322" s="6">
        <v>116</v>
      </c>
      <c r="F16322" t="s">
        <v>332</v>
      </c>
    </row>
    <row r="16323" spans="1:6">
      <c r="A16323" t="s">
        <v>29390</v>
      </c>
      <c r="B16323" t="s">
        <v>30354</v>
      </c>
      <c r="C16323" s="1" t="s">
        <v>30355</v>
      </c>
      <c r="D16323" s="1">
        <f t="shared" si="278"/>
        <v>382.5</v>
      </c>
      <c r="E16323" s="6">
        <v>510</v>
      </c>
      <c r="F16323" t="s">
        <v>332</v>
      </c>
    </row>
    <row r="16324" spans="1:6">
      <c r="A16324" t="s">
        <v>29390</v>
      </c>
      <c r="B16324" t="s">
        <v>30356</v>
      </c>
      <c r="C16324" s="1" t="s">
        <v>30357</v>
      </c>
      <c r="D16324" s="1">
        <f t="shared" si="278"/>
        <v>382.5</v>
      </c>
      <c r="E16324" s="6">
        <v>510</v>
      </c>
      <c r="F16324" t="s">
        <v>332</v>
      </c>
    </row>
    <row r="16325" spans="1:6">
      <c r="A16325" t="s">
        <v>29390</v>
      </c>
      <c r="B16325" t="s">
        <v>30358</v>
      </c>
      <c r="C16325" s="1" t="s">
        <v>30359</v>
      </c>
      <c r="D16325" s="1">
        <f t="shared" si="278"/>
        <v>382.5</v>
      </c>
      <c r="E16325" s="6">
        <v>510</v>
      </c>
      <c r="F16325" t="s">
        <v>332</v>
      </c>
    </row>
    <row r="16326" spans="1:6">
      <c r="A16326" t="s">
        <v>29390</v>
      </c>
      <c r="B16326" t="s">
        <v>30360</v>
      </c>
      <c r="C16326" s="1" t="s">
        <v>30361</v>
      </c>
      <c r="D16326" s="1">
        <f t="shared" si="278"/>
        <v>343.5</v>
      </c>
      <c r="E16326" s="6">
        <v>458</v>
      </c>
      <c r="F16326" t="s">
        <v>332</v>
      </c>
    </row>
    <row r="16327" spans="1:6">
      <c r="A16327" t="s">
        <v>29390</v>
      </c>
      <c r="B16327" t="s">
        <v>30362</v>
      </c>
      <c r="C16327" s="1" t="s">
        <v>30363</v>
      </c>
      <c r="D16327" s="1">
        <f t="shared" si="278"/>
        <v>382.5</v>
      </c>
      <c r="E16327" s="6">
        <v>510</v>
      </c>
      <c r="F16327" t="s">
        <v>332</v>
      </c>
    </row>
    <row r="16328" spans="1:6">
      <c r="A16328" t="s">
        <v>29390</v>
      </c>
      <c r="B16328" t="s">
        <v>30364</v>
      </c>
      <c r="C16328" s="1"/>
      <c r="D16328" s="1">
        <f t="shared" si="278"/>
        <v>187.5</v>
      </c>
      <c r="E16328" s="6">
        <v>250</v>
      </c>
      <c r="F16328" t="s">
        <v>332</v>
      </c>
    </row>
    <row r="16329" spans="1:6">
      <c r="A16329" t="s">
        <v>29390</v>
      </c>
      <c r="B16329" t="s">
        <v>30365</v>
      </c>
      <c r="C16329" s="1"/>
      <c r="D16329" s="1">
        <f t="shared" si="278"/>
        <v>77.25</v>
      </c>
      <c r="E16329" s="6">
        <v>103</v>
      </c>
      <c r="F16329" t="s">
        <v>332</v>
      </c>
    </row>
    <row r="16330" spans="1:6">
      <c r="A16330" t="s">
        <v>29390</v>
      </c>
      <c r="B16330" t="s">
        <v>30366</v>
      </c>
      <c r="C16330" s="1" t="s">
        <v>30367</v>
      </c>
      <c r="D16330" s="1">
        <f t="shared" si="278"/>
        <v>92.25</v>
      </c>
      <c r="E16330" s="6">
        <v>123</v>
      </c>
      <c r="F16330" t="s">
        <v>332</v>
      </c>
    </row>
    <row r="16331" spans="1:6">
      <c r="A16331" t="s">
        <v>29390</v>
      </c>
      <c r="B16331" t="s">
        <v>30368</v>
      </c>
      <c r="C16331" s="1" t="s">
        <v>30369</v>
      </c>
      <c r="D16331" s="1">
        <f t="shared" si="278"/>
        <v>92.25</v>
      </c>
      <c r="E16331" s="6">
        <v>123</v>
      </c>
      <c r="F16331" t="s">
        <v>332</v>
      </c>
    </row>
    <row r="16332" spans="1:6">
      <c r="A16332" t="s">
        <v>29390</v>
      </c>
      <c r="B16332" t="s">
        <v>30370</v>
      </c>
      <c r="C16332" s="1"/>
      <c r="D16332" s="1">
        <f t="shared" si="278"/>
        <v>105.75</v>
      </c>
      <c r="E16332" s="6">
        <v>141</v>
      </c>
      <c r="F16332" t="s">
        <v>332</v>
      </c>
    </row>
    <row r="16333" spans="1:6">
      <c r="A16333" t="s">
        <v>29390</v>
      </c>
      <c r="B16333" t="s">
        <v>30371</v>
      </c>
      <c r="C16333" s="1" t="s">
        <v>30372</v>
      </c>
      <c r="D16333" s="1">
        <f t="shared" si="278"/>
        <v>339.75</v>
      </c>
      <c r="E16333" s="6">
        <v>453</v>
      </c>
      <c r="F16333" t="s">
        <v>332</v>
      </c>
    </row>
    <row r="16334" spans="1:6">
      <c r="A16334" t="s">
        <v>29390</v>
      </c>
      <c r="B16334" t="s">
        <v>30373</v>
      </c>
      <c r="C16334" s="1" t="s">
        <v>30374</v>
      </c>
      <c r="D16334" s="1">
        <f t="shared" si="278"/>
        <v>320.25</v>
      </c>
      <c r="E16334" s="6">
        <v>427</v>
      </c>
      <c r="F16334" t="s">
        <v>332</v>
      </c>
    </row>
    <row r="16335" spans="1:6">
      <c r="A16335" t="s">
        <v>29390</v>
      </c>
      <c r="B16335" t="s">
        <v>30375</v>
      </c>
      <c r="C16335" s="1" t="s">
        <v>30376</v>
      </c>
      <c r="D16335" s="1">
        <f t="shared" si="278"/>
        <v>300.75</v>
      </c>
      <c r="E16335" s="6">
        <v>401</v>
      </c>
      <c r="F16335" t="s">
        <v>332</v>
      </c>
    </row>
    <row r="16336" spans="1:6">
      <c r="A16336" t="s">
        <v>29390</v>
      </c>
      <c r="B16336" t="s">
        <v>30377</v>
      </c>
      <c r="C16336" s="1" t="s">
        <v>30378</v>
      </c>
      <c r="D16336" s="1">
        <f t="shared" si="278"/>
        <v>300.75</v>
      </c>
      <c r="E16336" s="6">
        <v>401</v>
      </c>
      <c r="F16336" t="s">
        <v>332</v>
      </c>
    </row>
    <row r="16337" spans="1:6">
      <c r="A16337" t="s">
        <v>29390</v>
      </c>
      <c r="B16337" t="s">
        <v>30379</v>
      </c>
      <c r="C16337" s="1" t="s">
        <v>30380</v>
      </c>
      <c r="D16337" s="1">
        <f t="shared" si="278"/>
        <v>313.5</v>
      </c>
      <c r="E16337" s="6">
        <v>418</v>
      </c>
      <c r="F16337" t="s">
        <v>332</v>
      </c>
    </row>
    <row r="16338" spans="1:6">
      <c r="A16338" t="s">
        <v>29390</v>
      </c>
      <c r="B16338" t="s">
        <v>30381</v>
      </c>
      <c r="C16338" s="1" t="s">
        <v>30374</v>
      </c>
      <c r="D16338" s="1">
        <f t="shared" si="278"/>
        <v>300.75</v>
      </c>
      <c r="E16338" s="6">
        <v>401</v>
      </c>
      <c r="F16338" t="s">
        <v>332</v>
      </c>
    </row>
    <row r="16339" spans="1:6">
      <c r="A16339" t="s">
        <v>29390</v>
      </c>
      <c r="B16339" t="s">
        <v>30382</v>
      </c>
      <c r="C16339" s="1" t="s">
        <v>30383</v>
      </c>
      <c r="D16339" s="1">
        <f t="shared" si="278"/>
        <v>300.75</v>
      </c>
      <c r="E16339" s="6">
        <v>401</v>
      </c>
      <c r="F16339" t="s">
        <v>332</v>
      </c>
    </row>
    <row r="16340" spans="1:6">
      <c r="A16340" t="s">
        <v>29390</v>
      </c>
      <c r="B16340" t="s">
        <v>30384</v>
      </c>
      <c r="C16340" s="1" t="s">
        <v>30385</v>
      </c>
      <c r="D16340" s="1">
        <f t="shared" si="278"/>
        <v>300.75</v>
      </c>
      <c r="E16340" s="6">
        <v>401</v>
      </c>
      <c r="F16340" t="s">
        <v>332</v>
      </c>
    </row>
    <row r="16341" spans="1:6">
      <c r="A16341" t="s">
        <v>29390</v>
      </c>
      <c r="B16341" t="s">
        <v>30386</v>
      </c>
      <c r="C16341" s="1" t="s">
        <v>30387</v>
      </c>
      <c r="D16341" s="1">
        <f t="shared" si="278"/>
        <v>300.75</v>
      </c>
      <c r="E16341" s="6">
        <v>401</v>
      </c>
      <c r="F16341" t="s">
        <v>332</v>
      </c>
    </row>
    <row r="16342" spans="1:6">
      <c r="A16342" t="s">
        <v>29390</v>
      </c>
      <c r="B16342" t="s">
        <v>30388</v>
      </c>
      <c r="C16342" s="1"/>
      <c r="D16342" s="1">
        <f t="shared" si="278"/>
        <v>110.25</v>
      </c>
      <c r="E16342" s="6">
        <v>147</v>
      </c>
      <c r="F16342" t="s">
        <v>332</v>
      </c>
    </row>
    <row r="16343" spans="1:6">
      <c r="A16343" t="s">
        <v>29390</v>
      </c>
      <c r="B16343" t="s">
        <v>30389</v>
      </c>
      <c r="C16343" s="1" t="s">
        <v>30390</v>
      </c>
      <c r="D16343" s="1">
        <f t="shared" si="278"/>
        <v>119.25</v>
      </c>
      <c r="E16343" s="6">
        <v>159</v>
      </c>
      <c r="F16343" t="s">
        <v>332</v>
      </c>
    </row>
    <row r="16344" spans="1:6">
      <c r="A16344" t="s">
        <v>29390</v>
      </c>
      <c r="B16344" t="s">
        <v>30391</v>
      </c>
      <c r="C16344" s="1" t="s">
        <v>30392</v>
      </c>
      <c r="D16344" s="1">
        <f t="shared" si="278"/>
        <v>222.75</v>
      </c>
      <c r="E16344" s="6">
        <v>297</v>
      </c>
      <c r="F16344" t="s">
        <v>332</v>
      </c>
    </row>
    <row r="16345" spans="1:6">
      <c r="A16345" t="s">
        <v>29390</v>
      </c>
      <c r="B16345" t="s">
        <v>30393</v>
      </c>
      <c r="C16345" s="1" t="s">
        <v>30394</v>
      </c>
      <c r="D16345" s="1">
        <f t="shared" si="278"/>
        <v>131.25</v>
      </c>
      <c r="E16345" s="6">
        <v>175</v>
      </c>
      <c r="F16345" t="s">
        <v>332</v>
      </c>
    </row>
    <row r="16346" spans="1:6">
      <c r="A16346" t="s">
        <v>29390</v>
      </c>
      <c r="B16346" t="s">
        <v>30395</v>
      </c>
      <c r="C16346" s="1" t="s">
        <v>30396</v>
      </c>
      <c r="D16346" s="1">
        <f t="shared" si="278"/>
        <v>341.25</v>
      </c>
      <c r="E16346" s="6">
        <v>455</v>
      </c>
      <c r="F16346" t="s">
        <v>332</v>
      </c>
    </row>
    <row r="16347" spans="1:6">
      <c r="A16347" t="s">
        <v>29390</v>
      </c>
      <c r="B16347" t="s">
        <v>30397</v>
      </c>
      <c r="C16347" s="1" t="s">
        <v>30398</v>
      </c>
      <c r="D16347" s="1">
        <f t="shared" si="278"/>
        <v>341.25</v>
      </c>
      <c r="E16347" s="6">
        <v>455</v>
      </c>
      <c r="F16347" t="s">
        <v>332</v>
      </c>
    </row>
    <row r="16348" spans="1:6">
      <c r="A16348" t="s">
        <v>29390</v>
      </c>
      <c r="B16348" t="s">
        <v>30399</v>
      </c>
      <c r="C16348" s="1" t="s">
        <v>30400</v>
      </c>
      <c r="D16348" s="1">
        <f t="shared" si="278"/>
        <v>341.25</v>
      </c>
      <c r="E16348" s="6">
        <v>455</v>
      </c>
      <c r="F16348" t="s">
        <v>332</v>
      </c>
    </row>
    <row r="16349" spans="1:6">
      <c r="A16349" t="s">
        <v>29390</v>
      </c>
      <c r="B16349" t="s">
        <v>30401</v>
      </c>
      <c r="C16349" s="1" t="s">
        <v>30402</v>
      </c>
      <c r="D16349" s="1">
        <f t="shared" si="278"/>
        <v>392.25</v>
      </c>
      <c r="E16349" s="6">
        <v>523</v>
      </c>
      <c r="F16349" t="s">
        <v>332</v>
      </c>
    </row>
    <row r="16350" spans="1:6">
      <c r="A16350" t="s">
        <v>29390</v>
      </c>
      <c r="B16350" t="s">
        <v>30403</v>
      </c>
      <c r="C16350" s="1" t="s">
        <v>30404</v>
      </c>
      <c r="D16350" s="1">
        <f t="shared" si="278"/>
        <v>219</v>
      </c>
      <c r="E16350" s="6">
        <v>292</v>
      </c>
      <c r="F16350" t="s">
        <v>332</v>
      </c>
    </row>
    <row r="16351" spans="1:6">
      <c r="A16351" t="s">
        <v>29390</v>
      </c>
      <c r="B16351" t="s">
        <v>30405</v>
      </c>
      <c r="C16351" s="1" t="s">
        <v>30406</v>
      </c>
      <c r="D16351" s="1">
        <f t="shared" si="278"/>
        <v>219</v>
      </c>
      <c r="E16351" s="6">
        <v>292</v>
      </c>
      <c r="F16351" t="s">
        <v>332</v>
      </c>
    </row>
    <row r="16352" spans="1:6">
      <c r="A16352" t="s">
        <v>29390</v>
      </c>
      <c r="B16352" t="s">
        <v>30407</v>
      </c>
      <c r="C16352" s="1" t="s">
        <v>30408</v>
      </c>
      <c r="D16352" s="1">
        <f t="shared" si="278"/>
        <v>212.25</v>
      </c>
      <c r="E16352" s="6">
        <v>283</v>
      </c>
      <c r="F16352" t="s">
        <v>332</v>
      </c>
    </row>
    <row r="16353" spans="1:6">
      <c r="A16353" t="s">
        <v>29390</v>
      </c>
      <c r="B16353" t="s">
        <v>30409</v>
      </c>
      <c r="C16353" s="1" t="s">
        <v>30410</v>
      </c>
      <c r="D16353" s="1">
        <f t="shared" si="278"/>
        <v>199.5</v>
      </c>
      <c r="E16353" s="6">
        <v>266</v>
      </c>
      <c r="F16353" t="s">
        <v>332</v>
      </c>
    </row>
    <row r="16354" spans="1:6">
      <c r="A16354" t="s">
        <v>29390</v>
      </c>
      <c r="B16354" t="s">
        <v>30411</v>
      </c>
      <c r="C16354" s="1" t="s">
        <v>30412</v>
      </c>
      <c r="D16354" s="1">
        <f t="shared" si="278"/>
        <v>219</v>
      </c>
      <c r="E16354" s="6">
        <v>292</v>
      </c>
      <c r="F16354" t="s">
        <v>332</v>
      </c>
    </row>
    <row r="16355" spans="1:6">
      <c r="A16355" t="s">
        <v>29390</v>
      </c>
      <c r="B16355" t="s">
        <v>30413</v>
      </c>
      <c r="C16355" s="1" t="s">
        <v>30414</v>
      </c>
      <c r="D16355" s="1">
        <f t="shared" si="278"/>
        <v>212.25</v>
      </c>
      <c r="E16355" s="6">
        <v>283</v>
      </c>
      <c r="F16355" t="s">
        <v>332</v>
      </c>
    </row>
    <row r="16356" spans="1:6">
      <c r="A16356" t="s">
        <v>29390</v>
      </c>
      <c r="B16356" t="s">
        <v>30415</v>
      </c>
      <c r="C16356" s="1" t="s">
        <v>30416</v>
      </c>
      <c r="D16356" s="1">
        <f t="shared" si="278"/>
        <v>219</v>
      </c>
      <c r="E16356" s="6">
        <v>292</v>
      </c>
      <c r="F16356" t="s">
        <v>332</v>
      </c>
    </row>
    <row r="16357" spans="1:6">
      <c r="A16357" t="s">
        <v>29390</v>
      </c>
      <c r="B16357" t="s">
        <v>30417</v>
      </c>
      <c r="C16357" s="1"/>
      <c r="D16357" s="1">
        <f t="shared" si="278"/>
        <v>295.5</v>
      </c>
      <c r="E16357" s="6">
        <v>394</v>
      </c>
      <c r="F16357" t="s">
        <v>332</v>
      </c>
    </row>
    <row r="16358" spans="1:6">
      <c r="A16358" t="s">
        <v>29390</v>
      </c>
      <c r="B16358" t="s">
        <v>30418</v>
      </c>
      <c r="C16358" s="1" t="s">
        <v>30419</v>
      </c>
      <c r="D16358" s="1">
        <f t="shared" si="278"/>
        <v>212.25</v>
      </c>
      <c r="E16358" s="6">
        <v>283</v>
      </c>
      <c r="F16358" t="s">
        <v>332</v>
      </c>
    </row>
    <row r="16359" spans="1:6">
      <c r="A16359" t="s">
        <v>29390</v>
      </c>
      <c r="B16359" t="s">
        <v>30420</v>
      </c>
      <c r="C16359" s="1" t="s">
        <v>30421</v>
      </c>
      <c r="D16359" s="1">
        <f t="shared" si="278"/>
        <v>250.5</v>
      </c>
      <c r="E16359" s="6">
        <v>334</v>
      </c>
      <c r="F16359" t="s">
        <v>332</v>
      </c>
    </row>
    <row r="16360" spans="1:6">
      <c r="A16360" t="s">
        <v>29390</v>
      </c>
      <c r="B16360" t="s">
        <v>30422</v>
      </c>
      <c r="C16360" s="1" t="s">
        <v>30423</v>
      </c>
      <c r="D16360" s="1">
        <f t="shared" si="278"/>
        <v>219</v>
      </c>
      <c r="E16360" s="6">
        <v>292</v>
      </c>
      <c r="F16360" t="s">
        <v>332</v>
      </c>
    </row>
    <row r="16361" spans="1:6">
      <c r="A16361" t="s">
        <v>29390</v>
      </c>
      <c r="B16361" t="s">
        <v>30424</v>
      </c>
      <c r="C16361" s="1" t="s">
        <v>30425</v>
      </c>
      <c r="D16361" s="1">
        <f t="shared" si="278"/>
        <v>212.25</v>
      </c>
      <c r="E16361" s="6">
        <v>283</v>
      </c>
      <c r="F16361" t="s">
        <v>332</v>
      </c>
    </row>
    <row r="16362" spans="1:6">
      <c r="A16362" t="s">
        <v>29390</v>
      </c>
      <c r="B16362" t="s">
        <v>30426</v>
      </c>
      <c r="C16362" s="1" t="s">
        <v>30427</v>
      </c>
      <c r="D16362" s="1">
        <f t="shared" si="278"/>
        <v>212.25</v>
      </c>
      <c r="E16362" s="6">
        <v>283</v>
      </c>
      <c r="F16362" t="s">
        <v>332</v>
      </c>
    </row>
    <row r="16363" spans="1:6">
      <c r="A16363" t="s">
        <v>29390</v>
      </c>
      <c r="B16363" t="s">
        <v>30428</v>
      </c>
      <c r="C16363" s="1" t="s">
        <v>30429</v>
      </c>
      <c r="D16363" s="1">
        <f t="shared" si="278"/>
        <v>238.5</v>
      </c>
      <c r="E16363" s="6">
        <v>318</v>
      </c>
      <c r="F16363" t="s">
        <v>332</v>
      </c>
    </row>
    <row r="16364" spans="1:6">
      <c r="A16364" t="s">
        <v>29390</v>
      </c>
      <c r="B16364" t="s">
        <v>30430</v>
      </c>
      <c r="C16364" s="1" t="s">
        <v>30431</v>
      </c>
      <c r="D16364" s="1">
        <f t="shared" si="278"/>
        <v>219</v>
      </c>
      <c r="E16364" s="6">
        <v>292</v>
      </c>
      <c r="F16364" t="s">
        <v>332</v>
      </c>
    </row>
    <row r="16365" spans="1:6">
      <c r="A16365" t="s">
        <v>29390</v>
      </c>
      <c r="B16365" t="s">
        <v>30432</v>
      </c>
      <c r="C16365" s="1" t="s">
        <v>30433</v>
      </c>
      <c r="D16365" s="1">
        <f t="shared" si="278"/>
        <v>212.25</v>
      </c>
      <c r="E16365" s="6">
        <v>283</v>
      </c>
      <c r="F16365" t="s">
        <v>332</v>
      </c>
    </row>
    <row r="16366" spans="1:6">
      <c r="A16366" t="s">
        <v>29390</v>
      </c>
      <c r="B16366" t="s">
        <v>30434</v>
      </c>
      <c r="C16366" s="1" t="s">
        <v>30435</v>
      </c>
      <c r="D16366" s="1">
        <f t="shared" si="278"/>
        <v>212.25</v>
      </c>
      <c r="E16366" s="6">
        <v>283</v>
      </c>
      <c r="F16366" t="s">
        <v>332</v>
      </c>
    </row>
    <row r="16367" spans="1:6">
      <c r="A16367" t="s">
        <v>29390</v>
      </c>
      <c r="B16367" t="s">
        <v>30436</v>
      </c>
      <c r="C16367" s="1" t="s">
        <v>30437</v>
      </c>
      <c r="D16367" s="1">
        <f t="shared" si="278"/>
        <v>219</v>
      </c>
      <c r="E16367" s="6">
        <v>292</v>
      </c>
      <c r="F16367" t="s">
        <v>332</v>
      </c>
    </row>
    <row r="16368" spans="1:6">
      <c r="A16368" t="s">
        <v>29390</v>
      </c>
      <c r="B16368" t="s">
        <v>30438</v>
      </c>
      <c r="C16368" s="1"/>
      <c r="D16368" s="1">
        <f t="shared" si="278"/>
        <v>96</v>
      </c>
      <c r="E16368" s="6">
        <v>128</v>
      </c>
      <c r="F16368" t="s">
        <v>332</v>
      </c>
    </row>
    <row r="16369" spans="1:6">
      <c r="A16369" t="s">
        <v>29390</v>
      </c>
      <c r="B16369" t="s">
        <v>30439</v>
      </c>
      <c r="C16369" s="1" t="s">
        <v>30369</v>
      </c>
      <c r="D16369" s="1">
        <f t="shared" si="278"/>
        <v>105</v>
      </c>
      <c r="E16369" s="6">
        <v>140</v>
      </c>
      <c r="F16369" t="s">
        <v>332</v>
      </c>
    </row>
    <row r="16370" spans="1:6">
      <c r="A16370" t="s">
        <v>29390</v>
      </c>
      <c r="B16370" t="s">
        <v>30440</v>
      </c>
      <c r="C16370" s="1"/>
      <c r="D16370" s="1">
        <f t="shared" si="278"/>
        <v>108.75</v>
      </c>
      <c r="E16370" s="6">
        <v>145</v>
      </c>
      <c r="F16370" t="s">
        <v>332</v>
      </c>
    </row>
    <row r="16371" spans="1:6">
      <c r="A16371" t="s">
        <v>29390</v>
      </c>
      <c r="B16371" t="s">
        <v>30441</v>
      </c>
      <c r="C16371" s="1" t="s">
        <v>30442</v>
      </c>
      <c r="D16371" s="1">
        <f t="shared" si="278"/>
        <v>99</v>
      </c>
      <c r="E16371" s="6">
        <v>132</v>
      </c>
      <c r="F16371" t="s">
        <v>332</v>
      </c>
    </row>
    <row r="16372" spans="1:6">
      <c r="A16372" t="s">
        <v>29390</v>
      </c>
      <c r="B16372" t="s">
        <v>30443</v>
      </c>
      <c r="C16372" s="1" t="s">
        <v>30369</v>
      </c>
      <c r="D16372" s="1">
        <f t="shared" si="278"/>
        <v>90</v>
      </c>
      <c r="E16372" s="6">
        <v>120</v>
      </c>
      <c r="F16372" t="s">
        <v>332</v>
      </c>
    </row>
    <row r="16373" spans="1:6">
      <c r="A16373" t="s">
        <v>29390</v>
      </c>
      <c r="B16373" t="s">
        <v>30444</v>
      </c>
      <c r="C16373" s="1" t="s">
        <v>30445</v>
      </c>
      <c r="D16373" s="1">
        <f t="shared" si="278"/>
        <v>98.25</v>
      </c>
      <c r="E16373" s="6">
        <v>131</v>
      </c>
      <c r="F16373" t="s">
        <v>332</v>
      </c>
    </row>
    <row r="16374" spans="1:6">
      <c r="A16374" t="s">
        <v>29390</v>
      </c>
      <c r="B16374" t="s">
        <v>30446</v>
      </c>
      <c r="C16374" s="1"/>
      <c r="D16374" s="1">
        <f t="shared" si="278"/>
        <v>74.25</v>
      </c>
      <c r="E16374" s="6">
        <v>99</v>
      </c>
      <c r="F16374" t="s">
        <v>332</v>
      </c>
    </row>
    <row r="16375" spans="1:6">
      <c r="A16375" t="s">
        <v>29390</v>
      </c>
      <c r="B16375" t="s">
        <v>30447</v>
      </c>
      <c r="C16375" s="1" t="s">
        <v>30448</v>
      </c>
      <c r="D16375" s="1">
        <f t="shared" si="278"/>
        <v>549</v>
      </c>
      <c r="E16375" s="6">
        <v>732</v>
      </c>
      <c r="F16375" t="s">
        <v>332</v>
      </c>
    </row>
    <row r="16376" spans="1:6">
      <c r="A16376" t="s">
        <v>29390</v>
      </c>
      <c r="B16376" t="s">
        <v>30449</v>
      </c>
      <c r="C16376" s="1" t="s">
        <v>30450</v>
      </c>
      <c r="D16376" s="1">
        <f t="shared" si="278"/>
        <v>627</v>
      </c>
      <c r="E16376" s="6">
        <v>836</v>
      </c>
      <c r="F16376" t="s">
        <v>332</v>
      </c>
    </row>
    <row r="16377" spans="1:6">
      <c r="A16377" t="s">
        <v>29390</v>
      </c>
      <c r="B16377" t="s">
        <v>30451</v>
      </c>
      <c r="C16377" s="1" t="s">
        <v>30452</v>
      </c>
      <c r="D16377" s="1">
        <f t="shared" si="278"/>
        <v>627</v>
      </c>
      <c r="E16377" s="6">
        <v>836</v>
      </c>
      <c r="F16377" t="s">
        <v>332</v>
      </c>
    </row>
    <row r="16378" spans="1:6">
      <c r="A16378" t="s">
        <v>29390</v>
      </c>
      <c r="B16378" t="s">
        <v>30453</v>
      </c>
      <c r="C16378" s="1" t="s">
        <v>30454</v>
      </c>
      <c r="D16378" s="1">
        <f t="shared" si="278"/>
        <v>600</v>
      </c>
      <c r="E16378" s="6">
        <v>800</v>
      </c>
      <c r="F16378" t="s">
        <v>332</v>
      </c>
    </row>
    <row r="16379" spans="1:6">
      <c r="A16379" t="s">
        <v>29390</v>
      </c>
      <c r="B16379" t="s">
        <v>30455</v>
      </c>
      <c r="C16379" s="1" t="s">
        <v>30456</v>
      </c>
      <c r="D16379" s="1">
        <f t="shared" si="278"/>
        <v>549</v>
      </c>
      <c r="E16379" s="6">
        <v>732</v>
      </c>
      <c r="F16379" t="s">
        <v>332</v>
      </c>
    </row>
    <row r="16380" spans="1:6">
      <c r="A16380" t="s">
        <v>29390</v>
      </c>
      <c r="B16380" t="s">
        <v>30457</v>
      </c>
      <c r="C16380" s="1" t="s">
        <v>30458</v>
      </c>
      <c r="D16380" s="1">
        <f t="shared" si="278"/>
        <v>552</v>
      </c>
      <c r="E16380" s="6">
        <v>736</v>
      </c>
      <c r="F16380" t="s">
        <v>332</v>
      </c>
    </row>
    <row r="16381" spans="1:6">
      <c r="A16381" t="s">
        <v>29390</v>
      </c>
      <c r="B16381" t="s">
        <v>30459</v>
      </c>
      <c r="C16381" s="1" t="s">
        <v>30460</v>
      </c>
      <c r="D16381" s="1">
        <f t="shared" si="278"/>
        <v>541.5</v>
      </c>
      <c r="E16381" s="6">
        <v>722</v>
      </c>
      <c r="F16381" t="s">
        <v>332</v>
      </c>
    </row>
    <row r="16382" spans="1:6">
      <c r="A16382" t="s">
        <v>29390</v>
      </c>
      <c r="B16382" t="s">
        <v>30461</v>
      </c>
      <c r="C16382" s="1" t="s">
        <v>30462</v>
      </c>
      <c r="D16382" s="1">
        <f t="shared" si="278"/>
        <v>708</v>
      </c>
      <c r="E16382" s="6">
        <v>944</v>
      </c>
      <c r="F16382" t="s">
        <v>332</v>
      </c>
    </row>
    <row r="16383" spans="1:6">
      <c r="A16383" t="s">
        <v>29390</v>
      </c>
      <c r="B16383" t="s">
        <v>30463</v>
      </c>
      <c r="C16383" s="1" t="s">
        <v>30464</v>
      </c>
      <c r="D16383" s="1">
        <f t="shared" ref="D16383:D16446" si="279">E16383-E16383*25%</f>
        <v>576</v>
      </c>
      <c r="E16383" s="6">
        <v>768</v>
      </c>
      <c r="F16383" t="s">
        <v>332</v>
      </c>
    </row>
    <row r="16384" spans="1:6">
      <c r="A16384" t="s">
        <v>29390</v>
      </c>
      <c r="B16384" t="s">
        <v>30465</v>
      </c>
      <c r="C16384" s="1" t="s">
        <v>30466</v>
      </c>
      <c r="D16384" s="1">
        <f t="shared" si="279"/>
        <v>654</v>
      </c>
      <c r="E16384" s="6">
        <v>872</v>
      </c>
      <c r="F16384" t="s">
        <v>332</v>
      </c>
    </row>
    <row r="16385" spans="1:6">
      <c r="A16385" t="s">
        <v>29390</v>
      </c>
      <c r="B16385" t="s">
        <v>30467</v>
      </c>
      <c r="C16385" s="1" t="s">
        <v>30468</v>
      </c>
      <c r="D16385" s="1">
        <f t="shared" si="279"/>
        <v>576</v>
      </c>
      <c r="E16385" s="6">
        <v>768</v>
      </c>
      <c r="F16385" t="s">
        <v>332</v>
      </c>
    </row>
    <row r="16386" spans="1:6">
      <c r="A16386" t="s">
        <v>29390</v>
      </c>
      <c r="B16386" t="s">
        <v>30469</v>
      </c>
      <c r="C16386" s="1" t="s">
        <v>30470</v>
      </c>
      <c r="D16386" s="1">
        <f t="shared" si="279"/>
        <v>654</v>
      </c>
      <c r="E16386" s="6">
        <v>872</v>
      </c>
      <c r="F16386" t="s">
        <v>332</v>
      </c>
    </row>
    <row r="16387" spans="1:6">
      <c r="A16387" t="s">
        <v>29390</v>
      </c>
      <c r="B16387" t="s">
        <v>30471</v>
      </c>
      <c r="C16387" s="1" t="s">
        <v>30472</v>
      </c>
      <c r="D16387" s="1">
        <f t="shared" si="279"/>
        <v>654</v>
      </c>
      <c r="E16387" s="6">
        <v>872</v>
      </c>
      <c r="F16387" t="s">
        <v>332</v>
      </c>
    </row>
    <row r="16388" spans="1:6">
      <c r="A16388" t="s">
        <v>29390</v>
      </c>
      <c r="B16388" t="s">
        <v>30473</v>
      </c>
      <c r="C16388" s="1"/>
      <c r="D16388" s="1">
        <f t="shared" si="279"/>
        <v>544.5</v>
      </c>
      <c r="E16388" s="6">
        <v>726</v>
      </c>
      <c r="F16388" t="s">
        <v>332</v>
      </c>
    </row>
    <row r="16389" spans="1:6">
      <c r="A16389" t="s">
        <v>29390</v>
      </c>
      <c r="B16389" t="s">
        <v>30474</v>
      </c>
      <c r="C16389" s="1" t="s">
        <v>30475</v>
      </c>
      <c r="D16389" s="1">
        <f t="shared" si="279"/>
        <v>732</v>
      </c>
      <c r="E16389" s="6">
        <v>976</v>
      </c>
      <c r="F16389" t="s">
        <v>332</v>
      </c>
    </row>
    <row r="16390" spans="1:6">
      <c r="A16390" t="s">
        <v>29390</v>
      </c>
      <c r="B16390" t="s">
        <v>30476</v>
      </c>
      <c r="C16390" s="1" t="s">
        <v>30477</v>
      </c>
      <c r="D16390" s="1">
        <f t="shared" si="279"/>
        <v>341.25</v>
      </c>
      <c r="E16390" s="6">
        <v>455</v>
      </c>
      <c r="F16390" t="s">
        <v>332</v>
      </c>
    </row>
    <row r="16391" spans="1:6">
      <c r="A16391" t="s">
        <v>29390</v>
      </c>
      <c r="B16391" t="s">
        <v>30478</v>
      </c>
      <c r="C16391" s="1" t="s">
        <v>30479</v>
      </c>
      <c r="D16391" s="1">
        <f t="shared" si="279"/>
        <v>380.25</v>
      </c>
      <c r="E16391" s="6">
        <v>507</v>
      </c>
      <c r="F16391" t="s">
        <v>332</v>
      </c>
    </row>
    <row r="16392" spans="1:6">
      <c r="A16392" t="s">
        <v>29390</v>
      </c>
      <c r="B16392" t="s">
        <v>30480</v>
      </c>
      <c r="C16392" s="1" t="s">
        <v>30481</v>
      </c>
      <c r="D16392" s="1">
        <f t="shared" si="279"/>
        <v>341.25</v>
      </c>
      <c r="E16392" s="6">
        <v>455</v>
      </c>
      <c r="F16392" t="s">
        <v>332</v>
      </c>
    </row>
    <row r="16393" spans="1:6">
      <c r="A16393" t="s">
        <v>29390</v>
      </c>
      <c r="B16393" t="s">
        <v>30482</v>
      </c>
      <c r="C16393" s="1" t="s">
        <v>30483</v>
      </c>
      <c r="D16393" s="1">
        <f t="shared" si="279"/>
        <v>227.25</v>
      </c>
      <c r="E16393" s="6">
        <v>303</v>
      </c>
      <c r="F16393" t="s">
        <v>332</v>
      </c>
    </row>
    <row r="16394" spans="1:6">
      <c r="A16394" t="s">
        <v>29390</v>
      </c>
      <c r="B16394" t="s">
        <v>30484</v>
      </c>
      <c r="C16394" s="1" t="s">
        <v>30485</v>
      </c>
      <c r="D16394" s="1">
        <f t="shared" si="279"/>
        <v>171.75</v>
      </c>
      <c r="E16394" s="6">
        <v>229</v>
      </c>
      <c r="F16394" t="s">
        <v>332</v>
      </c>
    </row>
    <row r="16395" spans="1:6">
      <c r="A16395" t="s">
        <v>29390</v>
      </c>
      <c r="B16395" t="s">
        <v>30486</v>
      </c>
      <c r="C16395" s="1"/>
      <c r="D16395" s="1">
        <f t="shared" si="279"/>
        <v>173.25</v>
      </c>
      <c r="E16395" s="6">
        <v>231</v>
      </c>
      <c r="F16395" t="s">
        <v>332</v>
      </c>
    </row>
    <row r="16396" spans="1:6">
      <c r="A16396" t="s">
        <v>29390</v>
      </c>
      <c r="B16396" t="s">
        <v>30487</v>
      </c>
      <c r="C16396" s="1" t="s">
        <v>30488</v>
      </c>
      <c r="D16396" s="1">
        <f t="shared" si="279"/>
        <v>172.5</v>
      </c>
      <c r="E16396" s="6">
        <v>230</v>
      </c>
      <c r="F16396" t="s">
        <v>332</v>
      </c>
    </row>
    <row r="16397" spans="1:6">
      <c r="A16397" t="s">
        <v>29390</v>
      </c>
      <c r="B16397" t="s">
        <v>30489</v>
      </c>
      <c r="C16397" s="1"/>
      <c r="D16397" s="1">
        <f t="shared" si="279"/>
        <v>137.25</v>
      </c>
      <c r="E16397" s="6">
        <v>183</v>
      </c>
      <c r="F16397" t="s">
        <v>332</v>
      </c>
    </row>
    <row r="16398" spans="1:6">
      <c r="A16398" t="s">
        <v>29390</v>
      </c>
      <c r="B16398" t="s">
        <v>30489</v>
      </c>
      <c r="C16398" s="1"/>
      <c r="D16398" s="1">
        <f t="shared" si="279"/>
        <v>137.25</v>
      </c>
      <c r="E16398" s="6">
        <v>183</v>
      </c>
      <c r="F16398" t="s">
        <v>332</v>
      </c>
    </row>
    <row r="16399" spans="1:6">
      <c r="A16399" t="s">
        <v>29390</v>
      </c>
      <c r="B16399" t="s">
        <v>30489</v>
      </c>
      <c r="C16399" s="1"/>
      <c r="D16399" s="1">
        <f t="shared" si="279"/>
        <v>221.25</v>
      </c>
      <c r="E16399" s="6">
        <v>295</v>
      </c>
      <c r="F16399" t="s">
        <v>332</v>
      </c>
    </row>
    <row r="16400" spans="1:6">
      <c r="A16400" t="s">
        <v>29390</v>
      </c>
      <c r="B16400" t="s">
        <v>30490</v>
      </c>
      <c r="C16400" s="1"/>
      <c r="D16400" s="1">
        <f t="shared" si="279"/>
        <v>159</v>
      </c>
      <c r="E16400" s="6">
        <v>212</v>
      </c>
      <c r="F16400" t="s">
        <v>332</v>
      </c>
    </row>
    <row r="16401" spans="1:6">
      <c r="A16401" t="s">
        <v>29390</v>
      </c>
      <c r="B16401" t="s">
        <v>30491</v>
      </c>
      <c r="C16401" s="1" t="s">
        <v>30492</v>
      </c>
      <c r="D16401" s="1">
        <f t="shared" si="279"/>
        <v>381.75</v>
      </c>
      <c r="E16401" s="6">
        <v>509</v>
      </c>
      <c r="F16401" t="s">
        <v>332</v>
      </c>
    </row>
    <row r="16402" spans="1:6">
      <c r="A16402" t="s">
        <v>29390</v>
      </c>
      <c r="B16402" t="s">
        <v>30493</v>
      </c>
      <c r="C16402" s="1" t="s">
        <v>30494</v>
      </c>
      <c r="D16402" s="1">
        <f t="shared" si="279"/>
        <v>381.75</v>
      </c>
      <c r="E16402" s="6">
        <v>509</v>
      </c>
      <c r="F16402" t="s">
        <v>332</v>
      </c>
    </row>
    <row r="16403" spans="1:6">
      <c r="A16403" t="s">
        <v>29390</v>
      </c>
      <c r="B16403" t="s">
        <v>30495</v>
      </c>
      <c r="C16403" s="1" t="s">
        <v>30496</v>
      </c>
      <c r="D16403" s="1">
        <f t="shared" si="279"/>
        <v>420.75</v>
      </c>
      <c r="E16403" s="6">
        <v>561</v>
      </c>
      <c r="F16403" t="s">
        <v>332</v>
      </c>
    </row>
    <row r="16404" spans="1:6">
      <c r="A16404" t="s">
        <v>29390</v>
      </c>
      <c r="B16404" t="s">
        <v>30497</v>
      </c>
      <c r="C16404" s="1" t="s">
        <v>30498</v>
      </c>
      <c r="D16404" s="1">
        <f t="shared" si="279"/>
        <v>381.75</v>
      </c>
      <c r="E16404" s="6">
        <v>509</v>
      </c>
      <c r="F16404" t="s">
        <v>332</v>
      </c>
    </row>
    <row r="16405" spans="1:6">
      <c r="A16405" t="s">
        <v>29390</v>
      </c>
      <c r="B16405" t="s">
        <v>30499</v>
      </c>
      <c r="C16405" s="1" t="s">
        <v>30500</v>
      </c>
      <c r="D16405" s="1">
        <f t="shared" si="279"/>
        <v>381.75</v>
      </c>
      <c r="E16405" s="6">
        <v>509</v>
      </c>
      <c r="F16405" t="s">
        <v>332</v>
      </c>
    </row>
    <row r="16406" spans="1:6">
      <c r="A16406" t="s">
        <v>29390</v>
      </c>
      <c r="B16406" t="s">
        <v>30501</v>
      </c>
      <c r="C16406" s="1" t="s">
        <v>30502</v>
      </c>
      <c r="D16406" s="1">
        <f t="shared" si="279"/>
        <v>381.75</v>
      </c>
      <c r="E16406" s="6">
        <v>509</v>
      </c>
      <c r="F16406" t="s">
        <v>332</v>
      </c>
    </row>
    <row r="16407" spans="1:6">
      <c r="A16407" t="s">
        <v>29390</v>
      </c>
      <c r="B16407" t="s">
        <v>30503</v>
      </c>
      <c r="C16407" s="1" t="s">
        <v>30504</v>
      </c>
      <c r="D16407" s="1">
        <f t="shared" si="279"/>
        <v>381.75</v>
      </c>
      <c r="E16407" s="6">
        <v>509</v>
      </c>
      <c r="F16407" t="s">
        <v>332</v>
      </c>
    </row>
    <row r="16408" spans="1:6">
      <c r="A16408" t="s">
        <v>29390</v>
      </c>
      <c r="B16408" t="s">
        <v>30505</v>
      </c>
      <c r="C16408" s="1" t="s">
        <v>30506</v>
      </c>
      <c r="D16408" s="1">
        <f t="shared" si="279"/>
        <v>381.75</v>
      </c>
      <c r="E16408" s="6">
        <v>509</v>
      </c>
      <c r="F16408" t="s">
        <v>332</v>
      </c>
    </row>
    <row r="16409" spans="1:6">
      <c r="A16409" t="s">
        <v>29390</v>
      </c>
      <c r="B16409" t="s">
        <v>30507</v>
      </c>
      <c r="C16409" s="1" t="s">
        <v>30508</v>
      </c>
      <c r="D16409" s="1">
        <f t="shared" si="279"/>
        <v>219</v>
      </c>
      <c r="E16409" s="6">
        <v>292</v>
      </c>
      <c r="F16409" t="s">
        <v>332</v>
      </c>
    </row>
    <row r="16410" spans="1:6">
      <c r="A16410" t="s">
        <v>29390</v>
      </c>
      <c r="B16410" t="s">
        <v>30509</v>
      </c>
      <c r="C16410" s="1" t="s">
        <v>30510</v>
      </c>
      <c r="D16410" s="1">
        <f t="shared" si="279"/>
        <v>212.25</v>
      </c>
      <c r="E16410" s="6">
        <v>283</v>
      </c>
      <c r="F16410" t="s">
        <v>332</v>
      </c>
    </row>
    <row r="16411" spans="1:6">
      <c r="A16411" t="s">
        <v>29390</v>
      </c>
      <c r="B16411" t="s">
        <v>30511</v>
      </c>
      <c r="C16411" s="1" t="s">
        <v>30512</v>
      </c>
      <c r="D16411" s="1">
        <f t="shared" si="279"/>
        <v>199.5</v>
      </c>
      <c r="E16411" s="6">
        <v>266</v>
      </c>
      <c r="F16411" t="s">
        <v>332</v>
      </c>
    </row>
    <row r="16412" spans="1:6">
      <c r="A16412" t="s">
        <v>29390</v>
      </c>
      <c r="B16412" t="s">
        <v>30513</v>
      </c>
      <c r="C16412" s="1" t="s">
        <v>30514</v>
      </c>
      <c r="D16412" s="1">
        <f t="shared" si="279"/>
        <v>219</v>
      </c>
      <c r="E16412" s="6">
        <v>292</v>
      </c>
      <c r="F16412" t="s">
        <v>332</v>
      </c>
    </row>
    <row r="16413" spans="1:6">
      <c r="A16413" t="s">
        <v>29390</v>
      </c>
      <c r="B16413" t="s">
        <v>30515</v>
      </c>
      <c r="C16413" s="1" t="s">
        <v>30516</v>
      </c>
      <c r="D16413" s="1">
        <f t="shared" si="279"/>
        <v>212.25</v>
      </c>
      <c r="E16413" s="6">
        <v>283</v>
      </c>
      <c r="F16413" t="s">
        <v>332</v>
      </c>
    </row>
    <row r="16414" spans="1:6">
      <c r="A16414" t="s">
        <v>29390</v>
      </c>
      <c r="B16414" t="s">
        <v>30517</v>
      </c>
      <c r="C16414" s="1" t="s">
        <v>30518</v>
      </c>
      <c r="D16414" s="1">
        <f t="shared" si="279"/>
        <v>238.5</v>
      </c>
      <c r="E16414" s="6">
        <v>318</v>
      </c>
      <c r="F16414" t="s">
        <v>332</v>
      </c>
    </row>
    <row r="16415" spans="1:6">
      <c r="A16415" t="s">
        <v>29390</v>
      </c>
      <c r="B16415" t="s">
        <v>30519</v>
      </c>
      <c r="C16415" s="1"/>
      <c r="D16415" s="1">
        <f t="shared" si="279"/>
        <v>182.25</v>
      </c>
      <c r="E16415" s="6">
        <v>243</v>
      </c>
      <c r="F16415" t="s">
        <v>332</v>
      </c>
    </row>
    <row r="16416" spans="1:6">
      <c r="A16416" t="s">
        <v>29390</v>
      </c>
      <c r="B16416" t="s">
        <v>30520</v>
      </c>
      <c r="C16416" s="1" t="s">
        <v>30521</v>
      </c>
      <c r="D16416" s="1">
        <f t="shared" si="279"/>
        <v>199.5</v>
      </c>
      <c r="E16416" s="6">
        <v>266</v>
      </c>
      <c r="F16416" t="s">
        <v>332</v>
      </c>
    </row>
    <row r="16417" spans="1:6">
      <c r="A16417" t="s">
        <v>29390</v>
      </c>
      <c r="B16417" t="s">
        <v>30522</v>
      </c>
      <c r="C16417" s="1" t="s">
        <v>30523</v>
      </c>
      <c r="D16417" s="1">
        <f t="shared" si="279"/>
        <v>250.5</v>
      </c>
      <c r="E16417" s="6">
        <v>334</v>
      </c>
      <c r="F16417" t="s">
        <v>332</v>
      </c>
    </row>
    <row r="16418" spans="1:6">
      <c r="A16418" t="s">
        <v>29390</v>
      </c>
      <c r="B16418" t="s">
        <v>30524</v>
      </c>
      <c r="C16418" s="1" t="s">
        <v>30525</v>
      </c>
      <c r="D16418" s="1">
        <f t="shared" si="279"/>
        <v>282</v>
      </c>
      <c r="E16418" s="6">
        <v>376</v>
      </c>
      <c r="F16418" t="s">
        <v>332</v>
      </c>
    </row>
    <row r="16419" spans="1:6">
      <c r="A16419" t="s">
        <v>29390</v>
      </c>
      <c r="B16419" t="s">
        <v>30526</v>
      </c>
      <c r="C16419" s="1"/>
      <c r="D16419" s="1">
        <f t="shared" si="279"/>
        <v>187.5</v>
      </c>
      <c r="E16419" s="6">
        <v>250</v>
      </c>
      <c r="F16419" t="s">
        <v>332</v>
      </c>
    </row>
    <row r="16420" spans="1:6">
      <c r="A16420" t="s">
        <v>29390</v>
      </c>
      <c r="B16420" t="s">
        <v>30527</v>
      </c>
      <c r="C16420" s="1" t="s">
        <v>30528</v>
      </c>
      <c r="D16420" s="1">
        <f t="shared" si="279"/>
        <v>219</v>
      </c>
      <c r="E16420" s="6">
        <v>292</v>
      </c>
      <c r="F16420" t="s">
        <v>332</v>
      </c>
    </row>
    <row r="16421" spans="1:6">
      <c r="A16421" t="s">
        <v>29390</v>
      </c>
      <c r="B16421" t="s">
        <v>30529</v>
      </c>
      <c r="C16421" s="1" t="s">
        <v>30530</v>
      </c>
      <c r="D16421" s="1">
        <f t="shared" si="279"/>
        <v>212.25</v>
      </c>
      <c r="E16421" s="6">
        <v>283</v>
      </c>
      <c r="F16421" t="s">
        <v>332</v>
      </c>
    </row>
    <row r="16422" spans="1:6">
      <c r="A16422" t="s">
        <v>29390</v>
      </c>
      <c r="B16422" t="s">
        <v>30531</v>
      </c>
      <c r="C16422" s="1" t="s">
        <v>30532</v>
      </c>
      <c r="D16422" s="1">
        <f t="shared" si="279"/>
        <v>250.5</v>
      </c>
      <c r="E16422" s="6">
        <v>334</v>
      </c>
      <c r="F16422" t="s">
        <v>332</v>
      </c>
    </row>
    <row r="16423" spans="1:6">
      <c r="A16423" t="s">
        <v>29390</v>
      </c>
      <c r="B16423" t="s">
        <v>30533</v>
      </c>
      <c r="C16423" s="1" t="s">
        <v>30534</v>
      </c>
      <c r="D16423" s="1">
        <f t="shared" si="279"/>
        <v>219</v>
      </c>
      <c r="E16423" s="6">
        <v>292</v>
      </c>
      <c r="F16423" t="s">
        <v>332</v>
      </c>
    </row>
    <row r="16424" spans="1:6">
      <c r="A16424" t="s">
        <v>29390</v>
      </c>
      <c r="B16424" t="s">
        <v>30535</v>
      </c>
      <c r="C16424" s="1" t="s">
        <v>30536</v>
      </c>
      <c r="D16424" s="1">
        <f t="shared" si="279"/>
        <v>212.25</v>
      </c>
      <c r="E16424" s="6">
        <v>283</v>
      </c>
      <c r="F16424" t="s">
        <v>332</v>
      </c>
    </row>
    <row r="16425" spans="1:6">
      <c r="A16425" t="s">
        <v>29390</v>
      </c>
      <c r="B16425" t="s">
        <v>30537</v>
      </c>
      <c r="C16425" s="1" t="s">
        <v>30538</v>
      </c>
      <c r="D16425" s="1">
        <f t="shared" si="279"/>
        <v>199.5</v>
      </c>
      <c r="E16425" s="6">
        <v>266</v>
      </c>
      <c r="F16425" t="s">
        <v>332</v>
      </c>
    </row>
    <row r="16426" spans="1:6">
      <c r="A16426" t="s">
        <v>29390</v>
      </c>
      <c r="B16426" t="s">
        <v>30539</v>
      </c>
      <c r="C16426" s="1" t="s">
        <v>30540</v>
      </c>
      <c r="D16426" s="1">
        <f t="shared" si="279"/>
        <v>219</v>
      </c>
      <c r="E16426" s="6">
        <v>292</v>
      </c>
      <c r="F16426" t="s">
        <v>332</v>
      </c>
    </row>
    <row r="16427" spans="1:6">
      <c r="A16427" t="s">
        <v>29390</v>
      </c>
      <c r="B16427" t="s">
        <v>30541</v>
      </c>
      <c r="C16427" s="1" t="s">
        <v>30542</v>
      </c>
      <c r="D16427" s="1">
        <f t="shared" si="279"/>
        <v>199.5</v>
      </c>
      <c r="E16427" s="6">
        <v>266</v>
      </c>
      <c r="F16427" t="s">
        <v>332</v>
      </c>
    </row>
    <row r="16428" spans="1:6">
      <c r="A16428" t="s">
        <v>29390</v>
      </c>
      <c r="B16428" t="s">
        <v>30543</v>
      </c>
      <c r="C16428" s="1" t="s">
        <v>30544</v>
      </c>
      <c r="D16428" s="1">
        <f t="shared" si="279"/>
        <v>627</v>
      </c>
      <c r="E16428" s="6">
        <v>836</v>
      </c>
      <c r="F16428" t="s">
        <v>332</v>
      </c>
    </row>
    <row r="16429" spans="1:6">
      <c r="A16429" t="s">
        <v>29390</v>
      </c>
      <c r="B16429" t="s">
        <v>30545</v>
      </c>
      <c r="C16429" s="1" t="s">
        <v>30546</v>
      </c>
      <c r="D16429" s="1">
        <f t="shared" si="279"/>
        <v>576</v>
      </c>
      <c r="E16429" s="6">
        <v>768</v>
      </c>
      <c r="F16429" t="s">
        <v>332</v>
      </c>
    </row>
    <row r="16430" spans="1:6">
      <c r="A16430" t="s">
        <v>29390</v>
      </c>
      <c r="B16430" t="s">
        <v>30547</v>
      </c>
      <c r="C16430" s="1" t="s">
        <v>30548</v>
      </c>
      <c r="D16430" s="1">
        <f t="shared" si="279"/>
        <v>576</v>
      </c>
      <c r="E16430" s="6">
        <v>768</v>
      </c>
      <c r="F16430" t="s">
        <v>332</v>
      </c>
    </row>
    <row r="16431" spans="1:6">
      <c r="A16431" t="s">
        <v>29390</v>
      </c>
      <c r="B16431" t="s">
        <v>30549</v>
      </c>
      <c r="C16431" s="1" t="s">
        <v>30550</v>
      </c>
      <c r="D16431" s="1">
        <f t="shared" si="279"/>
        <v>576</v>
      </c>
      <c r="E16431" s="6">
        <v>768</v>
      </c>
      <c r="F16431" t="s">
        <v>332</v>
      </c>
    </row>
    <row r="16432" spans="1:6">
      <c r="A16432" t="s">
        <v>29390</v>
      </c>
      <c r="B16432" t="s">
        <v>30551</v>
      </c>
      <c r="C16432" s="1" t="s">
        <v>30552</v>
      </c>
      <c r="D16432" s="1">
        <f t="shared" si="279"/>
        <v>906</v>
      </c>
      <c r="E16432" s="6">
        <v>1208</v>
      </c>
      <c r="F16432" t="s">
        <v>332</v>
      </c>
    </row>
    <row r="16433" spans="1:6">
      <c r="A16433" t="s">
        <v>29390</v>
      </c>
      <c r="B16433" t="s">
        <v>30553</v>
      </c>
      <c r="C16433" s="1" t="s">
        <v>30554</v>
      </c>
      <c r="D16433" s="1">
        <f t="shared" si="279"/>
        <v>576</v>
      </c>
      <c r="E16433" s="6">
        <v>768</v>
      </c>
      <c r="F16433" t="s">
        <v>332</v>
      </c>
    </row>
    <row r="16434" spans="1:6">
      <c r="A16434" t="s">
        <v>29390</v>
      </c>
      <c r="B16434" t="s">
        <v>30555</v>
      </c>
      <c r="C16434" s="1" t="s">
        <v>30556</v>
      </c>
      <c r="D16434" s="1">
        <f t="shared" si="279"/>
        <v>654</v>
      </c>
      <c r="E16434" s="6">
        <v>872</v>
      </c>
      <c r="F16434" t="s">
        <v>332</v>
      </c>
    </row>
    <row r="16435" spans="1:6">
      <c r="A16435" t="s">
        <v>29390</v>
      </c>
      <c r="B16435" t="s">
        <v>30557</v>
      </c>
      <c r="C16435" s="1" t="s">
        <v>30558</v>
      </c>
      <c r="D16435" s="1">
        <f t="shared" si="279"/>
        <v>511.5</v>
      </c>
      <c r="E16435" s="6">
        <v>682</v>
      </c>
      <c r="F16435" t="s">
        <v>332</v>
      </c>
    </row>
    <row r="16436" spans="1:6">
      <c r="A16436" t="s">
        <v>29390</v>
      </c>
      <c r="B16436" t="s">
        <v>30559</v>
      </c>
      <c r="C16436" s="1" t="s">
        <v>30560</v>
      </c>
      <c r="D16436" s="1">
        <f t="shared" si="279"/>
        <v>604.5</v>
      </c>
      <c r="E16436" s="6">
        <v>806</v>
      </c>
      <c r="F16436" t="s">
        <v>332</v>
      </c>
    </row>
    <row r="16437" spans="1:6">
      <c r="A16437" t="s">
        <v>29390</v>
      </c>
      <c r="B16437" t="s">
        <v>30561</v>
      </c>
      <c r="C16437" s="1" t="s">
        <v>30562</v>
      </c>
      <c r="D16437" s="1">
        <f t="shared" si="279"/>
        <v>612</v>
      </c>
      <c r="E16437" s="6">
        <v>816</v>
      </c>
      <c r="F16437" t="s">
        <v>332</v>
      </c>
    </row>
    <row r="16438" spans="1:6">
      <c r="A16438" t="s">
        <v>29390</v>
      </c>
      <c r="B16438" t="s">
        <v>30563</v>
      </c>
      <c r="C16438" s="1" t="s">
        <v>30564</v>
      </c>
      <c r="D16438" s="1">
        <f t="shared" si="279"/>
        <v>690</v>
      </c>
      <c r="E16438" s="6">
        <v>920</v>
      </c>
      <c r="F16438" t="s">
        <v>332</v>
      </c>
    </row>
    <row r="16439" spans="1:6">
      <c r="A16439" t="s">
        <v>29390</v>
      </c>
      <c r="B16439" t="s">
        <v>30565</v>
      </c>
      <c r="C16439" s="1" t="s">
        <v>30566</v>
      </c>
      <c r="D16439" s="1">
        <f t="shared" si="279"/>
        <v>816</v>
      </c>
      <c r="E16439" s="6">
        <v>1088</v>
      </c>
      <c r="F16439" t="s">
        <v>332</v>
      </c>
    </row>
    <row r="16440" spans="1:6">
      <c r="A16440" t="s">
        <v>29390</v>
      </c>
      <c r="B16440" t="s">
        <v>30567</v>
      </c>
      <c r="C16440" s="1" t="s">
        <v>30568</v>
      </c>
      <c r="D16440" s="1">
        <f t="shared" si="279"/>
        <v>612</v>
      </c>
      <c r="E16440" s="6">
        <v>816</v>
      </c>
      <c r="F16440" t="s">
        <v>332</v>
      </c>
    </row>
    <row r="16441" spans="1:6">
      <c r="A16441" t="s">
        <v>29390</v>
      </c>
      <c r="B16441" t="s">
        <v>30569</v>
      </c>
      <c r="C16441" s="1" t="s">
        <v>30570</v>
      </c>
      <c r="D16441" s="1">
        <f t="shared" si="279"/>
        <v>690</v>
      </c>
      <c r="E16441" s="6">
        <v>920</v>
      </c>
      <c r="F16441" t="s">
        <v>332</v>
      </c>
    </row>
    <row r="16442" spans="1:6">
      <c r="A16442" t="s">
        <v>29390</v>
      </c>
      <c r="B16442" t="s">
        <v>30571</v>
      </c>
      <c r="C16442" s="1" t="s">
        <v>30572</v>
      </c>
      <c r="D16442" s="1">
        <f t="shared" si="279"/>
        <v>690</v>
      </c>
      <c r="E16442" s="6">
        <v>920</v>
      </c>
      <c r="F16442" t="s">
        <v>332</v>
      </c>
    </row>
    <row r="16443" spans="1:6">
      <c r="A16443" t="s">
        <v>29390</v>
      </c>
      <c r="B16443" t="s">
        <v>30573</v>
      </c>
      <c r="C16443" s="1" t="s">
        <v>30574</v>
      </c>
      <c r="D16443" s="1">
        <f t="shared" si="279"/>
        <v>690</v>
      </c>
      <c r="E16443" s="6">
        <v>920</v>
      </c>
      <c r="F16443" t="s">
        <v>332</v>
      </c>
    </row>
    <row r="16444" spans="1:6">
      <c r="A16444" t="s">
        <v>29390</v>
      </c>
      <c r="B16444" t="s">
        <v>30575</v>
      </c>
      <c r="C16444" s="1" t="s">
        <v>30576</v>
      </c>
      <c r="D16444" s="1">
        <f t="shared" si="279"/>
        <v>612</v>
      </c>
      <c r="E16444" s="6">
        <v>816</v>
      </c>
      <c r="F16444" t="s">
        <v>332</v>
      </c>
    </row>
    <row r="16445" spans="1:6">
      <c r="A16445" t="s">
        <v>29390</v>
      </c>
      <c r="B16445" t="s">
        <v>30577</v>
      </c>
      <c r="C16445" s="1" t="s">
        <v>30578</v>
      </c>
      <c r="D16445" s="1">
        <f t="shared" si="279"/>
        <v>612</v>
      </c>
      <c r="E16445" s="6">
        <v>816</v>
      </c>
      <c r="F16445" t="s">
        <v>332</v>
      </c>
    </row>
    <row r="16446" spans="1:6">
      <c r="A16446" t="s">
        <v>29390</v>
      </c>
      <c r="B16446" t="s">
        <v>30579</v>
      </c>
      <c r="C16446" s="1" t="s">
        <v>30580</v>
      </c>
      <c r="D16446" s="1">
        <f t="shared" si="279"/>
        <v>420.75</v>
      </c>
      <c r="E16446" s="6">
        <v>561</v>
      </c>
      <c r="F16446" t="s">
        <v>332</v>
      </c>
    </row>
    <row r="16447" spans="1:6">
      <c r="A16447" t="s">
        <v>29390</v>
      </c>
      <c r="B16447" t="s">
        <v>30581</v>
      </c>
      <c r="C16447" s="1" t="s">
        <v>30582</v>
      </c>
      <c r="D16447" s="1">
        <f t="shared" ref="D16447:D16510" si="280">E16447-E16447*25%</f>
        <v>432.75</v>
      </c>
      <c r="E16447" s="6">
        <v>577</v>
      </c>
      <c r="F16447" t="s">
        <v>332</v>
      </c>
    </row>
    <row r="16448" spans="1:6" ht="30">
      <c r="A16448" t="s">
        <v>29390</v>
      </c>
      <c r="B16448" t="s">
        <v>30583</v>
      </c>
      <c r="C16448" s="1" t="s">
        <v>30584</v>
      </c>
      <c r="D16448" s="1">
        <f t="shared" si="280"/>
        <v>456.75</v>
      </c>
      <c r="E16448" s="6">
        <v>609</v>
      </c>
      <c r="F16448" t="s">
        <v>332</v>
      </c>
    </row>
    <row r="16449" spans="1:6">
      <c r="A16449" t="s">
        <v>29390</v>
      </c>
      <c r="B16449" t="s">
        <v>30585</v>
      </c>
      <c r="C16449" s="1" t="s">
        <v>30586</v>
      </c>
      <c r="D16449" s="1">
        <f t="shared" si="280"/>
        <v>171</v>
      </c>
      <c r="E16449" s="6">
        <v>228</v>
      </c>
      <c r="F16449" t="s">
        <v>332</v>
      </c>
    </row>
    <row r="16450" spans="1:6">
      <c r="A16450" t="s">
        <v>29390</v>
      </c>
      <c r="B16450" t="s">
        <v>30587</v>
      </c>
      <c r="C16450" s="1"/>
      <c r="D16450" s="1">
        <f t="shared" si="280"/>
        <v>233.25</v>
      </c>
      <c r="E16450" s="6">
        <v>311</v>
      </c>
      <c r="F16450" t="s">
        <v>332</v>
      </c>
    </row>
    <row r="16451" spans="1:6">
      <c r="A16451" t="s">
        <v>29390</v>
      </c>
      <c r="B16451" t="s">
        <v>30588</v>
      </c>
      <c r="C16451" s="1" t="s">
        <v>30589</v>
      </c>
      <c r="D16451" s="1">
        <f t="shared" si="280"/>
        <v>254.25</v>
      </c>
      <c r="E16451" s="6">
        <v>339</v>
      </c>
      <c r="F16451" t="s">
        <v>332</v>
      </c>
    </row>
    <row r="16452" spans="1:6">
      <c r="A16452" t="s">
        <v>29390</v>
      </c>
      <c r="B16452" t="s">
        <v>30590</v>
      </c>
      <c r="C16452" s="1" t="s">
        <v>30591</v>
      </c>
      <c r="D16452" s="1">
        <f t="shared" si="280"/>
        <v>269.25</v>
      </c>
      <c r="E16452" s="6">
        <v>359</v>
      </c>
      <c r="F16452" t="s">
        <v>332</v>
      </c>
    </row>
    <row r="16453" spans="1:6">
      <c r="A16453" t="s">
        <v>29390</v>
      </c>
      <c r="B16453" t="s">
        <v>30592</v>
      </c>
      <c r="C16453" s="1"/>
      <c r="D16453" s="1">
        <f t="shared" si="280"/>
        <v>282.75</v>
      </c>
      <c r="E16453" s="6">
        <v>377</v>
      </c>
      <c r="F16453" t="s">
        <v>332</v>
      </c>
    </row>
    <row r="16454" spans="1:6">
      <c r="A16454" t="s">
        <v>29390</v>
      </c>
      <c r="B16454" t="s">
        <v>30593</v>
      </c>
      <c r="C16454" s="1" t="s">
        <v>30594</v>
      </c>
      <c r="D16454" s="1">
        <f t="shared" si="280"/>
        <v>185.25</v>
      </c>
      <c r="E16454" s="6">
        <v>247</v>
      </c>
      <c r="F16454" t="s">
        <v>332</v>
      </c>
    </row>
    <row r="16455" spans="1:6">
      <c r="A16455" t="s">
        <v>29390</v>
      </c>
      <c r="B16455" t="s">
        <v>30595</v>
      </c>
      <c r="C16455" s="1"/>
      <c r="D16455" s="1">
        <f t="shared" si="280"/>
        <v>198.75</v>
      </c>
      <c r="E16455" s="6">
        <v>265</v>
      </c>
      <c r="F16455" t="s">
        <v>332</v>
      </c>
    </row>
    <row r="16456" spans="1:6">
      <c r="A16456" t="s">
        <v>29390</v>
      </c>
      <c r="B16456" t="s">
        <v>30596</v>
      </c>
      <c r="C16456" s="1"/>
      <c r="D16456" s="1">
        <f t="shared" si="280"/>
        <v>178.5</v>
      </c>
      <c r="E16456" s="6">
        <v>238</v>
      </c>
      <c r="F16456" t="s">
        <v>332</v>
      </c>
    </row>
    <row r="16457" spans="1:6">
      <c r="A16457" t="s">
        <v>29390</v>
      </c>
      <c r="B16457" t="s">
        <v>30597</v>
      </c>
      <c r="C16457" s="1" t="s">
        <v>30598</v>
      </c>
      <c r="D16457" s="1">
        <f t="shared" si="280"/>
        <v>281.25</v>
      </c>
      <c r="E16457" s="6">
        <v>375</v>
      </c>
      <c r="F16457" t="s">
        <v>332</v>
      </c>
    </row>
    <row r="16458" spans="1:6">
      <c r="A16458" t="s">
        <v>29390</v>
      </c>
      <c r="B16458" t="s">
        <v>30599</v>
      </c>
      <c r="C16458" s="1" t="s">
        <v>30600</v>
      </c>
      <c r="D16458" s="1">
        <f t="shared" si="280"/>
        <v>111.75</v>
      </c>
      <c r="E16458" s="6">
        <v>149</v>
      </c>
      <c r="F16458" t="s">
        <v>332</v>
      </c>
    </row>
    <row r="16459" spans="1:6">
      <c r="A16459" t="s">
        <v>29390</v>
      </c>
      <c r="B16459" t="s">
        <v>30601</v>
      </c>
      <c r="C16459" s="1" t="s">
        <v>30602</v>
      </c>
      <c r="D16459" s="1">
        <f t="shared" si="280"/>
        <v>291</v>
      </c>
      <c r="E16459" s="6">
        <v>388</v>
      </c>
      <c r="F16459" t="s">
        <v>332</v>
      </c>
    </row>
    <row r="16460" spans="1:6">
      <c r="A16460" t="s">
        <v>29390</v>
      </c>
      <c r="B16460" t="s">
        <v>30603</v>
      </c>
      <c r="C16460" s="1" t="s">
        <v>30604</v>
      </c>
      <c r="D16460" s="1">
        <f t="shared" si="280"/>
        <v>291</v>
      </c>
      <c r="E16460" s="6">
        <v>388</v>
      </c>
      <c r="F16460" t="s">
        <v>332</v>
      </c>
    </row>
    <row r="16461" spans="1:6">
      <c r="A16461" t="s">
        <v>29390</v>
      </c>
      <c r="B16461" t="s">
        <v>30605</v>
      </c>
      <c r="C16461" s="1" t="s">
        <v>30606</v>
      </c>
      <c r="D16461" s="1">
        <f t="shared" si="280"/>
        <v>291</v>
      </c>
      <c r="E16461" s="6">
        <v>388</v>
      </c>
      <c r="F16461" t="s">
        <v>332</v>
      </c>
    </row>
    <row r="16462" spans="1:6">
      <c r="A16462" t="s">
        <v>29390</v>
      </c>
      <c r="B16462" t="s">
        <v>30607</v>
      </c>
      <c r="C16462" s="1" t="s">
        <v>30608</v>
      </c>
      <c r="D16462" s="1">
        <f t="shared" si="280"/>
        <v>291</v>
      </c>
      <c r="E16462" s="6">
        <v>388</v>
      </c>
      <c r="F16462" t="s">
        <v>332</v>
      </c>
    </row>
    <row r="16463" spans="1:6">
      <c r="A16463" t="s">
        <v>29390</v>
      </c>
      <c r="B16463" t="s">
        <v>30609</v>
      </c>
      <c r="C16463" s="1" t="s">
        <v>30610</v>
      </c>
      <c r="D16463" s="1">
        <f t="shared" si="280"/>
        <v>291</v>
      </c>
      <c r="E16463" s="6">
        <v>388</v>
      </c>
      <c r="F16463" t="s">
        <v>332</v>
      </c>
    </row>
    <row r="16464" spans="1:6">
      <c r="A16464" t="s">
        <v>29390</v>
      </c>
      <c r="B16464" t="s">
        <v>30611</v>
      </c>
      <c r="C16464" s="1" t="s">
        <v>30612</v>
      </c>
      <c r="D16464" s="1">
        <f t="shared" si="280"/>
        <v>310.5</v>
      </c>
      <c r="E16464" s="6">
        <v>414</v>
      </c>
      <c r="F16464" t="s">
        <v>332</v>
      </c>
    </row>
    <row r="16465" spans="1:6">
      <c r="A16465" t="s">
        <v>29390</v>
      </c>
      <c r="B16465" t="s">
        <v>30613</v>
      </c>
      <c r="C16465" s="1"/>
      <c r="D16465" s="1">
        <f t="shared" si="280"/>
        <v>124.5</v>
      </c>
      <c r="E16465" s="6">
        <v>166</v>
      </c>
      <c r="F16465" t="s">
        <v>332</v>
      </c>
    </row>
    <row r="16466" spans="1:6">
      <c r="A16466" t="s">
        <v>29390</v>
      </c>
      <c r="B16466" t="s">
        <v>30614</v>
      </c>
      <c r="C16466" s="1"/>
      <c r="D16466" s="1">
        <f t="shared" si="280"/>
        <v>114</v>
      </c>
      <c r="E16466" s="6">
        <v>152</v>
      </c>
      <c r="F16466" t="s">
        <v>332</v>
      </c>
    </row>
    <row r="16467" spans="1:6">
      <c r="A16467" t="s">
        <v>29390</v>
      </c>
      <c r="B16467" t="s">
        <v>30615</v>
      </c>
      <c r="C16467" s="1"/>
      <c r="D16467" s="1">
        <f t="shared" si="280"/>
        <v>114</v>
      </c>
      <c r="E16467" s="6">
        <v>152</v>
      </c>
      <c r="F16467" t="s">
        <v>332</v>
      </c>
    </row>
    <row r="16468" spans="1:6">
      <c r="A16468" t="s">
        <v>29390</v>
      </c>
      <c r="B16468" t="s">
        <v>30616</v>
      </c>
      <c r="C16468" s="1" t="s">
        <v>30617</v>
      </c>
      <c r="D16468" s="1">
        <f t="shared" si="280"/>
        <v>219</v>
      </c>
      <c r="E16468" s="6">
        <v>292</v>
      </c>
      <c r="F16468" t="s">
        <v>332</v>
      </c>
    </row>
    <row r="16469" spans="1:6">
      <c r="A16469" t="s">
        <v>29390</v>
      </c>
      <c r="B16469" t="s">
        <v>30618</v>
      </c>
      <c r="C16469" s="1" t="s">
        <v>30619</v>
      </c>
      <c r="D16469" s="1">
        <f t="shared" si="280"/>
        <v>219</v>
      </c>
      <c r="E16469" s="6">
        <v>292</v>
      </c>
      <c r="F16469" t="s">
        <v>332</v>
      </c>
    </row>
    <row r="16470" spans="1:6">
      <c r="A16470" t="s">
        <v>29390</v>
      </c>
      <c r="B16470" t="s">
        <v>30620</v>
      </c>
      <c r="C16470" s="1" t="s">
        <v>30621</v>
      </c>
      <c r="D16470" s="1">
        <f t="shared" si="280"/>
        <v>276</v>
      </c>
      <c r="E16470" s="6">
        <v>368</v>
      </c>
      <c r="F16470" t="s">
        <v>332</v>
      </c>
    </row>
    <row r="16471" spans="1:6">
      <c r="A16471" t="s">
        <v>29390</v>
      </c>
      <c r="B16471" t="s">
        <v>30622</v>
      </c>
      <c r="C16471" s="1" t="s">
        <v>30623</v>
      </c>
      <c r="D16471" s="1">
        <f t="shared" si="280"/>
        <v>198.75</v>
      </c>
      <c r="E16471" s="6">
        <v>265</v>
      </c>
      <c r="F16471" t="s">
        <v>332</v>
      </c>
    </row>
    <row r="16472" spans="1:6">
      <c r="A16472" t="s">
        <v>29390</v>
      </c>
      <c r="B16472" t="s">
        <v>30624</v>
      </c>
      <c r="C16472" s="1"/>
      <c r="D16472" s="1">
        <f t="shared" si="280"/>
        <v>108</v>
      </c>
      <c r="E16472" s="6">
        <v>144</v>
      </c>
      <c r="F16472" t="s">
        <v>332</v>
      </c>
    </row>
    <row r="16473" spans="1:6">
      <c r="A16473" t="s">
        <v>29390</v>
      </c>
      <c r="B16473" t="s">
        <v>30625</v>
      </c>
      <c r="C16473" s="1"/>
      <c r="D16473" s="1">
        <f t="shared" si="280"/>
        <v>67.5</v>
      </c>
      <c r="E16473" s="6">
        <v>90</v>
      </c>
      <c r="F16473" t="s">
        <v>332</v>
      </c>
    </row>
    <row r="16474" spans="1:6">
      <c r="A16474" t="s">
        <v>29390</v>
      </c>
      <c r="B16474" t="s">
        <v>30626</v>
      </c>
      <c r="C16474" s="1"/>
      <c r="D16474" s="1">
        <f t="shared" si="280"/>
        <v>81</v>
      </c>
      <c r="E16474" s="6">
        <v>108</v>
      </c>
      <c r="F16474" t="s">
        <v>332</v>
      </c>
    </row>
    <row r="16475" spans="1:6">
      <c r="A16475" t="s">
        <v>29390</v>
      </c>
      <c r="B16475" t="s">
        <v>30627</v>
      </c>
      <c r="C16475" s="1" t="s">
        <v>30628</v>
      </c>
      <c r="D16475" s="1">
        <f t="shared" si="280"/>
        <v>102</v>
      </c>
      <c r="E16475" s="6">
        <v>136</v>
      </c>
      <c r="F16475" t="s">
        <v>332</v>
      </c>
    </row>
    <row r="16476" spans="1:6">
      <c r="A16476" t="s">
        <v>29390</v>
      </c>
      <c r="B16476" t="s">
        <v>30629</v>
      </c>
      <c r="C16476" s="1"/>
      <c r="D16476" s="1">
        <f t="shared" si="280"/>
        <v>171.75</v>
      </c>
      <c r="E16476" s="6">
        <v>229</v>
      </c>
      <c r="F16476" t="s">
        <v>332</v>
      </c>
    </row>
    <row r="16477" spans="1:6">
      <c r="A16477" t="s">
        <v>29390</v>
      </c>
      <c r="B16477" t="s">
        <v>30630</v>
      </c>
      <c r="C16477" s="1" t="s">
        <v>30631</v>
      </c>
      <c r="D16477" s="1">
        <f t="shared" si="280"/>
        <v>140.25</v>
      </c>
      <c r="E16477" s="6">
        <v>187</v>
      </c>
      <c r="F16477" t="s">
        <v>332</v>
      </c>
    </row>
    <row r="16478" spans="1:6">
      <c r="A16478" t="s">
        <v>29390</v>
      </c>
      <c r="B16478" t="s">
        <v>30632</v>
      </c>
      <c r="C16478" s="1"/>
      <c r="D16478" s="1">
        <f t="shared" si="280"/>
        <v>103.5</v>
      </c>
      <c r="E16478" s="6">
        <v>138</v>
      </c>
      <c r="F16478" t="s">
        <v>332</v>
      </c>
    </row>
    <row r="16479" spans="1:6">
      <c r="A16479" t="s">
        <v>29390</v>
      </c>
      <c r="B16479" t="s">
        <v>30633</v>
      </c>
      <c r="C16479" s="1"/>
      <c r="D16479" s="1">
        <f t="shared" si="280"/>
        <v>103.5</v>
      </c>
      <c r="E16479" s="6">
        <v>138</v>
      </c>
      <c r="F16479" t="s">
        <v>332</v>
      </c>
    </row>
    <row r="16480" spans="1:6">
      <c r="A16480" t="s">
        <v>29390</v>
      </c>
      <c r="B16480" t="s">
        <v>30634</v>
      </c>
      <c r="C16480" s="1" t="s">
        <v>30635</v>
      </c>
      <c r="D16480" s="1">
        <f t="shared" si="280"/>
        <v>132.75</v>
      </c>
      <c r="E16480" s="6">
        <v>177</v>
      </c>
      <c r="F16480" t="s">
        <v>332</v>
      </c>
    </row>
    <row r="16481" spans="1:6">
      <c r="A16481" t="s">
        <v>29390</v>
      </c>
      <c r="B16481" t="s">
        <v>30636</v>
      </c>
      <c r="C16481" s="1" t="s">
        <v>30637</v>
      </c>
      <c r="D16481" s="1">
        <f t="shared" si="280"/>
        <v>108.75</v>
      </c>
      <c r="E16481" s="6">
        <v>145</v>
      </c>
      <c r="F16481" t="s">
        <v>332</v>
      </c>
    </row>
    <row r="16482" spans="1:6">
      <c r="A16482" t="s">
        <v>29390</v>
      </c>
      <c r="B16482" t="s">
        <v>30638</v>
      </c>
      <c r="C16482" s="1"/>
      <c r="D16482" s="1">
        <f t="shared" si="280"/>
        <v>93.75</v>
      </c>
      <c r="E16482" s="6">
        <v>125</v>
      </c>
      <c r="F16482" t="s">
        <v>332</v>
      </c>
    </row>
    <row r="16483" spans="1:6">
      <c r="A16483" t="s">
        <v>29390</v>
      </c>
      <c r="B16483" t="s">
        <v>30639</v>
      </c>
      <c r="C16483" s="1"/>
      <c r="D16483" s="1">
        <f t="shared" si="280"/>
        <v>72</v>
      </c>
      <c r="E16483" s="6">
        <v>96</v>
      </c>
      <c r="F16483" t="s">
        <v>332</v>
      </c>
    </row>
    <row r="16484" spans="1:6">
      <c r="A16484" t="s">
        <v>29390</v>
      </c>
      <c r="B16484" t="s">
        <v>30640</v>
      </c>
      <c r="C16484" s="1" t="s">
        <v>30641</v>
      </c>
      <c r="D16484" s="1">
        <f t="shared" si="280"/>
        <v>105</v>
      </c>
      <c r="E16484" s="6">
        <v>140</v>
      </c>
      <c r="F16484" t="s">
        <v>332</v>
      </c>
    </row>
    <row r="16485" spans="1:6">
      <c r="A16485" t="s">
        <v>29390</v>
      </c>
      <c r="B16485" t="s">
        <v>30642</v>
      </c>
      <c r="C16485" s="1"/>
      <c r="D16485" s="1">
        <f t="shared" si="280"/>
        <v>106.5</v>
      </c>
      <c r="E16485" s="6">
        <v>142</v>
      </c>
      <c r="F16485" t="s">
        <v>332</v>
      </c>
    </row>
    <row r="16486" spans="1:6">
      <c r="A16486" t="s">
        <v>29390</v>
      </c>
      <c r="B16486" t="s">
        <v>30643</v>
      </c>
      <c r="C16486" s="1"/>
      <c r="D16486" s="1">
        <f t="shared" si="280"/>
        <v>81.75</v>
      </c>
      <c r="E16486" s="6">
        <v>109</v>
      </c>
      <c r="F16486" t="s">
        <v>332</v>
      </c>
    </row>
    <row r="16487" spans="1:6">
      <c r="A16487" t="s">
        <v>29390</v>
      </c>
      <c r="B16487" t="s">
        <v>30644</v>
      </c>
      <c r="C16487" s="1" t="s">
        <v>30645</v>
      </c>
      <c r="D16487" s="1">
        <f t="shared" si="280"/>
        <v>86.25</v>
      </c>
      <c r="E16487" s="6">
        <v>115</v>
      </c>
      <c r="F16487" t="s">
        <v>332</v>
      </c>
    </row>
    <row r="16488" spans="1:6">
      <c r="A16488" t="s">
        <v>29390</v>
      </c>
      <c r="B16488" t="s">
        <v>30646</v>
      </c>
      <c r="C16488" s="1"/>
      <c r="D16488" s="1">
        <f t="shared" si="280"/>
        <v>91.5</v>
      </c>
      <c r="E16488" s="6">
        <v>122</v>
      </c>
      <c r="F16488" t="s">
        <v>332</v>
      </c>
    </row>
    <row r="16489" spans="1:6">
      <c r="A16489" t="s">
        <v>29390</v>
      </c>
      <c r="B16489" t="s">
        <v>30647</v>
      </c>
      <c r="C16489" s="1"/>
      <c r="D16489" s="1">
        <f t="shared" si="280"/>
        <v>90</v>
      </c>
      <c r="E16489" s="6">
        <v>120</v>
      </c>
      <c r="F16489" t="s">
        <v>332</v>
      </c>
    </row>
    <row r="16490" spans="1:6">
      <c r="A16490" t="s">
        <v>29390</v>
      </c>
      <c r="B16490" t="s">
        <v>30648</v>
      </c>
      <c r="C16490" s="1" t="s">
        <v>30649</v>
      </c>
      <c r="D16490" s="1">
        <f t="shared" si="280"/>
        <v>84.75</v>
      </c>
      <c r="E16490" s="6">
        <v>113</v>
      </c>
      <c r="F16490" t="s">
        <v>332</v>
      </c>
    </row>
    <row r="16491" spans="1:6">
      <c r="A16491" t="s">
        <v>29390</v>
      </c>
      <c r="B16491" t="s">
        <v>30650</v>
      </c>
      <c r="C16491" s="1"/>
      <c r="D16491" s="1">
        <f t="shared" si="280"/>
        <v>90</v>
      </c>
      <c r="E16491" s="6">
        <v>120</v>
      </c>
      <c r="F16491" t="s">
        <v>332</v>
      </c>
    </row>
    <row r="16492" spans="1:6">
      <c r="A16492" t="s">
        <v>29390</v>
      </c>
      <c r="B16492" t="s">
        <v>30651</v>
      </c>
      <c r="C16492" s="1" t="s">
        <v>30652</v>
      </c>
      <c r="D16492" s="1">
        <f t="shared" si="280"/>
        <v>106.5</v>
      </c>
      <c r="E16492" s="6">
        <v>142</v>
      </c>
      <c r="F16492" t="s">
        <v>332</v>
      </c>
    </row>
    <row r="16493" spans="1:6">
      <c r="A16493" t="s">
        <v>29390</v>
      </c>
      <c r="B16493" t="s">
        <v>30653</v>
      </c>
      <c r="C16493" s="1" t="s">
        <v>30637</v>
      </c>
      <c r="D16493" s="1">
        <f t="shared" si="280"/>
        <v>107.25</v>
      </c>
      <c r="E16493" s="6">
        <v>143</v>
      </c>
      <c r="F16493" t="s">
        <v>332</v>
      </c>
    </row>
    <row r="16494" spans="1:6">
      <c r="A16494" t="s">
        <v>29390</v>
      </c>
      <c r="B16494" t="s">
        <v>30654</v>
      </c>
      <c r="C16494" s="1" t="s">
        <v>30655</v>
      </c>
      <c r="D16494" s="1">
        <f t="shared" si="280"/>
        <v>78.75</v>
      </c>
      <c r="E16494" s="6">
        <v>105</v>
      </c>
      <c r="F16494" t="s">
        <v>332</v>
      </c>
    </row>
    <row r="16495" spans="1:6">
      <c r="A16495" t="s">
        <v>29390</v>
      </c>
      <c r="B16495" t="s">
        <v>30656</v>
      </c>
      <c r="C16495" s="1" t="s">
        <v>30657</v>
      </c>
      <c r="D16495" s="1">
        <f t="shared" si="280"/>
        <v>690</v>
      </c>
      <c r="E16495" s="6">
        <v>920</v>
      </c>
      <c r="F16495" t="s">
        <v>332</v>
      </c>
    </row>
    <row r="16496" spans="1:6">
      <c r="A16496" t="s">
        <v>29390</v>
      </c>
      <c r="B16496" t="s">
        <v>30658</v>
      </c>
      <c r="C16496" s="1" t="s">
        <v>30659</v>
      </c>
      <c r="D16496" s="1">
        <f t="shared" si="280"/>
        <v>816</v>
      </c>
      <c r="E16496" s="6">
        <v>1088</v>
      </c>
      <c r="F16496" t="s">
        <v>332</v>
      </c>
    </row>
    <row r="16497" spans="1:6">
      <c r="A16497" t="s">
        <v>29390</v>
      </c>
      <c r="B16497" t="s">
        <v>30660</v>
      </c>
      <c r="C16497" s="1" t="s">
        <v>30661</v>
      </c>
      <c r="D16497" s="1">
        <f t="shared" si="280"/>
        <v>612</v>
      </c>
      <c r="E16497" s="6">
        <v>816</v>
      </c>
      <c r="F16497" t="s">
        <v>332</v>
      </c>
    </row>
    <row r="16498" spans="1:6">
      <c r="A16498" t="s">
        <v>29390</v>
      </c>
      <c r="B16498" t="s">
        <v>30662</v>
      </c>
      <c r="C16498" s="1" t="s">
        <v>30663</v>
      </c>
      <c r="D16498" s="1">
        <f t="shared" si="280"/>
        <v>604.5</v>
      </c>
      <c r="E16498" s="6">
        <v>806</v>
      </c>
      <c r="F16498" t="s">
        <v>332</v>
      </c>
    </row>
    <row r="16499" spans="1:6">
      <c r="A16499" t="s">
        <v>29390</v>
      </c>
      <c r="B16499" t="s">
        <v>30664</v>
      </c>
      <c r="C16499" s="1" t="s">
        <v>30665</v>
      </c>
      <c r="D16499" s="1">
        <f t="shared" si="280"/>
        <v>650.25</v>
      </c>
      <c r="E16499" s="6">
        <v>867</v>
      </c>
      <c r="F16499" t="s">
        <v>332</v>
      </c>
    </row>
    <row r="16500" spans="1:6">
      <c r="A16500" t="s">
        <v>29390</v>
      </c>
      <c r="B16500" t="s">
        <v>30666</v>
      </c>
      <c r="C16500" s="1" t="s">
        <v>30667</v>
      </c>
      <c r="D16500" s="1">
        <f t="shared" si="280"/>
        <v>728.25</v>
      </c>
      <c r="E16500" s="6">
        <v>971</v>
      </c>
      <c r="F16500" t="s">
        <v>332</v>
      </c>
    </row>
    <row r="16501" spans="1:6">
      <c r="A16501" t="s">
        <v>29390</v>
      </c>
      <c r="B16501" t="s">
        <v>30668</v>
      </c>
      <c r="C16501" s="1" t="s">
        <v>30669</v>
      </c>
      <c r="D16501" s="1">
        <f t="shared" si="280"/>
        <v>650.25</v>
      </c>
      <c r="E16501" s="6">
        <v>867</v>
      </c>
      <c r="F16501" t="s">
        <v>332</v>
      </c>
    </row>
    <row r="16502" spans="1:6">
      <c r="A16502" t="s">
        <v>29390</v>
      </c>
      <c r="B16502" t="s">
        <v>30670</v>
      </c>
      <c r="C16502" s="1" t="s">
        <v>30671</v>
      </c>
      <c r="D16502" s="1">
        <f t="shared" si="280"/>
        <v>150.75</v>
      </c>
      <c r="E16502" s="6">
        <v>201</v>
      </c>
      <c r="F16502" t="s">
        <v>332</v>
      </c>
    </row>
    <row r="16503" spans="1:6">
      <c r="A16503" t="s">
        <v>29390</v>
      </c>
      <c r="B16503" t="s">
        <v>30672</v>
      </c>
      <c r="C16503" s="1" t="s">
        <v>30673</v>
      </c>
      <c r="D16503" s="1">
        <f t="shared" si="280"/>
        <v>127.5</v>
      </c>
      <c r="E16503" s="6">
        <v>170</v>
      </c>
      <c r="F16503" t="s">
        <v>332</v>
      </c>
    </row>
    <row r="16504" spans="1:6">
      <c r="A16504" t="s">
        <v>29390</v>
      </c>
      <c r="B16504" t="s">
        <v>30674</v>
      </c>
      <c r="C16504" s="1" t="s">
        <v>30675</v>
      </c>
      <c r="D16504" s="1">
        <f t="shared" si="280"/>
        <v>292.125</v>
      </c>
      <c r="E16504" s="6">
        <v>389.5</v>
      </c>
      <c r="F16504" t="s">
        <v>332</v>
      </c>
    </row>
    <row r="16505" spans="1:6">
      <c r="A16505" t="s">
        <v>29390</v>
      </c>
      <c r="B16505" t="s">
        <v>30676</v>
      </c>
      <c r="C16505" s="1" t="s">
        <v>30677</v>
      </c>
      <c r="D16505" s="1">
        <f t="shared" si="280"/>
        <v>387.75</v>
      </c>
      <c r="E16505" s="6">
        <v>517</v>
      </c>
      <c r="F16505" t="s">
        <v>332</v>
      </c>
    </row>
    <row r="16506" spans="1:6">
      <c r="A16506" t="s">
        <v>29390</v>
      </c>
      <c r="B16506" t="s">
        <v>30678</v>
      </c>
      <c r="C16506" s="1" t="s">
        <v>30679</v>
      </c>
      <c r="D16506" s="1">
        <f t="shared" si="280"/>
        <v>171</v>
      </c>
      <c r="E16506" s="6">
        <v>228</v>
      </c>
      <c r="F16506" t="s">
        <v>332</v>
      </c>
    </row>
    <row r="16507" spans="1:6">
      <c r="A16507" t="s">
        <v>29390</v>
      </c>
      <c r="B16507" t="s">
        <v>30680</v>
      </c>
      <c r="C16507" s="1" t="s">
        <v>30681</v>
      </c>
      <c r="D16507" s="1">
        <f t="shared" si="280"/>
        <v>167.25</v>
      </c>
      <c r="E16507" s="6">
        <v>223</v>
      </c>
      <c r="F16507" t="s">
        <v>332</v>
      </c>
    </row>
    <row r="16508" spans="1:6">
      <c r="A16508" t="s">
        <v>29390</v>
      </c>
      <c r="B16508" t="s">
        <v>30682</v>
      </c>
      <c r="C16508" s="1" t="s">
        <v>30683</v>
      </c>
      <c r="D16508" s="1">
        <f t="shared" si="280"/>
        <v>168.75</v>
      </c>
      <c r="E16508" s="6">
        <v>225</v>
      </c>
      <c r="F16508" t="s">
        <v>332</v>
      </c>
    </row>
    <row r="16509" spans="1:6">
      <c r="A16509" t="s">
        <v>29390</v>
      </c>
      <c r="B16509" t="s">
        <v>30684</v>
      </c>
      <c r="C16509" s="1" t="s">
        <v>30685</v>
      </c>
      <c r="D16509" s="1">
        <f t="shared" si="280"/>
        <v>135</v>
      </c>
      <c r="E16509" s="6">
        <v>180</v>
      </c>
      <c r="F16509" t="s">
        <v>332</v>
      </c>
    </row>
    <row r="16510" spans="1:6">
      <c r="A16510" t="s">
        <v>29390</v>
      </c>
      <c r="B16510" t="s">
        <v>30686</v>
      </c>
      <c r="C16510" s="1" t="s">
        <v>30687</v>
      </c>
      <c r="D16510" s="1">
        <f t="shared" si="280"/>
        <v>183.75</v>
      </c>
      <c r="E16510" s="6">
        <v>245</v>
      </c>
      <c r="F16510" t="s">
        <v>332</v>
      </c>
    </row>
    <row r="16511" spans="1:6">
      <c r="A16511" t="s">
        <v>29390</v>
      </c>
      <c r="B16511" t="s">
        <v>30688</v>
      </c>
      <c r="C16511" s="1" t="s">
        <v>30689</v>
      </c>
      <c r="D16511" s="1">
        <f t="shared" ref="D16511:D16574" si="281">E16511-E16511*25%</f>
        <v>74.25</v>
      </c>
      <c r="E16511" s="6">
        <v>99</v>
      </c>
      <c r="F16511" t="s">
        <v>332</v>
      </c>
    </row>
    <row r="16512" spans="1:6">
      <c r="A16512" t="s">
        <v>29390</v>
      </c>
      <c r="B16512" t="s">
        <v>30690</v>
      </c>
      <c r="C16512" s="1" t="s">
        <v>30691</v>
      </c>
      <c r="D16512" s="1">
        <f t="shared" si="281"/>
        <v>287.25</v>
      </c>
      <c r="E16512" s="6">
        <v>383</v>
      </c>
      <c r="F16512" t="s">
        <v>332</v>
      </c>
    </row>
    <row r="16513" spans="1:6">
      <c r="A16513" t="s">
        <v>29390</v>
      </c>
      <c r="B16513" t="s">
        <v>30692</v>
      </c>
      <c r="C16513" s="1" t="s">
        <v>30693</v>
      </c>
      <c r="D16513" s="1">
        <f t="shared" si="281"/>
        <v>268.5</v>
      </c>
      <c r="E16513" s="6">
        <v>358</v>
      </c>
      <c r="F16513" t="s">
        <v>332</v>
      </c>
    </row>
    <row r="16514" spans="1:6">
      <c r="A16514" t="s">
        <v>29390</v>
      </c>
      <c r="B16514" t="s">
        <v>30694</v>
      </c>
      <c r="C16514" s="1" t="s">
        <v>30695</v>
      </c>
      <c r="D16514" s="1">
        <f t="shared" si="281"/>
        <v>135.75</v>
      </c>
      <c r="E16514" s="6">
        <v>181</v>
      </c>
      <c r="F16514" t="s">
        <v>332</v>
      </c>
    </row>
    <row r="16515" spans="1:6">
      <c r="A16515" t="s">
        <v>29390</v>
      </c>
      <c r="B16515" t="s">
        <v>30696</v>
      </c>
      <c r="C16515" s="1" t="s">
        <v>30697</v>
      </c>
      <c r="D16515" s="1">
        <f t="shared" si="281"/>
        <v>149.25</v>
      </c>
      <c r="E16515" s="6">
        <v>199</v>
      </c>
      <c r="F16515" t="s">
        <v>332</v>
      </c>
    </row>
    <row r="16516" spans="1:6">
      <c r="A16516" t="s">
        <v>29390</v>
      </c>
      <c r="B16516" t="s">
        <v>30698</v>
      </c>
      <c r="C16516" s="1"/>
      <c r="D16516" s="1">
        <f t="shared" si="281"/>
        <v>130.5</v>
      </c>
      <c r="E16516" s="6">
        <v>174</v>
      </c>
      <c r="F16516" t="s">
        <v>332</v>
      </c>
    </row>
    <row r="16517" spans="1:6">
      <c r="A16517" t="s">
        <v>29390</v>
      </c>
      <c r="B16517" t="s">
        <v>30699</v>
      </c>
      <c r="C16517" s="1"/>
      <c r="D16517" s="1">
        <f t="shared" si="281"/>
        <v>112.5</v>
      </c>
      <c r="E16517" s="6">
        <v>150</v>
      </c>
      <c r="F16517" t="s">
        <v>332</v>
      </c>
    </row>
    <row r="16518" spans="1:6">
      <c r="A16518" t="s">
        <v>29390</v>
      </c>
      <c r="B16518" t="s">
        <v>30700</v>
      </c>
      <c r="C16518" s="1"/>
      <c r="D16518" s="1">
        <f t="shared" si="281"/>
        <v>112.5</v>
      </c>
      <c r="E16518" s="6">
        <v>150</v>
      </c>
      <c r="F16518" t="s">
        <v>332</v>
      </c>
    </row>
    <row r="16519" spans="1:6">
      <c r="A16519" t="s">
        <v>29390</v>
      </c>
      <c r="B16519" t="s">
        <v>30701</v>
      </c>
      <c r="C16519" s="1" t="s">
        <v>30702</v>
      </c>
      <c r="D16519" s="1">
        <f t="shared" si="281"/>
        <v>105</v>
      </c>
      <c r="E16519" s="6">
        <v>140</v>
      </c>
      <c r="F16519" t="s">
        <v>332</v>
      </c>
    </row>
    <row r="16520" spans="1:6">
      <c r="A16520" t="s">
        <v>29390</v>
      </c>
      <c r="B16520" t="s">
        <v>30703</v>
      </c>
      <c r="C16520" s="1" t="s">
        <v>30704</v>
      </c>
      <c r="D16520" s="1">
        <f t="shared" si="281"/>
        <v>111</v>
      </c>
      <c r="E16520" s="6">
        <v>148</v>
      </c>
      <c r="F16520" t="s">
        <v>332</v>
      </c>
    </row>
    <row r="16521" spans="1:6">
      <c r="A16521" t="s">
        <v>29390</v>
      </c>
      <c r="B16521" t="s">
        <v>30705</v>
      </c>
      <c r="C16521" s="1" t="s">
        <v>30706</v>
      </c>
      <c r="D16521" s="1">
        <f t="shared" si="281"/>
        <v>111.75</v>
      </c>
      <c r="E16521" s="6">
        <v>149</v>
      </c>
      <c r="F16521" t="s">
        <v>332</v>
      </c>
    </row>
    <row r="16522" spans="1:6">
      <c r="A16522" t="s">
        <v>29390</v>
      </c>
      <c r="B16522" t="s">
        <v>30707</v>
      </c>
      <c r="C16522" s="1" t="s">
        <v>30708</v>
      </c>
      <c r="D16522" s="1">
        <f t="shared" si="281"/>
        <v>129.75</v>
      </c>
      <c r="E16522" s="6">
        <v>173</v>
      </c>
      <c r="F16522" t="s">
        <v>332</v>
      </c>
    </row>
    <row r="16523" spans="1:6">
      <c r="A16523" t="s">
        <v>29390</v>
      </c>
      <c r="B16523" t="s">
        <v>30709</v>
      </c>
      <c r="C16523" s="1" t="s">
        <v>30710</v>
      </c>
      <c r="D16523" s="1">
        <f t="shared" si="281"/>
        <v>65.25</v>
      </c>
      <c r="E16523" s="6">
        <v>87</v>
      </c>
      <c r="F16523" t="s">
        <v>332</v>
      </c>
    </row>
    <row r="16524" spans="1:6">
      <c r="A16524" t="s">
        <v>29390</v>
      </c>
      <c r="B16524" t="s">
        <v>30711</v>
      </c>
      <c r="C16524" s="1" t="s">
        <v>30712</v>
      </c>
      <c r="D16524" s="1">
        <f t="shared" si="281"/>
        <v>159</v>
      </c>
      <c r="E16524" s="6">
        <v>212</v>
      </c>
      <c r="F16524" t="s">
        <v>332</v>
      </c>
    </row>
    <row r="16525" spans="1:6">
      <c r="A16525" t="s">
        <v>29390</v>
      </c>
      <c r="B16525" t="s">
        <v>30713</v>
      </c>
      <c r="C16525" s="1"/>
      <c r="D16525" s="1">
        <f t="shared" si="281"/>
        <v>165</v>
      </c>
      <c r="E16525" s="6">
        <v>220</v>
      </c>
      <c r="F16525" t="s">
        <v>332</v>
      </c>
    </row>
    <row r="16526" spans="1:6">
      <c r="A16526" t="s">
        <v>29390</v>
      </c>
      <c r="B16526" t="s">
        <v>30714</v>
      </c>
      <c r="C16526" s="1" t="s">
        <v>30715</v>
      </c>
      <c r="D16526" s="1">
        <f t="shared" si="281"/>
        <v>118.5</v>
      </c>
      <c r="E16526" s="6">
        <v>158</v>
      </c>
      <c r="F16526" t="s">
        <v>332</v>
      </c>
    </row>
    <row r="16527" spans="1:6">
      <c r="A16527" t="s">
        <v>29390</v>
      </c>
      <c r="B16527" t="s">
        <v>30716</v>
      </c>
      <c r="C16527" s="1" t="s">
        <v>30717</v>
      </c>
      <c r="D16527" s="1">
        <f t="shared" si="281"/>
        <v>150.75</v>
      </c>
      <c r="E16527" s="6">
        <v>201</v>
      </c>
      <c r="F16527" t="s">
        <v>332</v>
      </c>
    </row>
    <row r="16528" spans="1:6">
      <c r="A16528" t="s">
        <v>29390</v>
      </c>
      <c r="B16528" t="s">
        <v>30718</v>
      </c>
      <c r="C16528" s="1" t="s">
        <v>30719</v>
      </c>
      <c r="D16528" s="1">
        <f t="shared" si="281"/>
        <v>81.75</v>
      </c>
      <c r="E16528" s="6">
        <v>109</v>
      </c>
      <c r="F16528" t="s">
        <v>332</v>
      </c>
    </row>
    <row r="16529" spans="1:6">
      <c r="A16529" t="s">
        <v>29390</v>
      </c>
      <c r="B16529" t="s">
        <v>30720</v>
      </c>
      <c r="C16529" s="1" t="s">
        <v>30721</v>
      </c>
      <c r="D16529" s="1">
        <f t="shared" si="281"/>
        <v>87.75</v>
      </c>
      <c r="E16529" s="6">
        <v>117</v>
      </c>
      <c r="F16529" t="s">
        <v>332</v>
      </c>
    </row>
    <row r="16530" spans="1:6">
      <c r="A16530" t="s">
        <v>29390</v>
      </c>
      <c r="B16530" t="s">
        <v>30722</v>
      </c>
      <c r="C16530" s="1" t="s">
        <v>30723</v>
      </c>
      <c r="D16530" s="1">
        <f t="shared" si="281"/>
        <v>78</v>
      </c>
      <c r="E16530" s="6">
        <v>104</v>
      </c>
      <c r="F16530" t="s">
        <v>332</v>
      </c>
    </row>
    <row r="16531" spans="1:6">
      <c r="A16531" t="s">
        <v>29390</v>
      </c>
      <c r="B16531" t="s">
        <v>30724</v>
      </c>
      <c r="C16531" s="1" t="s">
        <v>30725</v>
      </c>
      <c r="D16531" s="1">
        <f t="shared" si="281"/>
        <v>65.25</v>
      </c>
      <c r="E16531" s="6">
        <v>87</v>
      </c>
      <c r="F16531" t="s">
        <v>332</v>
      </c>
    </row>
    <row r="16532" spans="1:6">
      <c r="A16532" t="s">
        <v>29390</v>
      </c>
      <c r="B16532" t="s">
        <v>30726</v>
      </c>
      <c r="C16532" s="1"/>
      <c r="D16532" s="1">
        <f t="shared" si="281"/>
        <v>86.25</v>
      </c>
      <c r="E16532" s="6">
        <v>115</v>
      </c>
      <c r="F16532" t="s">
        <v>332</v>
      </c>
    </row>
    <row r="16533" spans="1:6">
      <c r="A16533" t="s">
        <v>29390</v>
      </c>
      <c r="B16533" t="s">
        <v>30727</v>
      </c>
      <c r="C16533" s="1"/>
      <c r="D16533" s="1">
        <f t="shared" si="281"/>
        <v>84.75</v>
      </c>
      <c r="E16533" s="6">
        <v>113</v>
      </c>
      <c r="F16533" t="s">
        <v>332</v>
      </c>
    </row>
    <row r="16534" spans="1:6">
      <c r="A16534" t="s">
        <v>29390</v>
      </c>
      <c r="B16534" t="s">
        <v>30728</v>
      </c>
      <c r="C16534" s="1" t="s">
        <v>30729</v>
      </c>
      <c r="D16534" s="1">
        <f t="shared" si="281"/>
        <v>102.75</v>
      </c>
      <c r="E16534" s="6">
        <v>137</v>
      </c>
      <c r="F16534" t="s">
        <v>332</v>
      </c>
    </row>
    <row r="16535" spans="1:6">
      <c r="A16535" t="s">
        <v>29390</v>
      </c>
      <c r="B16535" t="s">
        <v>30730</v>
      </c>
      <c r="C16535" s="1" t="s">
        <v>30731</v>
      </c>
      <c r="D16535" s="1">
        <f t="shared" si="281"/>
        <v>79.5</v>
      </c>
      <c r="E16535" s="6">
        <v>106</v>
      </c>
      <c r="F16535" t="s">
        <v>332</v>
      </c>
    </row>
    <row r="16536" spans="1:6">
      <c r="A16536" t="s">
        <v>29390</v>
      </c>
      <c r="B16536" t="s">
        <v>30732</v>
      </c>
      <c r="C16536" s="1" t="s">
        <v>30733</v>
      </c>
      <c r="D16536" s="1">
        <f t="shared" si="281"/>
        <v>93.75</v>
      </c>
      <c r="E16536" s="6">
        <v>125</v>
      </c>
      <c r="F16536" t="s">
        <v>332</v>
      </c>
    </row>
    <row r="16537" spans="1:6">
      <c r="A16537" t="s">
        <v>29390</v>
      </c>
      <c r="B16537" t="s">
        <v>30734</v>
      </c>
      <c r="C16537" s="1"/>
      <c r="D16537" s="1">
        <f t="shared" si="281"/>
        <v>84.75</v>
      </c>
      <c r="E16537" s="6">
        <v>113</v>
      </c>
      <c r="F16537" t="s">
        <v>332</v>
      </c>
    </row>
    <row r="16538" spans="1:6">
      <c r="A16538" t="s">
        <v>29390</v>
      </c>
      <c r="B16538" t="s">
        <v>30735</v>
      </c>
      <c r="C16538" s="1"/>
      <c r="D16538" s="1">
        <f t="shared" si="281"/>
        <v>79.5</v>
      </c>
      <c r="E16538" s="6">
        <v>106</v>
      </c>
      <c r="F16538" t="s">
        <v>332</v>
      </c>
    </row>
    <row r="16539" spans="1:6">
      <c r="A16539" t="s">
        <v>29390</v>
      </c>
      <c r="B16539" t="s">
        <v>30736</v>
      </c>
      <c r="C16539" s="1" t="s">
        <v>30737</v>
      </c>
      <c r="D16539" s="1">
        <f t="shared" si="281"/>
        <v>69.75</v>
      </c>
      <c r="E16539" s="6">
        <v>93</v>
      </c>
      <c r="F16539" t="s">
        <v>332</v>
      </c>
    </row>
    <row r="16540" spans="1:6">
      <c r="A16540" t="s">
        <v>29390</v>
      </c>
      <c r="B16540" t="s">
        <v>30738</v>
      </c>
      <c r="C16540" s="1"/>
      <c r="D16540" s="1">
        <f t="shared" si="281"/>
        <v>74.25</v>
      </c>
      <c r="E16540" s="6">
        <v>99</v>
      </c>
      <c r="F16540" t="s">
        <v>332</v>
      </c>
    </row>
    <row r="16541" spans="1:6">
      <c r="A16541" t="s">
        <v>29390</v>
      </c>
      <c r="B16541" t="s">
        <v>30739</v>
      </c>
      <c r="C16541" s="1" t="s">
        <v>30740</v>
      </c>
      <c r="D16541" s="1">
        <f t="shared" si="281"/>
        <v>74.25</v>
      </c>
      <c r="E16541" s="6">
        <v>99</v>
      </c>
      <c r="F16541" t="s">
        <v>332</v>
      </c>
    </row>
    <row r="16542" spans="1:6">
      <c r="A16542" t="s">
        <v>29390</v>
      </c>
      <c r="B16542" t="s">
        <v>30741</v>
      </c>
      <c r="C16542" s="1"/>
      <c r="D16542" s="1">
        <f t="shared" si="281"/>
        <v>75.75</v>
      </c>
      <c r="E16542" s="6">
        <v>101</v>
      </c>
      <c r="F16542" t="s">
        <v>332</v>
      </c>
    </row>
    <row r="16543" spans="1:6">
      <c r="A16543" t="s">
        <v>29390</v>
      </c>
      <c r="B16543" t="s">
        <v>30742</v>
      </c>
      <c r="C16543" s="1" t="s">
        <v>30743</v>
      </c>
      <c r="D16543" s="1">
        <f t="shared" si="281"/>
        <v>83.25</v>
      </c>
      <c r="E16543" s="6">
        <v>111</v>
      </c>
      <c r="F16543" t="s">
        <v>332</v>
      </c>
    </row>
    <row r="16544" spans="1:6">
      <c r="A16544" t="s">
        <v>29390</v>
      </c>
      <c r="B16544" t="s">
        <v>30744</v>
      </c>
      <c r="C16544" s="1" t="s">
        <v>30743</v>
      </c>
      <c r="D16544" s="1">
        <f t="shared" si="281"/>
        <v>68.25</v>
      </c>
      <c r="E16544" s="6">
        <v>91</v>
      </c>
      <c r="F16544" t="s">
        <v>332</v>
      </c>
    </row>
    <row r="16545" spans="1:6">
      <c r="A16545" t="s">
        <v>29390</v>
      </c>
      <c r="B16545" t="s">
        <v>30745</v>
      </c>
      <c r="C16545" s="1" t="s">
        <v>30743</v>
      </c>
      <c r="D16545" s="1">
        <f t="shared" si="281"/>
        <v>68.25</v>
      </c>
      <c r="E16545" s="6">
        <v>91</v>
      </c>
      <c r="F16545" t="s">
        <v>332</v>
      </c>
    </row>
    <row r="16546" spans="1:6">
      <c r="A16546" t="s">
        <v>29390</v>
      </c>
      <c r="B16546" t="s">
        <v>30746</v>
      </c>
      <c r="C16546" s="1"/>
      <c r="D16546" s="1">
        <f t="shared" si="281"/>
        <v>79.5</v>
      </c>
      <c r="E16546" s="6">
        <v>106</v>
      </c>
      <c r="F16546" t="s">
        <v>332</v>
      </c>
    </row>
    <row r="16547" spans="1:6">
      <c r="A16547" t="s">
        <v>29390</v>
      </c>
      <c r="B16547" t="s">
        <v>30747</v>
      </c>
      <c r="C16547" s="1" t="s">
        <v>30748</v>
      </c>
      <c r="D16547" s="1">
        <f t="shared" si="281"/>
        <v>72</v>
      </c>
      <c r="E16547" s="6">
        <v>96</v>
      </c>
      <c r="F16547" t="s">
        <v>332</v>
      </c>
    </row>
    <row r="16548" spans="1:6">
      <c r="A16548" t="s">
        <v>29390</v>
      </c>
      <c r="B16548" t="s">
        <v>30749</v>
      </c>
      <c r="C16548" s="1" t="s">
        <v>30750</v>
      </c>
      <c r="D16548" s="1">
        <f t="shared" si="281"/>
        <v>90.75</v>
      </c>
      <c r="E16548" s="6">
        <v>121</v>
      </c>
      <c r="F16548" t="s">
        <v>332</v>
      </c>
    </row>
    <row r="16549" spans="1:6">
      <c r="A16549" t="s">
        <v>29390</v>
      </c>
      <c r="B16549" t="s">
        <v>30751</v>
      </c>
      <c r="C16549" s="1"/>
      <c r="D16549" s="1">
        <f t="shared" si="281"/>
        <v>90.75</v>
      </c>
      <c r="E16549" s="6">
        <v>121</v>
      </c>
      <c r="F16549" t="s">
        <v>332</v>
      </c>
    </row>
    <row r="16550" spans="1:6">
      <c r="A16550" t="s">
        <v>29390</v>
      </c>
      <c r="B16550" t="s">
        <v>30752</v>
      </c>
      <c r="C16550" s="1" t="s">
        <v>30753</v>
      </c>
      <c r="D16550" s="1">
        <f t="shared" si="281"/>
        <v>193.5</v>
      </c>
      <c r="E16550" s="6">
        <v>258</v>
      </c>
      <c r="F16550" t="s">
        <v>332</v>
      </c>
    </row>
    <row r="16551" spans="1:6">
      <c r="A16551" t="s">
        <v>29390</v>
      </c>
      <c r="B16551" t="s">
        <v>30754</v>
      </c>
      <c r="C16551" s="1" t="s">
        <v>30755</v>
      </c>
      <c r="D16551" s="1">
        <f t="shared" si="281"/>
        <v>93</v>
      </c>
      <c r="E16551" s="6">
        <v>124</v>
      </c>
      <c r="F16551" t="s">
        <v>332</v>
      </c>
    </row>
    <row r="16552" spans="1:6">
      <c r="A16552" t="s">
        <v>29390</v>
      </c>
      <c r="B16552" t="s">
        <v>30756</v>
      </c>
      <c r="C16552" s="1" t="s">
        <v>30757</v>
      </c>
      <c r="D16552" s="1">
        <f t="shared" si="281"/>
        <v>93.75</v>
      </c>
      <c r="E16552" s="6">
        <v>125</v>
      </c>
      <c r="F16552" t="s">
        <v>332</v>
      </c>
    </row>
    <row r="16553" spans="1:6">
      <c r="A16553" t="s">
        <v>29390</v>
      </c>
      <c r="B16553" t="s">
        <v>30758</v>
      </c>
      <c r="C16553" s="1" t="s">
        <v>30759</v>
      </c>
      <c r="D16553" s="1">
        <f t="shared" si="281"/>
        <v>95.25</v>
      </c>
      <c r="E16553" s="6">
        <v>127</v>
      </c>
      <c r="F16553" t="s">
        <v>332</v>
      </c>
    </row>
    <row r="16554" spans="1:6">
      <c r="A16554" t="s">
        <v>29390</v>
      </c>
      <c r="B16554" t="s">
        <v>30760</v>
      </c>
      <c r="C16554" s="1" t="s">
        <v>30761</v>
      </c>
      <c r="D16554" s="1">
        <f t="shared" si="281"/>
        <v>94.5</v>
      </c>
      <c r="E16554" s="6">
        <v>126</v>
      </c>
      <c r="F16554" t="s">
        <v>332</v>
      </c>
    </row>
    <row r="16555" spans="1:6">
      <c r="A16555" t="s">
        <v>29390</v>
      </c>
      <c r="B16555" t="s">
        <v>30762</v>
      </c>
      <c r="C16555" s="1" t="s">
        <v>30763</v>
      </c>
      <c r="D16555" s="1">
        <f t="shared" si="281"/>
        <v>75.75</v>
      </c>
      <c r="E16555" s="6">
        <v>101</v>
      </c>
      <c r="F16555" t="s">
        <v>332</v>
      </c>
    </row>
    <row r="16556" spans="1:6">
      <c r="A16556" t="s">
        <v>29390</v>
      </c>
      <c r="B16556" t="s">
        <v>30764</v>
      </c>
      <c r="C16556" s="1" t="s">
        <v>30765</v>
      </c>
      <c r="D16556" s="1">
        <f t="shared" si="281"/>
        <v>88.5</v>
      </c>
      <c r="E16556" s="6">
        <v>118</v>
      </c>
      <c r="F16556" t="s">
        <v>332</v>
      </c>
    </row>
    <row r="16557" spans="1:6">
      <c r="A16557" t="s">
        <v>29390</v>
      </c>
      <c r="B16557" t="s">
        <v>30766</v>
      </c>
      <c r="C16557" s="1" t="s">
        <v>30767</v>
      </c>
      <c r="D16557" s="1">
        <f t="shared" si="281"/>
        <v>106.5</v>
      </c>
      <c r="E16557" s="6">
        <v>142</v>
      </c>
      <c r="F16557" t="s">
        <v>332</v>
      </c>
    </row>
    <row r="16558" spans="1:6">
      <c r="A16558" t="s">
        <v>29390</v>
      </c>
      <c r="B16558" t="s">
        <v>30768</v>
      </c>
      <c r="C16558" s="1" t="s">
        <v>30769</v>
      </c>
      <c r="D16558" s="1">
        <f t="shared" si="281"/>
        <v>330.75</v>
      </c>
      <c r="E16558" s="6">
        <v>441</v>
      </c>
      <c r="F16558" t="s">
        <v>332</v>
      </c>
    </row>
    <row r="16559" spans="1:6">
      <c r="A16559" t="s">
        <v>29390</v>
      </c>
      <c r="B16559" t="s">
        <v>30770</v>
      </c>
      <c r="C16559" s="1" t="s">
        <v>30771</v>
      </c>
      <c r="D16559" s="1">
        <f t="shared" si="281"/>
        <v>352.5</v>
      </c>
      <c r="E16559" s="6">
        <v>470</v>
      </c>
      <c r="F16559" t="s">
        <v>332</v>
      </c>
    </row>
    <row r="16560" spans="1:6">
      <c r="A16560" t="s">
        <v>29390</v>
      </c>
      <c r="B16560" t="s">
        <v>30772</v>
      </c>
      <c r="C16560" s="1" t="s">
        <v>30773</v>
      </c>
      <c r="D16560" s="1">
        <f t="shared" si="281"/>
        <v>298.5</v>
      </c>
      <c r="E16560" s="6">
        <v>398</v>
      </c>
      <c r="F16560" t="s">
        <v>332</v>
      </c>
    </row>
    <row r="16561" spans="1:6">
      <c r="A16561" t="s">
        <v>29390</v>
      </c>
      <c r="B16561" t="s">
        <v>30774</v>
      </c>
      <c r="C16561" s="1" t="s">
        <v>30775</v>
      </c>
      <c r="D16561" s="1">
        <f t="shared" si="281"/>
        <v>382.5</v>
      </c>
      <c r="E16561" s="6">
        <v>510</v>
      </c>
      <c r="F16561" t="s">
        <v>332</v>
      </c>
    </row>
    <row r="16562" spans="1:6">
      <c r="A16562" t="s">
        <v>29390</v>
      </c>
      <c r="B16562" t="s">
        <v>30776</v>
      </c>
      <c r="C16562" s="1" t="s">
        <v>30777</v>
      </c>
      <c r="D16562" s="1">
        <f t="shared" si="281"/>
        <v>96</v>
      </c>
      <c r="E16562" s="6">
        <v>128</v>
      </c>
      <c r="F16562" t="s">
        <v>332</v>
      </c>
    </row>
    <row r="16563" spans="1:6">
      <c r="A16563" t="s">
        <v>29390</v>
      </c>
      <c r="B16563" t="s">
        <v>30778</v>
      </c>
      <c r="C16563" s="1" t="s">
        <v>30779</v>
      </c>
      <c r="D16563" s="1">
        <f t="shared" si="281"/>
        <v>200.25</v>
      </c>
      <c r="E16563" s="6">
        <v>267</v>
      </c>
      <c r="F16563" t="s">
        <v>332</v>
      </c>
    </row>
    <row r="16564" spans="1:6">
      <c r="A16564" t="s">
        <v>29390</v>
      </c>
      <c r="B16564" t="s">
        <v>30780</v>
      </c>
      <c r="C16564" s="1" t="s">
        <v>30781</v>
      </c>
      <c r="D16564" s="1">
        <f t="shared" si="281"/>
        <v>106.5</v>
      </c>
      <c r="E16564" s="6">
        <v>142</v>
      </c>
      <c r="F16564" t="s">
        <v>332</v>
      </c>
    </row>
    <row r="16565" spans="1:6">
      <c r="A16565" t="s">
        <v>29390</v>
      </c>
      <c r="B16565" t="s">
        <v>30782</v>
      </c>
      <c r="C16565" s="1" t="s">
        <v>30783</v>
      </c>
      <c r="D16565" s="1">
        <f t="shared" si="281"/>
        <v>264.75</v>
      </c>
      <c r="E16565" s="6">
        <v>353</v>
      </c>
      <c r="F16565" t="s">
        <v>332</v>
      </c>
    </row>
    <row r="16566" spans="1:6">
      <c r="A16566" t="s">
        <v>29390</v>
      </c>
      <c r="B16566" t="s">
        <v>30784</v>
      </c>
      <c r="C16566" s="1" t="s">
        <v>30785</v>
      </c>
      <c r="D16566" s="1">
        <f t="shared" si="281"/>
        <v>94.5</v>
      </c>
      <c r="E16566" s="6">
        <v>126</v>
      </c>
      <c r="F16566" t="s">
        <v>332</v>
      </c>
    </row>
    <row r="16567" spans="1:6">
      <c r="A16567" t="s">
        <v>29390</v>
      </c>
      <c r="B16567" t="s">
        <v>30786</v>
      </c>
      <c r="C16567" s="1" t="s">
        <v>30787</v>
      </c>
      <c r="D16567" s="1">
        <f t="shared" si="281"/>
        <v>90</v>
      </c>
      <c r="E16567" s="6">
        <v>120</v>
      </c>
      <c r="F16567" t="s">
        <v>332</v>
      </c>
    </row>
    <row r="16568" spans="1:6">
      <c r="A16568" t="s">
        <v>29390</v>
      </c>
      <c r="B16568" t="s">
        <v>30788</v>
      </c>
      <c r="C16568" s="1" t="s">
        <v>30789</v>
      </c>
      <c r="D16568" s="1">
        <f t="shared" si="281"/>
        <v>90.75</v>
      </c>
      <c r="E16568" s="6">
        <v>121</v>
      </c>
      <c r="F16568" t="s">
        <v>332</v>
      </c>
    </row>
    <row r="16569" spans="1:6">
      <c r="A16569" t="s">
        <v>29390</v>
      </c>
      <c r="B16569" t="s">
        <v>30790</v>
      </c>
      <c r="C16569" s="1" t="s">
        <v>30689</v>
      </c>
      <c r="D16569" s="1">
        <f t="shared" si="281"/>
        <v>81</v>
      </c>
      <c r="E16569" s="6">
        <v>108</v>
      </c>
      <c r="F16569" t="s">
        <v>332</v>
      </c>
    </row>
    <row r="16570" spans="1:6">
      <c r="A16570" t="s">
        <v>29390</v>
      </c>
      <c r="B16570" t="s">
        <v>30791</v>
      </c>
      <c r="C16570" s="1" t="s">
        <v>30792</v>
      </c>
      <c r="D16570" s="1">
        <f t="shared" si="281"/>
        <v>113.25</v>
      </c>
      <c r="E16570" s="6">
        <v>151</v>
      </c>
      <c r="F16570" t="s">
        <v>332</v>
      </c>
    </row>
    <row r="16571" spans="1:6">
      <c r="A16571" t="s">
        <v>29390</v>
      </c>
      <c r="B16571" t="s">
        <v>30793</v>
      </c>
      <c r="C16571" s="1" t="s">
        <v>30689</v>
      </c>
      <c r="D16571" s="1">
        <f t="shared" si="281"/>
        <v>108</v>
      </c>
      <c r="E16571" s="6">
        <v>144</v>
      </c>
      <c r="F16571" t="s">
        <v>332</v>
      </c>
    </row>
    <row r="16572" spans="1:6">
      <c r="A16572" t="s">
        <v>29390</v>
      </c>
      <c r="B16572" t="s">
        <v>30794</v>
      </c>
      <c r="C16572" s="1" t="s">
        <v>30795</v>
      </c>
      <c r="D16572" s="1">
        <f t="shared" si="281"/>
        <v>102</v>
      </c>
      <c r="E16572" s="6">
        <v>136</v>
      </c>
      <c r="F16572" t="s">
        <v>332</v>
      </c>
    </row>
    <row r="16573" spans="1:6">
      <c r="A16573" t="s">
        <v>29390</v>
      </c>
      <c r="B16573" t="s">
        <v>30796</v>
      </c>
      <c r="C16573" s="1" t="s">
        <v>30797</v>
      </c>
      <c r="D16573" s="1">
        <f t="shared" si="281"/>
        <v>102.75</v>
      </c>
      <c r="E16573" s="6">
        <v>137</v>
      </c>
      <c r="F16573" t="s">
        <v>332</v>
      </c>
    </row>
    <row r="16574" spans="1:6">
      <c r="A16574" t="s">
        <v>29390</v>
      </c>
      <c r="B16574" t="s">
        <v>30798</v>
      </c>
      <c r="C16574" s="1" t="s">
        <v>30799</v>
      </c>
      <c r="D16574" s="1">
        <f t="shared" si="281"/>
        <v>590.25</v>
      </c>
      <c r="E16574" s="6">
        <v>787</v>
      </c>
      <c r="F16574" t="s">
        <v>332</v>
      </c>
    </row>
    <row r="16575" spans="1:6">
      <c r="A16575" t="s">
        <v>29390</v>
      </c>
      <c r="B16575" t="s">
        <v>30800</v>
      </c>
      <c r="C16575" s="1" t="s">
        <v>30801</v>
      </c>
      <c r="D16575" s="1">
        <f t="shared" ref="D16575:D16638" si="282">E16575-E16575*25%</f>
        <v>623.25</v>
      </c>
      <c r="E16575" s="6">
        <v>831</v>
      </c>
      <c r="F16575" t="s">
        <v>332</v>
      </c>
    </row>
    <row r="16576" spans="1:6">
      <c r="A16576" t="s">
        <v>29390</v>
      </c>
      <c r="B16576" t="s">
        <v>30802</v>
      </c>
      <c r="C16576" s="1" t="s">
        <v>30803</v>
      </c>
      <c r="D16576" s="1">
        <f t="shared" si="282"/>
        <v>49.5</v>
      </c>
      <c r="E16576" s="6">
        <v>66</v>
      </c>
      <c r="F16576" t="s">
        <v>332</v>
      </c>
    </row>
    <row r="16577" spans="1:6">
      <c r="A16577" t="s">
        <v>29390</v>
      </c>
      <c r="B16577" t="s">
        <v>30804</v>
      </c>
      <c r="C16577" s="1" t="s">
        <v>30805</v>
      </c>
      <c r="D16577" s="1">
        <f t="shared" si="282"/>
        <v>94.5</v>
      </c>
      <c r="E16577" s="6">
        <v>126</v>
      </c>
      <c r="F16577" t="s">
        <v>332</v>
      </c>
    </row>
    <row r="16578" spans="1:6">
      <c r="A16578" t="s">
        <v>29390</v>
      </c>
      <c r="B16578" t="s">
        <v>30806</v>
      </c>
      <c r="C16578" s="1" t="s">
        <v>30803</v>
      </c>
      <c r="D16578" s="1">
        <f t="shared" si="282"/>
        <v>65.25</v>
      </c>
      <c r="E16578" s="6">
        <v>87</v>
      </c>
      <c r="F16578" t="s">
        <v>332</v>
      </c>
    </row>
    <row r="16579" spans="1:6">
      <c r="A16579" t="s">
        <v>29390</v>
      </c>
      <c r="B16579" t="s">
        <v>30807</v>
      </c>
      <c r="C16579" s="1" t="s">
        <v>30808</v>
      </c>
      <c r="D16579" s="1">
        <f t="shared" si="282"/>
        <v>56.25</v>
      </c>
      <c r="E16579" s="6">
        <v>75</v>
      </c>
      <c r="F16579" t="s">
        <v>332</v>
      </c>
    </row>
    <row r="16580" spans="1:6">
      <c r="A16580" t="s">
        <v>29390</v>
      </c>
      <c r="B16580" t="s">
        <v>30809</v>
      </c>
      <c r="C16580" s="1" t="s">
        <v>30810</v>
      </c>
      <c r="D16580" s="1">
        <f t="shared" si="282"/>
        <v>383.25</v>
      </c>
      <c r="E16580" s="6">
        <v>511</v>
      </c>
      <c r="F16580" t="s">
        <v>332</v>
      </c>
    </row>
    <row r="16581" spans="1:6">
      <c r="A16581" t="s">
        <v>29390</v>
      </c>
      <c r="B16581" t="s">
        <v>30811</v>
      </c>
      <c r="C16581" s="1" t="s">
        <v>30812</v>
      </c>
      <c r="D16581" s="1">
        <f t="shared" si="282"/>
        <v>383.25</v>
      </c>
      <c r="E16581" s="6">
        <v>511</v>
      </c>
      <c r="F16581" t="s">
        <v>332</v>
      </c>
    </row>
    <row r="16582" spans="1:6">
      <c r="A16582" t="s">
        <v>29390</v>
      </c>
      <c r="B16582" t="s">
        <v>30813</v>
      </c>
      <c r="C16582" s="1" t="s">
        <v>30814</v>
      </c>
      <c r="D16582" s="1">
        <f t="shared" si="282"/>
        <v>48</v>
      </c>
      <c r="E16582" s="6">
        <v>64</v>
      </c>
      <c r="F16582" t="s">
        <v>332</v>
      </c>
    </row>
    <row r="16583" spans="1:6">
      <c r="A16583" t="s">
        <v>29390</v>
      </c>
      <c r="B16583" t="s">
        <v>30815</v>
      </c>
      <c r="C16583" s="1" t="s">
        <v>30816</v>
      </c>
      <c r="D16583" s="1">
        <f t="shared" si="282"/>
        <v>53.25</v>
      </c>
      <c r="E16583" s="6">
        <v>71</v>
      </c>
      <c r="F16583" t="s">
        <v>332</v>
      </c>
    </row>
    <row r="16584" spans="1:6">
      <c r="A16584" t="s">
        <v>29390</v>
      </c>
      <c r="B16584" t="s">
        <v>30817</v>
      </c>
      <c r="C16584" s="1" t="s">
        <v>30818</v>
      </c>
      <c r="D16584" s="1">
        <f t="shared" si="282"/>
        <v>99</v>
      </c>
      <c r="E16584" s="6">
        <v>132</v>
      </c>
      <c r="F16584" t="s">
        <v>332</v>
      </c>
    </row>
    <row r="16585" spans="1:6">
      <c r="A16585" t="s">
        <v>29390</v>
      </c>
      <c r="B16585" t="s">
        <v>30819</v>
      </c>
      <c r="C16585" s="1" t="s">
        <v>30820</v>
      </c>
      <c r="D16585" s="1">
        <f t="shared" si="282"/>
        <v>117</v>
      </c>
      <c r="E16585" s="6">
        <v>156</v>
      </c>
      <c r="F16585" t="s">
        <v>332</v>
      </c>
    </row>
    <row r="16586" spans="1:6">
      <c r="A16586" t="s">
        <v>29390</v>
      </c>
      <c r="B16586" t="s">
        <v>30821</v>
      </c>
      <c r="C16586" s="1"/>
      <c r="D16586" s="1">
        <f t="shared" si="282"/>
        <v>84.75</v>
      </c>
      <c r="E16586" s="6">
        <v>113</v>
      </c>
      <c r="F16586" t="s">
        <v>332</v>
      </c>
    </row>
    <row r="16587" spans="1:6">
      <c r="A16587" t="s">
        <v>29390</v>
      </c>
      <c r="B16587" t="s">
        <v>30822</v>
      </c>
      <c r="C16587" s="1" t="s">
        <v>30823</v>
      </c>
      <c r="D16587" s="1">
        <f t="shared" si="282"/>
        <v>144.75</v>
      </c>
      <c r="E16587" s="6">
        <v>193</v>
      </c>
      <c r="F16587" t="s">
        <v>332</v>
      </c>
    </row>
    <row r="16588" spans="1:6">
      <c r="A16588" t="s">
        <v>29390</v>
      </c>
      <c r="B16588" t="s">
        <v>30824</v>
      </c>
      <c r="C16588" s="1" t="s">
        <v>30825</v>
      </c>
      <c r="D16588" s="1">
        <f t="shared" si="282"/>
        <v>252</v>
      </c>
      <c r="E16588" s="6">
        <v>336</v>
      </c>
      <c r="F16588" t="s">
        <v>332</v>
      </c>
    </row>
    <row r="16589" spans="1:6">
      <c r="A16589" t="s">
        <v>29390</v>
      </c>
      <c r="B16589" t="s">
        <v>30826</v>
      </c>
      <c r="C16589" s="1" t="s">
        <v>30827</v>
      </c>
      <c r="D16589" s="1">
        <f t="shared" si="282"/>
        <v>74.25</v>
      </c>
      <c r="E16589" s="6">
        <v>99</v>
      </c>
      <c r="F16589" t="s">
        <v>332</v>
      </c>
    </row>
    <row r="16590" spans="1:6">
      <c r="A16590" t="s">
        <v>29390</v>
      </c>
      <c r="B16590" t="s">
        <v>30828</v>
      </c>
      <c r="C16590" s="1" t="s">
        <v>30829</v>
      </c>
      <c r="D16590" s="1">
        <f t="shared" si="282"/>
        <v>271.5</v>
      </c>
      <c r="E16590" s="6">
        <v>362</v>
      </c>
      <c r="F16590" t="s">
        <v>332</v>
      </c>
    </row>
    <row r="16591" spans="1:6">
      <c r="A16591" t="s">
        <v>29390</v>
      </c>
      <c r="B16591" t="s">
        <v>30830</v>
      </c>
      <c r="C16591" s="1" t="s">
        <v>30831</v>
      </c>
      <c r="D16591" s="1">
        <f t="shared" si="282"/>
        <v>220.5</v>
      </c>
      <c r="E16591" s="6">
        <v>294</v>
      </c>
      <c r="F16591" t="s">
        <v>332</v>
      </c>
    </row>
    <row r="16592" spans="1:6">
      <c r="A16592" t="s">
        <v>29390</v>
      </c>
      <c r="B16592" t="s">
        <v>30832</v>
      </c>
      <c r="C16592" s="1" t="s">
        <v>30833</v>
      </c>
      <c r="D16592" s="1">
        <f t="shared" si="282"/>
        <v>220.5</v>
      </c>
      <c r="E16592" s="6">
        <v>294</v>
      </c>
      <c r="F16592" t="s">
        <v>332</v>
      </c>
    </row>
    <row r="16593" spans="1:6">
      <c r="A16593" t="s">
        <v>29390</v>
      </c>
      <c r="B16593" t="s">
        <v>30834</v>
      </c>
      <c r="C16593" s="1" t="s">
        <v>30835</v>
      </c>
      <c r="D16593" s="1">
        <f t="shared" si="282"/>
        <v>119.25</v>
      </c>
      <c r="E16593" s="6">
        <v>159</v>
      </c>
      <c r="F16593" t="s">
        <v>332</v>
      </c>
    </row>
    <row r="16594" spans="1:6">
      <c r="A16594" t="s">
        <v>29390</v>
      </c>
      <c r="B16594" t="s">
        <v>30836</v>
      </c>
      <c r="C16594" s="1" t="s">
        <v>30837</v>
      </c>
      <c r="D16594" s="1">
        <f t="shared" si="282"/>
        <v>112.5</v>
      </c>
      <c r="E16594" s="6">
        <v>150</v>
      </c>
      <c r="F16594" t="s">
        <v>332</v>
      </c>
    </row>
    <row r="16595" spans="1:6">
      <c r="A16595" t="s">
        <v>29390</v>
      </c>
      <c r="B16595" t="s">
        <v>30838</v>
      </c>
      <c r="C16595" s="1" t="s">
        <v>30839</v>
      </c>
      <c r="D16595" s="1">
        <f t="shared" si="282"/>
        <v>162.75</v>
      </c>
      <c r="E16595" s="6">
        <v>217</v>
      </c>
      <c r="F16595" t="s">
        <v>332</v>
      </c>
    </row>
    <row r="16596" spans="1:6">
      <c r="A16596" t="s">
        <v>29390</v>
      </c>
      <c r="B16596" t="s">
        <v>30840</v>
      </c>
      <c r="C16596" s="1" t="s">
        <v>30841</v>
      </c>
      <c r="D16596" s="1">
        <f t="shared" si="282"/>
        <v>52.5</v>
      </c>
      <c r="E16596" s="6">
        <v>70</v>
      </c>
      <c r="F16596" t="s">
        <v>332</v>
      </c>
    </row>
    <row r="16597" spans="1:6">
      <c r="A16597" t="s">
        <v>29390</v>
      </c>
      <c r="B16597" t="s">
        <v>30842</v>
      </c>
      <c r="C16597" s="1" t="s">
        <v>30843</v>
      </c>
      <c r="D16597" s="1">
        <f t="shared" si="282"/>
        <v>372</v>
      </c>
      <c r="E16597" s="6">
        <v>496</v>
      </c>
      <c r="F16597" t="s">
        <v>332</v>
      </c>
    </row>
    <row r="16598" spans="1:6">
      <c r="A16598" t="s">
        <v>29390</v>
      </c>
      <c r="B16598" t="s">
        <v>30844</v>
      </c>
      <c r="C16598" s="1" t="s">
        <v>29510</v>
      </c>
      <c r="D16598" s="1">
        <f t="shared" si="282"/>
        <v>82.5</v>
      </c>
      <c r="E16598" s="6">
        <v>110</v>
      </c>
      <c r="F16598" t="s">
        <v>332</v>
      </c>
    </row>
    <row r="16599" spans="1:6">
      <c r="A16599" t="s">
        <v>29390</v>
      </c>
      <c r="B16599" t="s">
        <v>30845</v>
      </c>
      <c r="C16599" s="1" t="s">
        <v>30846</v>
      </c>
      <c r="D16599" s="1">
        <f t="shared" si="282"/>
        <v>86.25</v>
      </c>
      <c r="E16599" s="6">
        <v>115</v>
      </c>
      <c r="F16599" t="s">
        <v>332</v>
      </c>
    </row>
    <row r="16600" spans="1:6">
      <c r="A16600" t="s">
        <v>29390</v>
      </c>
      <c r="B16600" t="s">
        <v>30847</v>
      </c>
      <c r="C16600" s="1" t="s">
        <v>30848</v>
      </c>
      <c r="D16600" s="1">
        <f t="shared" si="282"/>
        <v>90</v>
      </c>
      <c r="E16600" s="6">
        <v>120</v>
      </c>
      <c r="F16600" t="s">
        <v>332</v>
      </c>
    </row>
    <row r="16601" spans="1:6">
      <c r="A16601" t="s">
        <v>29390</v>
      </c>
      <c r="B16601" t="s">
        <v>30849</v>
      </c>
      <c r="C16601" s="1" t="s">
        <v>29504</v>
      </c>
      <c r="D16601" s="1">
        <f t="shared" si="282"/>
        <v>84.75</v>
      </c>
      <c r="E16601" s="6">
        <v>113</v>
      </c>
      <c r="F16601" t="s">
        <v>332</v>
      </c>
    </row>
    <row r="16602" spans="1:6">
      <c r="A16602" t="s">
        <v>29390</v>
      </c>
      <c r="B16602" t="s">
        <v>30850</v>
      </c>
      <c r="C16602" s="1" t="s">
        <v>29512</v>
      </c>
      <c r="D16602" s="1">
        <f t="shared" si="282"/>
        <v>115.5</v>
      </c>
      <c r="E16602" s="6">
        <v>154</v>
      </c>
      <c r="F16602" t="s">
        <v>332</v>
      </c>
    </row>
    <row r="16603" spans="1:6">
      <c r="A16603" t="s">
        <v>29390</v>
      </c>
      <c r="B16603" t="s">
        <v>30851</v>
      </c>
      <c r="C16603" s="1" t="s">
        <v>30852</v>
      </c>
      <c r="D16603" s="1">
        <f t="shared" si="282"/>
        <v>190.5</v>
      </c>
      <c r="E16603" s="6">
        <v>254</v>
      </c>
      <c r="F16603" t="s">
        <v>332</v>
      </c>
    </row>
    <row r="16604" spans="1:6">
      <c r="A16604" t="s">
        <v>29390</v>
      </c>
      <c r="B16604" t="s">
        <v>30853</v>
      </c>
      <c r="C16604" s="1" t="s">
        <v>30854</v>
      </c>
      <c r="D16604" s="1">
        <f t="shared" si="282"/>
        <v>190.5</v>
      </c>
      <c r="E16604" s="6">
        <v>254</v>
      </c>
      <c r="F16604" t="s">
        <v>332</v>
      </c>
    </row>
    <row r="16605" spans="1:6">
      <c r="A16605" t="s">
        <v>29390</v>
      </c>
      <c r="B16605" t="s">
        <v>30855</v>
      </c>
      <c r="C16605" s="1" t="s">
        <v>30856</v>
      </c>
      <c r="D16605" s="1">
        <f t="shared" si="282"/>
        <v>190.5</v>
      </c>
      <c r="E16605" s="6">
        <v>254</v>
      </c>
      <c r="F16605" t="s">
        <v>332</v>
      </c>
    </row>
    <row r="16606" spans="1:6">
      <c r="A16606" t="s">
        <v>29390</v>
      </c>
      <c r="B16606" t="s">
        <v>30857</v>
      </c>
      <c r="C16606" s="1" t="s">
        <v>30858</v>
      </c>
      <c r="D16606" s="1">
        <f t="shared" si="282"/>
        <v>204.75</v>
      </c>
      <c r="E16606" s="6">
        <v>273</v>
      </c>
      <c r="F16606" t="s">
        <v>332</v>
      </c>
    </row>
    <row r="16607" spans="1:6">
      <c r="A16607" t="s">
        <v>29390</v>
      </c>
      <c r="B16607" t="s">
        <v>30859</v>
      </c>
      <c r="C16607" s="1"/>
      <c r="D16607" s="1">
        <f t="shared" si="282"/>
        <v>150</v>
      </c>
      <c r="E16607" s="6">
        <v>200</v>
      </c>
      <c r="F16607" t="s">
        <v>332</v>
      </c>
    </row>
    <row r="16608" spans="1:6">
      <c r="A16608" t="s">
        <v>29390</v>
      </c>
      <c r="B16608" t="s">
        <v>30860</v>
      </c>
      <c r="C16608" s="1" t="s">
        <v>30861</v>
      </c>
      <c r="D16608" s="1">
        <f t="shared" si="282"/>
        <v>94.5</v>
      </c>
      <c r="E16608" s="6">
        <v>126</v>
      </c>
      <c r="F16608" t="s">
        <v>332</v>
      </c>
    </row>
    <row r="16609" spans="1:6">
      <c r="A16609" t="s">
        <v>29390</v>
      </c>
      <c r="B16609" t="s">
        <v>30862</v>
      </c>
      <c r="C16609" s="1" t="s">
        <v>30863</v>
      </c>
      <c r="D16609" s="1">
        <f t="shared" si="282"/>
        <v>75.75</v>
      </c>
      <c r="E16609" s="6">
        <v>101</v>
      </c>
      <c r="F16609" t="s">
        <v>332</v>
      </c>
    </row>
    <row r="16610" spans="1:6">
      <c r="A16610" t="s">
        <v>29390</v>
      </c>
      <c r="B16610" t="s">
        <v>30864</v>
      </c>
      <c r="C16610" s="1" t="s">
        <v>30865</v>
      </c>
      <c r="D16610" s="1">
        <f t="shared" si="282"/>
        <v>249.75</v>
      </c>
      <c r="E16610" s="6">
        <v>333</v>
      </c>
      <c r="F16610" t="s">
        <v>332</v>
      </c>
    </row>
    <row r="16611" spans="1:6">
      <c r="A16611" t="s">
        <v>29390</v>
      </c>
      <c r="B16611" t="s">
        <v>30866</v>
      </c>
      <c r="C16611" s="1" t="s">
        <v>30867</v>
      </c>
      <c r="D16611" s="1">
        <f t="shared" si="282"/>
        <v>261.75</v>
      </c>
      <c r="E16611" s="6">
        <v>349</v>
      </c>
      <c r="F16611" t="s">
        <v>332</v>
      </c>
    </row>
    <row r="16612" spans="1:6">
      <c r="A16612" t="s">
        <v>29390</v>
      </c>
      <c r="B16612" t="s">
        <v>30868</v>
      </c>
      <c r="C16612" s="1"/>
      <c r="D16612" s="1">
        <f t="shared" si="282"/>
        <v>249.375</v>
      </c>
      <c r="E16612" s="6">
        <v>332.5</v>
      </c>
      <c r="F16612" t="s">
        <v>332</v>
      </c>
    </row>
    <row r="16613" spans="1:6">
      <c r="A16613" t="s">
        <v>29390</v>
      </c>
      <c r="B16613" t="s">
        <v>30869</v>
      </c>
      <c r="C16613" s="1" t="s">
        <v>30870</v>
      </c>
      <c r="D16613" s="1">
        <f t="shared" si="282"/>
        <v>230.25</v>
      </c>
      <c r="E16613" s="6">
        <v>307</v>
      </c>
      <c r="F16613" t="s">
        <v>332</v>
      </c>
    </row>
    <row r="16614" spans="1:6">
      <c r="A16614" t="s">
        <v>29390</v>
      </c>
      <c r="B16614" t="s">
        <v>30871</v>
      </c>
      <c r="C16614" s="1" t="s">
        <v>30872</v>
      </c>
      <c r="D16614" s="1">
        <f t="shared" si="282"/>
        <v>223.5</v>
      </c>
      <c r="E16614" s="6">
        <v>298</v>
      </c>
      <c r="F16614" t="s">
        <v>332</v>
      </c>
    </row>
    <row r="16615" spans="1:6">
      <c r="A16615" t="s">
        <v>29390</v>
      </c>
      <c r="B16615" t="s">
        <v>30873</v>
      </c>
      <c r="C16615" s="1" t="s">
        <v>30874</v>
      </c>
      <c r="D16615" s="1">
        <f t="shared" si="282"/>
        <v>230.25</v>
      </c>
      <c r="E16615" s="6">
        <v>307</v>
      </c>
      <c r="F16615" t="s">
        <v>332</v>
      </c>
    </row>
    <row r="16616" spans="1:6">
      <c r="A16616" t="s">
        <v>29390</v>
      </c>
      <c r="B16616" t="s">
        <v>30875</v>
      </c>
      <c r="C16616" s="1" t="s">
        <v>30876</v>
      </c>
      <c r="D16616" s="1">
        <f t="shared" si="282"/>
        <v>210.75</v>
      </c>
      <c r="E16616" s="6">
        <v>281</v>
      </c>
      <c r="F16616" t="s">
        <v>332</v>
      </c>
    </row>
    <row r="16617" spans="1:6">
      <c r="A16617" t="s">
        <v>29390</v>
      </c>
      <c r="B16617" t="s">
        <v>30877</v>
      </c>
      <c r="C16617" s="1" t="s">
        <v>30878</v>
      </c>
      <c r="D16617" s="1">
        <f t="shared" si="282"/>
        <v>261.75</v>
      </c>
      <c r="E16617" s="6">
        <v>349</v>
      </c>
      <c r="F16617" t="s">
        <v>332</v>
      </c>
    </row>
    <row r="16618" spans="1:6">
      <c r="A16618" t="s">
        <v>29390</v>
      </c>
      <c r="B16618" t="s">
        <v>30879</v>
      </c>
      <c r="C16618" s="1" t="s">
        <v>30880</v>
      </c>
      <c r="D16618" s="1">
        <f t="shared" si="282"/>
        <v>230.25</v>
      </c>
      <c r="E16618" s="6">
        <v>307</v>
      </c>
      <c r="F16618" t="s">
        <v>332</v>
      </c>
    </row>
    <row r="16619" spans="1:6">
      <c r="A16619" t="s">
        <v>29390</v>
      </c>
      <c r="B16619" t="s">
        <v>30881</v>
      </c>
      <c r="C16619" s="1" t="s">
        <v>30882</v>
      </c>
      <c r="D16619" s="1">
        <f t="shared" si="282"/>
        <v>66</v>
      </c>
      <c r="E16619" s="6">
        <v>88</v>
      </c>
      <c r="F16619" t="s">
        <v>332</v>
      </c>
    </row>
    <row r="16620" spans="1:6">
      <c r="A16620" t="s">
        <v>29390</v>
      </c>
      <c r="B16620" t="s">
        <v>30883</v>
      </c>
      <c r="C16620" s="1"/>
      <c r="D16620" s="1">
        <f t="shared" si="282"/>
        <v>48</v>
      </c>
      <c r="E16620" s="6">
        <v>64</v>
      </c>
      <c r="F16620" t="s">
        <v>332</v>
      </c>
    </row>
    <row r="16621" spans="1:6">
      <c r="A16621" t="s">
        <v>29390</v>
      </c>
      <c r="B16621" t="s">
        <v>30884</v>
      </c>
      <c r="C16621" s="1" t="s">
        <v>30885</v>
      </c>
      <c r="D16621" s="1">
        <f t="shared" si="282"/>
        <v>42.75</v>
      </c>
      <c r="E16621" s="6">
        <v>57</v>
      </c>
      <c r="F16621" t="s">
        <v>332</v>
      </c>
    </row>
    <row r="16622" spans="1:6">
      <c r="A16622" t="s">
        <v>29390</v>
      </c>
      <c r="B16622" t="s">
        <v>30886</v>
      </c>
      <c r="C16622" s="1" t="s">
        <v>30887</v>
      </c>
      <c r="D16622" s="1">
        <f t="shared" si="282"/>
        <v>43.5</v>
      </c>
      <c r="E16622" s="6">
        <v>58</v>
      </c>
      <c r="F16622" t="s">
        <v>332</v>
      </c>
    </row>
    <row r="16623" spans="1:6">
      <c r="A16623" t="s">
        <v>29390</v>
      </c>
      <c r="B16623" t="s">
        <v>30888</v>
      </c>
      <c r="C16623" s="1" t="s">
        <v>30889</v>
      </c>
      <c r="D16623" s="1">
        <f t="shared" si="282"/>
        <v>48</v>
      </c>
      <c r="E16623" s="6">
        <v>64</v>
      </c>
      <c r="F16623" t="s">
        <v>332</v>
      </c>
    </row>
    <row r="16624" spans="1:6">
      <c r="A16624" t="s">
        <v>29390</v>
      </c>
      <c r="B16624" t="s">
        <v>30890</v>
      </c>
      <c r="C16624" s="1" t="s">
        <v>30891</v>
      </c>
      <c r="D16624" s="1">
        <f t="shared" si="282"/>
        <v>62.25</v>
      </c>
      <c r="E16624" s="6">
        <v>83</v>
      </c>
      <c r="F16624" t="s">
        <v>332</v>
      </c>
    </row>
    <row r="16625" spans="1:6">
      <c r="A16625" t="s">
        <v>29390</v>
      </c>
      <c r="B16625" t="s">
        <v>30892</v>
      </c>
      <c r="C16625" s="1"/>
      <c r="D16625" s="1">
        <f t="shared" si="282"/>
        <v>121.5</v>
      </c>
      <c r="E16625" s="6">
        <v>162</v>
      </c>
      <c r="F16625" t="s">
        <v>332</v>
      </c>
    </row>
    <row r="16626" spans="1:6">
      <c r="A16626" t="s">
        <v>29390</v>
      </c>
      <c r="B16626" t="s">
        <v>30893</v>
      </c>
      <c r="C16626" s="1"/>
      <c r="D16626" s="1">
        <f t="shared" si="282"/>
        <v>45</v>
      </c>
      <c r="E16626" s="6">
        <v>60</v>
      </c>
      <c r="F16626" t="s">
        <v>332</v>
      </c>
    </row>
    <row r="16627" spans="1:6">
      <c r="A16627" t="s">
        <v>29390</v>
      </c>
      <c r="B16627" t="s">
        <v>30894</v>
      </c>
      <c r="C16627" s="1" t="s">
        <v>30895</v>
      </c>
      <c r="D16627" s="1">
        <f t="shared" si="282"/>
        <v>43.5</v>
      </c>
      <c r="E16627" s="6">
        <v>58</v>
      </c>
      <c r="F16627" t="s">
        <v>332</v>
      </c>
    </row>
    <row r="16628" spans="1:6">
      <c r="A16628" t="s">
        <v>29390</v>
      </c>
      <c r="B16628" t="s">
        <v>30896</v>
      </c>
      <c r="C16628" s="1" t="s">
        <v>30897</v>
      </c>
      <c r="D16628" s="1">
        <f t="shared" si="282"/>
        <v>74.25</v>
      </c>
      <c r="E16628" s="6">
        <v>99</v>
      </c>
      <c r="F16628" t="s">
        <v>332</v>
      </c>
    </row>
    <row r="16629" spans="1:6">
      <c r="A16629" t="s">
        <v>29390</v>
      </c>
      <c r="B16629" t="s">
        <v>30898</v>
      </c>
      <c r="C16629" s="1" t="s">
        <v>30899</v>
      </c>
      <c r="D16629" s="1">
        <f t="shared" si="282"/>
        <v>43.5</v>
      </c>
      <c r="E16629" s="6">
        <v>58</v>
      </c>
      <c r="F16629" t="s">
        <v>332</v>
      </c>
    </row>
    <row r="16630" spans="1:6">
      <c r="A16630" t="s">
        <v>29390</v>
      </c>
      <c r="B16630" t="s">
        <v>30900</v>
      </c>
      <c r="C16630" s="1" t="s">
        <v>30901</v>
      </c>
      <c r="D16630" s="1">
        <f t="shared" si="282"/>
        <v>84.75</v>
      </c>
      <c r="E16630" s="6">
        <v>113</v>
      </c>
      <c r="F16630" t="s">
        <v>332</v>
      </c>
    </row>
    <row r="16631" spans="1:6">
      <c r="A16631" t="s">
        <v>29390</v>
      </c>
      <c r="B16631" t="s">
        <v>30902</v>
      </c>
      <c r="C16631" s="1"/>
      <c r="D16631" s="1">
        <f t="shared" si="282"/>
        <v>85.5</v>
      </c>
      <c r="E16631" s="6">
        <v>114</v>
      </c>
      <c r="F16631" t="s">
        <v>332</v>
      </c>
    </row>
    <row r="16632" spans="1:6">
      <c r="A16632" t="s">
        <v>29390</v>
      </c>
      <c r="B16632" t="s">
        <v>30903</v>
      </c>
      <c r="C16632" s="1" t="s">
        <v>30904</v>
      </c>
      <c r="D16632" s="1">
        <f t="shared" si="282"/>
        <v>117.75</v>
      </c>
      <c r="E16632" s="6">
        <v>157</v>
      </c>
      <c r="F16632" t="s">
        <v>332</v>
      </c>
    </row>
    <row r="16633" spans="1:6">
      <c r="A16633" t="s">
        <v>29390</v>
      </c>
      <c r="B16633" t="s">
        <v>30905</v>
      </c>
      <c r="C16633" s="1" t="s">
        <v>30906</v>
      </c>
      <c r="D16633" s="1">
        <f t="shared" si="282"/>
        <v>88.5</v>
      </c>
      <c r="E16633" s="6">
        <v>118</v>
      </c>
      <c r="F16633" t="s">
        <v>332</v>
      </c>
    </row>
    <row r="16634" spans="1:6">
      <c r="A16634" t="s">
        <v>29390</v>
      </c>
      <c r="B16634" t="s">
        <v>30907</v>
      </c>
      <c r="C16634" s="1" t="s">
        <v>30908</v>
      </c>
      <c r="D16634" s="1">
        <f t="shared" si="282"/>
        <v>89.25</v>
      </c>
      <c r="E16634" s="6">
        <v>119</v>
      </c>
      <c r="F16634" t="s">
        <v>332</v>
      </c>
    </row>
    <row r="16635" spans="1:6">
      <c r="A16635" t="s">
        <v>29390</v>
      </c>
      <c r="B16635" t="s">
        <v>30909</v>
      </c>
      <c r="C16635" s="1"/>
      <c r="D16635" s="1">
        <f t="shared" si="282"/>
        <v>90</v>
      </c>
      <c r="E16635" s="6">
        <v>120</v>
      </c>
      <c r="F16635" t="s">
        <v>332</v>
      </c>
    </row>
    <row r="16636" spans="1:6">
      <c r="A16636" t="s">
        <v>29390</v>
      </c>
      <c r="B16636" t="s">
        <v>30910</v>
      </c>
      <c r="C16636" s="1" t="s">
        <v>30911</v>
      </c>
      <c r="D16636" s="1">
        <f t="shared" si="282"/>
        <v>45.75</v>
      </c>
      <c r="E16636" s="6">
        <v>61</v>
      </c>
      <c r="F16636" t="s">
        <v>332</v>
      </c>
    </row>
    <row r="16637" spans="1:6">
      <c r="A16637" t="s">
        <v>29390</v>
      </c>
      <c r="B16637" t="s">
        <v>30912</v>
      </c>
      <c r="C16637" s="1" t="s">
        <v>30913</v>
      </c>
      <c r="D16637" s="1">
        <f t="shared" si="282"/>
        <v>45</v>
      </c>
      <c r="E16637" s="6">
        <v>60</v>
      </c>
      <c r="F16637" t="s">
        <v>332</v>
      </c>
    </row>
    <row r="16638" spans="1:6">
      <c r="A16638" t="s">
        <v>29390</v>
      </c>
      <c r="B16638" t="s">
        <v>30914</v>
      </c>
      <c r="C16638" s="1" t="s">
        <v>30915</v>
      </c>
      <c r="D16638" s="1">
        <f t="shared" si="282"/>
        <v>46.5</v>
      </c>
      <c r="E16638" s="6">
        <v>62</v>
      </c>
      <c r="F16638" t="s">
        <v>332</v>
      </c>
    </row>
    <row r="16639" spans="1:6">
      <c r="A16639" t="s">
        <v>29390</v>
      </c>
      <c r="B16639" t="s">
        <v>30916</v>
      </c>
      <c r="C16639" s="1"/>
      <c r="D16639" s="1">
        <f t="shared" ref="D16639:D16702" si="283">E16639-E16639*25%</f>
        <v>48.75</v>
      </c>
      <c r="E16639" s="6">
        <v>65</v>
      </c>
      <c r="F16639" t="s">
        <v>332</v>
      </c>
    </row>
    <row r="16640" spans="1:6">
      <c r="A16640" t="s">
        <v>29390</v>
      </c>
      <c r="B16640" t="s">
        <v>30917</v>
      </c>
      <c r="C16640" s="1" t="s">
        <v>30918</v>
      </c>
      <c r="D16640" s="1">
        <f t="shared" si="283"/>
        <v>123</v>
      </c>
      <c r="E16640" s="6">
        <v>164</v>
      </c>
      <c r="F16640" t="s">
        <v>332</v>
      </c>
    </row>
    <row r="16641" spans="1:6">
      <c r="A16641" t="s">
        <v>29390</v>
      </c>
      <c r="B16641" t="s">
        <v>30919</v>
      </c>
      <c r="C16641" s="1" t="s">
        <v>30920</v>
      </c>
      <c r="D16641" s="1">
        <f t="shared" si="283"/>
        <v>41.25</v>
      </c>
      <c r="E16641" s="6">
        <v>55</v>
      </c>
      <c r="F16641" t="s">
        <v>332</v>
      </c>
    </row>
    <row r="16642" spans="1:6">
      <c r="A16642" t="s">
        <v>29390</v>
      </c>
      <c r="B16642" t="s">
        <v>30921</v>
      </c>
      <c r="C16642" s="1" t="s">
        <v>30922</v>
      </c>
      <c r="D16642" s="1">
        <f t="shared" si="283"/>
        <v>131.25</v>
      </c>
      <c r="E16642" s="6">
        <v>175</v>
      </c>
      <c r="F16642" t="s">
        <v>332</v>
      </c>
    </row>
    <row r="16643" spans="1:6">
      <c r="A16643" t="s">
        <v>29390</v>
      </c>
      <c r="B16643" t="s">
        <v>30923</v>
      </c>
      <c r="C16643" s="1" t="s">
        <v>30924</v>
      </c>
      <c r="D16643" s="1">
        <f t="shared" si="283"/>
        <v>159.75</v>
      </c>
      <c r="E16643" s="6">
        <v>213</v>
      </c>
      <c r="F16643" t="s">
        <v>332</v>
      </c>
    </row>
    <row r="16644" spans="1:6">
      <c r="A16644" t="s">
        <v>29390</v>
      </c>
      <c r="B16644" t="s">
        <v>30925</v>
      </c>
      <c r="C16644" s="1" t="s">
        <v>30926</v>
      </c>
      <c r="D16644" s="1">
        <f t="shared" si="283"/>
        <v>231.75</v>
      </c>
      <c r="E16644" s="6">
        <v>309</v>
      </c>
      <c r="F16644" t="s">
        <v>332</v>
      </c>
    </row>
    <row r="16645" spans="1:6">
      <c r="A16645" t="s">
        <v>29390</v>
      </c>
      <c r="B16645" t="s">
        <v>30927</v>
      </c>
      <c r="C16645" s="1" t="s">
        <v>30928</v>
      </c>
      <c r="D16645" s="1">
        <f t="shared" si="283"/>
        <v>372</v>
      </c>
      <c r="E16645" s="6">
        <v>496</v>
      </c>
      <c r="F16645" t="s">
        <v>332</v>
      </c>
    </row>
    <row r="16646" spans="1:6">
      <c r="A16646" t="s">
        <v>29390</v>
      </c>
      <c r="B16646" t="s">
        <v>30929</v>
      </c>
      <c r="C16646" s="1" t="s">
        <v>30930</v>
      </c>
      <c r="D16646" s="1">
        <f t="shared" si="283"/>
        <v>372</v>
      </c>
      <c r="E16646" s="6">
        <v>496</v>
      </c>
      <c r="F16646" t="s">
        <v>332</v>
      </c>
    </row>
    <row r="16647" spans="1:6">
      <c r="A16647" t="s">
        <v>29390</v>
      </c>
      <c r="B16647" t="s">
        <v>30931</v>
      </c>
      <c r="C16647" s="1" t="s">
        <v>30932</v>
      </c>
      <c r="D16647" s="1">
        <f t="shared" si="283"/>
        <v>333</v>
      </c>
      <c r="E16647" s="6">
        <v>444</v>
      </c>
      <c r="F16647" t="s">
        <v>332</v>
      </c>
    </row>
    <row r="16648" spans="1:6">
      <c r="A16648" t="s">
        <v>29390</v>
      </c>
      <c r="B16648" t="s">
        <v>30933</v>
      </c>
      <c r="C16648" s="1" t="s">
        <v>30932</v>
      </c>
      <c r="D16648" s="1">
        <f t="shared" si="283"/>
        <v>372</v>
      </c>
      <c r="E16648" s="6">
        <v>496</v>
      </c>
      <c r="F16648" t="s">
        <v>332</v>
      </c>
    </row>
    <row r="16649" spans="1:6">
      <c r="A16649" t="s">
        <v>29390</v>
      </c>
      <c r="B16649" t="s">
        <v>30934</v>
      </c>
      <c r="C16649" s="1"/>
      <c r="D16649" s="1">
        <f t="shared" si="283"/>
        <v>85.5</v>
      </c>
      <c r="E16649" s="6">
        <v>114</v>
      </c>
      <c r="F16649" t="s">
        <v>332</v>
      </c>
    </row>
    <row r="16650" spans="1:6">
      <c r="A16650" t="s">
        <v>29390</v>
      </c>
      <c r="B16650" t="s">
        <v>30935</v>
      </c>
      <c r="C16650" s="1" t="s">
        <v>30936</v>
      </c>
      <c r="D16650" s="1">
        <f t="shared" si="283"/>
        <v>69</v>
      </c>
      <c r="E16650" s="6">
        <v>92</v>
      </c>
      <c r="F16650" t="s">
        <v>332</v>
      </c>
    </row>
    <row r="16651" spans="1:6">
      <c r="A16651" t="s">
        <v>29390</v>
      </c>
      <c r="B16651" t="s">
        <v>30937</v>
      </c>
      <c r="C16651" s="1" t="s">
        <v>30938</v>
      </c>
      <c r="D16651" s="1">
        <f t="shared" si="283"/>
        <v>179.25</v>
      </c>
      <c r="E16651" s="6">
        <v>239</v>
      </c>
      <c r="F16651" t="s">
        <v>332</v>
      </c>
    </row>
    <row r="16652" spans="1:6">
      <c r="A16652" t="s">
        <v>29390</v>
      </c>
      <c r="B16652" t="s">
        <v>30939</v>
      </c>
      <c r="C16652" s="1" t="s">
        <v>30940</v>
      </c>
      <c r="D16652" s="1">
        <f t="shared" si="283"/>
        <v>390.75</v>
      </c>
      <c r="E16652" s="6">
        <v>521</v>
      </c>
      <c r="F16652" t="s">
        <v>332</v>
      </c>
    </row>
    <row r="16653" spans="1:6">
      <c r="A16653" t="s">
        <v>29390</v>
      </c>
      <c r="B16653" t="s">
        <v>30941</v>
      </c>
      <c r="C16653" s="1" t="s">
        <v>30942</v>
      </c>
      <c r="D16653" s="1">
        <f t="shared" si="283"/>
        <v>351.75</v>
      </c>
      <c r="E16653" s="6">
        <v>469</v>
      </c>
      <c r="F16653" t="s">
        <v>332</v>
      </c>
    </row>
    <row r="16654" spans="1:6">
      <c r="A16654" t="s">
        <v>29390</v>
      </c>
      <c r="B16654" t="s">
        <v>30943</v>
      </c>
      <c r="C16654" s="1" t="s">
        <v>30944</v>
      </c>
      <c r="D16654" s="1">
        <f t="shared" si="283"/>
        <v>390.75</v>
      </c>
      <c r="E16654" s="6">
        <v>521</v>
      </c>
      <c r="F16654" t="s">
        <v>332</v>
      </c>
    </row>
    <row r="16655" spans="1:6">
      <c r="A16655" t="s">
        <v>29390</v>
      </c>
      <c r="B16655" t="s">
        <v>30945</v>
      </c>
      <c r="C16655" s="1" t="s">
        <v>30946</v>
      </c>
      <c r="D16655" s="1">
        <f t="shared" si="283"/>
        <v>169.5</v>
      </c>
      <c r="E16655" s="6">
        <v>226</v>
      </c>
      <c r="F16655" t="s">
        <v>332</v>
      </c>
    </row>
    <row r="16656" spans="1:6">
      <c r="A16656" t="s">
        <v>29390</v>
      </c>
      <c r="B16656" t="s">
        <v>30947</v>
      </c>
      <c r="C16656" s="1" t="s">
        <v>30948</v>
      </c>
      <c r="D16656" s="1">
        <f t="shared" si="283"/>
        <v>373.5</v>
      </c>
      <c r="E16656" s="6">
        <v>498</v>
      </c>
      <c r="F16656" t="s">
        <v>332</v>
      </c>
    </row>
    <row r="16657" spans="1:6">
      <c r="A16657" t="s">
        <v>29390</v>
      </c>
      <c r="B16657" t="s">
        <v>30949</v>
      </c>
      <c r="C16657" s="1"/>
      <c r="D16657" s="1">
        <f t="shared" si="283"/>
        <v>102.75</v>
      </c>
      <c r="E16657" s="6">
        <v>137</v>
      </c>
      <c r="F16657" t="s">
        <v>332</v>
      </c>
    </row>
    <row r="16658" spans="1:6">
      <c r="A16658" t="s">
        <v>29390</v>
      </c>
      <c r="B16658" t="s">
        <v>30950</v>
      </c>
      <c r="C16658" s="1" t="s">
        <v>30951</v>
      </c>
      <c r="D16658" s="1">
        <f t="shared" si="283"/>
        <v>95.25</v>
      </c>
      <c r="E16658" s="6">
        <v>127</v>
      </c>
      <c r="F16658" t="s">
        <v>332</v>
      </c>
    </row>
    <row r="16659" spans="1:6">
      <c r="A16659" t="s">
        <v>29390</v>
      </c>
      <c r="B16659" t="s">
        <v>30952</v>
      </c>
      <c r="C16659" s="1" t="s">
        <v>30953</v>
      </c>
      <c r="D16659" s="1">
        <f t="shared" si="283"/>
        <v>255</v>
      </c>
      <c r="E16659" s="6">
        <v>340</v>
      </c>
      <c r="F16659" t="s">
        <v>332</v>
      </c>
    </row>
    <row r="16660" spans="1:6">
      <c r="A16660" t="s">
        <v>29390</v>
      </c>
      <c r="B16660" t="s">
        <v>30954</v>
      </c>
      <c r="C16660" s="1" t="s">
        <v>30955</v>
      </c>
      <c r="D16660" s="1">
        <f t="shared" si="283"/>
        <v>255</v>
      </c>
      <c r="E16660" s="6">
        <v>340</v>
      </c>
      <c r="F16660" t="s">
        <v>332</v>
      </c>
    </row>
    <row r="16661" spans="1:6">
      <c r="A16661" t="s">
        <v>29390</v>
      </c>
      <c r="B16661" t="s">
        <v>30956</v>
      </c>
      <c r="C16661" s="1" t="s">
        <v>30957</v>
      </c>
      <c r="D16661" s="1">
        <f t="shared" si="283"/>
        <v>255</v>
      </c>
      <c r="E16661" s="6">
        <v>340</v>
      </c>
      <c r="F16661" t="s">
        <v>332</v>
      </c>
    </row>
    <row r="16662" spans="1:6">
      <c r="A16662" t="s">
        <v>29390</v>
      </c>
      <c r="B16662" t="s">
        <v>30958</v>
      </c>
      <c r="C16662" s="1" t="s">
        <v>30959</v>
      </c>
      <c r="D16662" s="1">
        <f t="shared" si="283"/>
        <v>255</v>
      </c>
      <c r="E16662" s="6">
        <v>340</v>
      </c>
      <c r="F16662" t="s">
        <v>332</v>
      </c>
    </row>
    <row r="16663" spans="1:6">
      <c r="A16663" t="s">
        <v>29390</v>
      </c>
      <c r="B16663" t="s">
        <v>30960</v>
      </c>
      <c r="C16663" s="1" t="s">
        <v>30961</v>
      </c>
      <c r="D16663" s="1">
        <f t="shared" si="283"/>
        <v>255</v>
      </c>
      <c r="E16663" s="6">
        <v>340</v>
      </c>
      <c r="F16663" t="s">
        <v>332</v>
      </c>
    </row>
    <row r="16664" spans="1:6">
      <c r="A16664" t="s">
        <v>29390</v>
      </c>
      <c r="B16664" t="s">
        <v>30962</v>
      </c>
      <c r="C16664" s="1" t="s">
        <v>30963</v>
      </c>
      <c r="D16664" s="1">
        <f t="shared" si="283"/>
        <v>230.25</v>
      </c>
      <c r="E16664" s="6">
        <v>307</v>
      </c>
      <c r="F16664" t="s">
        <v>332</v>
      </c>
    </row>
    <row r="16665" spans="1:6">
      <c r="A16665" t="s">
        <v>29390</v>
      </c>
      <c r="B16665" t="s">
        <v>30964</v>
      </c>
      <c r="C16665" s="1" t="s">
        <v>30965</v>
      </c>
      <c r="D16665" s="1">
        <f t="shared" si="283"/>
        <v>223.5</v>
      </c>
      <c r="E16665" s="6">
        <v>298</v>
      </c>
      <c r="F16665" t="s">
        <v>332</v>
      </c>
    </row>
    <row r="16666" spans="1:6">
      <c r="A16666" t="s">
        <v>29390</v>
      </c>
      <c r="B16666" t="s">
        <v>30966</v>
      </c>
      <c r="C16666" s="1" t="s">
        <v>30967</v>
      </c>
      <c r="D16666" s="1">
        <f t="shared" si="283"/>
        <v>223.5</v>
      </c>
      <c r="E16666" s="6">
        <v>298</v>
      </c>
      <c r="F16666" t="s">
        <v>332</v>
      </c>
    </row>
    <row r="16667" spans="1:6">
      <c r="A16667" t="s">
        <v>29390</v>
      </c>
      <c r="B16667" t="s">
        <v>30968</v>
      </c>
      <c r="C16667" s="1" t="s">
        <v>30969</v>
      </c>
      <c r="D16667" s="1">
        <f t="shared" si="283"/>
        <v>261.75</v>
      </c>
      <c r="E16667" s="6">
        <v>349</v>
      </c>
      <c r="F16667" t="s">
        <v>332</v>
      </c>
    </row>
    <row r="16668" spans="1:6">
      <c r="A16668" t="s">
        <v>29390</v>
      </c>
      <c r="B16668" t="s">
        <v>30970</v>
      </c>
      <c r="C16668" s="1" t="s">
        <v>30971</v>
      </c>
      <c r="D16668" s="1">
        <f t="shared" si="283"/>
        <v>230.25</v>
      </c>
      <c r="E16668" s="6">
        <v>307</v>
      </c>
      <c r="F16668" t="s">
        <v>332</v>
      </c>
    </row>
    <row r="16669" spans="1:6">
      <c r="A16669" t="s">
        <v>29390</v>
      </c>
      <c r="B16669" t="s">
        <v>30972</v>
      </c>
      <c r="C16669" s="1" t="s">
        <v>30973</v>
      </c>
      <c r="D16669" s="1">
        <f t="shared" si="283"/>
        <v>223.5</v>
      </c>
      <c r="E16669" s="6">
        <v>298</v>
      </c>
      <c r="F16669" t="s">
        <v>332</v>
      </c>
    </row>
    <row r="16670" spans="1:6">
      <c r="A16670" t="s">
        <v>29390</v>
      </c>
      <c r="B16670" t="s">
        <v>30974</v>
      </c>
      <c r="C16670" s="1" t="s">
        <v>30975</v>
      </c>
      <c r="D16670" s="1">
        <f t="shared" si="283"/>
        <v>230.25</v>
      </c>
      <c r="E16670" s="6">
        <v>307</v>
      </c>
      <c r="F16670" t="s">
        <v>332</v>
      </c>
    </row>
    <row r="16671" spans="1:6">
      <c r="A16671" t="s">
        <v>29390</v>
      </c>
      <c r="B16671" t="s">
        <v>30976</v>
      </c>
      <c r="C16671" s="1" t="s">
        <v>30977</v>
      </c>
      <c r="D16671" s="1">
        <f t="shared" si="283"/>
        <v>210.75</v>
      </c>
      <c r="E16671" s="6">
        <v>281</v>
      </c>
      <c r="F16671" t="s">
        <v>332</v>
      </c>
    </row>
    <row r="16672" spans="1:6">
      <c r="A16672" t="s">
        <v>29390</v>
      </c>
      <c r="B16672" t="s">
        <v>30978</v>
      </c>
      <c r="C16672" s="1" t="s">
        <v>30979</v>
      </c>
      <c r="D16672" s="1">
        <f t="shared" si="283"/>
        <v>230.25</v>
      </c>
      <c r="E16672" s="6">
        <v>307</v>
      </c>
      <c r="F16672" t="s">
        <v>332</v>
      </c>
    </row>
    <row r="16673" spans="1:6">
      <c r="A16673" t="s">
        <v>29390</v>
      </c>
      <c r="B16673" t="s">
        <v>30980</v>
      </c>
      <c r="C16673" s="1" t="s">
        <v>30981</v>
      </c>
      <c r="D16673" s="1">
        <f t="shared" si="283"/>
        <v>223.5</v>
      </c>
      <c r="E16673" s="6">
        <v>298</v>
      </c>
      <c r="F16673" t="s">
        <v>332</v>
      </c>
    </row>
    <row r="16674" spans="1:6">
      <c r="A16674" t="s">
        <v>29390</v>
      </c>
      <c r="B16674" t="s">
        <v>30982</v>
      </c>
      <c r="C16674" s="1" t="s">
        <v>30983</v>
      </c>
      <c r="D16674" s="1">
        <f t="shared" si="283"/>
        <v>210.75</v>
      </c>
      <c r="E16674" s="6">
        <v>281</v>
      </c>
      <c r="F16674" t="s">
        <v>332</v>
      </c>
    </row>
    <row r="16675" spans="1:6">
      <c r="A16675" t="s">
        <v>29390</v>
      </c>
      <c r="B16675" t="s">
        <v>30984</v>
      </c>
      <c r="C16675" s="1" t="s">
        <v>30985</v>
      </c>
      <c r="D16675" s="1">
        <f t="shared" si="283"/>
        <v>210.75</v>
      </c>
      <c r="E16675" s="6">
        <v>281</v>
      </c>
      <c r="F16675" t="s">
        <v>332</v>
      </c>
    </row>
    <row r="16676" spans="1:6">
      <c r="A16676" t="s">
        <v>29390</v>
      </c>
      <c r="B16676" t="s">
        <v>30986</v>
      </c>
      <c r="C16676" s="1" t="s">
        <v>30987</v>
      </c>
      <c r="D16676" s="1">
        <f t="shared" si="283"/>
        <v>230.25</v>
      </c>
      <c r="E16676" s="6">
        <v>307</v>
      </c>
      <c r="F16676" t="s">
        <v>332</v>
      </c>
    </row>
    <row r="16677" spans="1:6">
      <c r="A16677" t="s">
        <v>29390</v>
      </c>
      <c r="B16677" t="s">
        <v>30988</v>
      </c>
      <c r="C16677" s="1" t="s">
        <v>30989</v>
      </c>
      <c r="D16677" s="1">
        <f t="shared" si="283"/>
        <v>230.25</v>
      </c>
      <c r="E16677" s="6">
        <v>307</v>
      </c>
      <c r="F16677" t="s">
        <v>332</v>
      </c>
    </row>
    <row r="16678" spans="1:6">
      <c r="A16678" t="s">
        <v>29390</v>
      </c>
      <c r="B16678" t="s">
        <v>30990</v>
      </c>
      <c r="C16678" s="1" t="s">
        <v>30991</v>
      </c>
      <c r="D16678" s="1">
        <f t="shared" si="283"/>
        <v>210.75</v>
      </c>
      <c r="E16678" s="6">
        <v>281</v>
      </c>
      <c r="F16678" t="s">
        <v>332</v>
      </c>
    </row>
    <row r="16679" spans="1:6">
      <c r="A16679" t="s">
        <v>29390</v>
      </c>
      <c r="B16679" t="s">
        <v>30992</v>
      </c>
      <c r="C16679" s="1" t="s">
        <v>30993</v>
      </c>
      <c r="D16679" s="1">
        <f t="shared" si="283"/>
        <v>230.25</v>
      </c>
      <c r="E16679" s="6">
        <v>307</v>
      </c>
      <c r="F16679" t="s">
        <v>332</v>
      </c>
    </row>
    <row r="16680" spans="1:6">
      <c r="A16680" t="s">
        <v>29390</v>
      </c>
      <c r="B16680" t="s">
        <v>30994</v>
      </c>
      <c r="C16680" s="1" t="s">
        <v>30995</v>
      </c>
      <c r="D16680" s="1">
        <f t="shared" si="283"/>
        <v>210.75</v>
      </c>
      <c r="E16680" s="6">
        <v>281</v>
      </c>
      <c r="F16680" t="s">
        <v>332</v>
      </c>
    </row>
    <row r="16681" spans="1:6">
      <c r="A16681" t="s">
        <v>29390</v>
      </c>
      <c r="B16681" t="s">
        <v>30996</v>
      </c>
      <c r="C16681" s="1" t="s">
        <v>30997</v>
      </c>
      <c r="D16681" s="1">
        <f t="shared" si="283"/>
        <v>230.25</v>
      </c>
      <c r="E16681" s="6">
        <v>307</v>
      </c>
      <c r="F16681" t="s">
        <v>332</v>
      </c>
    </row>
    <row r="16682" spans="1:6">
      <c r="A16682" t="s">
        <v>29390</v>
      </c>
      <c r="B16682" t="s">
        <v>30998</v>
      </c>
      <c r="C16682" s="1" t="s">
        <v>30999</v>
      </c>
      <c r="D16682" s="1">
        <f t="shared" si="283"/>
        <v>223.5</v>
      </c>
      <c r="E16682" s="6">
        <v>298</v>
      </c>
      <c r="F16682" t="s">
        <v>332</v>
      </c>
    </row>
    <row r="16683" spans="1:6">
      <c r="A16683" t="s">
        <v>29390</v>
      </c>
      <c r="B16683" t="s">
        <v>31000</v>
      </c>
      <c r="C16683" s="1" t="s">
        <v>31001</v>
      </c>
      <c r="D16683" s="1">
        <f t="shared" si="283"/>
        <v>186</v>
      </c>
      <c r="E16683" s="6">
        <v>248</v>
      </c>
      <c r="F16683" t="s">
        <v>332</v>
      </c>
    </row>
    <row r="16684" spans="1:6">
      <c r="A16684" t="s">
        <v>29390</v>
      </c>
      <c r="B16684" t="s">
        <v>31002</v>
      </c>
      <c r="C16684" s="1" t="s">
        <v>31003</v>
      </c>
      <c r="D16684" s="1">
        <f t="shared" si="283"/>
        <v>185.25</v>
      </c>
      <c r="E16684" s="6">
        <v>247</v>
      </c>
      <c r="F16684" t="s">
        <v>332</v>
      </c>
    </row>
    <row r="16685" spans="1:6">
      <c r="A16685" t="s">
        <v>29390</v>
      </c>
      <c r="B16685" t="s">
        <v>31004</v>
      </c>
      <c r="C16685" s="1" t="s">
        <v>31005</v>
      </c>
      <c r="D16685" s="1">
        <f t="shared" si="283"/>
        <v>186</v>
      </c>
      <c r="E16685" s="6">
        <v>248</v>
      </c>
      <c r="F16685" t="s">
        <v>332</v>
      </c>
    </row>
    <row r="16686" spans="1:6">
      <c r="A16686" t="s">
        <v>29390</v>
      </c>
      <c r="B16686" t="s">
        <v>31006</v>
      </c>
      <c r="C16686" s="1" t="s">
        <v>31005</v>
      </c>
      <c r="D16686" s="1">
        <f t="shared" si="283"/>
        <v>204</v>
      </c>
      <c r="E16686" s="6">
        <v>272</v>
      </c>
      <c r="F16686" t="s">
        <v>332</v>
      </c>
    </row>
    <row r="16687" spans="1:6">
      <c r="A16687" t="s">
        <v>29390</v>
      </c>
      <c r="B16687" t="s">
        <v>31007</v>
      </c>
      <c r="C16687" s="1"/>
      <c r="D16687" s="1">
        <f t="shared" si="283"/>
        <v>186</v>
      </c>
      <c r="E16687" s="6">
        <v>248</v>
      </c>
      <c r="F16687" t="s">
        <v>332</v>
      </c>
    </row>
    <row r="16688" spans="1:6">
      <c r="A16688" t="s">
        <v>29390</v>
      </c>
      <c r="B16688" t="s">
        <v>31008</v>
      </c>
      <c r="C16688" s="1" t="s">
        <v>31009</v>
      </c>
      <c r="D16688" s="1">
        <f t="shared" si="283"/>
        <v>89.25</v>
      </c>
      <c r="E16688" s="6">
        <v>119</v>
      </c>
      <c r="F16688" t="s">
        <v>332</v>
      </c>
    </row>
    <row r="16689" spans="1:6">
      <c r="A16689" t="s">
        <v>29390</v>
      </c>
      <c r="B16689" t="s">
        <v>31010</v>
      </c>
      <c r="C16689" s="1" t="s">
        <v>31011</v>
      </c>
      <c r="D16689" s="1">
        <f t="shared" si="283"/>
        <v>87.75</v>
      </c>
      <c r="E16689" s="6">
        <v>117</v>
      </c>
      <c r="F16689" t="s">
        <v>332</v>
      </c>
    </row>
    <row r="16690" spans="1:6">
      <c r="A16690" t="s">
        <v>29390</v>
      </c>
      <c r="B16690" t="s">
        <v>31012</v>
      </c>
      <c r="C16690" s="1" t="s">
        <v>31013</v>
      </c>
      <c r="D16690" s="1">
        <f t="shared" si="283"/>
        <v>183.75</v>
      </c>
      <c r="E16690" s="6">
        <v>245</v>
      </c>
      <c r="F16690" t="s">
        <v>332</v>
      </c>
    </row>
    <row r="16691" spans="1:6">
      <c r="A16691" t="s">
        <v>29390</v>
      </c>
      <c r="B16691" t="s">
        <v>31014</v>
      </c>
      <c r="C16691" s="1" t="s">
        <v>31015</v>
      </c>
      <c r="D16691" s="1">
        <f t="shared" si="283"/>
        <v>86.25</v>
      </c>
      <c r="E16691" s="6">
        <v>115</v>
      </c>
      <c r="F16691" t="s">
        <v>332</v>
      </c>
    </row>
    <row r="16692" spans="1:6">
      <c r="A16692" t="s">
        <v>29390</v>
      </c>
      <c r="B16692" t="s">
        <v>31016</v>
      </c>
      <c r="C16692" s="1" t="s">
        <v>31017</v>
      </c>
      <c r="D16692" s="1">
        <f t="shared" si="283"/>
        <v>146.25</v>
      </c>
      <c r="E16692" s="6">
        <v>195</v>
      </c>
      <c r="F16692" t="s">
        <v>332</v>
      </c>
    </row>
    <row r="16693" spans="1:6">
      <c r="A16693" t="s">
        <v>29390</v>
      </c>
      <c r="B16693" t="s">
        <v>31018</v>
      </c>
      <c r="C16693" s="1" t="s">
        <v>31019</v>
      </c>
      <c r="D16693" s="1">
        <f t="shared" si="283"/>
        <v>161.25</v>
      </c>
      <c r="E16693" s="6">
        <v>215</v>
      </c>
      <c r="F16693" t="s">
        <v>332</v>
      </c>
    </row>
    <row r="16694" spans="1:6">
      <c r="A16694" t="s">
        <v>29390</v>
      </c>
      <c r="B16694" t="s">
        <v>31020</v>
      </c>
      <c r="C16694" s="1" t="s">
        <v>31021</v>
      </c>
      <c r="D16694" s="1">
        <f t="shared" si="283"/>
        <v>176.25</v>
      </c>
      <c r="E16694" s="6">
        <v>235</v>
      </c>
      <c r="F16694" t="s">
        <v>332</v>
      </c>
    </row>
    <row r="16695" spans="1:6">
      <c r="A16695" t="s">
        <v>29390</v>
      </c>
      <c r="B16695" t="s">
        <v>31022</v>
      </c>
      <c r="C16695" s="1" t="s">
        <v>31023</v>
      </c>
      <c r="D16695" s="1">
        <f t="shared" si="283"/>
        <v>189</v>
      </c>
      <c r="E16695" s="6">
        <v>252</v>
      </c>
      <c r="F16695" t="s">
        <v>332</v>
      </c>
    </row>
    <row r="16696" spans="1:6">
      <c r="A16696" t="s">
        <v>29390</v>
      </c>
      <c r="B16696" t="s">
        <v>31024</v>
      </c>
      <c r="C16696" s="1" t="s">
        <v>31025</v>
      </c>
      <c r="D16696" s="1">
        <f t="shared" si="283"/>
        <v>176.25</v>
      </c>
      <c r="E16696" s="6">
        <v>235</v>
      </c>
      <c r="F16696" t="s">
        <v>332</v>
      </c>
    </row>
    <row r="16697" spans="1:6">
      <c r="A16697" t="s">
        <v>29390</v>
      </c>
      <c r="B16697" t="s">
        <v>31026</v>
      </c>
      <c r="C16697" s="1" t="s">
        <v>31027</v>
      </c>
      <c r="D16697" s="1">
        <f t="shared" si="283"/>
        <v>176.25</v>
      </c>
      <c r="E16697" s="6">
        <v>235</v>
      </c>
      <c r="F16697" t="s">
        <v>332</v>
      </c>
    </row>
    <row r="16698" spans="1:6">
      <c r="A16698" t="s">
        <v>29390</v>
      </c>
      <c r="B16698" t="s">
        <v>31028</v>
      </c>
      <c r="C16698" s="1" t="s">
        <v>31029</v>
      </c>
      <c r="D16698" s="1">
        <f t="shared" si="283"/>
        <v>176.25</v>
      </c>
      <c r="E16698" s="6">
        <v>235</v>
      </c>
      <c r="F16698" t="s">
        <v>332</v>
      </c>
    </row>
    <row r="16699" spans="1:6">
      <c r="A16699" t="s">
        <v>29390</v>
      </c>
      <c r="B16699" t="s">
        <v>31030</v>
      </c>
      <c r="C16699" s="1" t="s">
        <v>31031</v>
      </c>
      <c r="D16699" s="1">
        <f t="shared" si="283"/>
        <v>195.75</v>
      </c>
      <c r="E16699" s="6">
        <v>261</v>
      </c>
      <c r="F16699" t="s">
        <v>332</v>
      </c>
    </row>
    <row r="16700" spans="1:6">
      <c r="A16700" t="s">
        <v>29390</v>
      </c>
      <c r="B16700" t="s">
        <v>31032</v>
      </c>
      <c r="C16700" s="1" t="s">
        <v>31033</v>
      </c>
      <c r="D16700" s="1">
        <f t="shared" si="283"/>
        <v>176.25</v>
      </c>
      <c r="E16700" s="6">
        <v>235</v>
      </c>
      <c r="F16700" t="s">
        <v>332</v>
      </c>
    </row>
    <row r="16701" spans="1:6">
      <c r="A16701" t="s">
        <v>29390</v>
      </c>
      <c r="B16701" t="s">
        <v>31034</v>
      </c>
      <c r="C16701" s="1" t="s">
        <v>31035</v>
      </c>
      <c r="D16701" s="1">
        <f t="shared" si="283"/>
        <v>176.25</v>
      </c>
      <c r="E16701" s="6">
        <v>235</v>
      </c>
      <c r="F16701" t="s">
        <v>332</v>
      </c>
    </row>
    <row r="16702" spans="1:6">
      <c r="A16702" t="s">
        <v>29390</v>
      </c>
      <c r="B16702" t="s">
        <v>31036</v>
      </c>
      <c r="C16702" s="1" t="s">
        <v>31037</v>
      </c>
      <c r="D16702" s="1">
        <f t="shared" si="283"/>
        <v>198.75</v>
      </c>
      <c r="E16702" s="6">
        <v>265</v>
      </c>
      <c r="F16702" t="s">
        <v>332</v>
      </c>
    </row>
    <row r="16703" spans="1:6">
      <c r="A16703" t="s">
        <v>29390</v>
      </c>
      <c r="B16703" t="s">
        <v>31038</v>
      </c>
      <c r="C16703" s="1"/>
      <c r="D16703" s="1">
        <f t="shared" ref="D16703:D16766" si="284">E16703-E16703*25%</f>
        <v>162.75</v>
      </c>
      <c r="E16703" s="6">
        <v>217</v>
      </c>
      <c r="F16703" t="s">
        <v>332</v>
      </c>
    </row>
    <row r="16704" spans="1:6">
      <c r="A16704" t="s">
        <v>29390</v>
      </c>
      <c r="B16704" t="s">
        <v>31039</v>
      </c>
      <c r="C16704" s="1"/>
      <c r="D16704" s="1">
        <f t="shared" si="284"/>
        <v>126</v>
      </c>
      <c r="E16704" s="6">
        <v>168</v>
      </c>
      <c r="F16704" t="s">
        <v>332</v>
      </c>
    </row>
    <row r="16705" spans="1:6">
      <c r="A16705" t="s">
        <v>29390</v>
      </c>
      <c r="B16705" t="s">
        <v>31040</v>
      </c>
      <c r="C16705" s="1" t="s">
        <v>31041</v>
      </c>
      <c r="D16705" s="1">
        <f t="shared" si="284"/>
        <v>143.25</v>
      </c>
      <c r="E16705" s="6">
        <v>191</v>
      </c>
      <c r="F16705" t="s">
        <v>332</v>
      </c>
    </row>
    <row r="16706" spans="1:6">
      <c r="A16706" t="s">
        <v>29390</v>
      </c>
      <c r="B16706" t="s">
        <v>31042</v>
      </c>
      <c r="C16706" s="1"/>
      <c r="D16706" s="1">
        <f t="shared" si="284"/>
        <v>156</v>
      </c>
      <c r="E16706" s="6">
        <v>208</v>
      </c>
      <c r="F16706" t="s">
        <v>332</v>
      </c>
    </row>
    <row r="16707" spans="1:6">
      <c r="A16707" t="s">
        <v>29390</v>
      </c>
      <c r="B16707" t="s">
        <v>31043</v>
      </c>
      <c r="C16707" s="1"/>
      <c r="D16707" s="1">
        <f t="shared" si="284"/>
        <v>152.25</v>
      </c>
      <c r="E16707" s="6">
        <v>203</v>
      </c>
      <c r="F16707" t="s">
        <v>332</v>
      </c>
    </row>
    <row r="16708" spans="1:6">
      <c r="A16708" t="s">
        <v>29390</v>
      </c>
      <c r="B16708" t="s">
        <v>31044</v>
      </c>
      <c r="C16708" s="1"/>
      <c r="D16708" s="1">
        <f t="shared" si="284"/>
        <v>130.5</v>
      </c>
      <c r="E16708" s="6">
        <v>174</v>
      </c>
      <c r="F16708" t="s">
        <v>332</v>
      </c>
    </row>
    <row r="16709" spans="1:6">
      <c r="A16709" t="s">
        <v>29390</v>
      </c>
      <c r="B16709" t="s">
        <v>31045</v>
      </c>
      <c r="C16709" s="1" t="s">
        <v>31046</v>
      </c>
      <c r="D16709" s="1">
        <f t="shared" si="284"/>
        <v>158.25</v>
      </c>
      <c r="E16709" s="6">
        <v>211</v>
      </c>
      <c r="F16709" t="s">
        <v>332</v>
      </c>
    </row>
    <row r="16710" spans="1:6">
      <c r="A16710" t="s">
        <v>29390</v>
      </c>
      <c r="B16710" t="s">
        <v>31047</v>
      </c>
      <c r="C16710" s="1" t="s">
        <v>31048</v>
      </c>
      <c r="D16710" s="1">
        <f t="shared" si="284"/>
        <v>153.75</v>
      </c>
      <c r="E16710" s="6">
        <v>205</v>
      </c>
      <c r="F16710" t="s">
        <v>332</v>
      </c>
    </row>
    <row r="16711" spans="1:6">
      <c r="A16711" t="s">
        <v>29390</v>
      </c>
      <c r="B16711" t="s">
        <v>31049</v>
      </c>
      <c r="C16711" s="1"/>
      <c r="D16711" s="1">
        <f t="shared" si="284"/>
        <v>132</v>
      </c>
      <c r="E16711" s="6">
        <v>176</v>
      </c>
      <c r="F16711" t="s">
        <v>332</v>
      </c>
    </row>
    <row r="16712" spans="1:6">
      <c r="A16712" t="s">
        <v>29390</v>
      </c>
      <c r="B16712" t="s">
        <v>31050</v>
      </c>
      <c r="C16712" s="1"/>
      <c r="D16712" s="1">
        <f t="shared" si="284"/>
        <v>132</v>
      </c>
      <c r="E16712" s="6">
        <v>176</v>
      </c>
      <c r="F16712" t="s">
        <v>332</v>
      </c>
    </row>
    <row r="16713" spans="1:6">
      <c r="A16713" t="s">
        <v>29390</v>
      </c>
      <c r="B16713" t="s">
        <v>31051</v>
      </c>
      <c r="C16713" s="1" t="s">
        <v>31052</v>
      </c>
      <c r="D16713" s="1">
        <f t="shared" si="284"/>
        <v>236.25</v>
      </c>
      <c r="E16713" s="6">
        <v>315</v>
      </c>
      <c r="F16713" t="s">
        <v>332</v>
      </c>
    </row>
    <row r="16714" spans="1:6">
      <c r="A16714" t="s">
        <v>29390</v>
      </c>
      <c r="B16714" t="s">
        <v>31053</v>
      </c>
      <c r="C16714" s="1" t="s">
        <v>31054</v>
      </c>
      <c r="D16714" s="1">
        <f t="shared" si="284"/>
        <v>338.25</v>
      </c>
      <c r="E16714" s="6">
        <v>451</v>
      </c>
      <c r="F16714" t="s">
        <v>332</v>
      </c>
    </row>
    <row r="16715" spans="1:6">
      <c r="A16715" t="s">
        <v>29390</v>
      </c>
      <c r="B16715" t="s">
        <v>31055</v>
      </c>
      <c r="C16715" s="1" t="s">
        <v>31056</v>
      </c>
      <c r="D16715" s="1">
        <f t="shared" si="284"/>
        <v>236.25</v>
      </c>
      <c r="E16715" s="6">
        <v>315</v>
      </c>
      <c r="F16715" t="s">
        <v>332</v>
      </c>
    </row>
    <row r="16716" spans="1:6">
      <c r="A16716" t="s">
        <v>29390</v>
      </c>
      <c r="B16716" t="s">
        <v>31057</v>
      </c>
      <c r="C16716" s="1" t="s">
        <v>31058</v>
      </c>
      <c r="D16716" s="1">
        <f t="shared" si="284"/>
        <v>314.25</v>
      </c>
      <c r="E16716" s="6">
        <v>419</v>
      </c>
      <c r="F16716" t="s">
        <v>332</v>
      </c>
    </row>
    <row r="16717" spans="1:6">
      <c r="A16717" t="s">
        <v>29390</v>
      </c>
      <c r="B16717" t="s">
        <v>31059</v>
      </c>
      <c r="C16717" s="1" t="s">
        <v>31060</v>
      </c>
      <c r="D16717" s="1">
        <f t="shared" si="284"/>
        <v>264.75</v>
      </c>
      <c r="E16717" s="6">
        <v>353</v>
      </c>
      <c r="F16717" t="s">
        <v>332</v>
      </c>
    </row>
    <row r="16718" spans="1:6">
      <c r="A16718" t="s">
        <v>29390</v>
      </c>
      <c r="B16718" t="s">
        <v>31061</v>
      </c>
      <c r="C16718" s="1" t="s">
        <v>31062</v>
      </c>
      <c r="D16718" s="1">
        <f t="shared" si="284"/>
        <v>99</v>
      </c>
      <c r="E16718" s="6">
        <v>132</v>
      </c>
      <c r="F16718" t="s">
        <v>332</v>
      </c>
    </row>
    <row r="16719" spans="1:6">
      <c r="A16719" t="s">
        <v>29390</v>
      </c>
      <c r="B16719" t="s">
        <v>31063</v>
      </c>
      <c r="C16719" s="1"/>
      <c r="D16719" s="1">
        <f t="shared" si="284"/>
        <v>90.75</v>
      </c>
      <c r="E16719" s="6">
        <v>121</v>
      </c>
      <c r="F16719" t="s">
        <v>332</v>
      </c>
    </row>
    <row r="16720" spans="1:6">
      <c r="A16720" t="s">
        <v>29390</v>
      </c>
      <c r="B16720" t="s">
        <v>31064</v>
      </c>
      <c r="C16720" s="1" t="s">
        <v>31065</v>
      </c>
      <c r="D16720" s="1">
        <f t="shared" si="284"/>
        <v>331.5</v>
      </c>
      <c r="E16720" s="6">
        <v>442</v>
      </c>
      <c r="F16720" t="s">
        <v>332</v>
      </c>
    </row>
    <row r="16721" spans="1:6">
      <c r="A16721" t="s">
        <v>29390</v>
      </c>
      <c r="B16721" t="s">
        <v>31066</v>
      </c>
      <c r="C16721" s="1" t="s">
        <v>31067</v>
      </c>
      <c r="D16721" s="1">
        <f t="shared" si="284"/>
        <v>331.5</v>
      </c>
      <c r="E16721" s="6">
        <v>442</v>
      </c>
      <c r="F16721" t="s">
        <v>332</v>
      </c>
    </row>
    <row r="16722" spans="1:6">
      <c r="A16722" t="s">
        <v>29390</v>
      </c>
      <c r="B16722" t="s">
        <v>31068</v>
      </c>
      <c r="C16722" s="1" t="s">
        <v>31069</v>
      </c>
      <c r="D16722" s="1">
        <f t="shared" si="284"/>
        <v>311.25</v>
      </c>
      <c r="E16722" s="6">
        <v>415</v>
      </c>
      <c r="F16722" t="s">
        <v>332</v>
      </c>
    </row>
    <row r="16723" spans="1:6">
      <c r="A16723" t="s">
        <v>29390</v>
      </c>
      <c r="B16723" t="s">
        <v>31070</v>
      </c>
      <c r="C16723" s="1"/>
      <c r="D16723" s="1">
        <f t="shared" si="284"/>
        <v>96</v>
      </c>
      <c r="E16723" s="6">
        <v>128</v>
      </c>
      <c r="F16723" t="s">
        <v>332</v>
      </c>
    </row>
    <row r="16724" spans="1:6">
      <c r="A16724" t="s">
        <v>29390</v>
      </c>
      <c r="B16724" t="s">
        <v>31071</v>
      </c>
      <c r="C16724" s="1"/>
      <c r="D16724" s="1">
        <f t="shared" si="284"/>
        <v>168</v>
      </c>
      <c r="E16724" s="6">
        <v>224</v>
      </c>
      <c r="F16724" t="s">
        <v>332</v>
      </c>
    </row>
    <row r="16725" spans="1:6">
      <c r="A16725" t="s">
        <v>29390</v>
      </c>
      <c r="B16725" t="s">
        <v>31072</v>
      </c>
      <c r="C16725" s="1"/>
      <c r="D16725" s="1">
        <f t="shared" si="284"/>
        <v>180</v>
      </c>
      <c r="E16725" s="6">
        <v>240</v>
      </c>
      <c r="F16725" t="s">
        <v>332</v>
      </c>
    </row>
    <row r="16726" spans="1:6">
      <c r="A16726" t="s">
        <v>29390</v>
      </c>
      <c r="B16726" t="s">
        <v>31073</v>
      </c>
      <c r="C16726" s="1" t="s">
        <v>31074</v>
      </c>
      <c r="D16726" s="1">
        <f t="shared" si="284"/>
        <v>124.5</v>
      </c>
      <c r="E16726" s="6">
        <v>166</v>
      </c>
      <c r="F16726" t="s">
        <v>332</v>
      </c>
    </row>
    <row r="16727" spans="1:6">
      <c r="A16727" t="s">
        <v>29390</v>
      </c>
      <c r="B16727" t="s">
        <v>31075</v>
      </c>
      <c r="C16727" s="1"/>
      <c r="D16727" s="1">
        <f t="shared" si="284"/>
        <v>133.5</v>
      </c>
      <c r="E16727" s="6">
        <v>178</v>
      </c>
      <c r="F16727" t="s">
        <v>332</v>
      </c>
    </row>
    <row r="16728" spans="1:6">
      <c r="A16728" t="s">
        <v>29390</v>
      </c>
      <c r="B16728" t="s">
        <v>31076</v>
      </c>
      <c r="C16728" s="1"/>
      <c r="D16728" s="1">
        <f t="shared" si="284"/>
        <v>126</v>
      </c>
      <c r="E16728" s="6">
        <v>168</v>
      </c>
      <c r="F16728" t="s">
        <v>332</v>
      </c>
    </row>
    <row r="16729" spans="1:6">
      <c r="A16729" t="s">
        <v>29390</v>
      </c>
      <c r="B16729" t="s">
        <v>31077</v>
      </c>
      <c r="C16729" s="1" t="s">
        <v>31078</v>
      </c>
      <c r="D16729" s="1">
        <f t="shared" si="284"/>
        <v>210.75</v>
      </c>
      <c r="E16729" s="6">
        <v>281</v>
      </c>
      <c r="F16729" t="s">
        <v>332</v>
      </c>
    </row>
    <row r="16730" spans="1:6">
      <c r="A16730" t="s">
        <v>29390</v>
      </c>
      <c r="B16730" t="s">
        <v>31079</v>
      </c>
      <c r="C16730" s="1"/>
      <c r="D16730" s="1">
        <f t="shared" si="284"/>
        <v>196.5</v>
      </c>
      <c r="E16730" s="6">
        <v>262</v>
      </c>
      <c r="F16730" t="s">
        <v>332</v>
      </c>
    </row>
    <row r="16731" spans="1:6">
      <c r="A16731" t="s">
        <v>29390</v>
      </c>
      <c r="B16731" t="s">
        <v>31080</v>
      </c>
      <c r="C16731" s="1" t="s">
        <v>31081</v>
      </c>
      <c r="D16731" s="1">
        <f t="shared" si="284"/>
        <v>261.75</v>
      </c>
      <c r="E16731" s="6">
        <v>349</v>
      </c>
      <c r="F16731" t="s">
        <v>332</v>
      </c>
    </row>
    <row r="16732" spans="1:6">
      <c r="A16732" t="s">
        <v>29390</v>
      </c>
      <c r="B16732" t="s">
        <v>31082</v>
      </c>
      <c r="C16732" s="1" t="s">
        <v>31083</v>
      </c>
      <c r="D16732" s="1">
        <f t="shared" si="284"/>
        <v>230.25</v>
      </c>
      <c r="E16732" s="6">
        <v>307</v>
      </c>
      <c r="F16732" t="s">
        <v>332</v>
      </c>
    </row>
    <row r="16733" spans="1:6">
      <c r="A16733" t="s">
        <v>29390</v>
      </c>
      <c r="B16733" t="s">
        <v>31084</v>
      </c>
      <c r="C16733" s="1" t="s">
        <v>31085</v>
      </c>
      <c r="D16733" s="1">
        <f t="shared" si="284"/>
        <v>223.5</v>
      </c>
      <c r="E16733" s="6">
        <v>298</v>
      </c>
      <c r="F16733" t="s">
        <v>332</v>
      </c>
    </row>
    <row r="16734" spans="1:6">
      <c r="A16734" t="s">
        <v>29390</v>
      </c>
      <c r="B16734" t="s">
        <v>31086</v>
      </c>
      <c r="C16734" s="1" t="s">
        <v>31087</v>
      </c>
      <c r="D16734" s="1">
        <f t="shared" si="284"/>
        <v>230.25</v>
      </c>
      <c r="E16734" s="6">
        <v>307</v>
      </c>
      <c r="F16734" t="s">
        <v>332</v>
      </c>
    </row>
    <row r="16735" spans="1:6">
      <c r="A16735" t="s">
        <v>29390</v>
      </c>
      <c r="B16735" t="s">
        <v>31088</v>
      </c>
      <c r="C16735" s="1" t="s">
        <v>31089</v>
      </c>
      <c r="D16735" s="1">
        <f t="shared" si="284"/>
        <v>230.25</v>
      </c>
      <c r="E16735" s="6">
        <v>307</v>
      </c>
      <c r="F16735" t="s">
        <v>332</v>
      </c>
    </row>
    <row r="16736" spans="1:6">
      <c r="A16736" t="s">
        <v>29390</v>
      </c>
      <c r="B16736" t="s">
        <v>31090</v>
      </c>
      <c r="C16736" s="1" t="s">
        <v>31091</v>
      </c>
      <c r="D16736" s="1">
        <f t="shared" si="284"/>
        <v>223.5</v>
      </c>
      <c r="E16736" s="6">
        <v>298</v>
      </c>
      <c r="F16736" t="s">
        <v>332</v>
      </c>
    </row>
    <row r="16737" spans="1:6">
      <c r="A16737" t="s">
        <v>29390</v>
      </c>
      <c r="B16737" t="s">
        <v>31092</v>
      </c>
      <c r="C16737" s="1" t="s">
        <v>31093</v>
      </c>
      <c r="D16737" s="1">
        <f t="shared" si="284"/>
        <v>210.75</v>
      </c>
      <c r="E16737" s="6">
        <v>281</v>
      </c>
      <c r="F16737" t="s">
        <v>332</v>
      </c>
    </row>
    <row r="16738" spans="1:6">
      <c r="A16738" t="s">
        <v>29390</v>
      </c>
      <c r="B16738" t="s">
        <v>31094</v>
      </c>
      <c r="C16738" s="1" t="s">
        <v>31095</v>
      </c>
      <c r="D16738" s="1">
        <f t="shared" si="284"/>
        <v>230.25</v>
      </c>
      <c r="E16738" s="6">
        <v>307</v>
      </c>
      <c r="F16738" t="s">
        <v>332</v>
      </c>
    </row>
    <row r="16739" spans="1:6">
      <c r="A16739" t="s">
        <v>29390</v>
      </c>
      <c r="B16739" t="s">
        <v>31096</v>
      </c>
      <c r="C16739" s="1" t="s">
        <v>31097</v>
      </c>
      <c r="D16739" s="1">
        <f t="shared" si="284"/>
        <v>120.75</v>
      </c>
      <c r="E16739" s="6">
        <v>161</v>
      </c>
      <c r="F16739" t="s">
        <v>332</v>
      </c>
    </row>
    <row r="16740" spans="1:6">
      <c r="A16740" t="s">
        <v>29390</v>
      </c>
      <c r="B16740" t="s">
        <v>31098</v>
      </c>
      <c r="C16740" s="1"/>
      <c r="D16740" s="1">
        <f t="shared" si="284"/>
        <v>118.5</v>
      </c>
      <c r="E16740" s="6">
        <v>158</v>
      </c>
      <c r="F16740" t="s">
        <v>332</v>
      </c>
    </row>
    <row r="16741" spans="1:6">
      <c r="A16741" t="s">
        <v>29390</v>
      </c>
      <c r="B16741" t="s">
        <v>31099</v>
      </c>
      <c r="C16741" s="1"/>
      <c r="D16741" s="1">
        <f t="shared" si="284"/>
        <v>121.5</v>
      </c>
      <c r="E16741" s="6">
        <v>162</v>
      </c>
      <c r="F16741" t="s">
        <v>332</v>
      </c>
    </row>
    <row r="16742" spans="1:6">
      <c r="A16742" t="s">
        <v>29390</v>
      </c>
      <c r="B16742" t="s">
        <v>31100</v>
      </c>
      <c r="C16742" s="1" t="s">
        <v>31101</v>
      </c>
      <c r="D16742" s="1">
        <f t="shared" si="284"/>
        <v>126</v>
      </c>
      <c r="E16742" s="6">
        <v>168</v>
      </c>
      <c r="F16742" t="s">
        <v>332</v>
      </c>
    </row>
    <row r="16743" spans="1:6">
      <c r="A16743" t="s">
        <v>29390</v>
      </c>
      <c r="B16743" t="s">
        <v>31102</v>
      </c>
      <c r="C16743" s="1"/>
      <c r="D16743" s="1">
        <f t="shared" si="284"/>
        <v>117</v>
      </c>
      <c r="E16743" s="6">
        <v>156</v>
      </c>
      <c r="F16743" t="s">
        <v>332</v>
      </c>
    </row>
    <row r="16744" spans="1:6">
      <c r="A16744" t="s">
        <v>29390</v>
      </c>
      <c r="B16744" t="s">
        <v>31103</v>
      </c>
      <c r="C16744" s="1"/>
      <c r="D16744" s="1">
        <f t="shared" si="284"/>
        <v>120.75</v>
      </c>
      <c r="E16744" s="6">
        <v>161</v>
      </c>
      <c r="F16744" t="s">
        <v>332</v>
      </c>
    </row>
    <row r="16745" spans="1:6">
      <c r="A16745" t="s">
        <v>29390</v>
      </c>
      <c r="B16745" t="s">
        <v>31104</v>
      </c>
      <c r="C16745" s="1" t="s">
        <v>29473</v>
      </c>
      <c r="D16745" s="1">
        <f t="shared" si="284"/>
        <v>99</v>
      </c>
      <c r="E16745" s="6">
        <v>132</v>
      </c>
      <c r="F16745" t="s">
        <v>332</v>
      </c>
    </row>
    <row r="16746" spans="1:6">
      <c r="A16746" t="s">
        <v>29390</v>
      </c>
      <c r="B16746" t="s">
        <v>31105</v>
      </c>
      <c r="C16746" s="1" t="s">
        <v>31106</v>
      </c>
      <c r="D16746" s="1">
        <f t="shared" si="284"/>
        <v>93</v>
      </c>
      <c r="E16746" s="6">
        <v>124</v>
      </c>
      <c r="F16746" t="s">
        <v>332</v>
      </c>
    </row>
    <row r="16747" spans="1:6">
      <c r="A16747" t="s">
        <v>29390</v>
      </c>
      <c r="B16747" t="s">
        <v>31107</v>
      </c>
      <c r="C16747" s="1" t="s">
        <v>29475</v>
      </c>
      <c r="D16747" s="1">
        <f t="shared" si="284"/>
        <v>90.75</v>
      </c>
      <c r="E16747" s="6">
        <v>121</v>
      </c>
      <c r="F16747" t="s">
        <v>332</v>
      </c>
    </row>
    <row r="16748" spans="1:6">
      <c r="A16748" t="s">
        <v>29390</v>
      </c>
      <c r="B16748" t="s">
        <v>31108</v>
      </c>
      <c r="C16748" s="1"/>
      <c r="D16748" s="1">
        <f t="shared" si="284"/>
        <v>87.75</v>
      </c>
      <c r="E16748" s="6">
        <v>117</v>
      </c>
      <c r="F16748" t="s">
        <v>332</v>
      </c>
    </row>
    <row r="16749" spans="1:6">
      <c r="A16749" t="s">
        <v>29390</v>
      </c>
      <c r="B16749" t="s">
        <v>31109</v>
      </c>
      <c r="C16749" s="1" t="s">
        <v>31110</v>
      </c>
      <c r="D16749" s="1">
        <f t="shared" si="284"/>
        <v>96.75</v>
      </c>
      <c r="E16749" s="6">
        <v>129</v>
      </c>
      <c r="F16749" t="s">
        <v>332</v>
      </c>
    </row>
    <row r="16750" spans="1:6">
      <c r="A16750" t="s">
        <v>29390</v>
      </c>
      <c r="B16750" t="s">
        <v>31111</v>
      </c>
      <c r="C16750" s="1"/>
      <c r="D16750" s="1">
        <f t="shared" si="284"/>
        <v>99</v>
      </c>
      <c r="E16750" s="6">
        <v>132</v>
      </c>
      <c r="F16750" t="s">
        <v>332</v>
      </c>
    </row>
    <row r="16751" spans="1:6">
      <c r="A16751" t="s">
        <v>29390</v>
      </c>
      <c r="B16751" t="s">
        <v>31112</v>
      </c>
      <c r="C16751" s="1"/>
      <c r="D16751" s="1">
        <f t="shared" si="284"/>
        <v>96.75</v>
      </c>
      <c r="E16751" s="6">
        <v>129</v>
      </c>
      <c r="F16751" t="s">
        <v>332</v>
      </c>
    </row>
    <row r="16752" spans="1:6">
      <c r="A16752" t="s">
        <v>29390</v>
      </c>
      <c r="B16752" t="s">
        <v>31113</v>
      </c>
      <c r="C16752" s="1" t="s">
        <v>31114</v>
      </c>
      <c r="D16752" s="1">
        <f t="shared" si="284"/>
        <v>101.25</v>
      </c>
      <c r="E16752" s="6">
        <v>135</v>
      </c>
      <c r="F16752" t="s">
        <v>332</v>
      </c>
    </row>
    <row r="16753" spans="1:6">
      <c r="A16753" t="s">
        <v>29390</v>
      </c>
      <c r="B16753" t="s">
        <v>31115</v>
      </c>
      <c r="C16753" s="1" t="s">
        <v>31116</v>
      </c>
      <c r="D16753" s="1">
        <f t="shared" si="284"/>
        <v>60.75</v>
      </c>
      <c r="E16753" s="6">
        <v>81</v>
      </c>
      <c r="F16753" t="s">
        <v>332</v>
      </c>
    </row>
    <row r="16754" spans="1:6">
      <c r="A16754" t="s">
        <v>29390</v>
      </c>
      <c r="B16754" t="s">
        <v>31117</v>
      </c>
      <c r="C16754" s="1" t="s">
        <v>31118</v>
      </c>
      <c r="D16754" s="1">
        <f t="shared" si="284"/>
        <v>61.5</v>
      </c>
      <c r="E16754" s="6">
        <v>82</v>
      </c>
      <c r="F16754" t="s">
        <v>332</v>
      </c>
    </row>
    <row r="16755" spans="1:6">
      <c r="A16755" t="s">
        <v>29390</v>
      </c>
      <c r="B16755" t="s">
        <v>31119</v>
      </c>
      <c r="C16755" s="1" t="s">
        <v>31120</v>
      </c>
      <c r="D16755" s="1">
        <f t="shared" si="284"/>
        <v>171</v>
      </c>
      <c r="E16755" s="6">
        <v>228</v>
      </c>
      <c r="F16755" t="s">
        <v>332</v>
      </c>
    </row>
    <row r="16756" spans="1:6">
      <c r="A16756" t="s">
        <v>29390</v>
      </c>
      <c r="B16756" t="s">
        <v>31121</v>
      </c>
      <c r="C16756" s="1" t="s">
        <v>31122</v>
      </c>
      <c r="D16756" s="1">
        <f t="shared" si="284"/>
        <v>84</v>
      </c>
      <c r="E16756" s="6">
        <v>112</v>
      </c>
      <c r="F16756" t="s">
        <v>332</v>
      </c>
    </row>
    <row r="16757" spans="1:6">
      <c r="A16757" t="s">
        <v>29390</v>
      </c>
      <c r="B16757" t="s">
        <v>31123</v>
      </c>
      <c r="C16757" s="1" t="s">
        <v>31124</v>
      </c>
      <c r="D16757" s="1">
        <f t="shared" si="284"/>
        <v>186.75</v>
      </c>
      <c r="E16757" s="6">
        <v>249</v>
      </c>
      <c r="F16757" t="s">
        <v>332</v>
      </c>
    </row>
    <row r="16758" spans="1:6">
      <c r="A16758" t="s">
        <v>29390</v>
      </c>
      <c r="B16758" t="s">
        <v>31125</v>
      </c>
      <c r="C16758" s="1" t="s">
        <v>31126</v>
      </c>
      <c r="D16758" s="1">
        <f t="shared" si="284"/>
        <v>206.25</v>
      </c>
      <c r="E16758" s="6">
        <v>275</v>
      </c>
      <c r="F16758" t="s">
        <v>332</v>
      </c>
    </row>
    <row r="16759" spans="1:6">
      <c r="A16759" t="s">
        <v>29390</v>
      </c>
      <c r="B16759" t="s">
        <v>31127</v>
      </c>
      <c r="C16759" s="1" t="s">
        <v>31128</v>
      </c>
      <c r="D16759" s="1">
        <f t="shared" si="284"/>
        <v>186.75</v>
      </c>
      <c r="E16759" s="6">
        <v>249</v>
      </c>
      <c r="F16759" t="s">
        <v>332</v>
      </c>
    </row>
    <row r="16760" spans="1:6">
      <c r="A16760" t="s">
        <v>29390</v>
      </c>
      <c r="B16760" t="s">
        <v>31129</v>
      </c>
      <c r="C16760" s="1" t="s">
        <v>31130</v>
      </c>
      <c r="D16760" s="1">
        <f t="shared" si="284"/>
        <v>206.25</v>
      </c>
      <c r="E16760" s="6">
        <v>275</v>
      </c>
      <c r="F16760" t="s">
        <v>332</v>
      </c>
    </row>
    <row r="16761" spans="1:6">
      <c r="A16761" t="s">
        <v>29390</v>
      </c>
      <c r="B16761" t="s">
        <v>31131</v>
      </c>
      <c r="C16761" s="1" t="s">
        <v>31132</v>
      </c>
      <c r="D16761" s="1">
        <f t="shared" si="284"/>
        <v>206.25</v>
      </c>
      <c r="E16761" s="6">
        <v>275</v>
      </c>
      <c r="F16761" t="s">
        <v>332</v>
      </c>
    </row>
    <row r="16762" spans="1:6">
      <c r="A16762" t="s">
        <v>29390</v>
      </c>
      <c r="B16762" t="s">
        <v>31133</v>
      </c>
      <c r="C16762" s="1" t="s">
        <v>31134</v>
      </c>
      <c r="D16762" s="1">
        <f t="shared" si="284"/>
        <v>186.75</v>
      </c>
      <c r="E16762" s="6">
        <v>249</v>
      </c>
      <c r="F16762" t="s">
        <v>332</v>
      </c>
    </row>
    <row r="16763" spans="1:6">
      <c r="A16763" t="s">
        <v>29390</v>
      </c>
      <c r="B16763" t="s">
        <v>31135</v>
      </c>
      <c r="C16763" s="1" t="s">
        <v>31136</v>
      </c>
      <c r="D16763" s="1">
        <f t="shared" si="284"/>
        <v>206.25</v>
      </c>
      <c r="E16763" s="6">
        <v>275</v>
      </c>
      <c r="F16763" t="s">
        <v>332</v>
      </c>
    </row>
    <row r="16764" spans="1:6">
      <c r="A16764" t="s">
        <v>29390</v>
      </c>
      <c r="B16764" t="s">
        <v>31137</v>
      </c>
      <c r="C16764" s="1" t="s">
        <v>31138</v>
      </c>
      <c r="D16764" s="1">
        <f t="shared" si="284"/>
        <v>206.25</v>
      </c>
      <c r="E16764" s="6">
        <v>275</v>
      </c>
      <c r="F16764" t="s">
        <v>332</v>
      </c>
    </row>
    <row r="16765" spans="1:6">
      <c r="A16765" t="s">
        <v>29390</v>
      </c>
      <c r="B16765" t="s">
        <v>31139</v>
      </c>
      <c r="C16765" s="1" t="s">
        <v>31140</v>
      </c>
      <c r="D16765" s="1">
        <f t="shared" si="284"/>
        <v>186.75</v>
      </c>
      <c r="E16765" s="6">
        <v>249</v>
      </c>
      <c r="F16765" t="s">
        <v>332</v>
      </c>
    </row>
    <row r="16766" spans="1:6">
      <c r="A16766" t="s">
        <v>29390</v>
      </c>
      <c r="B16766" t="s">
        <v>31141</v>
      </c>
      <c r="C16766" s="1" t="s">
        <v>31142</v>
      </c>
      <c r="D16766" s="1">
        <f t="shared" si="284"/>
        <v>186.75</v>
      </c>
      <c r="E16766" s="6">
        <v>249</v>
      </c>
      <c r="F16766" t="s">
        <v>332</v>
      </c>
    </row>
    <row r="16767" spans="1:6">
      <c r="A16767" t="s">
        <v>29390</v>
      </c>
      <c r="B16767" t="s">
        <v>31143</v>
      </c>
      <c r="C16767" s="1" t="s">
        <v>31144</v>
      </c>
      <c r="D16767" s="1">
        <f t="shared" ref="D16767:D16830" si="285">E16767-E16767*25%</f>
        <v>199.5</v>
      </c>
      <c r="E16767" s="6">
        <v>266</v>
      </c>
      <c r="F16767" t="s">
        <v>332</v>
      </c>
    </row>
    <row r="16768" spans="1:6">
      <c r="A16768" t="s">
        <v>29390</v>
      </c>
      <c r="B16768" t="s">
        <v>31145</v>
      </c>
      <c r="C16768" s="1" t="s">
        <v>31146</v>
      </c>
      <c r="D16768" s="1">
        <f t="shared" si="285"/>
        <v>206.25</v>
      </c>
      <c r="E16768" s="6">
        <v>275</v>
      </c>
      <c r="F16768" t="s">
        <v>332</v>
      </c>
    </row>
    <row r="16769" spans="1:6">
      <c r="A16769" t="s">
        <v>29390</v>
      </c>
      <c r="B16769" t="s">
        <v>31147</v>
      </c>
      <c r="C16769" s="1" t="s">
        <v>31148</v>
      </c>
      <c r="D16769" s="1">
        <f t="shared" si="285"/>
        <v>96.75</v>
      </c>
      <c r="E16769" s="6">
        <v>129</v>
      </c>
      <c r="F16769" t="s">
        <v>332</v>
      </c>
    </row>
    <row r="16770" spans="1:6">
      <c r="A16770" t="s">
        <v>29390</v>
      </c>
      <c r="B16770" t="s">
        <v>31149</v>
      </c>
      <c r="C16770" s="1" t="s">
        <v>31150</v>
      </c>
      <c r="D16770" s="1">
        <f t="shared" si="285"/>
        <v>63.75</v>
      </c>
      <c r="E16770" s="6">
        <v>85</v>
      </c>
      <c r="F16770" t="s">
        <v>332</v>
      </c>
    </row>
    <row r="16771" spans="1:6">
      <c r="A16771" t="s">
        <v>29390</v>
      </c>
      <c r="B16771" t="s">
        <v>31151</v>
      </c>
      <c r="C16771" s="1" t="s">
        <v>31152</v>
      </c>
      <c r="D16771" s="1">
        <f t="shared" si="285"/>
        <v>196.5</v>
      </c>
      <c r="E16771" s="6">
        <v>262</v>
      </c>
      <c r="F16771" t="s">
        <v>332</v>
      </c>
    </row>
    <row r="16772" spans="1:6">
      <c r="A16772" t="s">
        <v>29390</v>
      </c>
      <c r="B16772" t="s">
        <v>31153</v>
      </c>
      <c r="C16772" s="1" t="s">
        <v>31154</v>
      </c>
      <c r="D16772" s="1">
        <f t="shared" si="285"/>
        <v>196.5</v>
      </c>
      <c r="E16772" s="6">
        <v>262</v>
      </c>
      <c r="F16772" t="s">
        <v>332</v>
      </c>
    </row>
    <row r="16773" spans="1:6">
      <c r="A16773" t="s">
        <v>29390</v>
      </c>
      <c r="B16773">
        <v>58822</v>
      </c>
      <c r="C16773" s="1" t="s">
        <v>31155</v>
      </c>
      <c r="D16773" s="1">
        <f t="shared" si="285"/>
        <v>51.75</v>
      </c>
      <c r="E16773" s="6">
        <v>69</v>
      </c>
      <c r="F16773" t="s">
        <v>332</v>
      </c>
    </row>
    <row r="16774" spans="1:6">
      <c r="A16774" t="s">
        <v>29390</v>
      </c>
      <c r="B16774" t="s">
        <v>31156</v>
      </c>
      <c r="C16774" s="1" t="s">
        <v>31157</v>
      </c>
      <c r="D16774" s="1">
        <f t="shared" si="285"/>
        <v>75</v>
      </c>
      <c r="E16774" s="6">
        <v>100</v>
      </c>
      <c r="F16774" t="s">
        <v>332</v>
      </c>
    </row>
    <row r="16775" spans="1:6">
      <c r="A16775" t="s">
        <v>29390</v>
      </c>
      <c r="B16775" t="s">
        <v>31158</v>
      </c>
      <c r="C16775" s="1" t="s">
        <v>31159</v>
      </c>
      <c r="D16775" s="1">
        <f t="shared" si="285"/>
        <v>432.75</v>
      </c>
      <c r="E16775" s="6">
        <v>577</v>
      </c>
      <c r="F16775" t="s">
        <v>332</v>
      </c>
    </row>
    <row r="16776" spans="1:6">
      <c r="A16776" t="s">
        <v>29390</v>
      </c>
      <c r="B16776" t="s">
        <v>31160</v>
      </c>
      <c r="C16776" s="1" t="s">
        <v>31161</v>
      </c>
      <c r="D16776" s="1">
        <f t="shared" si="285"/>
        <v>420.75</v>
      </c>
      <c r="E16776" s="6">
        <v>561</v>
      </c>
      <c r="F16776" t="s">
        <v>332</v>
      </c>
    </row>
    <row r="16777" spans="1:6">
      <c r="A16777" t="s">
        <v>29390</v>
      </c>
      <c r="B16777" t="s">
        <v>31162</v>
      </c>
      <c r="C16777" s="1" t="s">
        <v>31163</v>
      </c>
      <c r="D16777" s="1">
        <f t="shared" si="285"/>
        <v>432.75</v>
      </c>
      <c r="E16777" s="6">
        <v>577</v>
      </c>
      <c r="F16777" t="s">
        <v>332</v>
      </c>
    </row>
    <row r="16778" spans="1:6">
      <c r="A16778" t="s">
        <v>29390</v>
      </c>
      <c r="B16778" t="s">
        <v>31164</v>
      </c>
      <c r="C16778" s="1" t="s">
        <v>31165</v>
      </c>
      <c r="D16778" s="1">
        <f t="shared" si="285"/>
        <v>381.75</v>
      </c>
      <c r="E16778" s="6">
        <v>509</v>
      </c>
      <c r="F16778" t="s">
        <v>332</v>
      </c>
    </row>
    <row r="16779" spans="1:6">
      <c r="A16779" t="s">
        <v>29390</v>
      </c>
      <c r="B16779" t="s">
        <v>31166</v>
      </c>
      <c r="C16779" s="1" t="s">
        <v>31167</v>
      </c>
      <c r="D16779" s="1">
        <f t="shared" si="285"/>
        <v>432.75</v>
      </c>
      <c r="E16779" s="6">
        <v>577</v>
      </c>
      <c r="F16779" t="s">
        <v>332</v>
      </c>
    </row>
    <row r="16780" spans="1:6">
      <c r="A16780" t="s">
        <v>29390</v>
      </c>
      <c r="B16780" t="s">
        <v>31168</v>
      </c>
      <c r="C16780" s="1" t="s">
        <v>31169</v>
      </c>
      <c r="D16780" s="1">
        <f t="shared" si="285"/>
        <v>381.75</v>
      </c>
      <c r="E16780" s="6">
        <v>509</v>
      </c>
      <c r="F16780" t="s">
        <v>332</v>
      </c>
    </row>
    <row r="16781" spans="1:6">
      <c r="A16781" t="s">
        <v>29390</v>
      </c>
      <c r="B16781" t="s">
        <v>31170</v>
      </c>
      <c r="C16781" s="1" t="s">
        <v>31171</v>
      </c>
      <c r="D16781" s="1">
        <f t="shared" si="285"/>
        <v>212.25</v>
      </c>
      <c r="E16781" s="6">
        <v>283</v>
      </c>
      <c r="F16781" t="s">
        <v>332</v>
      </c>
    </row>
    <row r="16782" spans="1:6">
      <c r="A16782" t="s">
        <v>29390</v>
      </c>
      <c r="B16782" t="s">
        <v>31172</v>
      </c>
      <c r="C16782" s="1" t="s">
        <v>31173</v>
      </c>
      <c r="D16782" s="1">
        <f t="shared" si="285"/>
        <v>250.5</v>
      </c>
      <c r="E16782" s="6">
        <v>334</v>
      </c>
      <c r="F16782" t="s">
        <v>332</v>
      </c>
    </row>
    <row r="16783" spans="1:6">
      <c r="A16783" t="s">
        <v>29390</v>
      </c>
      <c r="B16783" t="s">
        <v>31174</v>
      </c>
      <c r="C16783" s="1" t="s">
        <v>31175</v>
      </c>
      <c r="D16783" s="1">
        <f t="shared" si="285"/>
        <v>219</v>
      </c>
      <c r="E16783" s="6">
        <v>292</v>
      </c>
      <c r="F16783" t="s">
        <v>332</v>
      </c>
    </row>
    <row r="16784" spans="1:6">
      <c r="A16784" t="s">
        <v>29390</v>
      </c>
      <c r="B16784" t="s">
        <v>31176</v>
      </c>
      <c r="C16784" s="1" t="s">
        <v>31177</v>
      </c>
      <c r="D16784" s="1">
        <f t="shared" si="285"/>
        <v>219</v>
      </c>
      <c r="E16784" s="6">
        <v>292</v>
      </c>
      <c r="F16784" t="s">
        <v>332</v>
      </c>
    </row>
    <row r="16785" spans="1:6">
      <c r="A16785" t="s">
        <v>29390</v>
      </c>
      <c r="B16785" t="s">
        <v>31178</v>
      </c>
      <c r="C16785" s="1" t="s">
        <v>31179</v>
      </c>
      <c r="D16785" s="1">
        <f t="shared" si="285"/>
        <v>212.25</v>
      </c>
      <c r="E16785" s="6">
        <v>283</v>
      </c>
      <c r="F16785" t="s">
        <v>332</v>
      </c>
    </row>
    <row r="16786" spans="1:6">
      <c r="A16786" t="s">
        <v>29390</v>
      </c>
      <c r="B16786" t="s">
        <v>31180</v>
      </c>
      <c r="C16786" s="1" t="s">
        <v>31181</v>
      </c>
      <c r="D16786" s="1">
        <f t="shared" si="285"/>
        <v>212.25</v>
      </c>
      <c r="E16786" s="6">
        <v>283</v>
      </c>
      <c r="F16786" t="s">
        <v>332</v>
      </c>
    </row>
    <row r="16787" spans="1:6">
      <c r="A16787" t="s">
        <v>29390</v>
      </c>
      <c r="B16787" t="s">
        <v>31182</v>
      </c>
      <c r="C16787" s="1" t="s">
        <v>31183</v>
      </c>
      <c r="D16787" s="1">
        <f t="shared" si="285"/>
        <v>199.5</v>
      </c>
      <c r="E16787" s="6">
        <v>266</v>
      </c>
      <c r="F16787" t="s">
        <v>332</v>
      </c>
    </row>
    <row r="16788" spans="1:6">
      <c r="A16788" t="s">
        <v>29390</v>
      </c>
      <c r="B16788" t="s">
        <v>31184</v>
      </c>
      <c r="C16788" s="1" t="s">
        <v>31185</v>
      </c>
      <c r="D16788" s="1">
        <f t="shared" si="285"/>
        <v>219</v>
      </c>
      <c r="E16788" s="6">
        <v>292</v>
      </c>
      <c r="F16788" t="s">
        <v>332</v>
      </c>
    </row>
    <row r="16789" spans="1:6">
      <c r="A16789" t="s">
        <v>29390</v>
      </c>
      <c r="B16789" t="s">
        <v>31186</v>
      </c>
      <c r="C16789" s="1" t="s">
        <v>30001</v>
      </c>
      <c r="D16789" s="1">
        <f t="shared" si="285"/>
        <v>78.75</v>
      </c>
      <c r="E16789" s="6">
        <v>105</v>
      </c>
      <c r="F16789" t="s">
        <v>332</v>
      </c>
    </row>
    <row r="16790" spans="1:6">
      <c r="A16790" t="s">
        <v>29390</v>
      </c>
      <c r="B16790" t="s">
        <v>31187</v>
      </c>
      <c r="C16790" s="1" t="s">
        <v>31188</v>
      </c>
      <c r="D16790" s="1">
        <f t="shared" si="285"/>
        <v>54.75</v>
      </c>
      <c r="E16790" s="6">
        <v>73</v>
      </c>
      <c r="F16790" t="s">
        <v>332</v>
      </c>
    </row>
    <row r="16791" spans="1:6">
      <c r="A16791" t="s">
        <v>29390</v>
      </c>
      <c r="B16791" t="s">
        <v>31189</v>
      </c>
      <c r="C16791" s="1" t="s">
        <v>31190</v>
      </c>
      <c r="D16791" s="1">
        <f t="shared" si="285"/>
        <v>55.5</v>
      </c>
      <c r="E16791" s="6">
        <v>74</v>
      </c>
      <c r="F16791" t="s">
        <v>332</v>
      </c>
    </row>
    <row r="16792" spans="1:6">
      <c r="A16792" t="s">
        <v>29390</v>
      </c>
      <c r="B16792" t="s">
        <v>31191</v>
      </c>
      <c r="C16792" s="1" t="s">
        <v>31192</v>
      </c>
      <c r="D16792" s="1">
        <f t="shared" si="285"/>
        <v>54.75</v>
      </c>
      <c r="E16792" s="6">
        <v>73</v>
      </c>
      <c r="F16792" t="s">
        <v>332</v>
      </c>
    </row>
    <row r="16793" spans="1:6">
      <c r="A16793" t="s">
        <v>29390</v>
      </c>
      <c r="B16793" t="s">
        <v>31193</v>
      </c>
      <c r="C16793" s="1" t="s">
        <v>31194</v>
      </c>
      <c r="D16793" s="1">
        <f t="shared" si="285"/>
        <v>67.5</v>
      </c>
      <c r="E16793" s="6">
        <v>90</v>
      </c>
      <c r="F16793" t="s">
        <v>332</v>
      </c>
    </row>
    <row r="16794" spans="1:6">
      <c r="A16794" t="s">
        <v>29390</v>
      </c>
      <c r="B16794" t="s">
        <v>31195</v>
      </c>
      <c r="C16794" s="1" t="s">
        <v>31196</v>
      </c>
      <c r="D16794" s="1">
        <f t="shared" si="285"/>
        <v>173.25</v>
      </c>
      <c r="E16794" s="6">
        <v>231</v>
      </c>
      <c r="F16794" t="s">
        <v>332</v>
      </c>
    </row>
    <row r="16795" spans="1:6">
      <c r="A16795" t="s">
        <v>29390</v>
      </c>
      <c r="B16795" t="s">
        <v>31197</v>
      </c>
      <c r="C16795" s="1" t="s">
        <v>31198</v>
      </c>
      <c r="D16795" s="1">
        <f t="shared" si="285"/>
        <v>173.25</v>
      </c>
      <c r="E16795" s="6">
        <v>231</v>
      </c>
      <c r="F16795" t="s">
        <v>332</v>
      </c>
    </row>
    <row r="16796" spans="1:6">
      <c r="A16796" t="s">
        <v>29390</v>
      </c>
      <c r="B16796" t="s">
        <v>31199</v>
      </c>
      <c r="C16796" s="1" t="s">
        <v>31200</v>
      </c>
      <c r="D16796" s="1">
        <f t="shared" si="285"/>
        <v>187.5</v>
      </c>
      <c r="E16796" s="6">
        <v>250</v>
      </c>
      <c r="F16796" t="s">
        <v>332</v>
      </c>
    </row>
    <row r="16797" spans="1:6">
      <c r="A16797" t="s">
        <v>29390</v>
      </c>
      <c r="B16797" t="s">
        <v>31201</v>
      </c>
      <c r="C16797" s="1" t="s">
        <v>31202</v>
      </c>
      <c r="D16797" s="1">
        <f t="shared" si="285"/>
        <v>250.5</v>
      </c>
      <c r="E16797" s="6">
        <v>334</v>
      </c>
      <c r="F16797" t="s">
        <v>332</v>
      </c>
    </row>
    <row r="16798" spans="1:6">
      <c r="A16798" t="s">
        <v>29390</v>
      </c>
      <c r="B16798" t="s">
        <v>31203</v>
      </c>
      <c r="C16798" s="1" t="s">
        <v>31204</v>
      </c>
      <c r="D16798" s="1">
        <f t="shared" si="285"/>
        <v>100.5</v>
      </c>
      <c r="E16798" s="6">
        <v>134</v>
      </c>
      <c r="F16798" t="s">
        <v>332</v>
      </c>
    </row>
    <row r="16799" spans="1:6">
      <c r="A16799" t="s">
        <v>29390</v>
      </c>
      <c r="B16799" t="s">
        <v>31205</v>
      </c>
      <c r="C16799" s="1" t="s">
        <v>31206</v>
      </c>
      <c r="D16799" s="1">
        <f t="shared" si="285"/>
        <v>83.25</v>
      </c>
      <c r="E16799" s="6">
        <v>111</v>
      </c>
      <c r="F16799" t="s">
        <v>332</v>
      </c>
    </row>
    <row r="16800" spans="1:6">
      <c r="A16800" t="s">
        <v>29390</v>
      </c>
      <c r="B16800" t="s">
        <v>31207</v>
      </c>
      <c r="C16800" s="1" t="s">
        <v>30338</v>
      </c>
      <c r="D16800" s="1">
        <f t="shared" si="285"/>
        <v>94.5</v>
      </c>
      <c r="E16800" s="6">
        <v>126</v>
      </c>
      <c r="F16800" t="s">
        <v>332</v>
      </c>
    </row>
    <row r="16801" spans="1:6">
      <c r="A16801" t="s">
        <v>29390</v>
      </c>
      <c r="B16801" t="s">
        <v>31208</v>
      </c>
      <c r="C16801" s="1" t="s">
        <v>31209</v>
      </c>
      <c r="D16801" s="1">
        <f t="shared" si="285"/>
        <v>113.25</v>
      </c>
      <c r="E16801" s="6">
        <v>151</v>
      </c>
      <c r="F16801" t="s">
        <v>332</v>
      </c>
    </row>
    <row r="16802" spans="1:6">
      <c r="A16802" t="s">
        <v>29390</v>
      </c>
      <c r="B16802" t="s">
        <v>31210</v>
      </c>
      <c r="C16802" s="1" t="s">
        <v>31211</v>
      </c>
      <c r="D16802" s="1">
        <f t="shared" si="285"/>
        <v>114.75</v>
      </c>
      <c r="E16802" s="6">
        <v>153</v>
      </c>
      <c r="F16802" t="s">
        <v>332</v>
      </c>
    </row>
    <row r="16803" spans="1:6">
      <c r="A16803" t="s">
        <v>29390</v>
      </c>
      <c r="B16803" t="s">
        <v>31212</v>
      </c>
      <c r="C16803" s="1" t="s">
        <v>31213</v>
      </c>
      <c r="D16803" s="1">
        <f t="shared" si="285"/>
        <v>94.5</v>
      </c>
      <c r="E16803" s="6">
        <v>126</v>
      </c>
      <c r="F16803" t="s">
        <v>332</v>
      </c>
    </row>
    <row r="16804" spans="1:6">
      <c r="A16804" t="s">
        <v>29390</v>
      </c>
      <c r="B16804" t="s">
        <v>31214</v>
      </c>
      <c r="C16804" s="1" t="s">
        <v>31215</v>
      </c>
      <c r="D16804" s="1">
        <f t="shared" si="285"/>
        <v>277.5</v>
      </c>
      <c r="E16804" s="6">
        <v>370</v>
      </c>
      <c r="F16804" t="s">
        <v>332</v>
      </c>
    </row>
    <row r="16805" spans="1:6">
      <c r="A16805" t="s">
        <v>29390</v>
      </c>
      <c r="B16805" t="s">
        <v>31216</v>
      </c>
      <c r="C16805" s="1" t="s">
        <v>31217</v>
      </c>
      <c r="D16805" s="1">
        <f t="shared" si="285"/>
        <v>316.5</v>
      </c>
      <c r="E16805" s="6">
        <v>422</v>
      </c>
      <c r="F16805" t="s">
        <v>332</v>
      </c>
    </row>
    <row r="16806" spans="1:6">
      <c r="A16806" t="s">
        <v>29390</v>
      </c>
      <c r="B16806" t="s">
        <v>31218</v>
      </c>
      <c r="C16806" s="1" t="s">
        <v>31219</v>
      </c>
      <c r="D16806" s="1">
        <f t="shared" si="285"/>
        <v>316.5</v>
      </c>
      <c r="E16806" s="6">
        <v>422</v>
      </c>
      <c r="F16806" t="s">
        <v>332</v>
      </c>
    </row>
    <row r="16807" spans="1:6">
      <c r="A16807" t="s">
        <v>29390</v>
      </c>
      <c r="B16807" t="s">
        <v>31220</v>
      </c>
      <c r="C16807" s="1" t="s">
        <v>31221</v>
      </c>
      <c r="D16807" s="1">
        <f t="shared" si="285"/>
        <v>303</v>
      </c>
      <c r="E16807" s="6">
        <v>404</v>
      </c>
      <c r="F16807" t="s">
        <v>332</v>
      </c>
    </row>
    <row r="16808" spans="1:6">
      <c r="A16808" t="s">
        <v>29390</v>
      </c>
      <c r="B16808" t="s">
        <v>31222</v>
      </c>
      <c r="C16808" s="1" t="s">
        <v>31223</v>
      </c>
      <c r="D16808" s="1">
        <f t="shared" si="285"/>
        <v>316.5</v>
      </c>
      <c r="E16808" s="6">
        <v>422</v>
      </c>
      <c r="F16808" t="s">
        <v>332</v>
      </c>
    </row>
    <row r="16809" spans="1:6">
      <c r="A16809" t="s">
        <v>29390</v>
      </c>
      <c r="B16809" t="s">
        <v>31224</v>
      </c>
      <c r="C16809" s="1" t="s">
        <v>31225</v>
      </c>
      <c r="D16809" s="1">
        <f t="shared" si="285"/>
        <v>73.5</v>
      </c>
      <c r="E16809" s="6">
        <v>98</v>
      </c>
      <c r="F16809" t="s">
        <v>332</v>
      </c>
    </row>
    <row r="16810" spans="1:6">
      <c r="A16810" t="s">
        <v>29390</v>
      </c>
      <c r="B16810" t="s">
        <v>31226</v>
      </c>
      <c r="C16810" s="1" t="s">
        <v>31227</v>
      </c>
      <c r="D16810" s="1">
        <f t="shared" si="285"/>
        <v>343.5</v>
      </c>
      <c r="E16810" s="6">
        <v>458</v>
      </c>
      <c r="F16810" t="s">
        <v>332</v>
      </c>
    </row>
    <row r="16811" spans="1:6">
      <c r="A16811" t="s">
        <v>29390</v>
      </c>
      <c r="B16811" t="s">
        <v>31228</v>
      </c>
      <c r="C16811" s="1" t="s">
        <v>31229</v>
      </c>
      <c r="D16811" s="1">
        <f t="shared" si="285"/>
        <v>382.5</v>
      </c>
      <c r="E16811" s="6">
        <v>510</v>
      </c>
      <c r="F16811" t="s">
        <v>332</v>
      </c>
    </row>
    <row r="16812" spans="1:6">
      <c r="A16812" t="s">
        <v>29390</v>
      </c>
      <c r="B16812" t="s">
        <v>31230</v>
      </c>
      <c r="C16812" s="1" t="s">
        <v>31231</v>
      </c>
      <c r="D16812" s="1">
        <f t="shared" si="285"/>
        <v>212.25</v>
      </c>
      <c r="E16812" s="6">
        <v>283</v>
      </c>
      <c r="F16812" t="s">
        <v>332</v>
      </c>
    </row>
    <row r="16813" spans="1:6">
      <c r="A16813" t="s">
        <v>29390</v>
      </c>
      <c r="B16813" t="s">
        <v>31232</v>
      </c>
      <c r="C16813" s="1" t="s">
        <v>31233</v>
      </c>
      <c r="D16813" s="1">
        <f t="shared" si="285"/>
        <v>212.25</v>
      </c>
      <c r="E16813" s="6">
        <v>283</v>
      </c>
      <c r="F16813" t="s">
        <v>332</v>
      </c>
    </row>
    <row r="16814" spans="1:6">
      <c r="A16814" t="s">
        <v>29390</v>
      </c>
      <c r="B16814" t="s">
        <v>31234</v>
      </c>
      <c r="C16814" s="1" t="s">
        <v>31235</v>
      </c>
      <c r="D16814" s="1">
        <f t="shared" si="285"/>
        <v>238.5</v>
      </c>
      <c r="E16814" s="6">
        <v>318</v>
      </c>
      <c r="F16814" t="s">
        <v>332</v>
      </c>
    </row>
    <row r="16815" spans="1:6">
      <c r="A16815" t="s">
        <v>29390</v>
      </c>
      <c r="B16815" t="s">
        <v>31236</v>
      </c>
      <c r="C16815" s="1" t="s">
        <v>31237</v>
      </c>
      <c r="D16815" s="1">
        <f t="shared" si="285"/>
        <v>238.5</v>
      </c>
      <c r="E16815" s="6">
        <v>318</v>
      </c>
      <c r="F16815" t="s">
        <v>332</v>
      </c>
    </row>
    <row r="16816" spans="1:6">
      <c r="A16816" t="s">
        <v>29390</v>
      </c>
      <c r="B16816" t="s">
        <v>31238</v>
      </c>
      <c r="C16816" s="1" t="s">
        <v>31239</v>
      </c>
      <c r="D16816" s="1">
        <f t="shared" si="285"/>
        <v>219</v>
      </c>
      <c r="E16816" s="6">
        <v>292</v>
      </c>
      <c r="F16816" t="s">
        <v>332</v>
      </c>
    </row>
    <row r="16817" spans="1:6">
      <c r="A16817" t="s">
        <v>29390</v>
      </c>
      <c r="B16817" t="s">
        <v>31240</v>
      </c>
      <c r="C16817" s="1" t="s">
        <v>31241</v>
      </c>
      <c r="D16817" s="1">
        <f t="shared" si="285"/>
        <v>219</v>
      </c>
      <c r="E16817" s="6">
        <v>292</v>
      </c>
      <c r="F16817" t="s">
        <v>332</v>
      </c>
    </row>
    <row r="16818" spans="1:6">
      <c r="A16818" t="s">
        <v>29390</v>
      </c>
      <c r="B16818" t="s">
        <v>31242</v>
      </c>
      <c r="C16818" s="1" t="s">
        <v>31243</v>
      </c>
      <c r="D16818" s="1">
        <f t="shared" si="285"/>
        <v>321</v>
      </c>
      <c r="E16818" s="6">
        <v>428</v>
      </c>
      <c r="F16818" t="s">
        <v>332</v>
      </c>
    </row>
    <row r="16819" spans="1:6">
      <c r="A16819" t="s">
        <v>29390</v>
      </c>
      <c r="B16819" t="s">
        <v>31244</v>
      </c>
      <c r="C16819" s="1" t="s">
        <v>31245</v>
      </c>
      <c r="D16819" s="1">
        <f t="shared" si="285"/>
        <v>199.5</v>
      </c>
      <c r="E16819" s="6">
        <v>266</v>
      </c>
      <c r="F16819" t="s">
        <v>332</v>
      </c>
    </row>
    <row r="16820" spans="1:6">
      <c r="A16820" t="s">
        <v>29390</v>
      </c>
      <c r="B16820" t="s">
        <v>31246</v>
      </c>
      <c r="C16820" s="1" t="s">
        <v>31247</v>
      </c>
      <c r="D16820" s="1">
        <f t="shared" si="285"/>
        <v>219</v>
      </c>
      <c r="E16820" s="6">
        <v>292</v>
      </c>
      <c r="F16820" t="s">
        <v>332</v>
      </c>
    </row>
    <row r="16821" spans="1:6">
      <c r="A16821" t="s">
        <v>29390</v>
      </c>
      <c r="B16821" t="s">
        <v>31248</v>
      </c>
      <c r="C16821" s="1" t="s">
        <v>31249</v>
      </c>
      <c r="D16821" s="1">
        <f t="shared" si="285"/>
        <v>219</v>
      </c>
      <c r="E16821" s="6">
        <v>292</v>
      </c>
      <c r="F16821" t="s">
        <v>332</v>
      </c>
    </row>
    <row r="16822" spans="1:6">
      <c r="A16822" t="s">
        <v>29390</v>
      </c>
      <c r="B16822" t="s">
        <v>31250</v>
      </c>
      <c r="C16822" s="1" t="s">
        <v>31251</v>
      </c>
      <c r="D16822" s="1">
        <f t="shared" si="285"/>
        <v>212.25</v>
      </c>
      <c r="E16822" s="6">
        <v>283</v>
      </c>
      <c r="F16822" t="s">
        <v>332</v>
      </c>
    </row>
    <row r="16823" spans="1:6">
      <c r="A16823" t="s">
        <v>29390</v>
      </c>
      <c r="B16823" t="s">
        <v>31252</v>
      </c>
      <c r="C16823" s="1" t="s">
        <v>31253</v>
      </c>
      <c r="D16823" s="1">
        <f t="shared" si="285"/>
        <v>199.5</v>
      </c>
      <c r="E16823" s="6">
        <v>266</v>
      </c>
      <c r="F16823" t="s">
        <v>332</v>
      </c>
    </row>
    <row r="16824" spans="1:6">
      <c r="A16824" t="s">
        <v>29390</v>
      </c>
      <c r="B16824" t="s">
        <v>31254</v>
      </c>
      <c r="C16824" s="1" t="s">
        <v>31255</v>
      </c>
      <c r="D16824" s="1">
        <f t="shared" si="285"/>
        <v>250.5</v>
      </c>
      <c r="E16824" s="6">
        <v>334</v>
      </c>
      <c r="F16824" t="s">
        <v>332</v>
      </c>
    </row>
    <row r="16825" spans="1:6">
      <c r="A16825" t="s">
        <v>29390</v>
      </c>
      <c r="B16825" t="s">
        <v>31256</v>
      </c>
      <c r="C16825" s="1" t="s">
        <v>31257</v>
      </c>
      <c r="D16825" s="1">
        <f t="shared" si="285"/>
        <v>172.5</v>
      </c>
      <c r="E16825" s="6">
        <v>230</v>
      </c>
      <c r="F16825" t="s">
        <v>332</v>
      </c>
    </row>
    <row r="16826" spans="1:6">
      <c r="A16826" t="s">
        <v>29390</v>
      </c>
      <c r="B16826" t="s">
        <v>31258</v>
      </c>
      <c r="C16826" s="1" t="s">
        <v>31259</v>
      </c>
      <c r="D16826" s="1">
        <f t="shared" si="285"/>
        <v>65.25</v>
      </c>
      <c r="E16826" s="6">
        <v>87</v>
      </c>
      <c r="F16826" t="s">
        <v>332</v>
      </c>
    </row>
    <row r="16827" spans="1:6">
      <c r="A16827" t="s">
        <v>29390</v>
      </c>
      <c r="B16827" t="s">
        <v>31260</v>
      </c>
      <c r="C16827" s="1" t="s">
        <v>31261</v>
      </c>
      <c r="D16827" s="1">
        <f t="shared" si="285"/>
        <v>65.25</v>
      </c>
      <c r="E16827" s="6">
        <v>87</v>
      </c>
      <c r="F16827" t="s">
        <v>332</v>
      </c>
    </row>
    <row r="16828" spans="1:6">
      <c r="A16828" t="s">
        <v>29390</v>
      </c>
      <c r="B16828" t="s">
        <v>31262</v>
      </c>
      <c r="C16828" s="1" t="s">
        <v>31263</v>
      </c>
      <c r="D16828" s="1">
        <f t="shared" si="285"/>
        <v>69.75</v>
      </c>
      <c r="E16828" s="6">
        <v>93</v>
      </c>
      <c r="F16828" t="s">
        <v>332</v>
      </c>
    </row>
    <row r="16829" spans="1:6">
      <c r="A16829" t="s">
        <v>29390</v>
      </c>
      <c r="B16829" t="s">
        <v>31264</v>
      </c>
      <c r="C16829" s="1" t="s">
        <v>31265</v>
      </c>
      <c r="D16829" s="1">
        <f t="shared" si="285"/>
        <v>228</v>
      </c>
      <c r="E16829" s="6">
        <v>304</v>
      </c>
      <c r="F16829" t="s">
        <v>332</v>
      </c>
    </row>
    <row r="16830" spans="1:6">
      <c r="A16830" t="s">
        <v>29390</v>
      </c>
      <c r="B16830" t="s">
        <v>31266</v>
      </c>
      <c r="C16830" s="1" t="s">
        <v>31267</v>
      </c>
      <c r="D16830" s="1">
        <f t="shared" si="285"/>
        <v>228</v>
      </c>
      <c r="E16830" s="6">
        <v>304</v>
      </c>
      <c r="F16830" t="s">
        <v>332</v>
      </c>
    </row>
    <row r="16831" spans="1:6">
      <c r="A16831" t="s">
        <v>29390</v>
      </c>
      <c r="B16831" t="s">
        <v>31268</v>
      </c>
      <c r="C16831" s="1" t="s">
        <v>31269</v>
      </c>
      <c r="D16831" s="1">
        <f t="shared" ref="D16831:D16894" si="286">E16831-E16831*25%</f>
        <v>240</v>
      </c>
      <c r="E16831" s="6">
        <v>320</v>
      </c>
      <c r="F16831" t="s">
        <v>332</v>
      </c>
    </row>
    <row r="16832" spans="1:6">
      <c r="A16832" t="s">
        <v>29390</v>
      </c>
      <c r="B16832" t="s">
        <v>31270</v>
      </c>
      <c r="C16832" s="1" t="s">
        <v>31271</v>
      </c>
      <c r="D16832" s="1">
        <f t="shared" si="286"/>
        <v>208.5</v>
      </c>
      <c r="E16832" s="6">
        <v>278</v>
      </c>
      <c r="F16832" t="s">
        <v>332</v>
      </c>
    </row>
    <row r="16833" spans="1:6">
      <c r="A16833" t="s">
        <v>29390</v>
      </c>
      <c r="B16833" t="s">
        <v>31272</v>
      </c>
      <c r="C16833" s="1" t="s">
        <v>31273</v>
      </c>
      <c r="D16833" s="1">
        <f t="shared" si="286"/>
        <v>208.5</v>
      </c>
      <c r="E16833" s="6">
        <v>278</v>
      </c>
      <c r="F16833" t="s">
        <v>332</v>
      </c>
    </row>
    <row r="16834" spans="1:6">
      <c r="A16834" t="s">
        <v>29390</v>
      </c>
      <c r="B16834" t="s">
        <v>31274</v>
      </c>
      <c r="C16834" s="1" t="s">
        <v>31275</v>
      </c>
      <c r="D16834" s="1">
        <f t="shared" si="286"/>
        <v>201.75</v>
      </c>
      <c r="E16834" s="6">
        <v>269</v>
      </c>
      <c r="F16834" t="s">
        <v>332</v>
      </c>
    </row>
    <row r="16835" spans="1:6">
      <c r="A16835" t="s">
        <v>29390</v>
      </c>
      <c r="B16835" t="s">
        <v>31276</v>
      </c>
      <c r="C16835" s="1" t="s">
        <v>31277</v>
      </c>
      <c r="D16835" s="1">
        <f t="shared" si="286"/>
        <v>208.5</v>
      </c>
      <c r="E16835" s="6">
        <v>278</v>
      </c>
      <c r="F16835" t="s">
        <v>332</v>
      </c>
    </row>
    <row r="16836" spans="1:6">
      <c r="A16836" t="s">
        <v>29390</v>
      </c>
      <c r="B16836" t="s">
        <v>31278</v>
      </c>
      <c r="C16836" s="1" t="s">
        <v>31279</v>
      </c>
      <c r="D16836" s="1">
        <f t="shared" si="286"/>
        <v>201.75</v>
      </c>
      <c r="E16836" s="6">
        <v>269</v>
      </c>
      <c r="F16836" t="s">
        <v>332</v>
      </c>
    </row>
    <row r="16837" spans="1:6">
      <c r="A16837" t="s">
        <v>29390</v>
      </c>
      <c r="B16837" t="s">
        <v>31280</v>
      </c>
      <c r="C16837" s="1" t="s">
        <v>31281</v>
      </c>
      <c r="D16837" s="1">
        <f t="shared" si="286"/>
        <v>240</v>
      </c>
      <c r="E16837" s="6">
        <v>320</v>
      </c>
      <c r="F16837" t="s">
        <v>332</v>
      </c>
    </row>
    <row r="16838" spans="1:6">
      <c r="A16838" t="s">
        <v>29390</v>
      </c>
      <c r="B16838" t="s">
        <v>31282</v>
      </c>
      <c r="C16838" s="1" t="s">
        <v>31283</v>
      </c>
      <c r="D16838" s="1">
        <f t="shared" si="286"/>
        <v>382.5</v>
      </c>
      <c r="E16838" s="6">
        <v>510</v>
      </c>
      <c r="F16838" t="s">
        <v>332</v>
      </c>
    </row>
    <row r="16839" spans="1:6">
      <c r="A16839" t="s">
        <v>29390</v>
      </c>
      <c r="B16839" t="s">
        <v>31284</v>
      </c>
      <c r="C16839" s="1" t="s">
        <v>31285</v>
      </c>
      <c r="D16839" s="1">
        <f t="shared" si="286"/>
        <v>382.5</v>
      </c>
      <c r="E16839" s="6">
        <v>510</v>
      </c>
      <c r="F16839" t="s">
        <v>332</v>
      </c>
    </row>
    <row r="16840" spans="1:6">
      <c r="A16840" t="s">
        <v>29390</v>
      </c>
      <c r="B16840" t="s">
        <v>31286</v>
      </c>
      <c r="C16840" s="1" t="s">
        <v>31287</v>
      </c>
      <c r="D16840" s="1">
        <f t="shared" si="286"/>
        <v>343.5</v>
      </c>
      <c r="E16840" s="6">
        <v>458</v>
      </c>
      <c r="F16840" t="s">
        <v>332</v>
      </c>
    </row>
    <row r="16841" spans="1:6">
      <c r="A16841" t="s">
        <v>29390</v>
      </c>
      <c r="B16841" t="s">
        <v>31288</v>
      </c>
      <c r="C16841" s="1" t="s">
        <v>31289</v>
      </c>
      <c r="D16841" s="1">
        <f t="shared" si="286"/>
        <v>382.5</v>
      </c>
      <c r="E16841" s="6">
        <v>510</v>
      </c>
      <c r="F16841" t="s">
        <v>332</v>
      </c>
    </row>
    <row r="16842" spans="1:6">
      <c r="A16842" t="s">
        <v>29390</v>
      </c>
      <c r="B16842" t="s">
        <v>31290</v>
      </c>
      <c r="C16842" s="1" t="s">
        <v>31291</v>
      </c>
      <c r="D16842" s="1">
        <f t="shared" si="286"/>
        <v>382.5</v>
      </c>
      <c r="E16842" s="6">
        <v>510</v>
      </c>
      <c r="F16842" t="s">
        <v>332</v>
      </c>
    </row>
    <row r="16843" spans="1:6">
      <c r="A16843" t="s">
        <v>29390</v>
      </c>
      <c r="B16843" t="s">
        <v>31292</v>
      </c>
      <c r="C16843" s="1" t="s">
        <v>31293</v>
      </c>
      <c r="D16843" s="1">
        <f t="shared" si="286"/>
        <v>421.5</v>
      </c>
      <c r="E16843" s="6">
        <v>562</v>
      </c>
      <c r="F16843" t="s">
        <v>332</v>
      </c>
    </row>
    <row r="16844" spans="1:6">
      <c r="A16844" t="s">
        <v>29390</v>
      </c>
      <c r="B16844" t="s">
        <v>31294</v>
      </c>
      <c r="C16844" s="1" t="s">
        <v>31295</v>
      </c>
      <c r="D16844" s="1">
        <f t="shared" si="286"/>
        <v>382.5</v>
      </c>
      <c r="E16844" s="6">
        <v>510</v>
      </c>
      <c r="F16844" t="s">
        <v>332</v>
      </c>
    </row>
    <row r="16845" spans="1:6">
      <c r="A16845" t="s">
        <v>29390</v>
      </c>
      <c r="B16845" t="s">
        <v>31296</v>
      </c>
      <c r="C16845" s="1" t="s">
        <v>31297</v>
      </c>
      <c r="D16845" s="1">
        <f t="shared" si="286"/>
        <v>382.5</v>
      </c>
      <c r="E16845" s="6">
        <v>510</v>
      </c>
      <c r="F16845" t="s">
        <v>332</v>
      </c>
    </row>
    <row r="16846" spans="1:6" ht="30">
      <c r="A16846" t="s">
        <v>29390</v>
      </c>
      <c r="B16846" t="s">
        <v>31298</v>
      </c>
      <c r="C16846" s="1" t="s">
        <v>31299</v>
      </c>
      <c r="D16846" s="1">
        <f t="shared" si="286"/>
        <v>426</v>
      </c>
      <c r="E16846" s="6">
        <v>568</v>
      </c>
      <c r="F16846" t="s">
        <v>332</v>
      </c>
    </row>
    <row r="16847" spans="1:6">
      <c r="A16847" t="s">
        <v>29390</v>
      </c>
      <c r="B16847" t="s">
        <v>31300</v>
      </c>
      <c r="C16847" s="1" t="s">
        <v>31301</v>
      </c>
      <c r="D16847" s="1">
        <f t="shared" si="286"/>
        <v>250.5</v>
      </c>
      <c r="E16847" s="6">
        <v>334</v>
      </c>
      <c r="F16847" t="s">
        <v>332</v>
      </c>
    </row>
    <row r="16848" spans="1:6">
      <c r="A16848" t="s">
        <v>29390</v>
      </c>
      <c r="B16848" t="s">
        <v>31302</v>
      </c>
      <c r="C16848" s="1" t="s">
        <v>31303</v>
      </c>
      <c r="D16848" s="1">
        <f t="shared" si="286"/>
        <v>219</v>
      </c>
      <c r="E16848" s="6">
        <v>292</v>
      </c>
      <c r="F16848" t="s">
        <v>332</v>
      </c>
    </row>
    <row r="16849" spans="1:6">
      <c r="A16849" t="s">
        <v>29390</v>
      </c>
      <c r="B16849" t="s">
        <v>31304</v>
      </c>
      <c r="C16849" s="1" t="s">
        <v>31305</v>
      </c>
      <c r="D16849" s="1">
        <f t="shared" si="286"/>
        <v>219</v>
      </c>
      <c r="E16849" s="6">
        <v>292</v>
      </c>
      <c r="F16849" t="s">
        <v>332</v>
      </c>
    </row>
    <row r="16850" spans="1:6">
      <c r="A16850" t="s">
        <v>29390</v>
      </c>
      <c r="B16850" t="s">
        <v>31306</v>
      </c>
      <c r="C16850" s="1" t="s">
        <v>31307</v>
      </c>
      <c r="D16850" s="1">
        <f t="shared" si="286"/>
        <v>212.25</v>
      </c>
      <c r="E16850" s="6">
        <v>283</v>
      </c>
      <c r="F16850" t="s">
        <v>332</v>
      </c>
    </row>
    <row r="16851" spans="1:6">
      <c r="A16851" t="s">
        <v>29390</v>
      </c>
      <c r="B16851" t="s">
        <v>31308</v>
      </c>
      <c r="C16851" s="1" t="s">
        <v>31309</v>
      </c>
      <c r="D16851" s="1">
        <f t="shared" si="286"/>
        <v>238.5</v>
      </c>
      <c r="E16851" s="6">
        <v>318</v>
      </c>
      <c r="F16851" t="s">
        <v>332</v>
      </c>
    </row>
    <row r="16852" spans="1:6">
      <c r="A16852" t="s">
        <v>29390</v>
      </c>
      <c r="B16852" t="s">
        <v>31310</v>
      </c>
      <c r="C16852" s="1" t="s">
        <v>31311</v>
      </c>
      <c r="D16852" s="1">
        <f t="shared" si="286"/>
        <v>219</v>
      </c>
      <c r="E16852" s="6">
        <v>292</v>
      </c>
      <c r="F16852" t="s">
        <v>332</v>
      </c>
    </row>
    <row r="16853" spans="1:6">
      <c r="A16853" t="s">
        <v>29390</v>
      </c>
      <c r="B16853" t="s">
        <v>31312</v>
      </c>
      <c r="C16853" s="1" t="s">
        <v>31313</v>
      </c>
      <c r="D16853" s="1">
        <f t="shared" si="286"/>
        <v>219</v>
      </c>
      <c r="E16853" s="6">
        <v>292</v>
      </c>
      <c r="F16853" t="s">
        <v>332</v>
      </c>
    </row>
    <row r="16854" spans="1:6">
      <c r="A16854" t="s">
        <v>29390</v>
      </c>
      <c r="B16854" t="s">
        <v>31314</v>
      </c>
      <c r="C16854" s="1" t="s">
        <v>31315</v>
      </c>
      <c r="D16854" s="1">
        <f t="shared" si="286"/>
        <v>212.25</v>
      </c>
      <c r="E16854" s="6">
        <v>283</v>
      </c>
      <c r="F16854" t="s">
        <v>332</v>
      </c>
    </row>
    <row r="16855" spans="1:6">
      <c r="A16855" t="s">
        <v>29390</v>
      </c>
      <c r="B16855" t="s">
        <v>31316</v>
      </c>
      <c r="C16855" s="1" t="s">
        <v>31317</v>
      </c>
      <c r="D16855" s="1">
        <f t="shared" si="286"/>
        <v>219</v>
      </c>
      <c r="E16855" s="6">
        <v>292</v>
      </c>
      <c r="F16855" t="s">
        <v>332</v>
      </c>
    </row>
    <row r="16856" spans="1:6">
      <c r="A16856" t="s">
        <v>29390</v>
      </c>
      <c r="B16856" t="s">
        <v>31318</v>
      </c>
      <c r="C16856" s="1" t="s">
        <v>31319</v>
      </c>
      <c r="D16856" s="1">
        <f t="shared" si="286"/>
        <v>654</v>
      </c>
      <c r="E16856" s="6">
        <v>872</v>
      </c>
      <c r="F16856" t="s">
        <v>332</v>
      </c>
    </row>
    <row r="16857" spans="1:6">
      <c r="A16857" t="s">
        <v>29390</v>
      </c>
      <c r="B16857" t="s">
        <v>31320</v>
      </c>
      <c r="C16857" s="1" t="s">
        <v>31321</v>
      </c>
      <c r="D16857" s="1">
        <f t="shared" si="286"/>
        <v>654</v>
      </c>
      <c r="E16857" s="6">
        <v>872</v>
      </c>
      <c r="F16857" t="s">
        <v>332</v>
      </c>
    </row>
    <row r="16858" spans="1:6">
      <c r="A16858" t="s">
        <v>29390</v>
      </c>
      <c r="B16858" t="s">
        <v>31322</v>
      </c>
      <c r="C16858" s="1" t="s">
        <v>31323</v>
      </c>
      <c r="D16858" s="1">
        <f t="shared" si="286"/>
        <v>576</v>
      </c>
      <c r="E16858" s="6">
        <v>768</v>
      </c>
      <c r="F16858" t="s">
        <v>332</v>
      </c>
    </row>
    <row r="16859" spans="1:6">
      <c r="A16859" t="s">
        <v>29390</v>
      </c>
      <c r="B16859" t="s">
        <v>31324</v>
      </c>
      <c r="C16859" s="1" t="s">
        <v>31325</v>
      </c>
      <c r="D16859" s="1">
        <f t="shared" si="286"/>
        <v>732</v>
      </c>
      <c r="E16859" s="6">
        <v>976</v>
      </c>
      <c r="F16859" t="s">
        <v>332</v>
      </c>
    </row>
    <row r="16860" spans="1:6">
      <c r="A16860" t="s">
        <v>29390</v>
      </c>
      <c r="B16860" t="s">
        <v>31326</v>
      </c>
      <c r="C16860" s="1" t="s">
        <v>31327</v>
      </c>
      <c r="D16860" s="1">
        <f t="shared" si="286"/>
        <v>240</v>
      </c>
      <c r="E16860" s="6">
        <v>320</v>
      </c>
      <c r="F16860" t="s">
        <v>332</v>
      </c>
    </row>
    <row r="16861" spans="1:6">
      <c r="A16861" t="s">
        <v>29390</v>
      </c>
      <c r="B16861" t="s">
        <v>31328</v>
      </c>
      <c r="C16861" s="1" t="s">
        <v>31329</v>
      </c>
      <c r="D16861" s="1">
        <f t="shared" si="286"/>
        <v>208.5</v>
      </c>
      <c r="E16861" s="6">
        <v>278</v>
      </c>
      <c r="F16861" t="s">
        <v>332</v>
      </c>
    </row>
    <row r="16862" spans="1:6">
      <c r="A16862" t="s">
        <v>29390</v>
      </c>
      <c r="B16862" t="s">
        <v>31330</v>
      </c>
      <c r="C16862" s="1" t="s">
        <v>31331</v>
      </c>
      <c r="D16862" s="1">
        <f t="shared" si="286"/>
        <v>189</v>
      </c>
      <c r="E16862" s="6">
        <v>252</v>
      </c>
      <c r="F16862" t="s">
        <v>332</v>
      </c>
    </row>
    <row r="16863" spans="1:6">
      <c r="A16863" t="s">
        <v>29390</v>
      </c>
      <c r="B16863" t="s">
        <v>31332</v>
      </c>
      <c r="C16863" s="1" t="s">
        <v>31333</v>
      </c>
      <c r="D16863" s="1">
        <f t="shared" si="286"/>
        <v>240</v>
      </c>
      <c r="E16863" s="6">
        <v>320</v>
      </c>
      <c r="F16863" t="s">
        <v>332</v>
      </c>
    </row>
    <row r="16864" spans="1:6">
      <c r="A16864" t="s">
        <v>29390</v>
      </c>
      <c r="B16864" t="s">
        <v>31334</v>
      </c>
      <c r="C16864" s="1" t="s">
        <v>31335</v>
      </c>
      <c r="D16864" s="1">
        <f t="shared" si="286"/>
        <v>243.75</v>
      </c>
      <c r="E16864" s="6">
        <v>325</v>
      </c>
      <c r="F16864" t="s">
        <v>332</v>
      </c>
    </row>
    <row r="16865" spans="1:6">
      <c r="A16865" t="s">
        <v>29390</v>
      </c>
      <c r="B16865" t="s">
        <v>31336</v>
      </c>
      <c r="C16865" s="1" t="s">
        <v>31337</v>
      </c>
      <c r="D16865" s="1">
        <f t="shared" si="286"/>
        <v>211.5</v>
      </c>
      <c r="E16865" s="6">
        <v>282</v>
      </c>
      <c r="F16865" t="s">
        <v>332</v>
      </c>
    </row>
    <row r="16866" spans="1:6">
      <c r="A16866" t="s">
        <v>29390</v>
      </c>
      <c r="B16866" t="s">
        <v>31338</v>
      </c>
      <c r="C16866" s="1" t="s">
        <v>31339</v>
      </c>
      <c r="D16866" s="1">
        <f t="shared" si="286"/>
        <v>116.25</v>
      </c>
      <c r="E16866" s="6">
        <v>155</v>
      </c>
      <c r="F16866" t="s">
        <v>332</v>
      </c>
    </row>
    <row r="16867" spans="1:6">
      <c r="A16867" t="s">
        <v>29390</v>
      </c>
      <c r="B16867" t="s">
        <v>31340</v>
      </c>
      <c r="C16867" s="1" t="s">
        <v>31341</v>
      </c>
      <c r="D16867" s="1">
        <f t="shared" si="286"/>
        <v>126.75</v>
      </c>
      <c r="E16867" s="6">
        <v>169</v>
      </c>
      <c r="F16867" t="s">
        <v>332</v>
      </c>
    </row>
    <row r="16868" spans="1:6">
      <c r="A16868" t="s">
        <v>29390</v>
      </c>
      <c r="B16868" t="s">
        <v>31342</v>
      </c>
      <c r="C16868" s="1" t="s">
        <v>31343</v>
      </c>
      <c r="D16868" s="1">
        <f t="shared" si="286"/>
        <v>136.5</v>
      </c>
      <c r="E16868" s="6">
        <v>182</v>
      </c>
      <c r="F16868" t="s">
        <v>332</v>
      </c>
    </row>
    <row r="16869" spans="1:6">
      <c r="A16869" t="s">
        <v>29390</v>
      </c>
      <c r="B16869" t="s">
        <v>31344</v>
      </c>
      <c r="C16869" s="1" t="s">
        <v>31345</v>
      </c>
      <c r="D16869" s="1">
        <f t="shared" si="286"/>
        <v>390</v>
      </c>
      <c r="E16869" s="6">
        <v>520</v>
      </c>
      <c r="F16869" t="s">
        <v>332</v>
      </c>
    </row>
    <row r="16870" spans="1:6">
      <c r="A16870" t="s">
        <v>29390</v>
      </c>
      <c r="B16870" t="s">
        <v>31346</v>
      </c>
      <c r="C16870" s="1" t="s">
        <v>31347</v>
      </c>
      <c r="D16870" s="1">
        <f t="shared" si="286"/>
        <v>351</v>
      </c>
      <c r="E16870" s="6">
        <v>468</v>
      </c>
      <c r="F16870" t="s">
        <v>332</v>
      </c>
    </row>
    <row r="16871" spans="1:6">
      <c r="A16871" t="s">
        <v>29390</v>
      </c>
      <c r="B16871" t="s">
        <v>31348</v>
      </c>
      <c r="C16871" s="1" t="s">
        <v>31349</v>
      </c>
      <c r="D16871" s="1">
        <f t="shared" si="286"/>
        <v>414</v>
      </c>
      <c r="E16871" s="6">
        <v>552</v>
      </c>
      <c r="F16871" t="s">
        <v>332</v>
      </c>
    </row>
    <row r="16872" spans="1:6">
      <c r="A16872" t="s">
        <v>29390</v>
      </c>
      <c r="B16872" t="s">
        <v>31350</v>
      </c>
      <c r="C16872" s="1" t="s">
        <v>31351</v>
      </c>
      <c r="D16872" s="1">
        <f t="shared" si="286"/>
        <v>414</v>
      </c>
      <c r="E16872" s="6">
        <v>552</v>
      </c>
      <c r="F16872" t="s">
        <v>332</v>
      </c>
    </row>
    <row r="16873" spans="1:6">
      <c r="A16873" t="s">
        <v>29390</v>
      </c>
      <c r="B16873" t="s">
        <v>31352</v>
      </c>
      <c r="C16873" s="1" t="s">
        <v>31353</v>
      </c>
      <c r="D16873" s="1">
        <f t="shared" si="286"/>
        <v>351</v>
      </c>
      <c r="E16873" s="6">
        <v>468</v>
      </c>
      <c r="F16873" t="s">
        <v>332</v>
      </c>
    </row>
    <row r="16874" spans="1:6">
      <c r="A16874" t="s">
        <v>29390</v>
      </c>
      <c r="B16874" t="s">
        <v>31354</v>
      </c>
      <c r="C16874" s="1" t="s">
        <v>31355</v>
      </c>
      <c r="D16874" s="1">
        <f t="shared" si="286"/>
        <v>337.5</v>
      </c>
      <c r="E16874" s="6">
        <v>450</v>
      </c>
      <c r="F16874" t="s">
        <v>332</v>
      </c>
    </row>
    <row r="16875" spans="1:6">
      <c r="A16875" t="s">
        <v>29390</v>
      </c>
      <c r="B16875" t="s">
        <v>31356</v>
      </c>
      <c r="C16875" s="1" t="s">
        <v>31357</v>
      </c>
      <c r="D16875" s="1">
        <f t="shared" si="286"/>
        <v>654</v>
      </c>
      <c r="E16875" s="6">
        <v>872</v>
      </c>
      <c r="F16875" t="s">
        <v>332</v>
      </c>
    </row>
    <row r="16876" spans="1:6">
      <c r="A16876" t="s">
        <v>29390</v>
      </c>
      <c r="B16876" t="s">
        <v>31358</v>
      </c>
      <c r="C16876" s="1" t="s">
        <v>31359</v>
      </c>
      <c r="D16876" s="1">
        <f t="shared" si="286"/>
        <v>627</v>
      </c>
      <c r="E16876" s="6">
        <v>836</v>
      </c>
      <c r="F16876" t="s">
        <v>332</v>
      </c>
    </row>
    <row r="16877" spans="1:6">
      <c r="A16877" t="s">
        <v>29390</v>
      </c>
      <c r="B16877" t="s">
        <v>31360</v>
      </c>
      <c r="C16877" s="1" t="s">
        <v>31361</v>
      </c>
      <c r="D16877" s="1">
        <f t="shared" si="286"/>
        <v>576</v>
      </c>
      <c r="E16877" s="6">
        <v>768</v>
      </c>
      <c r="F16877" t="s">
        <v>332</v>
      </c>
    </row>
    <row r="16878" spans="1:6">
      <c r="A16878" t="s">
        <v>29390</v>
      </c>
      <c r="B16878" t="s">
        <v>31362</v>
      </c>
      <c r="C16878" s="1" t="s">
        <v>31363</v>
      </c>
      <c r="D16878" s="1">
        <f t="shared" si="286"/>
        <v>654</v>
      </c>
      <c r="E16878" s="6">
        <v>872</v>
      </c>
      <c r="F16878" t="s">
        <v>332</v>
      </c>
    </row>
    <row r="16879" spans="1:6">
      <c r="A16879" t="s">
        <v>29390</v>
      </c>
      <c r="B16879" t="s">
        <v>31364</v>
      </c>
      <c r="C16879" s="1" t="s">
        <v>31365</v>
      </c>
      <c r="D16879" s="1">
        <f t="shared" si="286"/>
        <v>576</v>
      </c>
      <c r="E16879" s="6">
        <v>768</v>
      </c>
      <c r="F16879" t="s">
        <v>332</v>
      </c>
    </row>
    <row r="16880" spans="1:6">
      <c r="A16880" t="s">
        <v>29390</v>
      </c>
      <c r="B16880" t="s">
        <v>31366</v>
      </c>
      <c r="C16880" s="1" t="s">
        <v>31367</v>
      </c>
      <c r="D16880" s="1">
        <f t="shared" si="286"/>
        <v>571.5</v>
      </c>
      <c r="E16880" s="6">
        <v>762</v>
      </c>
      <c r="F16880" t="s">
        <v>332</v>
      </c>
    </row>
    <row r="16881" spans="1:6" ht="30">
      <c r="A16881" t="s">
        <v>29390</v>
      </c>
      <c r="B16881" t="s">
        <v>31368</v>
      </c>
      <c r="C16881" s="1" t="s">
        <v>31369</v>
      </c>
      <c r="D16881" s="1">
        <f t="shared" si="286"/>
        <v>783.75</v>
      </c>
      <c r="E16881" s="6">
        <v>1045</v>
      </c>
      <c r="F16881" t="s">
        <v>332</v>
      </c>
    </row>
    <row r="16882" spans="1:6" ht="30">
      <c r="A16882" t="s">
        <v>29390</v>
      </c>
      <c r="B16882" t="s">
        <v>31370</v>
      </c>
      <c r="C16882" s="1" t="s">
        <v>31371</v>
      </c>
      <c r="D16882" s="1">
        <f t="shared" si="286"/>
        <v>716.09999999999991</v>
      </c>
      <c r="E16882" s="6">
        <v>954.8</v>
      </c>
      <c r="F16882" t="s">
        <v>332</v>
      </c>
    </row>
    <row r="16883" spans="1:6">
      <c r="A16883" t="s">
        <v>29390</v>
      </c>
      <c r="B16883" t="s">
        <v>31372</v>
      </c>
      <c r="C16883" s="1" t="s">
        <v>31373</v>
      </c>
      <c r="D16883" s="1">
        <f t="shared" si="286"/>
        <v>601.5</v>
      </c>
      <c r="E16883" s="6">
        <v>802</v>
      </c>
      <c r="F16883" t="s">
        <v>332</v>
      </c>
    </row>
    <row r="16884" spans="1:6">
      <c r="A16884" t="s">
        <v>29390</v>
      </c>
      <c r="B16884" t="s">
        <v>31374</v>
      </c>
      <c r="C16884" s="1" t="s">
        <v>31375</v>
      </c>
      <c r="D16884" s="1">
        <f t="shared" si="286"/>
        <v>768</v>
      </c>
      <c r="E16884" s="6">
        <v>1024</v>
      </c>
      <c r="F16884" t="s">
        <v>332</v>
      </c>
    </row>
    <row r="16885" spans="1:6">
      <c r="A16885" t="s">
        <v>29390</v>
      </c>
      <c r="B16885" t="s">
        <v>31376</v>
      </c>
      <c r="C16885" s="1" t="s">
        <v>31377</v>
      </c>
      <c r="D16885" s="1">
        <f t="shared" si="286"/>
        <v>816</v>
      </c>
      <c r="E16885" s="6">
        <v>1088</v>
      </c>
      <c r="F16885" t="s">
        <v>332</v>
      </c>
    </row>
    <row r="16886" spans="1:6">
      <c r="A16886" t="s">
        <v>29390</v>
      </c>
      <c r="B16886" t="s">
        <v>31378</v>
      </c>
      <c r="C16886" s="1" t="s">
        <v>31379</v>
      </c>
      <c r="D16886" s="1">
        <f t="shared" si="286"/>
        <v>663</v>
      </c>
      <c r="E16886" s="6">
        <v>884</v>
      </c>
      <c r="F16886" t="s">
        <v>332</v>
      </c>
    </row>
    <row r="16887" spans="1:6">
      <c r="A16887" t="s">
        <v>29390</v>
      </c>
      <c r="B16887" t="s">
        <v>31380</v>
      </c>
      <c r="C16887" s="1" t="s">
        <v>31381</v>
      </c>
      <c r="D16887" s="1">
        <f t="shared" si="286"/>
        <v>690</v>
      </c>
      <c r="E16887" s="6">
        <v>920</v>
      </c>
      <c r="F16887" t="s">
        <v>332</v>
      </c>
    </row>
    <row r="16888" spans="1:6">
      <c r="A16888" t="s">
        <v>29390</v>
      </c>
      <c r="B16888" t="s">
        <v>31382</v>
      </c>
      <c r="C16888" s="1" t="s">
        <v>31383</v>
      </c>
      <c r="D16888" s="1">
        <f t="shared" si="286"/>
        <v>312</v>
      </c>
      <c r="E16888" s="6">
        <v>416</v>
      </c>
      <c r="F16888" t="s">
        <v>332</v>
      </c>
    </row>
    <row r="16889" spans="1:6">
      <c r="A16889" t="s">
        <v>29390</v>
      </c>
      <c r="B16889" t="s">
        <v>31384</v>
      </c>
      <c r="C16889" s="1" t="s">
        <v>31385</v>
      </c>
      <c r="D16889" s="1">
        <f t="shared" si="286"/>
        <v>351</v>
      </c>
      <c r="E16889" s="6">
        <v>468</v>
      </c>
      <c r="F16889" t="s">
        <v>332</v>
      </c>
    </row>
    <row r="16890" spans="1:6">
      <c r="A16890" t="s">
        <v>29390</v>
      </c>
      <c r="B16890" t="s">
        <v>31386</v>
      </c>
      <c r="C16890" s="1" t="s">
        <v>31387</v>
      </c>
      <c r="D16890" s="1">
        <f t="shared" si="286"/>
        <v>414</v>
      </c>
      <c r="E16890" s="6">
        <v>552</v>
      </c>
      <c r="F16890" t="s">
        <v>332</v>
      </c>
    </row>
    <row r="16891" spans="1:6">
      <c r="A16891" t="s">
        <v>29390</v>
      </c>
      <c r="B16891" t="s">
        <v>31388</v>
      </c>
      <c r="C16891" s="1" t="s">
        <v>31389</v>
      </c>
      <c r="D16891" s="1">
        <f t="shared" si="286"/>
        <v>351</v>
      </c>
      <c r="E16891" s="6">
        <v>468</v>
      </c>
      <c r="F16891" t="s">
        <v>332</v>
      </c>
    </row>
    <row r="16892" spans="1:6">
      <c r="A16892" t="s">
        <v>29390</v>
      </c>
      <c r="B16892" t="s">
        <v>31390</v>
      </c>
      <c r="C16892" s="1" t="s">
        <v>31391</v>
      </c>
      <c r="D16892" s="1">
        <f t="shared" si="286"/>
        <v>351</v>
      </c>
      <c r="E16892" s="6">
        <v>468</v>
      </c>
      <c r="F16892" t="s">
        <v>332</v>
      </c>
    </row>
    <row r="16893" spans="1:6">
      <c r="A16893" t="s">
        <v>29390</v>
      </c>
      <c r="B16893" t="s">
        <v>31392</v>
      </c>
      <c r="C16893" s="1" t="s">
        <v>31393</v>
      </c>
      <c r="D16893" s="1">
        <f t="shared" si="286"/>
        <v>351</v>
      </c>
      <c r="E16893" s="6">
        <v>468</v>
      </c>
      <c r="F16893" t="s">
        <v>332</v>
      </c>
    </row>
    <row r="16894" spans="1:6">
      <c r="A16894" t="s">
        <v>29390</v>
      </c>
      <c r="B16894" t="s">
        <v>31394</v>
      </c>
      <c r="C16894" s="1" t="s">
        <v>31395</v>
      </c>
      <c r="D16894" s="1">
        <f t="shared" si="286"/>
        <v>351</v>
      </c>
      <c r="E16894" s="6">
        <v>468</v>
      </c>
      <c r="F16894" t="s">
        <v>332</v>
      </c>
    </row>
    <row r="16895" spans="1:6">
      <c r="A16895" t="s">
        <v>29390</v>
      </c>
      <c r="B16895" t="s">
        <v>31396</v>
      </c>
      <c r="C16895" s="1" t="s">
        <v>31397</v>
      </c>
      <c r="D16895" s="1">
        <f t="shared" ref="D16895:D16958" si="287">E16895-E16895*25%</f>
        <v>312</v>
      </c>
      <c r="E16895" s="6">
        <v>416</v>
      </c>
      <c r="F16895" t="s">
        <v>332</v>
      </c>
    </row>
    <row r="16896" spans="1:6">
      <c r="A16896" t="s">
        <v>29390</v>
      </c>
      <c r="B16896" t="s">
        <v>31398</v>
      </c>
      <c r="C16896" s="1" t="s">
        <v>31399</v>
      </c>
      <c r="D16896" s="1">
        <f t="shared" si="287"/>
        <v>351</v>
      </c>
      <c r="E16896" s="6">
        <v>468</v>
      </c>
      <c r="F16896" t="s">
        <v>332</v>
      </c>
    </row>
    <row r="16897" spans="1:6">
      <c r="A16897" t="s">
        <v>29390</v>
      </c>
      <c r="B16897" t="s">
        <v>31400</v>
      </c>
      <c r="C16897" s="1" t="s">
        <v>31401</v>
      </c>
      <c r="D16897" s="1">
        <f t="shared" si="287"/>
        <v>312</v>
      </c>
      <c r="E16897" s="6">
        <v>416</v>
      </c>
      <c r="F16897" t="s">
        <v>332</v>
      </c>
    </row>
    <row r="16898" spans="1:6">
      <c r="A16898" t="s">
        <v>29390</v>
      </c>
      <c r="B16898" t="s">
        <v>31402</v>
      </c>
      <c r="C16898" s="1" t="s">
        <v>31403</v>
      </c>
      <c r="D16898" s="1">
        <f t="shared" si="287"/>
        <v>204</v>
      </c>
      <c r="E16898" s="6">
        <v>272</v>
      </c>
      <c r="F16898" t="s">
        <v>332</v>
      </c>
    </row>
    <row r="16899" spans="1:6">
      <c r="A16899" t="s">
        <v>29390</v>
      </c>
      <c r="B16899" t="s">
        <v>31404</v>
      </c>
      <c r="C16899" s="1" t="s">
        <v>30116</v>
      </c>
      <c r="D16899" s="1">
        <f t="shared" si="287"/>
        <v>162.75</v>
      </c>
      <c r="E16899" s="6">
        <v>217</v>
      </c>
      <c r="F16899" t="s">
        <v>332</v>
      </c>
    </row>
    <row r="16900" spans="1:6">
      <c r="A16900" t="s">
        <v>29390</v>
      </c>
      <c r="B16900" t="s">
        <v>31405</v>
      </c>
      <c r="C16900" s="1" t="s">
        <v>30119</v>
      </c>
      <c r="D16900" s="1">
        <f t="shared" si="287"/>
        <v>147.75</v>
      </c>
      <c r="E16900" s="6">
        <v>197</v>
      </c>
      <c r="F16900" t="s">
        <v>332</v>
      </c>
    </row>
    <row r="16901" spans="1:6">
      <c r="A16901" t="s">
        <v>29390</v>
      </c>
      <c r="B16901" t="s">
        <v>31406</v>
      </c>
      <c r="C16901" s="1" t="s">
        <v>31407</v>
      </c>
      <c r="D16901" s="1">
        <f t="shared" si="287"/>
        <v>690</v>
      </c>
      <c r="E16901" s="6">
        <v>920</v>
      </c>
      <c r="F16901" t="s">
        <v>332</v>
      </c>
    </row>
    <row r="16902" spans="1:6">
      <c r="A16902" t="s">
        <v>29390</v>
      </c>
      <c r="B16902" t="s">
        <v>31408</v>
      </c>
      <c r="C16902" s="1" t="s">
        <v>31409</v>
      </c>
      <c r="D16902" s="1">
        <f t="shared" si="287"/>
        <v>816</v>
      </c>
      <c r="E16902" s="6">
        <v>1088</v>
      </c>
      <c r="F16902" t="s">
        <v>332</v>
      </c>
    </row>
    <row r="16903" spans="1:6">
      <c r="A16903" t="s">
        <v>29390</v>
      </c>
      <c r="B16903" t="s">
        <v>31410</v>
      </c>
      <c r="C16903" s="1" t="s">
        <v>31411</v>
      </c>
      <c r="D16903" s="1">
        <f t="shared" si="287"/>
        <v>690</v>
      </c>
      <c r="E16903" s="6">
        <v>920</v>
      </c>
      <c r="F16903" t="s">
        <v>332</v>
      </c>
    </row>
    <row r="16904" spans="1:6">
      <c r="A16904" t="s">
        <v>29390</v>
      </c>
      <c r="B16904" t="s">
        <v>31412</v>
      </c>
      <c r="C16904" s="1" t="s">
        <v>31413</v>
      </c>
      <c r="D16904" s="1">
        <f t="shared" si="287"/>
        <v>612</v>
      </c>
      <c r="E16904" s="6">
        <v>816</v>
      </c>
      <c r="F16904" t="s">
        <v>332</v>
      </c>
    </row>
    <row r="16905" spans="1:6">
      <c r="A16905" t="s">
        <v>29390</v>
      </c>
      <c r="B16905" t="s">
        <v>31414</v>
      </c>
      <c r="C16905" s="1" t="s">
        <v>31415</v>
      </c>
      <c r="D16905" s="1">
        <f t="shared" si="287"/>
        <v>612</v>
      </c>
      <c r="E16905" s="6">
        <v>816</v>
      </c>
      <c r="F16905" t="s">
        <v>332</v>
      </c>
    </row>
    <row r="16906" spans="1:6">
      <c r="A16906" t="s">
        <v>29390</v>
      </c>
      <c r="B16906" t="s">
        <v>31416</v>
      </c>
      <c r="C16906" s="1" t="s">
        <v>31417</v>
      </c>
      <c r="D16906" s="1">
        <f t="shared" si="287"/>
        <v>768</v>
      </c>
      <c r="E16906" s="6">
        <v>1024</v>
      </c>
      <c r="F16906" t="s">
        <v>332</v>
      </c>
    </row>
    <row r="16907" spans="1:6">
      <c r="A16907" t="s">
        <v>29390</v>
      </c>
      <c r="B16907" t="s">
        <v>31418</v>
      </c>
      <c r="C16907" s="1" t="s">
        <v>31419</v>
      </c>
      <c r="D16907" s="1">
        <f t="shared" si="287"/>
        <v>612</v>
      </c>
      <c r="E16907" s="6">
        <v>816</v>
      </c>
      <c r="F16907" t="s">
        <v>332</v>
      </c>
    </row>
    <row r="16908" spans="1:6">
      <c r="A16908" t="s">
        <v>29390</v>
      </c>
      <c r="B16908" t="s">
        <v>31420</v>
      </c>
      <c r="C16908" s="1" t="s">
        <v>31421</v>
      </c>
      <c r="D16908" s="1">
        <f t="shared" si="287"/>
        <v>612</v>
      </c>
      <c r="E16908" s="6">
        <v>816</v>
      </c>
      <c r="F16908" t="s">
        <v>332</v>
      </c>
    </row>
    <row r="16909" spans="1:6">
      <c r="A16909" t="s">
        <v>29390</v>
      </c>
      <c r="B16909" t="s">
        <v>31422</v>
      </c>
      <c r="C16909" s="1" t="s">
        <v>31423</v>
      </c>
      <c r="D16909" s="1">
        <f t="shared" si="287"/>
        <v>612</v>
      </c>
      <c r="E16909" s="6">
        <v>816</v>
      </c>
      <c r="F16909" t="s">
        <v>332</v>
      </c>
    </row>
    <row r="16910" spans="1:6">
      <c r="A16910" t="s">
        <v>29390</v>
      </c>
      <c r="B16910" t="s">
        <v>31424</v>
      </c>
      <c r="C16910" s="1" t="s">
        <v>31425</v>
      </c>
      <c r="D16910" s="1">
        <f t="shared" si="287"/>
        <v>690</v>
      </c>
      <c r="E16910" s="6">
        <v>920</v>
      </c>
      <c r="F16910" t="s">
        <v>332</v>
      </c>
    </row>
    <row r="16911" spans="1:6">
      <c r="A16911" t="s">
        <v>29390</v>
      </c>
      <c r="B16911" t="s">
        <v>31426</v>
      </c>
      <c r="C16911" s="1" t="s">
        <v>31427</v>
      </c>
      <c r="D16911" s="1">
        <f t="shared" si="287"/>
        <v>768</v>
      </c>
      <c r="E16911" s="6">
        <v>1024</v>
      </c>
      <c r="F16911" t="s">
        <v>332</v>
      </c>
    </row>
    <row r="16912" spans="1:6">
      <c r="A16912" t="s">
        <v>29390</v>
      </c>
      <c r="B16912" t="s">
        <v>31428</v>
      </c>
      <c r="C16912" s="1" t="s">
        <v>31429</v>
      </c>
      <c r="D16912" s="1">
        <f t="shared" si="287"/>
        <v>690</v>
      </c>
      <c r="E16912" s="6">
        <v>920</v>
      </c>
      <c r="F16912" t="s">
        <v>332</v>
      </c>
    </row>
    <row r="16913" spans="1:6">
      <c r="A16913" t="s">
        <v>29390</v>
      </c>
      <c r="B16913" t="s">
        <v>31430</v>
      </c>
      <c r="C16913" s="1" t="s">
        <v>31431</v>
      </c>
      <c r="D16913" s="1">
        <f t="shared" si="287"/>
        <v>663</v>
      </c>
      <c r="E16913" s="6">
        <v>884</v>
      </c>
      <c r="F16913" t="s">
        <v>332</v>
      </c>
    </row>
    <row r="16914" spans="1:6">
      <c r="A16914" t="s">
        <v>29390</v>
      </c>
      <c r="B16914" t="s">
        <v>31432</v>
      </c>
      <c r="C16914" s="1" t="s">
        <v>31433</v>
      </c>
      <c r="D16914" s="1">
        <f t="shared" si="287"/>
        <v>816</v>
      </c>
      <c r="E16914" s="6">
        <v>1088</v>
      </c>
      <c r="F16914" t="s">
        <v>332</v>
      </c>
    </row>
    <row r="16915" spans="1:6">
      <c r="A16915" t="s">
        <v>29390</v>
      </c>
      <c r="B16915" t="s">
        <v>31434</v>
      </c>
      <c r="C16915" s="1" t="s">
        <v>31435</v>
      </c>
      <c r="D16915" s="1">
        <f t="shared" si="287"/>
        <v>170.25</v>
      </c>
      <c r="E16915" s="6">
        <v>227</v>
      </c>
      <c r="F16915" t="s">
        <v>332</v>
      </c>
    </row>
    <row r="16916" spans="1:6">
      <c r="A16916" t="s">
        <v>29390</v>
      </c>
      <c r="B16916" t="s">
        <v>31436</v>
      </c>
      <c r="C16916" s="1" t="s">
        <v>31437</v>
      </c>
      <c r="D16916" s="1">
        <f t="shared" si="287"/>
        <v>351.75</v>
      </c>
      <c r="E16916" s="6">
        <v>469</v>
      </c>
      <c r="F16916" t="s">
        <v>332</v>
      </c>
    </row>
    <row r="16917" spans="1:6">
      <c r="A16917" t="s">
        <v>29390</v>
      </c>
      <c r="B16917" t="s">
        <v>31438</v>
      </c>
      <c r="C16917" s="1" t="s">
        <v>31439</v>
      </c>
      <c r="D16917" s="1">
        <f t="shared" si="287"/>
        <v>351.75</v>
      </c>
      <c r="E16917" s="6">
        <v>469</v>
      </c>
      <c r="F16917" t="s">
        <v>332</v>
      </c>
    </row>
    <row r="16918" spans="1:6">
      <c r="A16918" t="s">
        <v>29390</v>
      </c>
      <c r="B16918" t="s">
        <v>31440</v>
      </c>
      <c r="C16918" s="1" t="s">
        <v>31441</v>
      </c>
      <c r="D16918" s="1">
        <f t="shared" si="287"/>
        <v>320.25</v>
      </c>
      <c r="E16918" s="6">
        <v>427</v>
      </c>
      <c r="F16918" t="s">
        <v>332</v>
      </c>
    </row>
    <row r="16919" spans="1:6">
      <c r="A16919" t="s">
        <v>29390</v>
      </c>
      <c r="B16919" t="s">
        <v>31442</v>
      </c>
      <c r="C16919" s="1" t="s">
        <v>31443</v>
      </c>
      <c r="D16919" s="1">
        <f t="shared" si="287"/>
        <v>351.75</v>
      </c>
      <c r="E16919" s="6">
        <v>469</v>
      </c>
      <c r="F16919" t="s">
        <v>332</v>
      </c>
    </row>
    <row r="16920" spans="1:6">
      <c r="A16920" t="s">
        <v>29390</v>
      </c>
      <c r="B16920" t="s">
        <v>31444</v>
      </c>
      <c r="C16920" s="1" t="s">
        <v>31445</v>
      </c>
      <c r="D16920" s="1">
        <f t="shared" si="287"/>
        <v>320.25</v>
      </c>
      <c r="E16920" s="6">
        <v>427</v>
      </c>
      <c r="F16920" t="s">
        <v>332</v>
      </c>
    </row>
    <row r="16921" spans="1:6">
      <c r="A16921" t="s">
        <v>29390</v>
      </c>
      <c r="B16921" t="s">
        <v>31446</v>
      </c>
      <c r="C16921" s="1" t="s">
        <v>31447</v>
      </c>
      <c r="D16921" s="1">
        <f t="shared" si="287"/>
        <v>87.75</v>
      </c>
      <c r="E16921" s="6">
        <v>117</v>
      </c>
      <c r="F16921" t="s">
        <v>332</v>
      </c>
    </row>
    <row r="16922" spans="1:6">
      <c r="A16922" t="s">
        <v>29390</v>
      </c>
      <c r="B16922" t="s">
        <v>31448</v>
      </c>
      <c r="C16922" s="1" t="s">
        <v>31449</v>
      </c>
      <c r="D16922" s="1">
        <f t="shared" si="287"/>
        <v>124.5</v>
      </c>
      <c r="E16922" s="6">
        <v>166</v>
      </c>
      <c r="F16922" t="s">
        <v>332</v>
      </c>
    </row>
    <row r="16923" spans="1:6">
      <c r="A16923" t="s">
        <v>29390</v>
      </c>
      <c r="B16923" t="s">
        <v>31450</v>
      </c>
      <c r="C16923" s="1" t="s">
        <v>31451</v>
      </c>
      <c r="D16923" s="1">
        <f t="shared" si="287"/>
        <v>108.75</v>
      </c>
      <c r="E16923" s="6">
        <v>145</v>
      </c>
      <c r="F16923" t="s">
        <v>332</v>
      </c>
    </row>
    <row r="16924" spans="1:6">
      <c r="A16924" t="s">
        <v>29390</v>
      </c>
      <c r="B16924" t="s">
        <v>31452</v>
      </c>
      <c r="C16924" s="1" t="s">
        <v>31453</v>
      </c>
      <c r="D16924" s="1">
        <f t="shared" si="287"/>
        <v>291</v>
      </c>
      <c r="E16924" s="6">
        <v>388</v>
      </c>
      <c r="F16924" t="s">
        <v>332</v>
      </c>
    </row>
    <row r="16925" spans="1:6">
      <c r="A16925" t="s">
        <v>29390</v>
      </c>
      <c r="B16925" t="s">
        <v>31454</v>
      </c>
      <c r="C16925" s="1" t="s">
        <v>31455</v>
      </c>
      <c r="D16925" s="1">
        <f t="shared" si="287"/>
        <v>342</v>
      </c>
      <c r="E16925" s="6">
        <v>456</v>
      </c>
      <c r="F16925" t="s">
        <v>332</v>
      </c>
    </row>
    <row r="16926" spans="1:6">
      <c r="A16926" t="s">
        <v>29390</v>
      </c>
      <c r="B16926" t="s">
        <v>31456</v>
      </c>
      <c r="C16926" s="1" t="s">
        <v>31457</v>
      </c>
      <c r="D16926" s="1">
        <f t="shared" si="287"/>
        <v>310.5</v>
      </c>
      <c r="E16926" s="6">
        <v>414</v>
      </c>
      <c r="F16926" t="s">
        <v>332</v>
      </c>
    </row>
    <row r="16927" spans="1:6">
      <c r="A16927" t="s">
        <v>29390</v>
      </c>
      <c r="B16927" t="s">
        <v>31458</v>
      </c>
      <c r="C16927" s="1" t="s">
        <v>31459</v>
      </c>
      <c r="D16927" s="1">
        <f t="shared" si="287"/>
        <v>291</v>
      </c>
      <c r="E16927" s="6">
        <v>388</v>
      </c>
      <c r="F16927" t="s">
        <v>332</v>
      </c>
    </row>
    <row r="16928" spans="1:6">
      <c r="A16928" t="s">
        <v>29390</v>
      </c>
      <c r="B16928" t="s">
        <v>31460</v>
      </c>
      <c r="C16928" s="1" t="s">
        <v>31461</v>
      </c>
      <c r="D16928" s="1">
        <f t="shared" si="287"/>
        <v>342</v>
      </c>
      <c r="E16928" s="6">
        <v>456</v>
      </c>
      <c r="F16928" t="s">
        <v>332</v>
      </c>
    </row>
    <row r="16929" spans="1:6">
      <c r="A16929" t="s">
        <v>29390</v>
      </c>
      <c r="B16929" t="s">
        <v>31462</v>
      </c>
      <c r="C16929" s="1" t="s">
        <v>31463</v>
      </c>
      <c r="D16929" s="1">
        <f t="shared" si="287"/>
        <v>291</v>
      </c>
      <c r="E16929" s="6">
        <v>388</v>
      </c>
      <c r="F16929" t="s">
        <v>332</v>
      </c>
    </row>
    <row r="16930" spans="1:6">
      <c r="A16930" t="s">
        <v>29390</v>
      </c>
      <c r="B16930" t="s">
        <v>31464</v>
      </c>
      <c r="C16930" s="1" t="s">
        <v>31465</v>
      </c>
      <c r="D16930" s="1">
        <f t="shared" si="287"/>
        <v>291</v>
      </c>
      <c r="E16930" s="6">
        <v>388</v>
      </c>
      <c r="F16930" t="s">
        <v>332</v>
      </c>
    </row>
    <row r="16931" spans="1:6">
      <c r="A16931" t="s">
        <v>29390</v>
      </c>
      <c r="B16931" t="s">
        <v>31466</v>
      </c>
      <c r="C16931" s="1" t="s">
        <v>31467</v>
      </c>
      <c r="D16931" s="1">
        <f t="shared" si="287"/>
        <v>291</v>
      </c>
      <c r="E16931" s="6">
        <v>388</v>
      </c>
      <c r="F16931" t="s">
        <v>332</v>
      </c>
    </row>
    <row r="16932" spans="1:6">
      <c r="A16932" t="s">
        <v>29390</v>
      </c>
      <c r="B16932" t="s">
        <v>31468</v>
      </c>
      <c r="C16932" s="1" t="s">
        <v>31469</v>
      </c>
      <c r="D16932" s="1">
        <f t="shared" si="287"/>
        <v>364.5</v>
      </c>
      <c r="E16932" s="6">
        <v>486</v>
      </c>
      <c r="F16932" t="s">
        <v>332</v>
      </c>
    </row>
    <row r="16933" spans="1:6">
      <c r="A16933" t="s">
        <v>29390</v>
      </c>
      <c r="B16933" t="s">
        <v>31470</v>
      </c>
      <c r="C16933" s="1" t="s">
        <v>31471</v>
      </c>
      <c r="D16933" s="1">
        <f t="shared" si="287"/>
        <v>291</v>
      </c>
      <c r="E16933" s="6">
        <v>388</v>
      </c>
      <c r="F16933" t="s">
        <v>332</v>
      </c>
    </row>
    <row r="16934" spans="1:6">
      <c r="A16934" t="s">
        <v>29390</v>
      </c>
      <c r="B16934" t="s">
        <v>31472</v>
      </c>
      <c r="C16934" s="1" t="s">
        <v>31473</v>
      </c>
      <c r="D16934" s="1">
        <f t="shared" si="287"/>
        <v>153</v>
      </c>
      <c r="E16934" s="6">
        <v>204</v>
      </c>
      <c r="F16934" t="s">
        <v>332</v>
      </c>
    </row>
    <row r="16935" spans="1:6">
      <c r="A16935" t="s">
        <v>29390</v>
      </c>
      <c r="B16935" t="s">
        <v>31474</v>
      </c>
      <c r="C16935" s="1" t="s">
        <v>31475</v>
      </c>
      <c r="D16935" s="1">
        <f t="shared" si="287"/>
        <v>212.25</v>
      </c>
      <c r="E16935" s="6">
        <v>283</v>
      </c>
      <c r="F16935" t="s">
        <v>332</v>
      </c>
    </row>
    <row r="16936" spans="1:6">
      <c r="A16936" t="s">
        <v>29390</v>
      </c>
      <c r="B16936" t="s">
        <v>31476</v>
      </c>
      <c r="C16936" s="1" t="s">
        <v>31477</v>
      </c>
      <c r="D16936" s="1">
        <f t="shared" si="287"/>
        <v>126.75</v>
      </c>
      <c r="E16936" s="6">
        <v>169</v>
      </c>
      <c r="F16936" t="s">
        <v>332</v>
      </c>
    </row>
    <row r="16937" spans="1:6">
      <c r="A16937" t="s">
        <v>29390</v>
      </c>
      <c r="B16937" t="s">
        <v>31478</v>
      </c>
      <c r="C16937" s="1" t="s">
        <v>31479</v>
      </c>
      <c r="D16937" s="1">
        <f t="shared" si="287"/>
        <v>300.75</v>
      </c>
      <c r="E16937" s="6">
        <v>401</v>
      </c>
      <c r="F16937" t="s">
        <v>332</v>
      </c>
    </row>
    <row r="16938" spans="1:6">
      <c r="A16938" t="s">
        <v>29390</v>
      </c>
      <c r="B16938" t="s">
        <v>31480</v>
      </c>
      <c r="C16938" s="1" t="s">
        <v>31481</v>
      </c>
      <c r="D16938" s="1">
        <f t="shared" si="287"/>
        <v>300.75</v>
      </c>
      <c r="E16938" s="6">
        <v>401</v>
      </c>
      <c r="F16938" t="s">
        <v>332</v>
      </c>
    </row>
    <row r="16939" spans="1:6">
      <c r="A16939" t="s">
        <v>29390</v>
      </c>
      <c r="B16939" t="s">
        <v>31482</v>
      </c>
      <c r="C16939" s="1" t="s">
        <v>31483</v>
      </c>
      <c r="D16939" s="1">
        <f t="shared" si="287"/>
        <v>300.75</v>
      </c>
      <c r="E16939" s="6">
        <v>401</v>
      </c>
      <c r="F16939" t="s">
        <v>332</v>
      </c>
    </row>
    <row r="16940" spans="1:6">
      <c r="A16940" t="s">
        <v>29390</v>
      </c>
      <c r="B16940" t="s">
        <v>31484</v>
      </c>
      <c r="C16940" s="1" t="s">
        <v>31485</v>
      </c>
      <c r="D16940" s="1">
        <f t="shared" si="287"/>
        <v>300.75</v>
      </c>
      <c r="E16940" s="6">
        <v>401</v>
      </c>
      <c r="F16940" t="s">
        <v>332</v>
      </c>
    </row>
    <row r="16941" spans="1:6">
      <c r="A16941" t="s">
        <v>29390</v>
      </c>
      <c r="B16941" t="s">
        <v>31486</v>
      </c>
      <c r="C16941" s="1" t="s">
        <v>31487</v>
      </c>
      <c r="D16941" s="1">
        <f t="shared" si="287"/>
        <v>320.25</v>
      </c>
      <c r="E16941" s="6">
        <v>427</v>
      </c>
      <c r="F16941" t="s">
        <v>332</v>
      </c>
    </row>
    <row r="16942" spans="1:6">
      <c r="A16942" t="s">
        <v>29390</v>
      </c>
      <c r="B16942" t="s">
        <v>31488</v>
      </c>
      <c r="C16942" s="1" t="s">
        <v>31489</v>
      </c>
      <c r="D16942" s="1">
        <f t="shared" si="287"/>
        <v>300.75</v>
      </c>
      <c r="E16942" s="6">
        <v>401</v>
      </c>
      <c r="F16942" t="s">
        <v>332</v>
      </c>
    </row>
    <row r="16943" spans="1:6">
      <c r="A16943" t="s">
        <v>29390</v>
      </c>
      <c r="B16943" t="s">
        <v>31490</v>
      </c>
      <c r="C16943" s="1" t="s">
        <v>31491</v>
      </c>
      <c r="D16943" s="1">
        <f t="shared" si="287"/>
        <v>320.25</v>
      </c>
      <c r="E16943" s="6">
        <v>427</v>
      </c>
      <c r="F16943" t="s">
        <v>332</v>
      </c>
    </row>
    <row r="16944" spans="1:6">
      <c r="A16944" t="s">
        <v>29390</v>
      </c>
      <c r="B16944" t="s">
        <v>31492</v>
      </c>
      <c r="C16944" s="1" t="s">
        <v>31493</v>
      </c>
      <c r="D16944" s="1">
        <f t="shared" si="287"/>
        <v>300.75</v>
      </c>
      <c r="E16944" s="6">
        <v>401</v>
      </c>
      <c r="F16944" t="s">
        <v>332</v>
      </c>
    </row>
    <row r="16945" spans="1:6">
      <c r="A16945" t="s">
        <v>29390</v>
      </c>
      <c r="B16945" t="s">
        <v>31494</v>
      </c>
      <c r="C16945" s="1" t="s">
        <v>31495</v>
      </c>
      <c r="D16945" s="1">
        <f t="shared" si="287"/>
        <v>109.5</v>
      </c>
      <c r="E16945" s="6">
        <v>146</v>
      </c>
      <c r="F16945" t="s">
        <v>332</v>
      </c>
    </row>
    <row r="16946" spans="1:6">
      <c r="A16946" t="s">
        <v>29390</v>
      </c>
      <c r="B16946" t="s">
        <v>31496</v>
      </c>
      <c r="C16946" s="1" t="s">
        <v>31497</v>
      </c>
      <c r="D16946" s="1">
        <f t="shared" si="287"/>
        <v>98.25</v>
      </c>
      <c r="E16946" s="6">
        <v>131</v>
      </c>
      <c r="F16946" t="s">
        <v>332</v>
      </c>
    </row>
    <row r="16947" spans="1:6">
      <c r="A16947" t="s">
        <v>29390</v>
      </c>
      <c r="B16947" t="s">
        <v>31498</v>
      </c>
      <c r="C16947" s="1" t="s">
        <v>31499</v>
      </c>
      <c r="D16947" s="1">
        <f t="shared" si="287"/>
        <v>224.25</v>
      </c>
      <c r="E16947" s="6">
        <v>299</v>
      </c>
      <c r="F16947" t="s">
        <v>332</v>
      </c>
    </row>
    <row r="16948" spans="1:6">
      <c r="A16948" t="s">
        <v>29390</v>
      </c>
      <c r="B16948" t="s">
        <v>31500</v>
      </c>
      <c r="C16948" s="1" t="s">
        <v>31501</v>
      </c>
      <c r="D16948" s="1">
        <f t="shared" si="287"/>
        <v>135</v>
      </c>
      <c r="E16948" s="6">
        <v>180</v>
      </c>
      <c r="F16948" t="s">
        <v>332</v>
      </c>
    </row>
    <row r="16949" spans="1:6">
      <c r="A16949" t="s">
        <v>29390</v>
      </c>
      <c r="B16949" t="s">
        <v>31502</v>
      </c>
      <c r="C16949" s="1" t="s">
        <v>31503</v>
      </c>
      <c r="D16949" s="1">
        <f t="shared" si="287"/>
        <v>142.5</v>
      </c>
      <c r="E16949" s="6">
        <v>190</v>
      </c>
      <c r="F16949" t="s">
        <v>332</v>
      </c>
    </row>
    <row r="16950" spans="1:6">
      <c r="A16950" t="s">
        <v>29390</v>
      </c>
      <c r="B16950" t="s">
        <v>31504</v>
      </c>
      <c r="C16950" s="1" t="s">
        <v>31505</v>
      </c>
      <c r="D16950" s="1">
        <f t="shared" si="287"/>
        <v>168</v>
      </c>
      <c r="E16950" s="6">
        <v>224</v>
      </c>
      <c r="F16950" t="s">
        <v>332</v>
      </c>
    </row>
    <row r="16951" spans="1:6">
      <c r="A16951" t="s">
        <v>29390</v>
      </c>
      <c r="B16951" t="s">
        <v>31506</v>
      </c>
      <c r="C16951" s="1" t="s">
        <v>31507</v>
      </c>
      <c r="D16951" s="1">
        <f t="shared" si="287"/>
        <v>728.25</v>
      </c>
      <c r="E16951" s="6">
        <v>971</v>
      </c>
      <c r="F16951" t="s">
        <v>332</v>
      </c>
    </row>
    <row r="16952" spans="1:6">
      <c r="A16952" t="s">
        <v>29390</v>
      </c>
      <c r="B16952" t="s">
        <v>31508</v>
      </c>
      <c r="C16952" s="1" t="s">
        <v>31509</v>
      </c>
      <c r="D16952" s="1">
        <f t="shared" si="287"/>
        <v>728.25</v>
      </c>
      <c r="E16952" s="6">
        <v>971</v>
      </c>
      <c r="F16952" t="s">
        <v>332</v>
      </c>
    </row>
    <row r="16953" spans="1:6">
      <c r="A16953" t="s">
        <v>29390</v>
      </c>
      <c r="B16953" t="s">
        <v>31510</v>
      </c>
      <c r="C16953" s="1" t="s">
        <v>31511</v>
      </c>
      <c r="D16953" s="1">
        <f t="shared" si="287"/>
        <v>728.25</v>
      </c>
      <c r="E16953" s="6">
        <v>971</v>
      </c>
      <c r="F16953" t="s">
        <v>332</v>
      </c>
    </row>
    <row r="16954" spans="1:6">
      <c r="A16954" t="s">
        <v>29390</v>
      </c>
      <c r="B16954" t="s">
        <v>31512</v>
      </c>
      <c r="C16954" s="1" t="s">
        <v>31513</v>
      </c>
      <c r="D16954" s="1">
        <f t="shared" si="287"/>
        <v>286.5</v>
      </c>
      <c r="E16954" s="6">
        <v>382</v>
      </c>
      <c r="F16954" t="s">
        <v>332</v>
      </c>
    </row>
    <row r="16955" spans="1:6">
      <c r="A16955" t="s">
        <v>29390</v>
      </c>
      <c r="B16955" t="s">
        <v>31514</v>
      </c>
      <c r="C16955" s="1" t="s">
        <v>31515</v>
      </c>
      <c r="D16955" s="1">
        <f t="shared" si="287"/>
        <v>315.75</v>
      </c>
      <c r="E16955" s="6">
        <v>421</v>
      </c>
      <c r="F16955" t="s">
        <v>332</v>
      </c>
    </row>
    <row r="16956" spans="1:6">
      <c r="A16956" t="s">
        <v>29390</v>
      </c>
      <c r="B16956" t="s">
        <v>31516</v>
      </c>
      <c r="C16956" s="1" t="s">
        <v>31517</v>
      </c>
      <c r="D16956" s="1">
        <f t="shared" si="287"/>
        <v>304.125</v>
      </c>
      <c r="E16956" s="6">
        <v>405.5</v>
      </c>
      <c r="F16956" t="s">
        <v>332</v>
      </c>
    </row>
    <row r="16957" spans="1:6">
      <c r="A16957" t="s">
        <v>29390</v>
      </c>
      <c r="B16957" t="s">
        <v>31518</v>
      </c>
      <c r="C16957" s="1" t="s">
        <v>31519</v>
      </c>
      <c r="D16957" s="1">
        <f t="shared" si="287"/>
        <v>363.75</v>
      </c>
      <c r="E16957" s="6">
        <v>485</v>
      </c>
      <c r="F16957" t="s">
        <v>332</v>
      </c>
    </row>
    <row r="16958" spans="1:6">
      <c r="A16958" t="s">
        <v>29390</v>
      </c>
      <c r="B16958" t="s">
        <v>31520</v>
      </c>
      <c r="C16958" s="1" t="s">
        <v>31521</v>
      </c>
      <c r="D16958" s="1">
        <f t="shared" si="287"/>
        <v>127.5</v>
      </c>
      <c r="E16958" s="6">
        <v>170</v>
      </c>
      <c r="F16958" t="s">
        <v>332</v>
      </c>
    </row>
    <row r="16959" spans="1:6">
      <c r="A16959" t="s">
        <v>29390</v>
      </c>
      <c r="B16959" t="s">
        <v>31522</v>
      </c>
      <c r="C16959" s="1" t="s">
        <v>31523</v>
      </c>
      <c r="D16959" s="1">
        <f t="shared" ref="D16959:D17022" si="288">E16959-E16959*25%</f>
        <v>162.75</v>
      </c>
      <c r="E16959" s="6">
        <v>217</v>
      </c>
      <c r="F16959" t="s">
        <v>332</v>
      </c>
    </row>
    <row r="16960" spans="1:6">
      <c r="A16960" t="s">
        <v>29390</v>
      </c>
      <c r="B16960" t="s">
        <v>31524</v>
      </c>
      <c r="C16960" s="1" t="s">
        <v>31525</v>
      </c>
      <c r="D16960" s="1">
        <f t="shared" si="288"/>
        <v>162.75</v>
      </c>
      <c r="E16960" s="6">
        <v>217</v>
      </c>
      <c r="F16960" t="s">
        <v>332</v>
      </c>
    </row>
    <row r="16961" spans="1:6">
      <c r="A16961" t="s">
        <v>29390</v>
      </c>
      <c r="B16961" t="s">
        <v>31526</v>
      </c>
      <c r="C16961" s="1" t="s">
        <v>31527</v>
      </c>
      <c r="D16961" s="1">
        <f t="shared" si="288"/>
        <v>160.5</v>
      </c>
      <c r="E16961" s="6">
        <v>214</v>
      </c>
      <c r="F16961" t="s">
        <v>332</v>
      </c>
    </row>
    <row r="16962" spans="1:6">
      <c r="A16962" t="s">
        <v>29390</v>
      </c>
      <c r="B16962" t="s">
        <v>31528</v>
      </c>
      <c r="C16962" s="1" t="s">
        <v>31529</v>
      </c>
      <c r="D16962" s="1">
        <f t="shared" si="288"/>
        <v>178.5</v>
      </c>
      <c r="E16962" s="6">
        <v>238</v>
      </c>
      <c r="F16962" t="s">
        <v>332</v>
      </c>
    </row>
    <row r="16963" spans="1:6">
      <c r="A16963" t="s">
        <v>29390</v>
      </c>
      <c r="B16963" t="s">
        <v>31530</v>
      </c>
      <c r="C16963" s="1" t="s">
        <v>30681</v>
      </c>
      <c r="D16963" s="1">
        <f t="shared" si="288"/>
        <v>186.75</v>
      </c>
      <c r="E16963" s="6">
        <v>249</v>
      </c>
      <c r="F16963" t="s">
        <v>332</v>
      </c>
    </row>
    <row r="16964" spans="1:6">
      <c r="A16964" t="s">
        <v>29390</v>
      </c>
      <c r="B16964" t="s">
        <v>31531</v>
      </c>
      <c r="C16964" s="1" t="s">
        <v>31532</v>
      </c>
      <c r="D16964" s="1">
        <f t="shared" si="288"/>
        <v>201</v>
      </c>
      <c r="E16964" s="6">
        <v>268</v>
      </c>
      <c r="F16964" t="s">
        <v>332</v>
      </c>
    </row>
    <row r="16965" spans="1:6">
      <c r="A16965" t="s">
        <v>29390</v>
      </c>
      <c r="B16965" t="s">
        <v>31533</v>
      </c>
      <c r="C16965" s="1" t="s">
        <v>31532</v>
      </c>
      <c r="D16965" s="1">
        <f t="shared" si="288"/>
        <v>200.25</v>
      </c>
      <c r="E16965" s="6">
        <v>267</v>
      </c>
      <c r="F16965" t="s">
        <v>332</v>
      </c>
    </row>
    <row r="16966" spans="1:6">
      <c r="A16966" t="s">
        <v>29390</v>
      </c>
      <c r="B16966" t="s">
        <v>31534</v>
      </c>
      <c r="C16966" s="1" t="s">
        <v>31535</v>
      </c>
      <c r="D16966" s="1">
        <f t="shared" si="288"/>
        <v>75</v>
      </c>
      <c r="E16966" s="6">
        <v>100</v>
      </c>
      <c r="F16966" t="s">
        <v>332</v>
      </c>
    </row>
    <row r="16967" spans="1:6">
      <c r="A16967" t="s">
        <v>29390</v>
      </c>
      <c r="B16967" t="s">
        <v>31536</v>
      </c>
      <c r="C16967" s="1" t="s">
        <v>31537</v>
      </c>
      <c r="D16967" s="1">
        <f t="shared" si="288"/>
        <v>126.75</v>
      </c>
      <c r="E16967" s="6">
        <v>169</v>
      </c>
      <c r="F16967" t="s">
        <v>332</v>
      </c>
    </row>
    <row r="16968" spans="1:6">
      <c r="A16968" t="s">
        <v>29390</v>
      </c>
      <c r="B16968" t="s">
        <v>31538</v>
      </c>
      <c r="C16968" s="1" t="s">
        <v>31539</v>
      </c>
      <c r="D16968" s="1">
        <f t="shared" si="288"/>
        <v>79.5</v>
      </c>
      <c r="E16968" s="6">
        <v>106</v>
      </c>
      <c r="F16968" t="s">
        <v>332</v>
      </c>
    </row>
    <row r="16969" spans="1:6">
      <c r="A16969" t="s">
        <v>29390</v>
      </c>
      <c r="B16969" t="s">
        <v>31540</v>
      </c>
      <c r="C16969" s="1" t="s">
        <v>30181</v>
      </c>
      <c r="D16969" s="1">
        <f t="shared" si="288"/>
        <v>88.5</v>
      </c>
      <c r="E16969" s="6">
        <v>118</v>
      </c>
      <c r="F16969" t="s">
        <v>332</v>
      </c>
    </row>
    <row r="16970" spans="1:6">
      <c r="A16970" t="s">
        <v>29390</v>
      </c>
      <c r="B16970" t="s">
        <v>31541</v>
      </c>
      <c r="C16970" s="1" t="s">
        <v>31542</v>
      </c>
      <c r="D16970" s="1">
        <f t="shared" si="288"/>
        <v>99</v>
      </c>
      <c r="E16970" s="6">
        <v>132</v>
      </c>
      <c r="F16970" t="s">
        <v>332</v>
      </c>
    </row>
    <row r="16971" spans="1:6">
      <c r="A16971" t="s">
        <v>29390</v>
      </c>
      <c r="B16971" t="s">
        <v>31543</v>
      </c>
      <c r="C16971" s="1" t="s">
        <v>31544</v>
      </c>
      <c r="D16971" s="1">
        <f t="shared" si="288"/>
        <v>99</v>
      </c>
      <c r="E16971" s="6">
        <v>132</v>
      </c>
      <c r="F16971" t="s">
        <v>332</v>
      </c>
    </row>
    <row r="16972" spans="1:6">
      <c r="A16972" t="s">
        <v>29390</v>
      </c>
      <c r="B16972" t="s">
        <v>31545</v>
      </c>
      <c r="C16972" s="1" t="s">
        <v>31546</v>
      </c>
      <c r="D16972" s="1">
        <f t="shared" si="288"/>
        <v>89.25</v>
      </c>
      <c r="E16972" s="6">
        <v>119</v>
      </c>
      <c r="F16972" t="s">
        <v>332</v>
      </c>
    </row>
    <row r="16973" spans="1:6">
      <c r="A16973" t="s">
        <v>29390</v>
      </c>
      <c r="B16973" t="s">
        <v>31547</v>
      </c>
      <c r="C16973" s="1" t="s">
        <v>30187</v>
      </c>
      <c r="D16973" s="1">
        <f t="shared" si="288"/>
        <v>89.25</v>
      </c>
      <c r="E16973" s="6">
        <v>119</v>
      </c>
      <c r="F16973" t="s">
        <v>332</v>
      </c>
    </row>
    <row r="16974" spans="1:6">
      <c r="A16974" t="s">
        <v>29390</v>
      </c>
      <c r="B16974" t="s">
        <v>31548</v>
      </c>
      <c r="C16974" s="1" t="s">
        <v>30181</v>
      </c>
      <c r="D16974" s="1">
        <f t="shared" si="288"/>
        <v>87.75</v>
      </c>
      <c r="E16974" s="6">
        <v>117</v>
      </c>
      <c r="F16974" t="s">
        <v>332</v>
      </c>
    </row>
    <row r="16975" spans="1:6">
      <c r="A16975" t="s">
        <v>29390</v>
      </c>
      <c r="B16975" t="s">
        <v>31549</v>
      </c>
      <c r="C16975" s="1" t="s">
        <v>31542</v>
      </c>
      <c r="D16975" s="1">
        <f t="shared" si="288"/>
        <v>87</v>
      </c>
      <c r="E16975" s="6">
        <v>116</v>
      </c>
      <c r="F16975" t="s">
        <v>332</v>
      </c>
    </row>
    <row r="16976" spans="1:6">
      <c r="A16976" t="s">
        <v>29390</v>
      </c>
      <c r="B16976" t="s">
        <v>31550</v>
      </c>
      <c r="C16976" s="1" t="s">
        <v>31551</v>
      </c>
      <c r="D16976" s="1">
        <f t="shared" si="288"/>
        <v>69.75</v>
      </c>
      <c r="E16976" s="6">
        <v>93</v>
      </c>
      <c r="F16976" t="s">
        <v>332</v>
      </c>
    </row>
    <row r="16977" spans="1:6">
      <c r="A16977" t="s">
        <v>29390</v>
      </c>
      <c r="B16977" t="s">
        <v>31552</v>
      </c>
      <c r="C16977" s="1" t="s">
        <v>31553</v>
      </c>
      <c r="D16977" s="1">
        <f t="shared" si="288"/>
        <v>83.25</v>
      </c>
      <c r="E16977" s="6">
        <v>111</v>
      </c>
      <c r="F16977" t="s">
        <v>332</v>
      </c>
    </row>
    <row r="16978" spans="1:6">
      <c r="A16978" t="s">
        <v>29390</v>
      </c>
      <c r="B16978" t="s">
        <v>31554</v>
      </c>
      <c r="C16978" s="1" t="s">
        <v>31553</v>
      </c>
      <c r="D16978" s="1">
        <f t="shared" si="288"/>
        <v>63.75</v>
      </c>
      <c r="E16978" s="6">
        <v>85</v>
      </c>
      <c r="F16978" t="s">
        <v>332</v>
      </c>
    </row>
    <row r="16979" spans="1:6">
      <c r="A16979" t="s">
        <v>29390</v>
      </c>
      <c r="B16979" t="s">
        <v>31555</v>
      </c>
      <c r="C16979" s="1" t="s">
        <v>31556</v>
      </c>
      <c r="D16979" s="1">
        <f t="shared" si="288"/>
        <v>83.25</v>
      </c>
      <c r="E16979" s="6">
        <v>111</v>
      </c>
      <c r="F16979" t="s">
        <v>332</v>
      </c>
    </row>
    <row r="16980" spans="1:6">
      <c r="A16980" t="s">
        <v>29390</v>
      </c>
      <c r="B16980" t="s">
        <v>31557</v>
      </c>
      <c r="C16980" s="1" t="s">
        <v>31556</v>
      </c>
      <c r="D16980" s="1">
        <f t="shared" si="288"/>
        <v>63</v>
      </c>
      <c r="E16980" s="6">
        <v>84</v>
      </c>
      <c r="F16980" t="s">
        <v>332</v>
      </c>
    </row>
    <row r="16981" spans="1:6">
      <c r="A16981" t="s">
        <v>29390</v>
      </c>
      <c r="B16981" t="s">
        <v>31558</v>
      </c>
      <c r="C16981" s="1" t="s">
        <v>31559</v>
      </c>
      <c r="D16981" s="1">
        <f t="shared" si="288"/>
        <v>89.25</v>
      </c>
      <c r="E16981" s="6">
        <v>119</v>
      </c>
      <c r="F16981" t="s">
        <v>332</v>
      </c>
    </row>
    <row r="16982" spans="1:6">
      <c r="A16982" t="s">
        <v>29390</v>
      </c>
      <c r="B16982" t="s">
        <v>31560</v>
      </c>
      <c r="C16982" s="1" t="s">
        <v>31561</v>
      </c>
      <c r="D16982" s="1">
        <f t="shared" si="288"/>
        <v>365.25</v>
      </c>
      <c r="E16982" s="6">
        <v>487</v>
      </c>
      <c r="F16982" t="s">
        <v>332</v>
      </c>
    </row>
    <row r="16983" spans="1:6">
      <c r="A16983" t="s">
        <v>29390</v>
      </c>
      <c r="B16983" t="s">
        <v>31562</v>
      </c>
      <c r="C16983" s="1" t="s">
        <v>31563</v>
      </c>
      <c r="D16983" s="1">
        <f t="shared" si="288"/>
        <v>351.75</v>
      </c>
      <c r="E16983" s="6">
        <v>469</v>
      </c>
      <c r="F16983" t="s">
        <v>332</v>
      </c>
    </row>
    <row r="16984" spans="1:6">
      <c r="A16984" t="s">
        <v>29390</v>
      </c>
      <c r="B16984" t="s">
        <v>31564</v>
      </c>
      <c r="C16984" s="1" t="s">
        <v>31565</v>
      </c>
      <c r="D16984" s="1">
        <f t="shared" si="288"/>
        <v>380.25</v>
      </c>
      <c r="E16984" s="6">
        <v>507</v>
      </c>
      <c r="F16984" t="s">
        <v>332</v>
      </c>
    </row>
    <row r="16985" spans="1:6">
      <c r="A16985" t="s">
        <v>29390</v>
      </c>
      <c r="B16985" t="s">
        <v>31566</v>
      </c>
      <c r="C16985" s="1" t="s">
        <v>31567</v>
      </c>
      <c r="D16985" s="1">
        <f t="shared" si="288"/>
        <v>392.25</v>
      </c>
      <c r="E16985" s="6">
        <v>523</v>
      </c>
      <c r="F16985" t="s">
        <v>332</v>
      </c>
    </row>
    <row r="16986" spans="1:6">
      <c r="A16986" t="s">
        <v>29390</v>
      </c>
      <c r="B16986" t="s">
        <v>31568</v>
      </c>
      <c r="C16986" s="1" t="s">
        <v>31569</v>
      </c>
      <c r="D16986" s="1">
        <f t="shared" si="288"/>
        <v>392.25</v>
      </c>
      <c r="E16986" s="6">
        <v>523</v>
      </c>
      <c r="F16986" t="s">
        <v>332</v>
      </c>
    </row>
    <row r="16987" spans="1:6">
      <c r="A16987" t="s">
        <v>29390</v>
      </c>
      <c r="B16987" t="s">
        <v>31570</v>
      </c>
      <c r="C16987" s="1" t="s">
        <v>31571</v>
      </c>
      <c r="D16987" s="1">
        <f t="shared" si="288"/>
        <v>341.25</v>
      </c>
      <c r="E16987" s="6">
        <v>455</v>
      </c>
      <c r="F16987" t="s">
        <v>332</v>
      </c>
    </row>
    <row r="16988" spans="1:6">
      <c r="A16988" t="s">
        <v>29390</v>
      </c>
      <c r="B16988" t="s">
        <v>31572</v>
      </c>
      <c r="C16988" s="1" t="s">
        <v>31573</v>
      </c>
      <c r="D16988" s="1">
        <f t="shared" si="288"/>
        <v>380.25</v>
      </c>
      <c r="E16988" s="6">
        <v>507</v>
      </c>
      <c r="F16988" t="s">
        <v>332</v>
      </c>
    </row>
    <row r="16989" spans="1:6">
      <c r="A16989" t="s">
        <v>29390</v>
      </c>
      <c r="B16989" t="s">
        <v>31574</v>
      </c>
      <c r="C16989" s="1" t="s">
        <v>31575</v>
      </c>
      <c r="D16989" s="1">
        <f t="shared" si="288"/>
        <v>380.25</v>
      </c>
      <c r="E16989" s="6">
        <v>507</v>
      </c>
      <c r="F16989" t="s">
        <v>332</v>
      </c>
    </row>
    <row r="16990" spans="1:6">
      <c r="A16990" t="s">
        <v>29390</v>
      </c>
      <c r="B16990" t="s">
        <v>31576</v>
      </c>
      <c r="C16990" s="1" t="s">
        <v>31577</v>
      </c>
      <c r="D16990" s="1">
        <f t="shared" si="288"/>
        <v>341.25</v>
      </c>
      <c r="E16990" s="6">
        <v>455</v>
      </c>
      <c r="F16990" t="s">
        <v>332</v>
      </c>
    </row>
    <row r="16991" spans="1:6">
      <c r="A16991" t="s">
        <v>29390</v>
      </c>
      <c r="B16991" t="s">
        <v>31578</v>
      </c>
      <c r="C16991" s="1" t="s">
        <v>31579</v>
      </c>
      <c r="D16991" s="1">
        <f t="shared" si="288"/>
        <v>212.25</v>
      </c>
      <c r="E16991" s="6">
        <v>283</v>
      </c>
      <c r="F16991" t="s">
        <v>332</v>
      </c>
    </row>
    <row r="16992" spans="1:6">
      <c r="A16992" t="s">
        <v>29390</v>
      </c>
      <c r="B16992" t="s">
        <v>31580</v>
      </c>
      <c r="C16992" s="1" t="s">
        <v>31581</v>
      </c>
      <c r="D16992" s="1">
        <f t="shared" si="288"/>
        <v>212.25</v>
      </c>
      <c r="E16992" s="6">
        <v>283</v>
      </c>
      <c r="F16992" t="s">
        <v>332</v>
      </c>
    </row>
    <row r="16993" spans="1:6">
      <c r="A16993" t="s">
        <v>29390</v>
      </c>
      <c r="B16993" t="s">
        <v>31582</v>
      </c>
      <c r="C16993" s="1" t="s">
        <v>31583</v>
      </c>
      <c r="D16993" s="1">
        <f t="shared" si="288"/>
        <v>238.5</v>
      </c>
      <c r="E16993" s="6">
        <v>318</v>
      </c>
      <c r="F16993" t="s">
        <v>332</v>
      </c>
    </row>
    <row r="16994" spans="1:6">
      <c r="A16994" t="s">
        <v>29390</v>
      </c>
      <c r="B16994" t="s">
        <v>31584</v>
      </c>
      <c r="C16994" s="1" t="s">
        <v>31585</v>
      </c>
      <c r="D16994" s="1">
        <f t="shared" si="288"/>
        <v>219</v>
      </c>
      <c r="E16994" s="6">
        <v>292</v>
      </c>
      <c r="F16994" t="s">
        <v>332</v>
      </c>
    </row>
    <row r="16995" spans="1:6">
      <c r="A16995" t="s">
        <v>29390</v>
      </c>
      <c r="B16995" t="s">
        <v>31586</v>
      </c>
      <c r="C16995" s="1" t="s">
        <v>31587</v>
      </c>
      <c r="D16995" s="1">
        <f t="shared" si="288"/>
        <v>219</v>
      </c>
      <c r="E16995" s="6">
        <v>292</v>
      </c>
      <c r="F16995" t="s">
        <v>332</v>
      </c>
    </row>
    <row r="16996" spans="1:6">
      <c r="A16996" t="s">
        <v>29390</v>
      </c>
      <c r="B16996" t="s">
        <v>31588</v>
      </c>
      <c r="C16996" s="1" t="s">
        <v>31589</v>
      </c>
      <c r="D16996" s="1">
        <f t="shared" si="288"/>
        <v>212.25</v>
      </c>
      <c r="E16996" s="6">
        <v>283</v>
      </c>
      <c r="F16996" t="s">
        <v>332</v>
      </c>
    </row>
    <row r="16997" spans="1:6">
      <c r="A16997" t="s">
        <v>29390</v>
      </c>
      <c r="B16997" t="s">
        <v>31590</v>
      </c>
      <c r="C16997" s="1" t="s">
        <v>31591</v>
      </c>
      <c r="D16997" s="1">
        <f t="shared" si="288"/>
        <v>212.25</v>
      </c>
      <c r="E16997" s="6">
        <v>283</v>
      </c>
      <c r="F16997" t="s">
        <v>332</v>
      </c>
    </row>
    <row r="16998" spans="1:6">
      <c r="A16998" t="s">
        <v>29390</v>
      </c>
      <c r="B16998" t="s">
        <v>31592</v>
      </c>
      <c r="C16998" s="1" t="s">
        <v>31593</v>
      </c>
      <c r="D16998" s="1">
        <f t="shared" si="288"/>
        <v>199.5</v>
      </c>
      <c r="E16998" s="6">
        <v>266</v>
      </c>
      <c r="F16998" t="s">
        <v>332</v>
      </c>
    </row>
    <row r="16999" spans="1:6">
      <c r="A16999" t="s">
        <v>29390</v>
      </c>
      <c r="B16999" t="s">
        <v>31594</v>
      </c>
      <c r="C16999" s="1" t="s">
        <v>31595</v>
      </c>
      <c r="D16999" s="1">
        <f t="shared" si="288"/>
        <v>365.25</v>
      </c>
      <c r="E16999" s="6">
        <v>487</v>
      </c>
      <c r="F16999" t="s">
        <v>332</v>
      </c>
    </row>
    <row r="17000" spans="1:6">
      <c r="A17000" t="s">
        <v>29390</v>
      </c>
      <c r="B17000" t="s">
        <v>31596</v>
      </c>
      <c r="C17000" s="1" t="s">
        <v>31597</v>
      </c>
      <c r="D17000" s="1">
        <f t="shared" si="288"/>
        <v>365.25</v>
      </c>
      <c r="E17000" s="6">
        <v>487</v>
      </c>
      <c r="F17000" t="s">
        <v>332</v>
      </c>
    </row>
    <row r="17001" spans="1:6">
      <c r="A17001" t="s">
        <v>29390</v>
      </c>
      <c r="B17001" t="s">
        <v>31598</v>
      </c>
      <c r="C17001" s="1" t="s">
        <v>31599</v>
      </c>
      <c r="D17001" s="1">
        <f t="shared" si="288"/>
        <v>428.25</v>
      </c>
      <c r="E17001" s="6">
        <v>571</v>
      </c>
      <c r="F17001" t="s">
        <v>332</v>
      </c>
    </row>
    <row r="17002" spans="1:6">
      <c r="A17002" t="s">
        <v>29390</v>
      </c>
      <c r="B17002" t="s">
        <v>31600</v>
      </c>
      <c r="C17002" s="1" t="s">
        <v>31601</v>
      </c>
      <c r="D17002" s="1">
        <f t="shared" si="288"/>
        <v>365.25</v>
      </c>
      <c r="E17002" s="6">
        <v>487</v>
      </c>
      <c r="F17002" t="s">
        <v>332</v>
      </c>
    </row>
    <row r="17003" spans="1:6">
      <c r="A17003" t="s">
        <v>29390</v>
      </c>
      <c r="B17003" t="s">
        <v>31602</v>
      </c>
      <c r="C17003" s="1" t="s">
        <v>31603</v>
      </c>
      <c r="D17003" s="1">
        <f t="shared" si="288"/>
        <v>326.25</v>
      </c>
      <c r="E17003" s="6">
        <v>435</v>
      </c>
      <c r="F17003" t="s">
        <v>332</v>
      </c>
    </row>
    <row r="17004" spans="1:6">
      <c r="A17004" t="s">
        <v>29390</v>
      </c>
      <c r="B17004" t="s">
        <v>31604</v>
      </c>
      <c r="C17004" s="1" t="s">
        <v>31605</v>
      </c>
      <c r="D17004" s="1">
        <f t="shared" si="288"/>
        <v>326.25</v>
      </c>
      <c r="E17004" s="6">
        <v>435</v>
      </c>
      <c r="F17004" t="s">
        <v>332</v>
      </c>
    </row>
    <row r="17005" spans="1:6">
      <c r="A17005" t="s">
        <v>29390</v>
      </c>
      <c r="B17005" t="s">
        <v>31606</v>
      </c>
      <c r="C17005" s="1" t="s">
        <v>31607</v>
      </c>
      <c r="D17005" s="1">
        <f t="shared" si="288"/>
        <v>404.25</v>
      </c>
      <c r="E17005" s="6">
        <v>539</v>
      </c>
      <c r="F17005" t="s">
        <v>332</v>
      </c>
    </row>
    <row r="17006" spans="1:6">
      <c r="A17006" t="s">
        <v>29390</v>
      </c>
      <c r="B17006" t="s">
        <v>31608</v>
      </c>
      <c r="C17006" s="1" t="s">
        <v>31609</v>
      </c>
      <c r="D17006" s="1">
        <f t="shared" si="288"/>
        <v>365.25</v>
      </c>
      <c r="E17006" s="6">
        <v>487</v>
      </c>
      <c r="F17006" t="s">
        <v>332</v>
      </c>
    </row>
    <row r="17007" spans="1:6">
      <c r="A17007" t="s">
        <v>29390</v>
      </c>
      <c r="B17007" t="s">
        <v>31610</v>
      </c>
      <c r="C17007" s="1" t="s">
        <v>31611</v>
      </c>
      <c r="D17007" s="1">
        <f t="shared" si="288"/>
        <v>365.25</v>
      </c>
      <c r="E17007" s="6">
        <v>487</v>
      </c>
      <c r="F17007" t="s">
        <v>332</v>
      </c>
    </row>
    <row r="17008" spans="1:6">
      <c r="A17008" t="s">
        <v>29390</v>
      </c>
      <c r="B17008" t="s">
        <v>31612</v>
      </c>
      <c r="C17008" s="1" t="s">
        <v>31613</v>
      </c>
      <c r="D17008" s="1">
        <f t="shared" si="288"/>
        <v>351.75</v>
      </c>
      <c r="E17008" s="6">
        <v>469</v>
      </c>
      <c r="F17008" t="s">
        <v>332</v>
      </c>
    </row>
    <row r="17009" spans="1:6">
      <c r="A17009" t="s">
        <v>29390</v>
      </c>
      <c r="B17009" t="s">
        <v>31614</v>
      </c>
      <c r="C17009" s="1" t="s">
        <v>31615</v>
      </c>
      <c r="D17009" s="1">
        <f t="shared" si="288"/>
        <v>365.25</v>
      </c>
      <c r="E17009" s="6">
        <v>487</v>
      </c>
      <c r="F17009" t="s">
        <v>332</v>
      </c>
    </row>
    <row r="17010" spans="1:6">
      <c r="A17010" t="s">
        <v>29390</v>
      </c>
      <c r="B17010" t="s">
        <v>31616</v>
      </c>
      <c r="C17010" s="1" t="s">
        <v>31617</v>
      </c>
      <c r="D17010" s="1">
        <f t="shared" si="288"/>
        <v>365.25</v>
      </c>
      <c r="E17010" s="6">
        <v>487</v>
      </c>
      <c r="F17010" t="s">
        <v>332</v>
      </c>
    </row>
    <row r="17011" spans="1:6">
      <c r="A17011" t="s">
        <v>29390</v>
      </c>
      <c r="B17011" t="s">
        <v>31618</v>
      </c>
      <c r="C17011" s="1" t="s">
        <v>31619</v>
      </c>
      <c r="D17011" s="1">
        <f t="shared" si="288"/>
        <v>530.25</v>
      </c>
      <c r="E17011" s="6">
        <v>707</v>
      </c>
      <c r="F17011" t="s">
        <v>332</v>
      </c>
    </row>
    <row r="17012" spans="1:6">
      <c r="A17012" t="s">
        <v>29390</v>
      </c>
      <c r="B17012" t="s">
        <v>31620</v>
      </c>
      <c r="C17012" s="1" t="s">
        <v>31621</v>
      </c>
      <c r="D17012" s="1">
        <f t="shared" si="288"/>
        <v>365.25</v>
      </c>
      <c r="E17012" s="6">
        <v>487</v>
      </c>
      <c r="F17012" t="s">
        <v>332</v>
      </c>
    </row>
    <row r="17013" spans="1:6">
      <c r="A17013" t="s">
        <v>29390</v>
      </c>
      <c r="B17013" t="s">
        <v>31622</v>
      </c>
      <c r="C17013" s="1" t="s">
        <v>31623</v>
      </c>
      <c r="D17013" s="1">
        <f t="shared" si="288"/>
        <v>250.5</v>
      </c>
      <c r="E17013" s="6">
        <v>334</v>
      </c>
      <c r="F17013" t="s">
        <v>332</v>
      </c>
    </row>
    <row r="17014" spans="1:6">
      <c r="A17014" t="s">
        <v>29390</v>
      </c>
      <c r="B17014" t="s">
        <v>31624</v>
      </c>
      <c r="C17014" s="1" t="s">
        <v>31625</v>
      </c>
      <c r="D17014" s="1">
        <f t="shared" si="288"/>
        <v>219</v>
      </c>
      <c r="E17014" s="6">
        <v>292</v>
      </c>
      <c r="F17014" t="s">
        <v>332</v>
      </c>
    </row>
    <row r="17015" spans="1:6">
      <c r="A17015" t="s">
        <v>29390</v>
      </c>
      <c r="B17015" t="s">
        <v>31626</v>
      </c>
      <c r="C17015" s="1" t="s">
        <v>31627</v>
      </c>
      <c r="D17015" s="1">
        <f t="shared" si="288"/>
        <v>219</v>
      </c>
      <c r="E17015" s="6">
        <v>292</v>
      </c>
      <c r="F17015" t="s">
        <v>332</v>
      </c>
    </row>
    <row r="17016" spans="1:6">
      <c r="A17016" t="s">
        <v>29390</v>
      </c>
      <c r="B17016" t="s">
        <v>31628</v>
      </c>
      <c r="C17016" s="1" t="s">
        <v>31629</v>
      </c>
      <c r="D17016" s="1">
        <f t="shared" si="288"/>
        <v>212.25</v>
      </c>
      <c r="E17016" s="6">
        <v>283</v>
      </c>
      <c r="F17016" t="s">
        <v>332</v>
      </c>
    </row>
    <row r="17017" spans="1:6">
      <c r="A17017" t="s">
        <v>29390</v>
      </c>
      <c r="B17017" t="s">
        <v>31630</v>
      </c>
      <c r="C17017" s="1" t="s">
        <v>31631</v>
      </c>
      <c r="D17017" s="1">
        <f t="shared" si="288"/>
        <v>199.5</v>
      </c>
      <c r="E17017" s="6">
        <v>266</v>
      </c>
      <c r="F17017" t="s">
        <v>332</v>
      </c>
    </row>
    <row r="17018" spans="1:6">
      <c r="A17018" t="s">
        <v>29390</v>
      </c>
      <c r="B17018" t="s">
        <v>31632</v>
      </c>
      <c r="C17018" s="1" t="s">
        <v>31633</v>
      </c>
      <c r="D17018" s="1">
        <f t="shared" si="288"/>
        <v>238.5</v>
      </c>
      <c r="E17018" s="6">
        <v>318</v>
      </c>
      <c r="F17018" t="s">
        <v>332</v>
      </c>
    </row>
    <row r="17019" spans="1:6">
      <c r="A17019" t="s">
        <v>29390</v>
      </c>
      <c r="B17019" t="s">
        <v>31634</v>
      </c>
      <c r="C17019" s="1" t="s">
        <v>31635</v>
      </c>
      <c r="D17019" s="1">
        <f t="shared" si="288"/>
        <v>219</v>
      </c>
      <c r="E17019" s="6">
        <v>292</v>
      </c>
      <c r="F17019" t="s">
        <v>332</v>
      </c>
    </row>
    <row r="17020" spans="1:6">
      <c r="A17020" t="s">
        <v>29390</v>
      </c>
      <c r="B17020" t="s">
        <v>31636</v>
      </c>
      <c r="C17020" s="1" t="s">
        <v>31637</v>
      </c>
      <c r="D17020" s="1">
        <f t="shared" si="288"/>
        <v>219</v>
      </c>
      <c r="E17020" s="6">
        <v>292</v>
      </c>
      <c r="F17020" t="s">
        <v>332</v>
      </c>
    </row>
    <row r="17021" spans="1:6">
      <c r="A17021" t="s">
        <v>29390</v>
      </c>
      <c r="B17021" t="s">
        <v>31638</v>
      </c>
      <c r="C17021" s="1" t="s">
        <v>31639</v>
      </c>
      <c r="D17021" s="1">
        <f t="shared" si="288"/>
        <v>212.25</v>
      </c>
      <c r="E17021" s="6">
        <v>283</v>
      </c>
      <c r="F17021" t="s">
        <v>332</v>
      </c>
    </row>
    <row r="17022" spans="1:6">
      <c r="A17022" t="s">
        <v>29390</v>
      </c>
      <c r="B17022" t="s">
        <v>31640</v>
      </c>
      <c r="C17022" s="1" t="s">
        <v>31641</v>
      </c>
      <c r="D17022" s="1">
        <f t="shared" si="288"/>
        <v>212.25</v>
      </c>
      <c r="E17022" s="6">
        <v>283</v>
      </c>
      <c r="F17022" t="s">
        <v>332</v>
      </c>
    </row>
    <row r="17023" spans="1:6">
      <c r="A17023" t="s">
        <v>29390</v>
      </c>
      <c r="B17023" t="s">
        <v>31642</v>
      </c>
      <c r="C17023" s="1" t="s">
        <v>31643</v>
      </c>
      <c r="D17023" s="1">
        <f t="shared" ref="D17023:D17086" si="289">E17023-E17023*25%</f>
        <v>199.5</v>
      </c>
      <c r="E17023" s="6">
        <v>266</v>
      </c>
      <c r="F17023" t="s">
        <v>332</v>
      </c>
    </row>
    <row r="17024" spans="1:6">
      <c r="A17024" t="s">
        <v>29390</v>
      </c>
      <c r="B17024" t="s">
        <v>31644</v>
      </c>
      <c r="C17024" s="1" t="s">
        <v>31645</v>
      </c>
      <c r="D17024" s="1">
        <f t="shared" si="289"/>
        <v>219</v>
      </c>
      <c r="E17024" s="6">
        <v>292</v>
      </c>
      <c r="F17024" t="s">
        <v>332</v>
      </c>
    </row>
    <row r="17025" spans="1:6">
      <c r="A17025" t="s">
        <v>29390</v>
      </c>
      <c r="B17025" t="s">
        <v>31646</v>
      </c>
      <c r="C17025" s="1" t="s">
        <v>31647</v>
      </c>
      <c r="D17025" s="1">
        <f t="shared" si="289"/>
        <v>199.5</v>
      </c>
      <c r="E17025" s="6">
        <v>266</v>
      </c>
      <c r="F17025" t="s">
        <v>332</v>
      </c>
    </row>
    <row r="17026" spans="1:6">
      <c r="A17026" t="s">
        <v>29390</v>
      </c>
      <c r="B17026" t="s">
        <v>31648</v>
      </c>
      <c r="C17026" s="1" t="s">
        <v>31649</v>
      </c>
      <c r="D17026" s="1">
        <f t="shared" si="289"/>
        <v>238.5</v>
      </c>
      <c r="E17026" s="6">
        <v>318</v>
      </c>
      <c r="F17026" t="s">
        <v>332</v>
      </c>
    </row>
    <row r="17027" spans="1:6">
      <c r="A17027" t="s">
        <v>29390</v>
      </c>
      <c r="B17027" t="s">
        <v>31650</v>
      </c>
      <c r="C17027" s="1" t="s">
        <v>31651</v>
      </c>
      <c r="D17027" s="1">
        <f t="shared" si="289"/>
        <v>219</v>
      </c>
      <c r="E17027" s="6">
        <v>292</v>
      </c>
      <c r="F17027" t="s">
        <v>332</v>
      </c>
    </row>
    <row r="17028" spans="1:6">
      <c r="A17028" t="s">
        <v>29390</v>
      </c>
      <c r="B17028" t="s">
        <v>31652</v>
      </c>
      <c r="C17028" s="1" t="s">
        <v>31653</v>
      </c>
      <c r="D17028" s="1">
        <f t="shared" si="289"/>
        <v>276</v>
      </c>
      <c r="E17028" s="6">
        <v>368</v>
      </c>
      <c r="F17028" t="s">
        <v>332</v>
      </c>
    </row>
    <row r="17029" spans="1:6">
      <c r="A17029" t="s">
        <v>29390</v>
      </c>
      <c r="B17029" t="s">
        <v>31654</v>
      </c>
      <c r="C17029" s="1" t="s">
        <v>31655</v>
      </c>
      <c r="D17029" s="1">
        <f t="shared" si="289"/>
        <v>96.75</v>
      </c>
      <c r="E17029" s="6">
        <v>129</v>
      </c>
      <c r="F17029" t="s">
        <v>332</v>
      </c>
    </row>
    <row r="17030" spans="1:6">
      <c r="A17030" t="s">
        <v>29390</v>
      </c>
      <c r="B17030" t="s">
        <v>31656</v>
      </c>
      <c r="C17030" s="1" t="s">
        <v>31657</v>
      </c>
      <c r="D17030" s="1">
        <f t="shared" si="289"/>
        <v>99</v>
      </c>
      <c r="E17030" s="6">
        <v>132</v>
      </c>
      <c r="F17030" t="s">
        <v>332</v>
      </c>
    </row>
    <row r="17031" spans="1:6">
      <c r="A17031" t="s">
        <v>29390</v>
      </c>
      <c r="B17031" t="s">
        <v>31658</v>
      </c>
      <c r="C17031" s="1" t="s">
        <v>30731</v>
      </c>
      <c r="D17031" s="1">
        <f t="shared" si="289"/>
        <v>109.5</v>
      </c>
      <c r="E17031" s="6">
        <v>146</v>
      </c>
      <c r="F17031" t="s">
        <v>332</v>
      </c>
    </row>
    <row r="17032" spans="1:6">
      <c r="A17032" t="s">
        <v>29390</v>
      </c>
      <c r="B17032" t="s">
        <v>31659</v>
      </c>
      <c r="C17032" s="1" t="s">
        <v>31660</v>
      </c>
      <c r="D17032" s="1">
        <f t="shared" si="289"/>
        <v>690</v>
      </c>
      <c r="E17032" s="6">
        <v>920</v>
      </c>
      <c r="F17032" t="s">
        <v>332</v>
      </c>
    </row>
    <row r="17033" spans="1:6">
      <c r="A17033" t="s">
        <v>29390</v>
      </c>
      <c r="B17033" t="s">
        <v>31661</v>
      </c>
      <c r="C17033" s="1" t="s">
        <v>31662</v>
      </c>
      <c r="D17033" s="1">
        <f t="shared" si="289"/>
        <v>768</v>
      </c>
      <c r="E17033" s="6">
        <v>1024</v>
      </c>
      <c r="F17033" t="s">
        <v>332</v>
      </c>
    </row>
    <row r="17034" spans="1:6">
      <c r="A17034" t="s">
        <v>29390</v>
      </c>
      <c r="B17034" t="s">
        <v>31663</v>
      </c>
      <c r="C17034" s="1" t="s">
        <v>31664</v>
      </c>
      <c r="D17034" s="1">
        <f t="shared" si="289"/>
        <v>690</v>
      </c>
      <c r="E17034" s="6">
        <v>920</v>
      </c>
      <c r="F17034" t="s">
        <v>332</v>
      </c>
    </row>
    <row r="17035" spans="1:6">
      <c r="A17035" t="s">
        <v>29390</v>
      </c>
      <c r="B17035" t="s">
        <v>31665</v>
      </c>
      <c r="C17035" s="1" t="s">
        <v>31666</v>
      </c>
      <c r="D17035" s="1">
        <f t="shared" si="289"/>
        <v>690</v>
      </c>
      <c r="E17035" s="6">
        <v>920</v>
      </c>
      <c r="F17035" t="s">
        <v>332</v>
      </c>
    </row>
    <row r="17036" spans="1:6" ht="30">
      <c r="A17036" t="s">
        <v>29390</v>
      </c>
      <c r="B17036" t="s">
        <v>31667</v>
      </c>
      <c r="C17036" s="1" t="s">
        <v>31668</v>
      </c>
      <c r="D17036" s="1">
        <f t="shared" si="289"/>
        <v>855</v>
      </c>
      <c r="E17036" s="6">
        <v>1140</v>
      </c>
      <c r="F17036" t="s">
        <v>332</v>
      </c>
    </row>
    <row r="17037" spans="1:6">
      <c r="A17037" t="s">
        <v>29390</v>
      </c>
      <c r="B17037" t="s">
        <v>31669</v>
      </c>
      <c r="C17037" s="1" t="s">
        <v>31670</v>
      </c>
      <c r="D17037" s="1">
        <f t="shared" si="289"/>
        <v>604.5</v>
      </c>
      <c r="E17037" s="6">
        <v>806</v>
      </c>
      <c r="F17037" t="s">
        <v>332</v>
      </c>
    </row>
    <row r="17038" spans="1:6">
      <c r="A17038" t="s">
        <v>29390</v>
      </c>
      <c r="B17038" t="s">
        <v>31671</v>
      </c>
      <c r="C17038" s="1" t="s">
        <v>31672</v>
      </c>
      <c r="D17038" s="1">
        <f t="shared" si="289"/>
        <v>728.25</v>
      </c>
      <c r="E17038" s="6">
        <v>971</v>
      </c>
      <c r="F17038" t="s">
        <v>332</v>
      </c>
    </row>
    <row r="17039" spans="1:6">
      <c r="A17039" t="s">
        <v>29390</v>
      </c>
      <c r="B17039" t="s">
        <v>31673</v>
      </c>
      <c r="C17039" s="1" t="s">
        <v>31674</v>
      </c>
      <c r="D17039" s="1">
        <f t="shared" si="289"/>
        <v>854.25</v>
      </c>
      <c r="E17039" s="6">
        <v>1139</v>
      </c>
      <c r="F17039" t="s">
        <v>332</v>
      </c>
    </row>
    <row r="17040" spans="1:6">
      <c r="A17040" t="s">
        <v>29390</v>
      </c>
      <c r="B17040" t="s">
        <v>31675</v>
      </c>
      <c r="C17040" s="1" t="s">
        <v>31676</v>
      </c>
      <c r="D17040" s="1">
        <f t="shared" si="289"/>
        <v>728.25</v>
      </c>
      <c r="E17040" s="6">
        <v>971</v>
      </c>
      <c r="F17040" t="s">
        <v>332</v>
      </c>
    </row>
    <row r="17041" spans="1:6">
      <c r="A17041" t="s">
        <v>29390</v>
      </c>
      <c r="B17041" t="s">
        <v>31677</v>
      </c>
      <c r="C17041" s="1" t="s">
        <v>31678</v>
      </c>
      <c r="D17041" s="1">
        <f t="shared" si="289"/>
        <v>701.25</v>
      </c>
      <c r="E17041" s="6">
        <v>935</v>
      </c>
      <c r="F17041" t="s">
        <v>332</v>
      </c>
    </row>
    <row r="17042" spans="1:6">
      <c r="A17042" t="s">
        <v>29390</v>
      </c>
      <c r="B17042" t="s">
        <v>31679</v>
      </c>
      <c r="C17042" s="1" t="s">
        <v>31680</v>
      </c>
      <c r="D17042" s="1">
        <f t="shared" si="289"/>
        <v>428.25</v>
      </c>
      <c r="E17042" s="6">
        <v>571</v>
      </c>
      <c r="F17042" t="s">
        <v>332</v>
      </c>
    </row>
    <row r="17043" spans="1:6">
      <c r="A17043" t="s">
        <v>29390</v>
      </c>
      <c r="B17043" t="s">
        <v>31681</v>
      </c>
      <c r="C17043" s="1" t="s">
        <v>31682</v>
      </c>
      <c r="D17043" s="1">
        <f t="shared" si="289"/>
        <v>365.25</v>
      </c>
      <c r="E17043" s="6">
        <v>487</v>
      </c>
      <c r="F17043" t="s">
        <v>332</v>
      </c>
    </row>
    <row r="17044" spans="1:6">
      <c r="A17044" t="s">
        <v>29390</v>
      </c>
      <c r="B17044" t="s">
        <v>31683</v>
      </c>
      <c r="C17044" s="1" t="s">
        <v>31684</v>
      </c>
      <c r="D17044" s="1">
        <f t="shared" si="289"/>
        <v>404.25</v>
      </c>
      <c r="E17044" s="6">
        <v>539</v>
      </c>
      <c r="F17044" t="s">
        <v>332</v>
      </c>
    </row>
    <row r="17045" spans="1:6">
      <c r="A17045" t="s">
        <v>29390</v>
      </c>
      <c r="B17045" t="s">
        <v>31685</v>
      </c>
      <c r="C17045" s="1" t="s">
        <v>31686</v>
      </c>
      <c r="D17045" s="1">
        <f t="shared" si="289"/>
        <v>365.25</v>
      </c>
      <c r="E17045" s="6">
        <v>487</v>
      </c>
      <c r="F17045" t="s">
        <v>332</v>
      </c>
    </row>
    <row r="17046" spans="1:6">
      <c r="A17046" t="s">
        <v>29390</v>
      </c>
      <c r="B17046" t="s">
        <v>31687</v>
      </c>
      <c r="C17046" s="1" t="s">
        <v>31688</v>
      </c>
      <c r="D17046" s="1">
        <f t="shared" si="289"/>
        <v>365.25</v>
      </c>
      <c r="E17046" s="6">
        <v>487</v>
      </c>
      <c r="F17046" t="s">
        <v>332</v>
      </c>
    </row>
    <row r="17047" spans="1:6">
      <c r="A17047" t="s">
        <v>29390</v>
      </c>
      <c r="B17047" t="s">
        <v>31689</v>
      </c>
      <c r="C17047" s="1" t="s">
        <v>31690</v>
      </c>
      <c r="D17047" s="1">
        <f t="shared" si="289"/>
        <v>363</v>
      </c>
      <c r="E17047" s="6">
        <v>484</v>
      </c>
      <c r="F17047" t="s">
        <v>332</v>
      </c>
    </row>
    <row r="17048" spans="1:6">
      <c r="A17048" t="s">
        <v>29390</v>
      </c>
      <c r="B17048" t="s">
        <v>31691</v>
      </c>
      <c r="C17048" s="1" t="s">
        <v>31692</v>
      </c>
      <c r="D17048" s="1">
        <f t="shared" si="289"/>
        <v>80.25</v>
      </c>
      <c r="E17048" s="6">
        <v>107</v>
      </c>
      <c r="F17048" t="s">
        <v>332</v>
      </c>
    </row>
    <row r="17049" spans="1:6">
      <c r="A17049" t="s">
        <v>29390</v>
      </c>
      <c r="B17049" t="s">
        <v>31693</v>
      </c>
      <c r="C17049" s="1" t="s">
        <v>31694</v>
      </c>
      <c r="D17049" s="1">
        <f t="shared" si="289"/>
        <v>112.5</v>
      </c>
      <c r="E17049" s="6">
        <v>150</v>
      </c>
      <c r="F17049" t="s">
        <v>332</v>
      </c>
    </row>
    <row r="17050" spans="1:6">
      <c r="A17050" t="s">
        <v>29390</v>
      </c>
      <c r="B17050" t="s">
        <v>31695</v>
      </c>
      <c r="C17050" s="1" t="s">
        <v>31696</v>
      </c>
      <c r="D17050" s="1">
        <f t="shared" si="289"/>
        <v>219</v>
      </c>
      <c r="E17050" s="6">
        <v>292</v>
      </c>
      <c r="F17050" t="s">
        <v>332</v>
      </c>
    </row>
    <row r="17051" spans="1:6">
      <c r="A17051" t="s">
        <v>29390</v>
      </c>
      <c r="B17051" t="s">
        <v>31697</v>
      </c>
      <c r="C17051" s="1" t="s">
        <v>31698</v>
      </c>
      <c r="D17051" s="1">
        <f t="shared" si="289"/>
        <v>212.25</v>
      </c>
      <c r="E17051" s="6">
        <v>283</v>
      </c>
      <c r="F17051" t="s">
        <v>332</v>
      </c>
    </row>
    <row r="17052" spans="1:6">
      <c r="A17052" t="s">
        <v>29390</v>
      </c>
      <c r="B17052" t="s">
        <v>31699</v>
      </c>
      <c r="C17052" s="1" t="s">
        <v>31700</v>
      </c>
      <c r="D17052" s="1">
        <f t="shared" si="289"/>
        <v>212.25</v>
      </c>
      <c r="E17052" s="6">
        <v>283</v>
      </c>
      <c r="F17052" t="s">
        <v>332</v>
      </c>
    </row>
    <row r="17053" spans="1:6">
      <c r="A17053" t="s">
        <v>29390</v>
      </c>
      <c r="B17053" t="s">
        <v>31701</v>
      </c>
      <c r="C17053" s="1" t="s">
        <v>31702</v>
      </c>
      <c r="D17053" s="1">
        <f t="shared" si="289"/>
        <v>199.5</v>
      </c>
      <c r="E17053" s="6">
        <v>266</v>
      </c>
      <c r="F17053" t="s">
        <v>332</v>
      </c>
    </row>
    <row r="17054" spans="1:6">
      <c r="A17054" t="s">
        <v>29390</v>
      </c>
      <c r="B17054" t="s">
        <v>31703</v>
      </c>
      <c r="C17054" s="1" t="s">
        <v>31704</v>
      </c>
      <c r="D17054" s="1">
        <f t="shared" si="289"/>
        <v>219</v>
      </c>
      <c r="E17054" s="6">
        <v>292</v>
      </c>
      <c r="F17054" t="s">
        <v>332</v>
      </c>
    </row>
    <row r="17055" spans="1:6">
      <c r="A17055" t="s">
        <v>29390</v>
      </c>
      <c r="B17055" t="s">
        <v>31705</v>
      </c>
      <c r="C17055" s="1" t="s">
        <v>31706</v>
      </c>
      <c r="D17055" s="1">
        <f t="shared" si="289"/>
        <v>199.5</v>
      </c>
      <c r="E17055" s="6">
        <v>266</v>
      </c>
      <c r="F17055" t="s">
        <v>332</v>
      </c>
    </row>
    <row r="17056" spans="1:6">
      <c r="A17056" t="s">
        <v>29390</v>
      </c>
      <c r="B17056" t="s">
        <v>31707</v>
      </c>
      <c r="C17056" s="1" t="s">
        <v>31708</v>
      </c>
      <c r="D17056" s="1">
        <f t="shared" si="289"/>
        <v>238.5</v>
      </c>
      <c r="E17056" s="6">
        <v>318</v>
      </c>
      <c r="F17056" t="s">
        <v>332</v>
      </c>
    </row>
    <row r="17057" spans="1:6">
      <c r="A17057" t="s">
        <v>29390</v>
      </c>
      <c r="B17057" t="s">
        <v>31709</v>
      </c>
      <c r="C17057" s="1" t="s">
        <v>31710</v>
      </c>
      <c r="D17057" s="1">
        <f t="shared" si="289"/>
        <v>219</v>
      </c>
      <c r="E17057" s="6">
        <v>292</v>
      </c>
      <c r="F17057" t="s">
        <v>332</v>
      </c>
    </row>
    <row r="17058" spans="1:6">
      <c r="A17058" t="s">
        <v>29390</v>
      </c>
      <c r="B17058" t="s">
        <v>31711</v>
      </c>
      <c r="C17058" s="1" t="s">
        <v>31712</v>
      </c>
      <c r="D17058" s="1">
        <f t="shared" si="289"/>
        <v>90</v>
      </c>
      <c r="E17058" s="6">
        <v>120</v>
      </c>
      <c r="F17058" t="s">
        <v>332</v>
      </c>
    </row>
    <row r="17059" spans="1:6">
      <c r="A17059" t="s">
        <v>29390</v>
      </c>
      <c r="B17059" t="s">
        <v>31713</v>
      </c>
      <c r="C17059" s="1" t="s">
        <v>31714</v>
      </c>
      <c r="D17059" s="1">
        <f t="shared" si="289"/>
        <v>753</v>
      </c>
      <c r="E17059" s="6">
        <v>1004</v>
      </c>
      <c r="F17059" t="s">
        <v>332</v>
      </c>
    </row>
    <row r="17060" spans="1:6">
      <c r="A17060" t="s">
        <v>29390</v>
      </c>
      <c r="B17060" t="s">
        <v>31715</v>
      </c>
      <c r="C17060" s="1" t="s">
        <v>31716</v>
      </c>
      <c r="D17060" s="1">
        <f t="shared" si="289"/>
        <v>627</v>
      </c>
      <c r="E17060" s="6">
        <v>836</v>
      </c>
      <c r="F17060" t="s">
        <v>332</v>
      </c>
    </row>
    <row r="17061" spans="1:6">
      <c r="A17061" t="s">
        <v>29390</v>
      </c>
      <c r="B17061" t="s">
        <v>31717</v>
      </c>
      <c r="C17061" s="1" t="s">
        <v>31718</v>
      </c>
      <c r="D17061" s="1">
        <f t="shared" si="289"/>
        <v>600</v>
      </c>
      <c r="E17061" s="6">
        <v>800</v>
      </c>
      <c r="F17061" t="s">
        <v>332</v>
      </c>
    </row>
    <row r="17062" spans="1:6">
      <c r="A17062" t="s">
        <v>29390</v>
      </c>
      <c r="B17062" t="s">
        <v>31719</v>
      </c>
      <c r="C17062" s="1" t="s">
        <v>31720</v>
      </c>
      <c r="D17062" s="1">
        <f t="shared" si="289"/>
        <v>753</v>
      </c>
      <c r="E17062" s="6">
        <v>1004</v>
      </c>
      <c r="F17062" t="s">
        <v>332</v>
      </c>
    </row>
    <row r="17063" spans="1:6">
      <c r="A17063" t="s">
        <v>29390</v>
      </c>
      <c r="B17063" t="s">
        <v>31721</v>
      </c>
      <c r="C17063" s="1" t="s">
        <v>31722</v>
      </c>
      <c r="D17063" s="1">
        <f t="shared" si="289"/>
        <v>92.25</v>
      </c>
      <c r="E17063" s="6">
        <v>123</v>
      </c>
      <c r="F17063" t="s">
        <v>332</v>
      </c>
    </row>
    <row r="17064" spans="1:6">
      <c r="A17064" t="s">
        <v>29390</v>
      </c>
      <c r="B17064" t="s">
        <v>31723</v>
      </c>
      <c r="C17064" s="1" t="s">
        <v>31724</v>
      </c>
      <c r="D17064" s="1">
        <f t="shared" si="289"/>
        <v>116.25</v>
      </c>
      <c r="E17064" s="6">
        <v>155</v>
      </c>
      <c r="F17064" t="s">
        <v>332</v>
      </c>
    </row>
    <row r="17065" spans="1:6">
      <c r="A17065" t="s">
        <v>29390</v>
      </c>
      <c r="B17065" t="s">
        <v>31725</v>
      </c>
      <c r="C17065" s="1" t="s">
        <v>31726</v>
      </c>
      <c r="D17065" s="1">
        <f t="shared" si="289"/>
        <v>134.25</v>
      </c>
      <c r="E17065" s="6">
        <v>179</v>
      </c>
      <c r="F17065" t="s">
        <v>332</v>
      </c>
    </row>
    <row r="17066" spans="1:6">
      <c r="A17066" t="s">
        <v>29390</v>
      </c>
      <c r="B17066" t="s">
        <v>31727</v>
      </c>
      <c r="C17066" s="1" t="s">
        <v>31728</v>
      </c>
      <c r="D17066" s="1">
        <f t="shared" si="289"/>
        <v>105</v>
      </c>
      <c r="E17066" s="6">
        <v>140</v>
      </c>
      <c r="F17066" t="s">
        <v>332</v>
      </c>
    </row>
    <row r="17067" spans="1:6">
      <c r="A17067" t="s">
        <v>29390</v>
      </c>
      <c r="B17067" t="s">
        <v>31729</v>
      </c>
      <c r="C17067" s="1" t="s">
        <v>31730</v>
      </c>
      <c r="D17067" s="1">
        <f t="shared" si="289"/>
        <v>137.25</v>
      </c>
      <c r="E17067" s="6">
        <v>183</v>
      </c>
      <c r="F17067" t="s">
        <v>332</v>
      </c>
    </row>
    <row r="17068" spans="1:6">
      <c r="A17068" t="s">
        <v>29390</v>
      </c>
      <c r="B17068" t="s">
        <v>31731</v>
      </c>
      <c r="C17068" s="1" t="s">
        <v>31732</v>
      </c>
      <c r="D17068" s="1">
        <f t="shared" si="289"/>
        <v>132.75</v>
      </c>
      <c r="E17068" s="6">
        <v>177</v>
      </c>
      <c r="F17068" t="s">
        <v>332</v>
      </c>
    </row>
    <row r="17069" spans="1:6">
      <c r="A17069" t="s">
        <v>29390</v>
      </c>
      <c r="B17069" t="s">
        <v>31733</v>
      </c>
      <c r="C17069" s="1" t="s">
        <v>31734</v>
      </c>
      <c r="D17069" s="1">
        <f t="shared" si="289"/>
        <v>132.75</v>
      </c>
      <c r="E17069" s="6">
        <v>177</v>
      </c>
      <c r="F17069" t="s">
        <v>332</v>
      </c>
    </row>
    <row r="17070" spans="1:6">
      <c r="A17070" t="s">
        <v>29390</v>
      </c>
      <c r="B17070" t="s">
        <v>31735</v>
      </c>
      <c r="C17070" s="1" t="s">
        <v>31736</v>
      </c>
      <c r="D17070" s="1">
        <f t="shared" si="289"/>
        <v>86.25</v>
      </c>
      <c r="E17070" s="6">
        <v>115</v>
      </c>
      <c r="F17070" t="s">
        <v>332</v>
      </c>
    </row>
    <row r="17071" spans="1:6">
      <c r="A17071" t="s">
        <v>29390</v>
      </c>
      <c r="B17071" t="s">
        <v>31737</v>
      </c>
      <c r="C17071" s="1" t="s">
        <v>30641</v>
      </c>
      <c r="D17071" s="1">
        <f t="shared" si="289"/>
        <v>91.5</v>
      </c>
      <c r="E17071" s="6">
        <v>122</v>
      </c>
      <c r="F17071" t="s">
        <v>332</v>
      </c>
    </row>
    <row r="17072" spans="1:6">
      <c r="A17072" t="s">
        <v>29390</v>
      </c>
      <c r="B17072" t="s">
        <v>31738</v>
      </c>
      <c r="C17072" s="1" t="s">
        <v>31655</v>
      </c>
      <c r="D17072" s="1">
        <f t="shared" si="289"/>
        <v>86.25</v>
      </c>
      <c r="E17072" s="6">
        <v>115</v>
      </c>
      <c r="F17072" t="s">
        <v>332</v>
      </c>
    </row>
    <row r="17073" spans="1:6">
      <c r="A17073" t="s">
        <v>29390</v>
      </c>
      <c r="B17073" t="s">
        <v>31739</v>
      </c>
      <c r="C17073" s="1" t="s">
        <v>30637</v>
      </c>
      <c r="D17073" s="1">
        <f t="shared" si="289"/>
        <v>93</v>
      </c>
      <c r="E17073" s="6">
        <v>124</v>
      </c>
      <c r="F17073" t="s">
        <v>332</v>
      </c>
    </row>
    <row r="17074" spans="1:6">
      <c r="A17074" t="s">
        <v>29390</v>
      </c>
      <c r="B17074" t="s">
        <v>31740</v>
      </c>
      <c r="C17074" s="1" t="s">
        <v>31655</v>
      </c>
      <c r="D17074" s="1">
        <f t="shared" si="289"/>
        <v>84</v>
      </c>
      <c r="E17074" s="6">
        <v>112</v>
      </c>
      <c r="F17074" t="s">
        <v>332</v>
      </c>
    </row>
    <row r="17075" spans="1:6">
      <c r="A17075" t="s">
        <v>29390</v>
      </c>
      <c r="B17075" t="s">
        <v>31741</v>
      </c>
      <c r="C17075" s="1" t="s">
        <v>30649</v>
      </c>
      <c r="D17075" s="1">
        <f t="shared" si="289"/>
        <v>96.75</v>
      </c>
      <c r="E17075" s="6">
        <v>129</v>
      </c>
      <c r="F17075" t="s">
        <v>332</v>
      </c>
    </row>
    <row r="17076" spans="1:6">
      <c r="A17076" t="s">
        <v>29390</v>
      </c>
      <c r="B17076" t="s">
        <v>31742</v>
      </c>
      <c r="C17076" s="1" t="s">
        <v>31743</v>
      </c>
      <c r="D17076" s="1">
        <f t="shared" si="289"/>
        <v>90</v>
      </c>
      <c r="E17076" s="6">
        <v>120</v>
      </c>
      <c r="F17076" t="s">
        <v>332</v>
      </c>
    </row>
    <row r="17077" spans="1:6">
      <c r="A17077" t="s">
        <v>29390</v>
      </c>
      <c r="B17077" t="s">
        <v>31744</v>
      </c>
      <c r="C17077" s="1" t="s">
        <v>31745</v>
      </c>
      <c r="D17077" s="1">
        <f t="shared" si="289"/>
        <v>93.75</v>
      </c>
      <c r="E17077" s="6">
        <v>125</v>
      </c>
      <c r="F17077" t="s">
        <v>332</v>
      </c>
    </row>
    <row r="17078" spans="1:6">
      <c r="A17078" t="s">
        <v>29390</v>
      </c>
      <c r="B17078" t="s">
        <v>31746</v>
      </c>
      <c r="C17078" s="1" t="s">
        <v>31747</v>
      </c>
      <c r="D17078" s="1">
        <f t="shared" si="289"/>
        <v>106.5</v>
      </c>
      <c r="E17078" s="6">
        <v>142</v>
      </c>
      <c r="F17078" t="s">
        <v>332</v>
      </c>
    </row>
    <row r="17079" spans="1:6">
      <c r="A17079" t="s">
        <v>29390</v>
      </c>
      <c r="B17079" t="s">
        <v>31748</v>
      </c>
      <c r="C17079" s="1" t="s">
        <v>30641</v>
      </c>
      <c r="D17079" s="1">
        <f t="shared" si="289"/>
        <v>89.25</v>
      </c>
      <c r="E17079" s="6">
        <v>119</v>
      </c>
      <c r="F17079" t="s">
        <v>332</v>
      </c>
    </row>
    <row r="17080" spans="1:6">
      <c r="A17080" t="s">
        <v>29390</v>
      </c>
      <c r="B17080" t="s">
        <v>31749</v>
      </c>
      <c r="C17080" s="1" t="s">
        <v>31750</v>
      </c>
      <c r="D17080" s="1">
        <f t="shared" si="289"/>
        <v>627</v>
      </c>
      <c r="E17080" s="6">
        <v>836</v>
      </c>
      <c r="F17080" t="s">
        <v>332</v>
      </c>
    </row>
    <row r="17081" spans="1:6">
      <c r="A17081" t="s">
        <v>29390</v>
      </c>
      <c r="B17081" t="s">
        <v>31751</v>
      </c>
      <c r="C17081" s="1" t="s">
        <v>31752</v>
      </c>
      <c r="D17081" s="1">
        <f t="shared" si="289"/>
        <v>627</v>
      </c>
      <c r="E17081" s="6">
        <v>836</v>
      </c>
      <c r="F17081" t="s">
        <v>332</v>
      </c>
    </row>
    <row r="17082" spans="1:6">
      <c r="A17082" t="s">
        <v>29390</v>
      </c>
      <c r="B17082" t="s">
        <v>31753</v>
      </c>
      <c r="C17082" s="1" t="s">
        <v>31754</v>
      </c>
      <c r="D17082" s="1">
        <f t="shared" si="289"/>
        <v>600</v>
      </c>
      <c r="E17082" s="6">
        <v>800</v>
      </c>
      <c r="F17082" t="s">
        <v>332</v>
      </c>
    </row>
    <row r="17083" spans="1:6">
      <c r="A17083" t="s">
        <v>29390</v>
      </c>
      <c r="B17083" t="s">
        <v>31755</v>
      </c>
      <c r="C17083" s="1" t="s">
        <v>31756</v>
      </c>
      <c r="D17083" s="1">
        <f t="shared" si="289"/>
        <v>600</v>
      </c>
      <c r="E17083" s="6">
        <v>800</v>
      </c>
      <c r="F17083" t="s">
        <v>332</v>
      </c>
    </row>
    <row r="17084" spans="1:6">
      <c r="A17084" t="s">
        <v>29390</v>
      </c>
      <c r="B17084" t="s">
        <v>31757</v>
      </c>
      <c r="C17084" s="1" t="s">
        <v>31758</v>
      </c>
      <c r="D17084" s="1">
        <f t="shared" si="289"/>
        <v>627</v>
      </c>
      <c r="E17084" s="6">
        <v>836</v>
      </c>
      <c r="F17084" t="s">
        <v>332</v>
      </c>
    </row>
    <row r="17085" spans="1:6">
      <c r="A17085" t="s">
        <v>29390</v>
      </c>
      <c r="B17085" t="s">
        <v>31759</v>
      </c>
      <c r="C17085" s="1" t="s">
        <v>31760</v>
      </c>
      <c r="D17085" s="1">
        <f t="shared" si="289"/>
        <v>600</v>
      </c>
      <c r="E17085" s="6">
        <v>800</v>
      </c>
      <c r="F17085" t="s">
        <v>332</v>
      </c>
    </row>
    <row r="17086" spans="1:6">
      <c r="A17086" t="s">
        <v>29390</v>
      </c>
      <c r="B17086" t="s">
        <v>31761</v>
      </c>
      <c r="C17086" s="1" t="s">
        <v>31762</v>
      </c>
      <c r="D17086" s="1">
        <f t="shared" si="289"/>
        <v>627</v>
      </c>
      <c r="E17086" s="6">
        <v>836</v>
      </c>
      <c r="F17086" t="s">
        <v>332</v>
      </c>
    </row>
    <row r="17087" spans="1:6">
      <c r="A17087" t="s">
        <v>29390</v>
      </c>
      <c r="B17087" t="s">
        <v>31763</v>
      </c>
      <c r="C17087" s="1" t="s">
        <v>31764</v>
      </c>
      <c r="D17087" s="1">
        <f t="shared" ref="D17087:D17150" si="290">E17087-E17087*25%</f>
        <v>549</v>
      </c>
      <c r="E17087" s="6">
        <v>732</v>
      </c>
      <c r="F17087" t="s">
        <v>332</v>
      </c>
    </row>
    <row r="17088" spans="1:6">
      <c r="A17088" t="s">
        <v>29390</v>
      </c>
      <c r="B17088" t="s">
        <v>31765</v>
      </c>
      <c r="C17088" s="1" t="s">
        <v>31766</v>
      </c>
      <c r="D17088" s="1">
        <f t="shared" si="290"/>
        <v>541.5</v>
      </c>
      <c r="E17088" s="6">
        <v>722</v>
      </c>
      <c r="F17088" t="s">
        <v>332</v>
      </c>
    </row>
    <row r="17089" spans="1:6">
      <c r="A17089" t="s">
        <v>29390</v>
      </c>
      <c r="B17089" t="s">
        <v>31767</v>
      </c>
      <c r="C17089" s="1" t="s">
        <v>31768</v>
      </c>
      <c r="D17089" s="1">
        <f t="shared" si="290"/>
        <v>541.5</v>
      </c>
      <c r="E17089" s="6">
        <v>722</v>
      </c>
      <c r="F17089" t="s">
        <v>332</v>
      </c>
    </row>
    <row r="17090" spans="1:6">
      <c r="A17090" t="s">
        <v>29390</v>
      </c>
      <c r="B17090" t="s">
        <v>31769</v>
      </c>
      <c r="C17090" s="1" t="s">
        <v>31770</v>
      </c>
      <c r="D17090" s="1">
        <f t="shared" si="290"/>
        <v>717</v>
      </c>
      <c r="E17090" s="6">
        <v>956</v>
      </c>
      <c r="F17090" t="s">
        <v>332</v>
      </c>
    </row>
    <row r="17091" spans="1:6">
      <c r="A17091" t="s">
        <v>29390</v>
      </c>
      <c r="B17091" t="s">
        <v>31771</v>
      </c>
      <c r="C17091" s="1" t="s">
        <v>31772</v>
      </c>
      <c r="D17091" s="1">
        <f t="shared" si="290"/>
        <v>643.5</v>
      </c>
      <c r="E17091" s="6">
        <v>858</v>
      </c>
      <c r="F17091" t="s">
        <v>332</v>
      </c>
    </row>
    <row r="17092" spans="1:6">
      <c r="A17092" t="s">
        <v>29390</v>
      </c>
      <c r="B17092" t="s">
        <v>31773</v>
      </c>
      <c r="C17092" s="1" t="s">
        <v>31774</v>
      </c>
      <c r="D17092" s="1">
        <f t="shared" si="290"/>
        <v>732</v>
      </c>
      <c r="E17092" s="6">
        <v>976</v>
      </c>
      <c r="F17092" t="s">
        <v>332</v>
      </c>
    </row>
    <row r="17093" spans="1:6">
      <c r="A17093" t="s">
        <v>29390</v>
      </c>
      <c r="B17093" t="s">
        <v>31775</v>
      </c>
      <c r="C17093" s="1" t="s">
        <v>31776</v>
      </c>
      <c r="D17093" s="1">
        <f t="shared" si="290"/>
        <v>381.75</v>
      </c>
      <c r="E17093" s="6">
        <v>509</v>
      </c>
      <c r="F17093" t="s">
        <v>332</v>
      </c>
    </row>
    <row r="17094" spans="1:6">
      <c r="A17094" t="s">
        <v>29390</v>
      </c>
      <c r="B17094" t="s">
        <v>31777</v>
      </c>
      <c r="C17094" s="1" t="s">
        <v>31778</v>
      </c>
      <c r="D17094" s="1">
        <f t="shared" si="290"/>
        <v>420.75</v>
      </c>
      <c r="E17094" s="6">
        <v>561</v>
      </c>
      <c r="F17094" t="s">
        <v>332</v>
      </c>
    </row>
    <row r="17095" spans="1:6">
      <c r="A17095" t="s">
        <v>29390</v>
      </c>
      <c r="B17095" t="s">
        <v>31779</v>
      </c>
      <c r="C17095" s="1" t="s">
        <v>31780</v>
      </c>
      <c r="D17095" s="1">
        <f t="shared" si="290"/>
        <v>381</v>
      </c>
      <c r="E17095" s="6">
        <v>508</v>
      </c>
      <c r="F17095" t="s">
        <v>332</v>
      </c>
    </row>
    <row r="17096" spans="1:6">
      <c r="A17096" t="s">
        <v>29390</v>
      </c>
      <c r="B17096" t="s">
        <v>31781</v>
      </c>
      <c r="C17096" s="1" t="s">
        <v>31782</v>
      </c>
      <c r="D17096" s="1">
        <f t="shared" si="290"/>
        <v>414.375</v>
      </c>
      <c r="E17096" s="6">
        <v>552.5</v>
      </c>
      <c r="F17096" t="s">
        <v>332</v>
      </c>
    </row>
    <row r="17097" spans="1:6">
      <c r="A17097" t="s">
        <v>29390</v>
      </c>
      <c r="B17097" t="s">
        <v>31783</v>
      </c>
      <c r="C17097" s="1" t="s">
        <v>31784</v>
      </c>
      <c r="D17097" s="1">
        <f t="shared" si="290"/>
        <v>221.25</v>
      </c>
      <c r="E17097" s="6">
        <v>295</v>
      </c>
      <c r="F17097" t="s">
        <v>332</v>
      </c>
    </row>
    <row r="17098" spans="1:6">
      <c r="A17098" t="s">
        <v>29390</v>
      </c>
      <c r="B17098" t="s">
        <v>31785</v>
      </c>
      <c r="C17098" s="1" t="s">
        <v>31786</v>
      </c>
      <c r="D17098" s="1">
        <f t="shared" si="290"/>
        <v>183.75</v>
      </c>
      <c r="E17098" s="6">
        <v>245</v>
      </c>
      <c r="F17098" t="s">
        <v>332</v>
      </c>
    </row>
    <row r="17099" spans="1:6">
      <c r="A17099" t="s">
        <v>29390</v>
      </c>
      <c r="B17099" t="s">
        <v>31787</v>
      </c>
      <c r="C17099" s="1" t="s">
        <v>30591</v>
      </c>
      <c r="D17099" s="1">
        <f t="shared" si="290"/>
        <v>246.75</v>
      </c>
      <c r="E17099" s="6">
        <v>329</v>
      </c>
      <c r="F17099" t="s">
        <v>332</v>
      </c>
    </row>
    <row r="17100" spans="1:6">
      <c r="A17100" t="s">
        <v>29390</v>
      </c>
      <c r="B17100" t="s">
        <v>31788</v>
      </c>
      <c r="C17100" s="1" t="s">
        <v>30591</v>
      </c>
      <c r="D17100" s="1">
        <f t="shared" si="290"/>
        <v>185.25</v>
      </c>
      <c r="E17100" s="6">
        <v>247</v>
      </c>
      <c r="F17100" t="s">
        <v>332</v>
      </c>
    </row>
    <row r="17101" spans="1:6">
      <c r="A17101" t="s">
        <v>29390</v>
      </c>
      <c r="B17101" t="s">
        <v>31789</v>
      </c>
      <c r="C17101" s="1" t="s">
        <v>30589</v>
      </c>
      <c r="D17101" s="1">
        <f t="shared" si="290"/>
        <v>287.25</v>
      </c>
      <c r="E17101" s="6">
        <v>383</v>
      </c>
      <c r="F17101" t="s">
        <v>332</v>
      </c>
    </row>
    <row r="17102" spans="1:6">
      <c r="A17102" t="s">
        <v>29390</v>
      </c>
      <c r="B17102" t="s">
        <v>31790</v>
      </c>
      <c r="C17102" s="1" t="s">
        <v>31791</v>
      </c>
      <c r="D17102" s="1">
        <f t="shared" si="290"/>
        <v>287.25</v>
      </c>
      <c r="E17102" s="6">
        <v>383</v>
      </c>
      <c r="F17102" t="s">
        <v>332</v>
      </c>
    </row>
    <row r="17103" spans="1:6">
      <c r="A17103" t="s">
        <v>29390</v>
      </c>
      <c r="B17103" t="s">
        <v>31792</v>
      </c>
      <c r="C17103" s="1" t="s">
        <v>31793</v>
      </c>
      <c r="D17103" s="1">
        <f t="shared" si="290"/>
        <v>277.5</v>
      </c>
      <c r="E17103" s="6">
        <v>370</v>
      </c>
      <c r="F17103" t="s">
        <v>332</v>
      </c>
    </row>
    <row r="17104" spans="1:6">
      <c r="A17104" t="s">
        <v>29390</v>
      </c>
      <c r="B17104" t="s">
        <v>31794</v>
      </c>
      <c r="C17104" s="1" t="s">
        <v>31795</v>
      </c>
      <c r="D17104" s="1">
        <f t="shared" si="290"/>
        <v>208.5</v>
      </c>
      <c r="E17104" s="6">
        <v>278</v>
      </c>
      <c r="F17104" t="s">
        <v>332</v>
      </c>
    </row>
    <row r="17105" spans="1:6">
      <c r="A17105" t="s">
        <v>29390</v>
      </c>
      <c r="B17105" t="s">
        <v>31796</v>
      </c>
      <c r="C17105" s="1" t="s">
        <v>31797</v>
      </c>
      <c r="D17105" s="1">
        <f t="shared" si="290"/>
        <v>201.75</v>
      </c>
      <c r="E17105" s="6">
        <v>269</v>
      </c>
      <c r="F17105" t="s">
        <v>332</v>
      </c>
    </row>
    <row r="17106" spans="1:6">
      <c r="A17106" t="s">
        <v>29390</v>
      </c>
      <c r="B17106" t="s">
        <v>31798</v>
      </c>
      <c r="C17106" s="1" t="s">
        <v>31799</v>
      </c>
      <c r="D17106" s="1">
        <f t="shared" si="290"/>
        <v>201.75</v>
      </c>
      <c r="E17106" s="6">
        <v>269</v>
      </c>
      <c r="F17106" t="s">
        <v>332</v>
      </c>
    </row>
    <row r="17107" spans="1:6">
      <c r="A17107" t="s">
        <v>29390</v>
      </c>
      <c r="B17107" t="s">
        <v>31800</v>
      </c>
      <c r="C17107" s="1" t="s">
        <v>31801</v>
      </c>
      <c r="D17107" s="1">
        <f t="shared" si="290"/>
        <v>189</v>
      </c>
      <c r="E17107" s="6">
        <v>252</v>
      </c>
      <c r="F17107" t="s">
        <v>332</v>
      </c>
    </row>
    <row r="17108" spans="1:6">
      <c r="A17108" t="s">
        <v>29390</v>
      </c>
      <c r="B17108" t="s">
        <v>31802</v>
      </c>
      <c r="C17108" s="1" t="s">
        <v>31803</v>
      </c>
      <c r="D17108" s="1">
        <f t="shared" si="290"/>
        <v>208.5</v>
      </c>
      <c r="E17108" s="6">
        <v>278</v>
      </c>
      <c r="F17108" t="s">
        <v>332</v>
      </c>
    </row>
    <row r="17109" spans="1:6">
      <c r="A17109" t="s">
        <v>29390</v>
      </c>
      <c r="B17109" t="s">
        <v>31804</v>
      </c>
      <c r="C17109" s="1" t="s">
        <v>31805</v>
      </c>
      <c r="D17109" s="1">
        <f t="shared" si="290"/>
        <v>208.5</v>
      </c>
      <c r="E17109" s="6">
        <v>278</v>
      </c>
      <c r="F17109" t="s">
        <v>332</v>
      </c>
    </row>
    <row r="17110" spans="1:6">
      <c r="A17110" t="s">
        <v>29390</v>
      </c>
      <c r="B17110" t="s">
        <v>31806</v>
      </c>
      <c r="C17110" s="1" t="s">
        <v>31807</v>
      </c>
      <c r="D17110" s="1">
        <f t="shared" si="290"/>
        <v>201.75</v>
      </c>
      <c r="E17110" s="6">
        <v>269</v>
      </c>
      <c r="F17110" t="s">
        <v>332</v>
      </c>
    </row>
    <row r="17111" spans="1:6">
      <c r="A17111" t="s">
        <v>29390</v>
      </c>
      <c r="B17111" t="s">
        <v>31808</v>
      </c>
      <c r="C17111" s="1" t="s">
        <v>31809</v>
      </c>
      <c r="D17111" s="1">
        <f t="shared" si="290"/>
        <v>201.75</v>
      </c>
      <c r="E17111" s="6">
        <v>269</v>
      </c>
      <c r="F17111" t="s">
        <v>332</v>
      </c>
    </row>
    <row r="17112" spans="1:6">
      <c r="A17112" t="s">
        <v>29390</v>
      </c>
      <c r="B17112" t="s">
        <v>31810</v>
      </c>
      <c r="C17112" s="1" t="s">
        <v>31811</v>
      </c>
      <c r="D17112" s="1">
        <f t="shared" si="290"/>
        <v>189</v>
      </c>
      <c r="E17112" s="6">
        <v>252</v>
      </c>
      <c r="F17112" t="s">
        <v>332</v>
      </c>
    </row>
    <row r="17113" spans="1:6">
      <c r="A17113" t="s">
        <v>29390</v>
      </c>
      <c r="B17113" t="s">
        <v>31812</v>
      </c>
      <c r="C17113" s="1" t="s">
        <v>31813</v>
      </c>
      <c r="D17113" s="1">
        <f t="shared" si="290"/>
        <v>208.5</v>
      </c>
      <c r="E17113" s="6">
        <v>278</v>
      </c>
      <c r="F17113" t="s">
        <v>332</v>
      </c>
    </row>
    <row r="17114" spans="1:6">
      <c r="A17114" t="s">
        <v>29390</v>
      </c>
      <c r="B17114" t="s">
        <v>31814</v>
      </c>
      <c r="C17114" s="1" t="s">
        <v>31815</v>
      </c>
      <c r="D17114" s="1">
        <f t="shared" si="290"/>
        <v>780</v>
      </c>
      <c r="E17114" s="6">
        <v>1040</v>
      </c>
      <c r="F17114" t="s">
        <v>332</v>
      </c>
    </row>
    <row r="17115" spans="1:6">
      <c r="A17115" t="s">
        <v>29390</v>
      </c>
      <c r="B17115" t="s">
        <v>31816</v>
      </c>
      <c r="C17115" s="1" t="s">
        <v>31817</v>
      </c>
      <c r="D17115" s="1">
        <f t="shared" si="290"/>
        <v>627</v>
      </c>
      <c r="E17115" s="6">
        <v>836</v>
      </c>
      <c r="F17115" t="s">
        <v>332</v>
      </c>
    </row>
    <row r="17116" spans="1:6">
      <c r="A17116" t="s">
        <v>29390</v>
      </c>
      <c r="B17116" t="s">
        <v>31818</v>
      </c>
      <c r="C17116" s="1" t="s">
        <v>31819</v>
      </c>
      <c r="D17116" s="1">
        <f t="shared" si="290"/>
        <v>654</v>
      </c>
      <c r="E17116" s="6">
        <v>872</v>
      </c>
      <c r="F17116" t="s">
        <v>332</v>
      </c>
    </row>
    <row r="17117" spans="1:6">
      <c r="A17117" t="s">
        <v>29390</v>
      </c>
      <c r="B17117" t="s">
        <v>31820</v>
      </c>
      <c r="C17117" s="1" t="s">
        <v>31821</v>
      </c>
      <c r="D17117" s="1">
        <f t="shared" si="290"/>
        <v>780</v>
      </c>
      <c r="E17117" s="6">
        <v>1040</v>
      </c>
      <c r="F17117" t="s">
        <v>332</v>
      </c>
    </row>
    <row r="17118" spans="1:6">
      <c r="A17118" t="s">
        <v>29390</v>
      </c>
      <c r="B17118" t="s">
        <v>31822</v>
      </c>
      <c r="C17118" s="1" t="s">
        <v>31823</v>
      </c>
      <c r="D17118" s="1">
        <f t="shared" si="290"/>
        <v>576</v>
      </c>
      <c r="E17118" s="6">
        <v>768</v>
      </c>
      <c r="F17118" t="s">
        <v>332</v>
      </c>
    </row>
    <row r="17119" spans="1:6">
      <c r="A17119" t="s">
        <v>29390</v>
      </c>
      <c r="B17119" t="s">
        <v>31824</v>
      </c>
      <c r="C17119" s="1" t="s">
        <v>31825</v>
      </c>
      <c r="D17119" s="1">
        <f t="shared" si="290"/>
        <v>780</v>
      </c>
      <c r="E17119" s="6">
        <v>1040</v>
      </c>
      <c r="F17119" t="s">
        <v>332</v>
      </c>
    </row>
    <row r="17120" spans="1:6">
      <c r="A17120" t="s">
        <v>29390</v>
      </c>
      <c r="B17120" t="s">
        <v>31826</v>
      </c>
      <c r="C17120" s="1" t="s">
        <v>31827</v>
      </c>
      <c r="D17120" s="1">
        <f t="shared" si="290"/>
        <v>654</v>
      </c>
      <c r="E17120" s="6">
        <v>872</v>
      </c>
      <c r="F17120" t="s">
        <v>332</v>
      </c>
    </row>
    <row r="17121" spans="1:6">
      <c r="A17121" t="s">
        <v>29390</v>
      </c>
      <c r="B17121" t="s">
        <v>31828</v>
      </c>
      <c r="C17121" s="1" t="s">
        <v>31829</v>
      </c>
      <c r="D17121" s="1">
        <f t="shared" si="290"/>
        <v>576</v>
      </c>
      <c r="E17121" s="6">
        <v>768</v>
      </c>
      <c r="F17121" t="s">
        <v>332</v>
      </c>
    </row>
    <row r="17122" spans="1:6">
      <c r="A17122" t="s">
        <v>29390</v>
      </c>
      <c r="B17122" t="s">
        <v>31830</v>
      </c>
      <c r="C17122" s="1" t="s">
        <v>31831</v>
      </c>
      <c r="D17122" s="1">
        <f t="shared" si="290"/>
        <v>654</v>
      </c>
      <c r="E17122" s="6">
        <v>872</v>
      </c>
      <c r="F17122" t="s">
        <v>332</v>
      </c>
    </row>
    <row r="17123" spans="1:6">
      <c r="A17123" t="s">
        <v>29390</v>
      </c>
      <c r="B17123" t="s">
        <v>31832</v>
      </c>
      <c r="C17123" s="1" t="s">
        <v>31833</v>
      </c>
      <c r="D17123" s="1">
        <f t="shared" si="290"/>
        <v>162</v>
      </c>
      <c r="E17123" s="6">
        <v>216</v>
      </c>
      <c r="F17123" t="s">
        <v>332</v>
      </c>
    </row>
    <row r="17124" spans="1:6">
      <c r="A17124" t="s">
        <v>29390</v>
      </c>
      <c r="B17124" t="s">
        <v>31834</v>
      </c>
      <c r="C17124" s="1" t="s">
        <v>31835</v>
      </c>
      <c r="D17124" s="1">
        <f t="shared" si="290"/>
        <v>425.25</v>
      </c>
      <c r="E17124" s="6">
        <v>567</v>
      </c>
      <c r="F17124" t="s">
        <v>332</v>
      </c>
    </row>
    <row r="17125" spans="1:6">
      <c r="A17125" t="s">
        <v>29390</v>
      </c>
      <c r="B17125" t="s">
        <v>31836</v>
      </c>
      <c r="C17125" s="1" t="s">
        <v>31837</v>
      </c>
      <c r="D17125" s="1">
        <f t="shared" si="290"/>
        <v>351</v>
      </c>
      <c r="E17125" s="6">
        <v>468</v>
      </c>
      <c r="F17125" t="s">
        <v>332</v>
      </c>
    </row>
    <row r="17126" spans="1:6">
      <c r="A17126" t="s">
        <v>29390</v>
      </c>
      <c r="B17126" t="s">
        <v>31838</v>
      </c>
      <c r="C17126" s="1" t="s">
        <v>31839</v>
      </c>
      <c r="D17126" s="1">
        <f t="shared" si="290"/>
        <v>351</v>
      </c>
      <c r="E17126" s="6">
        <v>468</v>
      </c>
      <c r="F17126" t="s">
        <v>332</v>
      </c>
    </row>
    <row r="17127" spans="1:6">
      <c r="A17127" t="s">
        <v>29390</v>
      </c>
      <c r="B17127" t="s">
        <v>31840</v>
      </c>
      <c r="C17127" s="1" t="s">
        <v>31841</v>
      </c>
      <c r="D17127" s="1">
        <f t="shared" si="290"/>
        <v>548.25</v>
      </c>
      <c r="E17127" s="6">
        <v>731</v>
      </c>
      <c r="F17127" t="s">
        <v>332</v>
      </c>
    </row>
    <row r="17128" spans="1:6">
      <c r="A17128" t="s">
        <v>29390</v>
      </c>
      <c r="B17128" t="s">
        <v>31842</v>
      </c>
      <c r="C17128" s="1" t="s">
        <v>31843</v>
      </c>
      <c r="D17128" s="1">
        <f t="shared" si="290"/>
        <v>351</v>
      </c>
      <c r="E17128" s="6">
        <v>468</v>
      </c>
      <c r="F17128" t="s">
        <v>332</v>
      </c>
    </row>
    <row r="17129" spans="1:6">
      <c r="A17129" t="s">
        <v>29390</v>
      </c>
      <c r="B17129" t="s">
        <v>31844</v>
      </c>
      <c r="C17129" s="1" t="s">
        <v>31845</v>
      </c>
      <c r="D17129" s="1">
        <f t="shared" si="290"/>
        <v>351</v>
      </c>
      <c r="E17129" s="6">
        <v>468</v>
      </c>
      <c r="F17129" t="s">
        <v>332</v>
      </c>
    </row>
    <row r="17130" spans="1:6">
      <c r="A17130" t="s">
        <v>29390</v>
      </c>
      <c r="B17130" t="s">
        <v>31846</v>
      </c>
      <c r="C17130" s="1" t="s">
        <v>31847</v>
      </c>
      <c r="D17130" s="1">
        <f t="shared" si="290"/>
        <v>351</v>
      </c>
      <c r="E17130" s="6">
        <v>468</v>
      </c>
      <c r="F17130" t="s">
        <v>332</v>
      </c>
    </row>
    <row r="17131" spans="1:6">
      <c r="A17131" t="s">
        <v>29390</v>
      </c>
      <c r="B17131" t="s">
        <v>31848</v>
      </c>
      <c r="C17131" s="1" t="s">
        <v>31849</v>
      </c>
      <c r="D17131" s="1">
        <f t="shared" si="290"/>
        <v>351</v>
      </c>
      <c r="E17131" s="6">
        <v>468</v>
      </c>
      <c r="F17131" t="s">
        <v>332</v>
      </c>
    </row>
    <row r="17132" spans="1:6">
      <c r="A17132" t="s">
        <v>29390</v>
      </c>
      <c r="B17132" t="s">
        <v>31850</v>
      </c>
      <c r="C17132" s="1" t="s">
        <v>31851</v>
      </c>
      <c r="D17132" s="1">
        <f t="shared" si="290"/>
        <v>298.5</v>
      </c>
      <c r="E17132" s="6">
        <v>398</v>
      </c>
      <c r="F17132" t="s">
        <v>332</v>
      </c>
    </row>
    <row r="17133" spans="1:6">
      <c r="A17133" t="s">
        <v>29390</v>
      </c>
      <c r="B17133" t="s">
        <v>31852</v>
      </c>
      <c r="C17133" s="1" t="s">
        <v>31853</v>
      </c>
      <c r="D17133" s="1">
        <f t="shared" si="290"/>
        <v>84.75</v>
      </c>
      <c r="E17133" s="6">
        <v>113</v>
      </c>
      <c r="F17133" t="s">
        <v>332</v>
      </c>
    </row>
    <row r="17134" spans="1:6">
      <c r="A17134" t="s">
        <v>29390</v>
      </c>
      <c r="B17134" t="s">
        <v>31854</v>
      </c>
      <c r="C17134" s="1" t="s">
        <v>31855</v>
      </c>
      <c r="D17134" s="1">
        <f t="shared" si="290"/>
        <v>306.75</v>
      </c>
      <c r="E17134" s="6">
        <v>409</v>
      </c>
      <c r="F17134" t="s">
        <v>332</v>
      </c>
    </row>
    <row r="17135" spans="1:6">
      <c r="A17135" t="s">
        <v>29390</v>
      </c>
      <c r="B17135" t="s">
        <v>31856</v>
      </c>
      <c r="C17135" s="1" t="s">
        <v>31857</v>
      </c>
      <c r="D17135" s="1">
        <f t="shared" si="290"/>
        <v>306.75</v>
      </c>
      <c r="E17135" s="6">
        <v>409</v>
      </c>
      <c r="F17135" t="s">
        <v>332</v>
      </c>
    </row>
    <row r="17136" spans="1:6">
      <c r="A17136" t="s">
        <v>29390</v>
      </c>
      <c r="B17136" t="s">
        <v>31858</v>
      </c>
      <c r="C17136" s="1" t="s">
        <v>31859</v>
      </c>
      <c r="D17136" s="1">
        <f t="shared" si="290"/>
        <v>228</v>
      </c>
      <c r="E17136" s="6">
        <v>304</v>
      </c>
      <c r="F17136" t="s">
        <v>332</v>
      </c>
    </row>
    <row r="17137" spans="1:6">
      <c r="A17137" t="s">
        <v>29390</v>
      </c>
      <c r="B17137" t="s">
        <v>31860</v>
      </c>
      <c r="C17137" s="1" t="s">
        <v>31861</v>
      </c>
      <c r="D17137" s="1">
        <f t="shared" si="290"/>
        <v>208.5</v>
      </c>
      <c r="E17137" s="6">
        <v>278</v>
      </c>
      <c r="F17137" t="s">
        <v>332</v>
      </c>
    </row>
    <row r="17138" spans="1:6">
      <c r="A17138" t="s">
        <v>29390</v>
      </c>
      <c r="B17138" t="s">
        <v>31862</v>
      </c>
      <c r="C17138" s="1" t="s">
        <v>31863</v>
      </c>
      <c r="D17138" s="1">
        <f t="shared" si="290"/>
        <v>208.5</v>
      </c>
      <c r="E17138" s="6">
        <v>278</v>
      </c>
      <c r="F17138" t="s">
        <v>332</v>
      </c>
    </row>
    <row r="17139" spans="1:6">
      <c r="A17139" t="s">
        <v>29390</v>
      </c>
      <c r="B17139" t="s">
        <v>31864</v>
      </c>
      <c r="C17139" s="1" t="s">
        <v>31865</v>
      </c>
      <c r="D17139" s="1">
        <f t="shared" si="290"/>
        <v>201.75</v>
      </c>
      <c r="E17139" s="6">
        <v>269</v>
      </c>
      <c r="F17139" t="s">
        <v>332</v>
      </c>
    </row>
    <row r="17140" spans="1:6">
      <c r="A17140" t="s">
        <v>29390</v>
      </c>
      <c r="B17140" t="s">
        <v>31866</v>
      </c>
      <c r="C17140" s="1" t="s">
        <v>31867</v>
      </c>
      <c r="D17140" s="1">
        <f t="shared" si="290"/>
        <v>189</v>
      </c>
      <c r="E17140" s="6">
        <v>252</v>
      </c>
      <c r="F17140" t="s">
        <v>332</v>
      </c>
    </row>
    <row r="17141" spans="1:6">
      <c r="A17141" t="s">
        <v>29390</v>
      </c>
      <c r="B17141" t="s">
        <v>31868</v>
      </c>
      <c r="C17141" s="1" t="s">
        <v>31869</v>
      </c>
      <c r="D17141" s="1">
        <f t="shared" si="290"/>
        <v>208.5</v>
      </c>
      <c r="E17141" s="6">
        <v>278</v>
      </c>
      <c r="F17141" t="s">
        <v>332</v>
      </c>
    </row>
    <row r="17142" spans="1:6">
      <c r="A17142" t="s">
        <v>29390</v>
      </c>
      <c r="B17142" t="s">
        <v>31870</v>
      </c>
      <c r="C17142" s="1" t="s">
        <v>31871</v>
      </c>
      <c r="D17142" s="1">
        <f t="shared" si="290"/>
        <v>208.5</v>
      </c>
      <c r="E17142" s="6">
        <v>278</v>
      </c>
      <c r="F17142" t="s">
        <v>332</v>
      </c>
    </row>
    <row r="17143" spans="1:6">
      <c r="A17143" t="s">
        <v>29390</v>
      </c>
      <c r="B17143" t="s">
        <v>31872</v>
      </c>
      <c r="C17143" s="1" t="s">
        <v>31873</v>
      </c>
      <c r="D17143" s="1">
        <f t="shared" si="290"/>
        <v>201.75</v>
      </c>
      <c r="E17143" s="6">
        <v>269</v>
      </c>
      <c r="F17143" t="s">
        <v>332</v>
      </c>
    </row>
    <row r="17144" spans="1:6">
      <c r="A17144" t="s">
        <v>29390</v>
      </c>
      <c r="B17144" t="s">
        <v>31874</v>
      </c>
      <c r="C17144" s="1" t="s">
        <v>31875</v>
      </c>
      <c r="D17144" s="1">
        <f t="shared" si="290"/>
        <v>228</v>
      </c>
      <c r="E17144" s="6">
        <v>304</v>
      </c>
      <c r="F17144" t="s">
        <v>332</v>
      </c>
    </row>
    <row r="17145" spans="1:6">
      <c r="A17145" t="s">
        <v>29390</v>
      </c>
      <c r="B17145" t="s">
        <v>31876</v>
      </c>
      <c r="C17145" s="1" t="s">
        <v>31877</v>
      </c>
      <c r="D17145" s="1">
        <f t="shared" si="290"/>
        <v>201.75</v>
      </c>
      <c r="E17145" s="6">
        <v>269</v>
      </c>
      <c r="F17145" t="s">
        <v>332</v>
      </c>
    </row>
    <row r="17146" spans="1:6">
      <c r="A17146" t="s">
        <v>29390</v>
      </c>
      <c r="B17146" t="s">
        <v>31878</v>
      </c>
      <c r="C17146" s="1" t="s">
        <v>31879</v>
      </c>
      <c r="D17146" s="1">
        <f t="shared" si="290"/>
        <v>208.5</v>
      </c>
      <c r="E17146" s="6">
        <v>278</v>
      </c>
      <c r="F17146" t="s">
        <v>332</v>
      </c>
    </row>
    <row r="17147" spans="1:6">
      <c r="A17147" t="s">
        <v>29390</v>
      </c>
      <c r="B17147" t="s">
        <v>31880</v>
      </c>
      <c r="C17147" s="1" t="s">
        <v>31881</v>
      </c>
      <c r="D17147" s="1">
        <f t="shared" si="290"/>
        <v>201.75</v>
      </c>
      <c r="E17147" s="6">
        <v>269</v>
      </c>
      <c r="F17147" t="s">
        <v>332</v>
      </c>
    </row>
    <row r="17148" spans="1:6">
      <c r="A17148" t="s">
        <v>29390</v>
      </c>
      <c r="B17148" t="s">
        <v>31882</v>
      </c>
      <c r="C17148" s="1" t="s">
        <v>31883</v>
      </c>
      <c r="D17148" s="1">
        <f t="shared" si="290"/>
        <v>189</v>
      </c>
      <c r="E17148" s="6">
        <v>252</v>
      </c>
      <c r="F17148" t="s">
        <v>332</v>
      </c>
    </row>
    <row r="17149" spans="1:6">
      <c r="A17149" t="s">
        <v>29390</v>
      </c>
      <c r="B17149" t="s">
        <v>31884</v>
      </c>
      <c r="C17149" s="1" t="s">
        <v>31885</v>
      </c>
      <c r="D17149" s="1">
        <f t="shared" si="290"/>
        <v>108.75</v>
      </c>
      <c r="E17149" s="6">
        <v>145</v>
      </c>
      <c r="F17149" t="s">
        <v>332</v>
      </c>
    </row>
    <row r="17150" spans="1:6">
      <c r="A17150" t="s">
        <v>29390</v>
      </c>
      <c r="B17150" t="s">
        <v>31886</v>
      </c>
      <c r="C17150" s="1" t="s">
        <v>31887</v>
      </c>
      <c r="D17150" s="1">
        <f t="shared" si="290"/>
        <v>180.75</v>
      </c>
      <c r="E17150" s="6">
        <v>241</v>
      </c>
      <c r="F17150" t="s">
        <v>332</v>
      </c>
    </row>
    <row r="17151" spans="1:6">
      <c r="A17151" t="s">
        <v>29390</v>
      </c>
      <c r="B17151" t="s">
        <v>31888</v>
      </c>
      <c r="C17151" s="1" t="s">
        <v>31889</v>
      </c>
      <c r="D17151" s="1">
        <f t="shared" ref="D17151:D17214" si="291">E17151-E17151*25%</f>
        <v>186</v>
      </c>
      <c r="E17151" s="6">
        <v>248</v>
      </c>
      <c r="F17151" t="s">
        <v>332</v>
      </c>
    </row>
    <row r="17152" spans="1:6">
      <c r="A17152" t="s">
        <v>29390</v>
      </c>
      <c r="B17152" t="s">
        <v>31890</v>
      </c>
      <c r="C17152" s="1" t="s">
        <v>31891</v>
      </c>
      <c r="D17152" s="1">
        <f t="shared" si="291"/>
        <v>216</v>
      </c>
      <c r="E17152" s="6">
        <v>288</v>
      </c>
      <c r="F17152" t="s">
        <v>332</v>
      </c>
    </row>
    <row r="17153" spans="1:6">
      <c r="A17153" t="s">
        <v>29390</v>
      </c>
      <c r="B17153" t="s">
        <v>31892</v>
      </c>
      <c r="C17153" s="1" t="s">
        <v>31893</v>
      </c>
      <c r="D17153" s="1">
        <f t="shared" si="291"/>
        <v>483</v>
      </c>
      <c r="E17153" s="6">
        <v>644</v>
      </c>
      <c r="F17153" t="s">
        <v>332</v>
      </c>
    </row>
    <row r="17154" spans="1:6">
      <c r="A17154" t="s">
        <v>29390</v>
      </c>
      <c r="B17154" t="s">
        <v>31894</v>
      </c>
      <c r="C17154" s="1" t="s">
        <v>31895</v>
      </c>
      <c r="D17154" s="1">
        <f t="shared" si="291"/>
        <v>306.75</v>
      </c>
      <c r="E17154" s="6">
        <v>409</v>
      </c>
      <c r="F17154" t="s">
        <v>332</v>
      </c>
    </row>
    <row r="17155" spans="1:6">
      <c r="A17155" t="s">
        <v>29390</v>
      </c>
      <c r="B17155" t="s">
        <v>31896</v>
      </c>
      <c r="C17155" s="1" t="s">
        <v>31897</v>
      </c>
      <c r="D17155" s="1">
        <f t="shared" si="291"/>
        <v>306.75</v>
      </c>
      <c r="E17155" s="6">
        <v>409</v>
      </c>
      <c r="F17155" t="s">
        <v>332</v>
      </c>
    </row>
    <row r="17156" spans="1:6">
      <c r="A17156" t="s">
        <v>29390</v>
      </c>
      <c r="B17156" t="s">
        <v>31898</v>
      </c>
      <c r="C17156" s="1" t="s">
        <v>31899</v>
      </c>
      <c r="D17156" s="1">
        <f t="shared" si="291"/>
        <v>306.75</v>
      </c>
      <c r="E17156" s="6">
        <v>409</v>
      </c>
      <c r="F17156" t="s">
        <v>332</v>
      </c>
    </row>
    <row r="17157" spans="1:6">
      <c r="A17157" t="s">
        <v>29390</v>
      </c>
      <c r="B17157" t="s">
        <v>31900</v>
      </c>
      <c r="C17157" s="1" t="s">
        <v>31901</v>
      </c>
      <c r="D17157" s="1">
        <f t="shared" si="291"/>
        <v>208.5</v>
      </c>
      <c r="E17157" s="6">
        <v>278</v>
      </c>
      <c r="F17157" t="s">
        <v>332</v>
      </c>
    </row>
    <row r="17158" spans="1:6">
      <c r="A17158" t="s">
        <v>29390</v>
      </c>
      <c r="B17158" t="s">
        <v>31902</v>
      </c>
      <c r="C17158" s="1" t="s">
        <v>31903</v>
      </c>
      <c r="D17158" s="1">
        <f t="shared" si="291"/>
        <v>228</v>
      </c>
      <c r="E17158" s="6">
        <v>304</v>
      </c>
      <c r="F17158" t="s">
        <v>332</v>
      </c>
    </row>
    <row r="17159" spans="1:6">
      <c r="A17159" t="s">
        <v>29390</v>
      </c>
      <c r="B17159" t="s">
        <v>31904</v>
      </c>
      <c r="C17159" s="1" t="s">
        <v>31905</v>
      </c>
      <c r="D17159" s="1">
        <f t="shared" si="291"/>
        <v>208.5</v>
      </c>
      <c r="E17159" s="6">
        <v>278</v>
      </c>
      <c r="F17159" t="s">
        <v>332</v>
      </c>
    </row>
    <row r="17160" spans="1:6">
      <c r="A17160" t="s">
        <v>29390</v>
      </c>
      <c r="B17160" t="s">
        <v>31906</v>
      </c>
      <c r="C17160" s="1" t="s">
        <v>31907</v>
      </c>
      <c r="D17160" s="1">
        <f t="shared" si="291"/>
        <v>189</v>
      </c>
      <c r="E17160" s="6">
        <v>252</v>
      </c>
      <c r="F17160" t="s">
        <v>332</v>
      </c>
    </row>
    <row r="17161" spans="1:6">
      <c r="A17161" t="s">
        <v>29390</v>
      </c>
      <c r="B17161" t="s">
        <v>31908</v>
      </c>
      <c r="C17161" s="1" t="s">
        <v>31909</v>
      </c>
      <c r="D17161" s="1">
        <f t="shared" si="291"/>
        <v>208.5</v>
      </c>
      <c r="E17161" s="6">
        <v>278</v>
      </c>
      <c r="F17161" t="s">
        <v>332</v>
      </c>
    </row>
    <row r="17162" spans="1:6">
      <c r="A17162" t="s">
        <v>29390</v>
      </c>
      <c r="B17162" t="s">
        <v>31910</v>
      </c>
      <c r="C17162" s="1" t="s">
        <v>31911</v>
      </c>
      <c r="D17162" s="1">
        <f t="shared" si="291"/>
        <v>201.75</v>
      </c>
      <c r="E17162" s="6">
        <v>269</v>
      </c>
      <c r="F17162" t="s">
        <v>332</v>
      </c>
    </row>
    <row r="17163" spans="1:6">
      <c r="A17163" t="s">
        <v>29390</v>
      </c>
      <c r="B17163" t="s">
        <v>31912</v>
      </c>
      <c r="C17163" s="1" t="s">
        <v>31913</v>
      </c>
      <c r="D17163" s="1">
        <f t="shared" si="291"/>
        <v>153</v>
      </c>
      <c r="E17163" s="6">
        <v>204</v>
      </c>
      <c r="F17163" t="s">
        <v>332</v>
      </c>
    </row>
    <row r="17164" spans="1:6">
      <c r="A17164" t="s">
        <v>29390</v>
      </c>
      <c r="B17164" t="s">
        <v>31914</v>
      </c>
      <c r="C17164" s="1" t="s">
        <v>30124</v>
      </c>
      <c r="D17164" s="1">
        <f t="shared" si="291"/>
        <v>176.25</v>
      </c>
      <c r="E17164" s="6">
        <v>235</v>
      </c>
      <c r="F17164" t="s">
        <v>332</v>
      </c>
    </row>
    <row r="17165" spans="1:6">
      <c r="A17165" t="s">
        <v>29390</v>
      </c>
      <c r="B17165" t="s">
        <v>31915</v>
      </c>
      <c r="C17165" s="1" t="s">
        <v>31916</v>
      </c>
      <c r="D17165" s="1">
        <f t="shared" si="291"/>
        <v>74.25</v>
      </c>
      <c r="E17165" s="6">
        <v>99</v>
      </c>
      <c r="F17165" t="s">
        <v>332</v>
      </c>
    </row>
    <row r="17166" spans="1:6" ht="30">
      <c r="A17166" t="s">
        <v>29390</v>
      </c>
      <c r="B17166" t="s">
        <v>31917</v>
      </c>
      <c r="C17166" s="1" t="s">
        <v>31918</v>
      </c>
      <c r="D17166" s="1">
        <f t="shared" si="291"/>
        <v>369</v>
      </c>
      <c r="E17166" s="6">
        <v>492</v>
      </c>
      <c r="F17166" t="s">
        <v>332</v>
      </c>
    </row>
    <row r="17167" spans="1:6">
      <c r="A17167" t="s">
        <v>29390</v>
      </c>
      <c r="B17167" t="s">
        <v>31919</v>
      </c>
      <c r="C17167" s="1" t="s">
        <v>31920</v>
      </c>
      <c r="D17167" s="1">
        <f t="shared" si="291"/>
        <v>274.5</v>
      </c>
      <c r="E17167" s="6">
        <v>366</v>
      </c>
      <c r="F17167" t="s">
        <v>332</v>
      </c>
    </row>
    <row r="17168" spans="1:6">
      <c r="A17168" t="s">
        <v>29390</v>
      </c>
      <c r="B17168" t="s">
        <v>31921</v>
      </c>
      <c r="C17168" s="1" t="s">
        <v>31922</v>
      </c>
      <c r="D17168" s="1">
        <f t="shared" si="291"/>
        <v>376.5</v>
      </c>
      <c r="E17168" s="6">
        <v>502</v>
      </c>
      <c r="F17168" t="s">
        <v>332</v>
      </c>
    </row>
    <row r="17169" spans="1:6">
      <c r="A17169" t="s">
        <v>29390</v>
      </c>
      <c r="B17169" t="s">
        <v>31923</v>
      </c>
      <c r="C17169" s="1" t="s">
        <v>31924</v>
      </c>
      <c r="D17169" s="1">
        <f t="shared" si="291"/>
        <v>376.5</v>
      </c>
      <c r="E17169" s="6">
        <v>502</v>
      </c>
      <c r="F17169" t="s">
        <v>332</v>
      </c>
    </row>
    <row r="17170" spans="1:6">
      <c r="A17170" t="s">
        <v>29390</v>
      </c>
      <c r="B17170" t="s">
        <v>31925</v>
      </c>
      <c r="C17170" s="1" t="s">
        <v>31926</v>
      </c>
      <c r="D17170" s="1">
        <f t="shared" si="291"/>
        <v>376.5</v>
      </c>
      <c r="E17170" s="6">
        <v>502</v>
      </c>
      <c r="F17170" t="s">
        <v>332</v>
      </c>
    </row>
    <row r="17171" spans="1:6">
      <c r="A17171" t="s">
        <v>29390</v>
      </c>
      <c r="B17171" t="s">
        <v>31927</v>
      </c>
      <c r="C17171" s="1" t="s">
        <v>31928</v>
      </c>
      <c r="D17171" s="1">
        <f t="shared" si="291"/>
        <v>147</v>
      </c>
      <c r="E17171" s="6">
        <v>196</v>
      </c>
      <c r="F17171" t="s">
        <v>332</v>
      </c>
    </row>
    <row r="17172" spans="1:6">
      <c r="A17172" t="s">
        <v>29390</v>
      </c>
      <c r="B17172" t="s">
        <v>31929</v>
      </c>
      <c r="C17172" s="1" t="s">
        <v>31930</v>
      </c>
      <c r="D17172" s="1">
        <f t="shared" si="291"/>
        <v>139.5</v>
      </c>
      <c r="E17172" s="6">
        <v>186</v>
      </c>
      <c r="F17172" t="s">
        <v>332</v>
      </c>
    </row>
    <row r="17173" spans="1:6">
      <c r="A17173" t="s">
        <v>29390</v>
      </c>
      <c r="B17173" t="s">
        <v>31931</v>
      </c>
      <c r="C17173" s="1" t="s">
        <v>31932</v>
      </c>
      <c r="D17173" s="1">
        <f t="shared" si="291"/>
        <v>176.25</v>
      </c>
      <c r="E17173" s="6">
        <v>235</v>
      </c>
      <c r="F17173" t="s">
        <v>332</v>
      </c>
    </row>
    <row r="17174" spans="1:6">
      <c r="A17174" t="s">
        <v>29390</v>
      </c>
      <c r="B17174" t="s">
        <v>31933</v>
      </c>
      <c r="C17174" s="1" t="s">
        <v>31934</v>
      </c>
      <c r="D17174" s="1">
        <f t="shared" si="291"/>
        <v>183</v>
      </c>
      <c r="E17174" s="6">
        <v>244</v>
      </c>
      <c r="F17174" t="s">
        <v>332</v>
      </c>
    </row>
    <row r="17175" spans="1:6">
      <c r="A17175" t="s">
        <v>29390</v>
      </c>
      <c r="B17175" t="s">
        <v>31935</v>
      </c>
      <c r="C17175" s="1" t="s">
        <v>31936</v>
      </c>
      <c r="D17175" s="1">
        <f t="shared" si="291"/>
        <v>150</v>
      </c>
      <c r="E17175" s="6">
        <v>200</v>
      </c>
      <c r="F17175" t="s">
        <v>332</v>
      </c>
    </row>
    <row r="17176" spans="1:6">
      <c r="A17176" t="s">
        <v>29390</v>
      </c>
      <c r="B17176" t="s">
        <v>31937</v>
      </c>
      <c r="C17176" s="1" t="s">
        <v>31938</v>
      </c>
      <c r="D17176" s="1">
        <f t="shared" si="291"/>
        <v>156</v>
      </c>
      <c r="E17176" s="6">
        <v>208</v>
      </c>
      <c r="F17176" t="s">
        <v>332</v>
      </c>
    </row>
    <row r="17177" spans="1:6">
      <c r="A17177" t="s">
        <v>29390</v>
      </c>
      <c r="B17177" t="s">
        <v>31939</v>
      </c>
      <c r="C17177" s="1" t="s">
        <v>31940</v>
      </c>
      <c r="D17177" s="1">
        <f t="shared" si="291"/>
        <v>219</v>
      </c>
      <c r="E17177" s="6">
        <v>292</v>
      </c>
      <c r="F17177" t="s">
        <v>332</v>
      </c>
    </row>
    <row r="17178" spans="1:6">
      <c r="A17178" t="s">
        <v>29390</v>
      </c>
      <c r="B17178" t="s">
        <v>31941</v>
      </c>
      <c r="C17178" s="1" t="s">
        <v>31942</v>
      </c>
      <c r="D17178" s="1">
        <f t="shared" si="291"/>
        <v>164.25</v>
      </c>
      <c r="E17178" s="6">
        <v>219</v>
      </c>
      <c r="F17178" t="s">
        <v>332</v>
      </c>
    </row>
    <row r="17179" spans="1:6">
      <c r="A17179" t="s">
        <v>29390</v>
      </c>
      <c r="B17179" t="s">
        <v>31943</v>
      </c>
      <c r="C17179" s="1" t="s">
        <v>31944</v>
      </c>
      <c r="D17179" s="1">
        <f t="shared" si="291"/>
        <v>85.5</v>
      </c>
      <c r="E17179" s="6">
        <v>114</v>
      </c>
      <c r="F17179" t="s">
        <v>332</v>
      </c>
    </row>
    <row r="17180" spans="1:6">
      <c r="A17180" t="s">
        <v>29390</v>
      </c>
      <c r="B17180" t="s">
        <v>31945</v>
      </c>
      <c r="C17180" s="1" t="s">
        <v>31946</v>
      </c>
      <c r="D17180" s="1">
        <f t="shared" si="291"/>
        <v>101.25</v>
      </c>
      <c r="E17180" s="6">
        <v>135</v>
      </c>
      <c r="F17180" t="s">
        <v>332</v>
      </c>
    </row>
    <row r="17181" spans="1:6">
      <c r="A17181" t="s">
        <v>29390</v>
      </c>
      <c r="B17181" t="s">
        <v>31947</v>
      </c>
      <c r="C17181" s="1" t="s">
        <v>31948</v>
      </c>
      <c r="D17181" s="1">
        <f t="shared" si="291"/>
        <v>68.25</v>
      </c>
      <c r="E17181" s="6">
        <v>91</v>
      </c>
      <c r="F17181" t="s">
        <v>332</v>
      </c>
    </row>
    <row r="17182" spans="1:6">
      <c r="A17182" t="s">
        <v>29390</v>
      </c>
      <c r="B17182" t="s">
        <v>31949</v>
      </c>
      <c r="C17182" s="1" t="s">
        <v>31950</v>
      </c>
      <c r="D17182" s="1">
        <f t="shared" si="291"/>
        <v>123.75</v>
      </c>
      <c r="E17182" s="6">
        <v>165</v>
      </c>
      <c r="F17182" t="s">
        <v>332</v>
      </c>
    </row>
    <row r="17183" spans="1:6">
      <c r="A17183" t="s">
        <v>29390</v>
      </c>
      <c r="B17183" t="s">
        <v>31951</v>
      </c>
      <c r="C17183" s="1" t="s">
        <v>31952</v>
      </c>
      <c r="D17183" s="1">
        <f t="shared" si="291"/>
        <v>137.25</v>
      </c>
      <c r="E17183" s="6">
        <v>183</v>
      </c>
      <c r="F17183" t="s">
        <v>332</v>
      </c>
    </row>
    <row r="17184" spans="1:6">
      <c r="A17184" t="s">
        <v>29390</v>
      </c>
      <c r="B17184" t="s">
        <v>31953</v>
      </c>
      <c r="C17184" s="1" t="s">
        <v>31954</v>
      </c>
      <c r="D17184" s="1">
        <f t="shared" si="291"/>
        <v>96.75</v>
      </c>
      <c r="E17184" s="6">
        <v>129</v>
      </c>
      <c r="F17184" t="s">
        <v>332</v>
      </c>
    </row>
    <row r="17185" spans="1:6">
      <c r="A17185" t="s">
        <v>29390</v>
      </c>
      <c r="B17185" t="s">
        <v>31955</v>
      </c>
      <c r="C17185" s="1" t="s">
        <v>31956</v>
      </c>
      <c r="D17185" s="1">
        <f t="shared" si="291"/>
        <v>97.5</v>
      </c>
      <c r="E17185" s="6">
        <v>130</v>
      </c>
      <c r="F17185" t="s">
        <v>332</v>
      </c>
    </row>
    <row r="17186" spans="1:6">
      <c r="A17186" t="s">
        <v>29390</v>
      </c>
      <c r="B17186" t="s">
        <v>31957</v>
      </c>
      <c r="C17186" s="1" t="s">
        <v>31958</v>
      </c>
      <c r="D17186" s="1">
        <f t="shared" si="291"/>
        <v>123</v>
      </c>
      <c r="E17186" s="6">
        <v>164</v>
      </c>
      <c r="F17186" t="s">
        <v>332</v>
      </c>
    </row>
    <row r="17187" spans="1:6">
      <c r="A17187" t="s">
        <v>29390</v>
      </c>
      <c r="B17187" t="s">
        <v>31959</v>
      </c>
      <c r="C17187" s="1" t="s">
        <v>31960</v>
      </c>
      <c r="D17187" s="1">
        <f t="shared" si="291"/>
        <v>197.25</v>
      </c>
      <c r="E17187" s="6">
        <v>263</v>
      </c>
      <c r="F17187" t="s">
        <v>332</v>
      </c>
    </row>
    <row r="17188" spans="1:6">
      <c r="A17188" t="s">
        <v>29390</v>
      </c>
      <c r="B17188" t="s">
        <v>31961</v>
      </c>
      <c r="C17188" s="1" t="s">
        <v>31962</v>
      </c>
      <c r="D17188" s="1">
        <f t="shared" si="291"/>
        <v>198</v>
      </c>
      <c r="E17188" s="6">
        <v>264</v>
      </c>
      <c r="F17188" t="s">
        <v>332</v>
      </c>
    </row>
    <row r="17189" spans="1:6">
      <c r="A17189" t="s">
        <v>29390</v>
      </c>
      <c r="B17189" t="s">
        <v>31963</v>
      </c>
      <c r="C17189" s="1" t="s">
        <v>31964</v>
      </c>
      <c r="D17189" s="1">
        <f t="shared" si="291"/>
        <v>313.5</v>
      </c>
      <c r="E17189" s="6">
        <v>418</v>
      </c>
      <c r="F17189" t="s">
        <v>332</v>
      </c>
    </row>
    <row r="17190" spans="1:6">
      <c r="A17190" t="s">
        <v>29390</v>
      </c>
      <c r="B17190" t="s">
        <v>31965</v>
      </c>
      <c r="C17190" s="1" t="s">
        <v>31966</v>
      </c>
      <c r="D17190" s="1">
        <f t="shared" si="291"/>
        <v>313.5</v>
      </c>
      <c r="E17190" s="6">
        <v>418</v>
      </c>
      <c r="F17190" t="s">
        <v>332</v>
      </c>
    </row>
    <row r="17191" spans="1:6">
      <c r="A17191" t="s">
        <v>29390</v>
      </c>
      <c r="B17191" t="s">
        <v>31967</v>
      </c>
      <c r="C17191" s="1" t="s">
        <v>31968</v>
      </c>
      <c r="D17191" s="1">
        <f t="shared" si="291"/>
        <v>313.5</v>
      </c>
      <c r="E17191" s="6">
        <v>418</v>
      </c>
      <c r="F17191" t="s">
        <v>332</v>
      </c>
    </row>
    <row r="17192" spans="1:6">
      <c r="A17192" t="s">
        <v>29390</v>
      </c>
      <c r="B17192" t="s">
        <v>31969</v>
      </c>
      <c r="C17192" s="1" t="s">
        <v>31970</v>
      </c>
      <c r="D17192" s="1">
        <f t="shared" si="291"/>
        <v>352.5</v>
      </c>
      <c r="E17192" s="6">
        <v>470</v>
      </c>
      <c r="F17192" t="s">
        <v>332</v>
      </c>
    </row>
    <row r="17193" spans="1:6">
      <c r="A17193" t="s">
        <v>29390</v>
      </c>
      <c r="B17193" t="s">
        <v>31971</v>
      </c>
      <c r="C17193" s="1" t="s">
        <v>31972</v>
      </c>
      <c r="D17193" s="1">
        <f t="shared" si="291"/>
        <v>313.5</v>
      </c>
      <c r="E17193" s="6">
        <v>418</v>
      </c>
      <c r="F17193" t="s">
        <v>332</v>
      </c>
    </row>
    <row r="17194" spans="1:6">
      <c r="A17194" t="s">
        <v>29390</v>
      </c>
      <c r="B17194" t="s">
        <v>31973</v>
      </c>
      <c r="C17194" s="1" t="s">
        <v>31974</v>
      </c>
      <c r="D17194" s="1">
        <f t="shared" si="291"/>
        <v>300</v>
      </c>
      <c r="E17194" s="6">
        <v>400</v>
      </c>
      <c r="F17194" t="s">
        <v>332</v>
      </c>
    </row>
    <row r="17195" spans="1:6">
      <c r="A17195" t="s">
        <v>29390</v>
      </c>
      <c r="B17195" t="s">
        <v>31975</v>
      </c>
      <c r="C17195" s="1" t="s">
        <v>31976</v>
      </c>
      <c r="D17195" s="1">
        <f t="shared" si="291"/>
        <v>376.5</v>
      </c>
      <c r="E17195" s="6">
        <v>502</v>
      </c>
      <c r="F17195" t="s">
        <v>332</v>
      </c>
    </row>
    <row r="17196" spans="1:6">
      <c r="A17196" t="s">
        <v>29390</v>
      </c>
      <c r="B17196" t="s">
        <v>31977</v>
      </c>
      <c r="C17196" s="1" t="s">
        <v>31978</v>
      </c>
      <c r="D17196" s="1">
        <f t="shared" si="291"/>
        <v>376.5</v>
      </c>
      <c r="E17196" s="6">
        <v>502</v>
      </c>
      <c r="F17196" t="s">
        <v>332</v>
      </c>
    </row>
    <row r="17197" spans="1:6">
      <c r="A17197" t="s">
        <v>29390</v>
      </c>
      <c r="B17197" t="s">
        <v>31979</v>
      </c>
      <c r="C17197" s="1" t="s">
        <v>31980</v>
      </c>
      <c r="D17197" s="1">
        <f t="shared" si="291"/>
        <v>313.5</v>
      </c>
      <c r="E17197" s="6">
        <v>418</v>
      </c>
      <c r="F17197" t="s">
        <v>332</v>
      </c>
    </row>
    <row r="17198" spans="1:6">
      <c r="A17198" t="s">
        <v>29390</v>
      </c>
      <c r="B17198" t="s">
        <v>31981</v>
      </c>
      <c r="C17198" s="1" t="s">
        <v>31982</v>
      </c>
      <c r="D17198" s="1">
        <f t="shared" si="291"/>
        <v>229.5</v>
      </c>
      <c r="E17198" s="6">
        <v>306</v>
      </c>
      <c r="F17198" t="s">
        <v>332</v>
      </c>
    </row>
    <row r="17199" spans="1:6">
      <c r="A17199" t="s">
        <v>29390</v>
      </c>
      <c r="B17199" t="s">
        <v>31983</v>
      </c>
      <c r="C17199" s="1" t="s">
        <v>31984</v>
      </c>
      <c r="D17199" s="1">
        <f t="shared" si="291"/>
        <v>303</v>
      </c>
      <c r="E17199" s="6">
        <v>404</v>
      </c>
      <c r="F17199" t="s">
        <v>332</v>
      </c>
    </row>
    <row r="17200" spans="1:6">
      <c r="A17200" t="s">
        <v>29390</v>
      </c>
      <c r="B17200" t="s">
        <v>31985</v>
      </c>
      <c r="C17200" s="1" t="s">
        <v>31986</v>
      </c>
      <c r="D17200" s="1">
        <f t="shared" si="291"/>
        <v>432</v>
      </c>
      <c r="E17200" s="6">
        <v>576</v>
      </c>
      <c r="F17200" t="s">
        <v>332</v>
      </c>
    </row>
    <row r="17201" spans="1:6">
      <c r="A17201" t="s">
        <v>29390</v>
      </c>
      <c r="B17201" t="s">
        <v>31987</v>
      </c>
      <c r="C17201" s="1" t="s">
        <v>31988</v>
      </c>
      <c r="D17201" s="1">
        <f t="shared" si="291"/>
        <v>110.25</v>
      </c>
      <c r="E17201" s="6">
        <v>147</v>
      </c>
      <c r="F17201" t="s">
        <v>332</v>
      </c>
    </row>
    <row r="17202" spans="1:6">
      <c r="A17202" t="s">
        <v>29390</v>
      </c>
      <c r="B17202" t="s">
        <v>31989</v>
      </c>
      <c r="C17202" s="1" t="s">
        <v>31990</v>
      </c>
      <c r="D17202" s="1">
        <f t="shared" si="291"/>
        <v>113.25</v>
      </c>
      <c r="E17202" s="6">
        <v>151</v>
      </c>
      <c r="F17202" t="s">
        <v>332</v>
      </c>
    </row>
    <row r="17203" spans="1:6">
      <c r="A17203" t="s">
        <v>29390</v>
      </c>
      <c r="B17203" t="s">
        <v>31991</v>
      </c>
      <c r="C17203" s="1" t="s">
        <v>31992</v>
      </c>
      <c r="D17203" s="1">
        <f t="shared" si="291"/>
        <v>265.5</v>
      </c>
      <c r="E17203" s="6">
        <v>354</v>
      </c>
      <c r="F17203" t="s">
        <v>332</v>
      </c>
    </row>
    <row r="17204" spans="1:6">
      <c r="A17204" t="s">
        <v>29390</v>
      </c>
      <c r="B17204" t="s">
        <v>31993</v>
      </c>
      <c r="C17204" s="1" t="s">
        <v>31994</v>
      </c>
      <c r="D17204" s="1">
        <f t="shared" si="291"/>
        <v>141</v>
      </c>
      <c r="E17204" s="6">
        <v>188</v>
      </c>
      <c r="F17204" t="s">
        <v>332</v>
      </c>
    </row>
    <row r="17205" spans="1:6">
      <c r="A17205" t="s">
        <v>29390</v>
      </c>
      <c r="B17205" t="s">
        <v>31995</v>
      </c>
      <c r="C17205" s="1" t="s">
        <v>31996</v>
      </c>
      <c r="D17205" s="1">
        <f t="shared" si="291"/>
        <v>118.5</v>
      </c>
      <c r="E17205" s="6">
        <v>158</v>
      </c>
      <c r="F17205" t="s">
        <v>332</v>
      </c>
    </row>
    <row r="17206" spans="1:6">
      <c r="A17206" t="s">
        <v>29390</v>
      </c>
      <c r="B17206" t="s">
        <v>31997</v>
      </c>
      <c r="C17206" s="1" t="s">
        <v>31998</v>
      </c>
      <c r="D17206" s="1">
        <f t="shared" si="291"/>
        <v>121.5</v>
      </c>
      <c r="E17206" s="6">
        <v>162</v>
      </c>
      <c r="F17206" t="s">
        <v>332</v>
      </c>
    </row>
    <row r="17207" spans="1:6">
      <c r="A17207" t="s">
        <v>29390</v>
      </c>
      <c r="B17207" t="s">
        <v>31999</v>
      </c>
      <c r="C17207" s="1" t="s">
        <v>32000</v>
      </c>
      <c r="D17207" s="1">
        <f t="shared" si="291"/>
        <v>182.25</v>
      </c>
      <c r="E17207" s="6">
        <v>243</v>
      </c>
      <c r="F17207" t="s">
        <v>332</v>
      </c>
    </row>
    <row r="17208" spans="1:6">
      <c r="A17208" t="s">
        <v>29390</v>
      </c>
      <c r="B17208" t="s">
        <v>32001</v>
      </c>
      <c r="C17208" s="1" t="s">
        <v>32002</v>
      </c>
      <c r="D17208" s="1">
        <f t="shared" si="291"/>
        <v>186.75</v>
      </c>
      <c r="E17208" s="6">
        <v>249</v>
      </c>
      <c r="F17208" t="s">
        <v>332</v>
      </c>
    </row>
    <row r="17209" spans="1:6">
      <c r="A17209" t="s">
        <v>29390</v>
      </c>
      <c r="B17209" t="s">
        <v>32003</v>
      </c>
      <c r="C17209" s="1" t="s">
        <v>32004</v>
      </c>
      <c r="D17209" s="1">
        <f t="shared" si="291"/>
        <v>166.5</v>
      </c>
      <c r="E17209" s="6">
        <v>222</v>
      </c>
      <c r="F17209" t="s">
        <v>332</v>
      </c>
    </row>
    <row r="17210" spans="1:6">
      <c r="A17210" t="s">
        <v>29390</v>
      </c>
      <c r="B17210" t="s">
        <v>32005</v>
      </c>
      <c r="C17210" s="1" t="s">
        <v>32006</v>
      </c>
      <c r="D17210" s="1">
        <f t="shared" si="291"/>
        <v>225.75</v>
      </c>
      <c r="E17210" s="6">
        <v>301</v>
      </c>
      <c r="F17210" t="s">
        <v>332</v>
      </c>
    </row>
    <row r="17211" spans="1:6">
      <c r="A17211" t="s">
        <v>29390</v>
      </c>
      <c r="B17211" t="s">
        <v>32007</v>
      </c>
      <c r="C17211" s="1" t="s">
        <v>32008</v>
      </c>
      <c r="D17211" s="1">
        <f t="shared" si="291"/>
        <v>181.5</v>
      </c>
      <c r="E17211" s="6">
        <v>242</v>
      </c>
      <c r="F17211" t="s">
        <v>332</v>
      </c>
    </row>
    <row r="17212" spans="1:6">
      <c r="A17212" t="s">
        <v>29390</v>
      </c>
      <c r="B17212" t="s">
        <v>32009</v>
      </c>
      <c r="C17212" s="1" t="s">
        <v>32010</v>
      </c>
      <c r="D17212" s="1">
        <f t="shared" si="291"/>
        <v>178.5</v>
      </c>
      <c r="E17212" s="6">
        <v>238</v>
      </c>
      <c r="F17212" t="s">
        <v>332</v>
      </c>
    </row>
    <row r="17213" spans="1:6">
      <c r="A17213" t="s">
        <v>29390</v>
      </c>
      <c r="B17213" t="s">
        <v>32011</v>
      </c>
      <c r="C17213" s="1" t="s">
        <v>32012</v>
      </c>
      <c r="D17213" s="1">
        <f t="shared" si="291"/>
        <v>166.5</v>
      </c>
      <c r="E17213" s="6">
        <v>222</v>
      </c>
      <c r="F17213" t="s">
        <v>332</v>
      </c>
    </row>
    <row r="17214" spans="1:6">
      <c r="A17214" t="s">
        <v>29390</v>
      </c>
      <c r="B17214" t="s">
        <v>32013</v>
      </c>
      <c r="C17214" s="1" t="s">
        <v>32014</v>
      </c>
      <c r="D17214" s="1">
        <f t="shared" si="291"/>
        <v>198</v>
      </c>
      <c r="E17214" s="6">
        <v>264</v>
      </c>
      <c r="F17214" t="s">
        <v>332</v>
      </c>
    </row>
    <row r="17215" spans="1:6" ht="30">
      <c r="A17215" t="s">
        <v>29390</v>
      </c>
      <c r="B17215" t="s">
        <v>32015</v>
      </c>
      <c r="C17215" s="1" t="s">
        <v>32016</v>
      </c>
      <c r="D17215" s="1">
        <f t="shared" ref="D17215:D17278" si="292">E17215-E17215*25%</f>
        <v>173.25</v>
      </c>
      <c r="E17215" s="6">
        <v>231</v>
      </c>
      <c r="F17215" t="s">
        <v>332</v>
      </c>
    </row>
    <row r="17216" spans="1:6">
      <c r="A17216" t="s">
        <v>29390</v>
      </c>
      <c r="B17216" t="s">
        <v>32017</v>
      </c>
      <c r="C17216" s="1" t="s">
        <v>32018</v>
      </c>
      <c r="D17216" s="1">
        <f t="shared" si="292"/>
        <v>182.25</v>
      </c>
      <c r="E17216" s="6">
        <v>243</v>
      </c>
      <c r="F17216" t="s">
        <v>332</v>
      </c>
    </row>
    <row r="17217" spans="1:6">
      <c r="A17217" t="s">
        <v>29390</v>
      </c>
      <c r="B17217" t="s">
        <v>32019</v>
      </c>
      <c r="C17217" s="1" t="s">
        <v>32020</v>
      </c>
      <c r="D17217" s="1">
        <f t="shared" si="292"/>
        <v>397.5</v>
      </c>
      <c r="E17217" s="6">
        <v>530</v>
      </c>
      <c r="F17217" t="s">
        <v>332</v>
      </c>
    </row>
    <row r="17218" spans="1:6">
      <c r="A17218" t="s">
        <v>29390</v>
      </c>
      <c r="B17218" t="s">
        <v>32021</v>
      </c>
      <c r="C17218" s="1" t="s">
        <v>32022</v>
      </c>
      <c r="D17218" s="1">
        <f t="shared" si="292"/>
        <v>341.25</v>
      </c>
      <c r="E17218" s="6">
        <v>455</v>
      </c>
      <c r="F17218" t="s">
        <v>332</v>
      </c>
    </row>
    <row r="17219" spans="1:6">
      <c r="A17219" t="s">
        <v>29390</v>
      </c>
      <c r="B17219" t="s">
        <v>32023</v>
      </c>
      <c r="C17219" s="1" t="s">
        <v>32024</v>
      </c>
      <c r="D17219" s="1">
        <f t="shared" si="292"/>
        <v>392.25</v>
      </c>
      <c r="E17219" s="6">
        <v>523</v>
      </c>
      <c r="F17219" t="s">
        <v>332</v>
      </c>
    </row>
    <row r="17220" spans="1:6">
      <c r="A17220" t="s">
        <v>29390</v>
      </c>
      <c r="B17220" t="s">
        <v>32025</v>
      </c>
      <c r="C17220" s="1" t="s">
        <v>32026</v>
      </c>
      <c r="D17220" s="1">
        <f t="shared" si="292"/>
        <v>392.25</v>
      </c>
      <c r="E17220" s="6">
        <v>523</v>
      </c>
      <c r="F17220" t="s">
        <v>332</v>
      </c>
    </row>
    <row r="17221" spans="1:6" ht="30">
      <c r="A17221" t="s">
        <v>29390</v>
      </c>
      <c r="B17221" t="s">
        <v>32027</v>
      </c>
      <c r="C17221" s="1" t="s">
        <v>32028</v>
      </c>
      <c r="D17221" s="1">
        <f t="shared" si="292"/>
        <v>322.79999999999995</v>
      </c>
      <c r="E17221" s="6">
        <v>430.4</v>
      </c>
      <c r="F17221" t="s">
        <v>332</v>
      </c>
    </row>
    <row r="17222" spans="1:6">
      <c r="A17222" t="s">
        <v>29390</v>
      </c>
      <c r="B17222" t="s">
        <v>32029</v>
      </c>
      <c r="C17222" s="1" t="s">
        <v>32030</v>
      </c>
      <c r="D17222" s="1">
        <f t="shared" si="292"/>
        <v>243.75</v>
      </c>
      <c r="E17222" s="6">
        <v>325</v>
      </c>
      <c r="F17222" t="s">
        <v>332</v>
      </c>
    </row>
    <row r="17223" spans="1:6">
      <c r="A17223" t="s">
        <v>29390</v>
      </c>
      <c r="B17223" t="s">
        <v>32031</v>
      </c>
      <c r="C17223" s="1" t="s">
        <v>32032</v>
      </c>
      <c r="D17223" s="1">
        <f t="shared" si="292"/>
        <v>226.5</v>
      </c>
      <c r="E17223" s="6">
        <v>302</v>
      </c>
      <c r="F17223" t="s">
        <v>332</v>
      </c>
    </row>
    <row r="17224" spans="1:6">
      <c r="A17224" t="s">
        <v>29390</v>
      </c>
      <c r="B17224" t="s">
        <v>32033</v>
      </c>
      <c r="C17224" s="1" t="s">
        <v>32034</v>
      </c>
      <c r="D17224" s="1">
        <f t="shared" si="292"/>
        <v>109.5</v>
      </c>
      <c r="E17224" s="6">
        <v>146</v>
      </c>
      <c r="F17224" t="s">
        <v>332</v>
      </c>
    </row>
    <row r="17225" spans="1:6">
      <c r="A17225" t="s">
        <v>29390</v>
      </c>
      <c r="B17225" t="s">
        <v>32035</v>
      </c>
      <c r="C17225" s="1" t="s">
        <v>32036</v>
      </c>
      <c r="D17225" s="1">
        <f t="shared" si="292"/>
        <v>120.75</v>
      </c>
      <c r="E17225" s="6">
        <v>161</v>
      </c>
      <c r="F17225" t="s">
        <v>332</v>
      </c>
    </row>
    <row r="17226" spans="1:6">
      <c r="A17226" t="s">
        <v>29390</v>
      </c>
      <c r="B17226" t="s">
        <v>32037</v>
      </c>
      <c r="C17226" s="1" t="s">
        <v>32038</v>
      </c>
      <c r="D17226" s="1">
        <f t="shared" si="292"/>
        <v>121.5</v>
      </c>
      <c r="E17226" s="6">
        <v>162</v>
      </c>
      <c r="F17226" t="s">
        <v>332</v>
      </c>
    </row>
    <row r="17227" spans="1:6">
      <c r="A17227" t="s">
        <v>29390</v>
      </c>
      <c r="B17227" t="s">
        <v>32039</v>
      </c>
      <c r="C17227" s="1" t="s">
        <v>32040</v>
      </c>
      <c r="D17227" s="1">
        <f t="shared" si="292"/>
        <v>79.5</v>
      </c>
      <c r="E17227" s="6">
        <v>106</v>
      </c>
      <c r="F17227" t="s">
        <v>332</v>
      </c>
    </row>
    <row r="17228" spans="1:6">
      <c r="A17228" t="s">
        <v>29390</v>
      </c>
      <c r="B17228" t="s">
        <v>32041</v>
      </c>
      <c r="C17228" s="1" t="s">
        <v>32042</v>
      </c>
      <c r="D17228" s="1">
        <f t="shared" si="292"/>
        <v>77.25</v>
      </c>
      <c r="E17228" s="6">
        <v>103</v>
      </c>
      <c r="F17228" t="s">
        <v>332</v>
      </c>
    </row>
    <row r="17229" spans="1:6">
      <c r="A17229" t="s">
        <v>29390</v>
      </c>
      <c r="B17229" t="s">
        <v>32043</v>
      </c>
      <c r="C17229" s="1" t="s">
        <v>32044</v>
      </c>
      <c r="D17229" s="1">
        <f t="shared" si="292"/>
        <v>326.25</v>
      </c>
      <c r="E17229" s="6">
        <v>435</v>
      </c>
      <c r="F17229" t="s">
        <v>332</v>
      </c>
    </row>
    <row r="17230" spans="1:6" ht="30">
      <c r="A17230" t="s">
        <v>29390</v>
      </c>
      <c r="B17230" t="s">
        <v>32045</v>
      </c>
      <c r="C17230" s="1" t="s">
        <v>32046</v>
      </c>
      <c r="D17230" s="1">
        <f t="shared" si="292"/>
        <v>286.5</v>
      </c>
      <c r="E17230" s="6">
        <v>382</v>
      </c>
      <c r="F17230" t="s">
        <v>332</v>
      </c>
    </row>
    <row r="17231" spans="1:6">
      <c r="A17231" t="s">
        <v>29390</v>
      </c>
      <c r="B17231" t="s">
        <v>32047</v>
      </c>
      <c r="C17231" s="1" t="s">
        <v>32048</v>
      </c>
      <c r="D17231" s="1">
        <f t="shared" si="292"/>
        <v>258.75</v>
      </c>
      <c r="E17231" s="6">
        <v>345</v>
      </c>
      <c r="F17231" t="s">
        <v>332</v>
      </c>
    </row>
    <row r="17232" spans="1:6">
      <c r="A17232" t="s">
        <v>29390</v>
      </c>
      <c r="B17232" t="s">
        <v>32049</v>
      </c>
      <c r="C17232" s="1" t="s">
        <v>32050</v>
      </c>
      <c r="D17232" s="1">
        <f t="shared" si="292"/>
        <v>92.25</v>
      </c>
      <c r="E17232" s="6">
        <v>123</v>
      </c>
      <c r="F17232" t="s">
        <v>332</v>
      </c>
    </row>
    <row r="17233" spans="1:6">
      <c r="A17233" t="s">
        <v>29390</v>
      </c>
      <c r="B17233" t="s">
        <v>32051</v>
      </c>
      <c r="C17233" s="1" t="s">
        <v>32052</v>
      </c>
      <c r="D17233" s="1">
        <f t="shared" si="292"/>
        <v>181.7175</v>
      </c>
      <c r="E17233" s="6">
        <v>242.29</v>
      </c>
      <c r="F17233" t="s">
        <v>332</v>
      </c>
    </row>
    <row r="17234" spans="1:6">
      <c r="A17234" t="s">
        <v>29390</v>
      </c>
      <c r="B17234" t="s">
        <v>32053</v>
      </c>
      <c r="C17234" s="1" t="s">
        <v>32054</v>
      </c>
      <c r="D17234" s="1">
        <f t="shared" si="292"/>
        <v>92.25</v>
      </c>
      <c r="E17234" s="6">
        <v>123</v>
      </c>
      <c r="F17234" t="s">
        <v>332</v>
      </c>
    </row>
    <row r="17235" spans="1:6">
      <c r="A17235" t="s">
        <v>29390</v>
      </c>
      <c r="B17235" t="s">
        <v>32055</v>
      </c>
      <c r="C17235" s="1" t="s">
        <v>32056</v>
      </c>
      <c r="D17235" s="1">
        <f t="shared" si="292"/>
        <v>117</v>
      </c>
      <c r="E17235" s="6">
        <v>156</v>
      </c>
      <c r="F17235" t="s">
        <v>332</v>
      </c>
    </row>
    <row r="17236" spans="1:6">
      <c r="A17236" t="s">
        <v>29390</v>
      </c>
      <c r="B17236" t="s">
        <v>32057</v>
      </c>
      <c r="C17236" s="1" t="s">
        <v>32058</v>
      </c>
      <c r="D17236" s="1">
        <f t="shared" si="292"/>
        <v>117.75</v>
      </c>
      <c r="E17236" s="6">
        <v>157</v>
      </c>
      <c r="F17236" t="s">
        <v>332</v>
      </c>
    </row>
    <row r="17237" spans="1:6">
      <c r="A17237" t="s">
        <v>29390</v>
      </c>
      <c r="B17237" t="s">
        <v>32059</v>
      </c>
      <c r="C17237" s="1" t="s">
        <v>32060</v>
      </c>
      <c r="D17237" s="1">
        <f t="shared" si="292"/>
        <v>154.5</v>
      </c>
      <c r="E17237" s="6">
        <v>206</v>
      </c>
      <c r="F17237" t="s">
        <v>332</v>
      </c>
    </row>
    <row r="17238" spans="1:6">
      <c r="A17238" t="s">
        <v>29390</v>
      </c>
      <c r="B17238" t="s">
        <v>32061</v>
      </c>
      <c r="C17238" s="1" t="s">
        <v>32062</v>
      </c>
      <c r="D17238" s="1">
        <f t="shared" si="292"/>
        <v>154.5</v>
      </c>
      <c r="E17238" s="6">
        <v>206</v>
      </c>
      <c r="F17238" t="s">
        <v>332</v>
      </c>
    </row>
    <row r="17239" spans="1:6">
      <c r="A17239" t="s">
        <v>29390</v>
      </c>
      <c r="B17239" t="s">
        <v>32063</v>
      </c>
      <c r="C17239" s="1" t="s">
        <v>32064</v>
      </c>
      <c r="D17239" s="1">
        <f t="shared" si="292"/>
        <v>73.5</v>
      </c>
      <c r="E17239" s="6">
        <v>98</v>
      </c>
      <c r="F17239" t="s">
        <v>332</v>
      </c>
    </row>
    <row r="17240" spans="1:6">
      <c r="A17240" t="s">
        <v>29390</v>
      </c>
      <c r="B17240" t="s">
        <v>32065</v>
      </c>
      <c r="C17240" s="1" t="s">
        <v>32066</v>
      </c>
      <c r="D17240" s="1">
        <f t="shared" si="292"/>
        <v>73.5</v>
      </c>
      <c r="E17240" s="6">
        <v>98</v>
      </c>
      <c r="F17240" t="s">
        <v>332</v>
      </c>
    </row>
    <row r="17241" spans="1:6">
      <c r="A17241" t="s">
        <v>29390</v>
      </c>
      <c r="B17241" t="s">
        <v>32067</v>
      </c>
      <c r="C17241" s="1" t="s">
        <v>32068</v>
      </c>
      <c r="D17241" s="1">
        <f t="shared" si="292"/>
        <v>75</v>
      </c>
      <c r="E17241" s="6">
        <v>100</v>
      </c>
      <c r="F17241" t="s">
        <v>332</v>
      </c>
    </row>
    <row r="17242" spans="1:6">
      <c r="A17242" t="s">
        <v>29390</v>
      </c>
      <c r="B17242" t="s">
        <v>32069</v>
      </c>
      <c r="C17242" s="1" t="s">
        <v>32070</v>
      </c>
      <c r="D17242" s="1">
        <f t="shared" si="292"/>
        <v>238.5</v>
      </c>
      <c r="E17242" s="6">
        <v>318</v>
      </c>
      <c r="F17242" t="s">
        <v>332</v>
      </c>
    </row>
    <row r="17243" spans="1:6">
      <c r="A17243" t="s">
        <v>29390</v>
      </c>
      <c r="B17243" t="s">
        <v>32071</v>
      </c>
      <c r="C17243" s="1" t="s">
        <v>32072</v>
      </c>
      <c r="D17243" s="1">
        <f t="shared" si="292"/>
        <v>238.5</v>
      </c>
      <c r="E17243" s="6">
        <v>318</v>
      </c>
      <c r="F17243" t="s">
        <v>332</v>
      </c>
    </row>
    <row r="17244" spans="1:6">
      <c r="A17244" t="s">
        <v>29390</v>
      </c>
      <c r="B17244" t="s">
        <v>32073</v>
      </c>
      <c r="C17244" s="1" t="s">
        <v>32074</v>
      </c>
      <c r="D17244" s="1">
        <f t="shared" si="292"/>
        <v>250.5</v>
      </c>
      <c r="E17244" s="6">
        <v>334</v>
      </c>
      <c r="F17244" t="s">
        <v>332</v>
      </c>
    </row>
    <row r="17245" spans="1:6">
      <c r="A17245" t="s">
        <v>29390</v>
      </c>
      <c r="B17245" t="s">
        <v>32075</v>
      </c>
      <c r="C17245" s="1" t="s">
        <v>32076</v>
      </c>
      <c r="D17245" s="1">
        <f t="shared" si="292"/>
        <v>250.5</v>
      </c>
      <c r="E17245" s="6">
        <v>334</v>
      </c>
      <c r="F17245" t="s">
        <v>332</v>
      </c>
    </row>
    <row r="17246" spans="1:6">
      <c r="A17246" t="s">
        <v>29390</v>
      </c>
      <c r="B17246" t="s">
        <v>32077</v>
      </c>
      <c r="C17246" s="1" t="s">
        <v>32078</v>
      </c>
      <c r="D17246" s="1">
        <f t="shared" si="292"/>
        <v>227.25</v>
      </c>
      <c r="E17246" s="6">
        <v>303</v>
      </c>
      <c r="F17246" t="s">
        <v>332</v>
      </c>
    </row>
    <row r="17247" spans="1:6">
      <c r="A17247" t="s">
        <v>29390</v>
      </c>
      <c r="B17247" t="s">
        <v>32079</v>
      </c>
      <c r="C17247" s="1" t="s">
        <v>32080</v>
      </c>
      <c r="D17247" s="1">
        <f t="shared" si="292"/>
        <v>228.75</v>
      </c>
      <c r="E17247" s="6">
        <v>305</v>
      </c>
      <c r="F17247" t="s">
        <v>332</v>
      </c>
    </row>
    <row r="17248" spans="1:6">
      <c r="A17248" t="s">
        <v>29390</v>
      </c>
      <c r="B17248" t="s">
        <v>32081</v>
      </c>
      <c r="C17248" s="1" t="s">
        <v>32082</v>
      </c>
      <c r="D17248" s="1">
        <f t="shared" si="292"/>
        <v>137.25</v>
      </c>
      <c r="E17248" s="6">
        <v>183</v>
      </c>
      <c r="F17248" t="s">
        <v>332</v>
      </c>
    </row>
    <row r="17249" spans="1:6">
      <c r="A17249" t="s">
        <v>29390</v>
      </c>
      <c r="B17249" t="s">
        <v>32083</v>
      </c>
      <c r="C17249" s="1" t="s">
        <v>32084</v>
      </c>
      <c r="D17249" s="1">
        <f t="shared" si="292"/>
        <v>420.75</v>
      </c>
      <c r="E17249" s="6">
        <v>561</v>
      </c>
      <c r="F17249" t="s">
        <v>332</v>
      </c>
    </row>
    <row r="17250" spans="1:6">
      <c r="A17250" t="s">
        <v>29390</v>
      </c>
      <c r="B17250" t="s">
        <v>32085</v>
      </c>
      <c r="C17250" s="1" t="s">
        <v>32086</v>
      </c>
      <c r="D17250" s="1">
        <f t="shared" si="292"/>
        <v>432.75</v>
      </c>
      <c r="E17250" s="6">
        <v>577</v>
      </c>
      <c r="F17250" t="s">
        <v>332</v>
      </c>
    </row>
    <row r="17251" spans="1:6">
      <c r="A17251" t="s">
        <v>29390</v>
      </c>
      <c r="B17251" t="s">
        <v>32087</v>
      </c>
      <c r="C17251" s="1" t="s">
        <v>32088</v>
      </c>
      <c r="D17251" s="1">
        <f t="shared" si="292"/>
        <v>381.75</v>
      </c>
      <c r="E17251" s="6">
        <v>509</v>
      </c>
      <c r="F17251" t="s">
        <v>332</v>
      </c>
    </row>
    <row r="17252" spans="1:6">
      <c r="A17252" t="s">
        <v>29390</v>
      </c>
      <c r="B17252" t="s">
        <v>32089</v>
      </c>
      <c r="C17252" s="1" t="s">
        <v>32090</v>
      </c>
      <c r="D17252" s="1">
        <f t="shared" si="292"/>
        <v>432.75</v>
      </c>
      <c r="E17252" s="6">
        <v>577</v>
      </c>
      <c r="F17252" t="s">
        <v>332</v>
      </c>
    </row>
    <row r="17253" spans="1:6">
      <c r="A17253" t="s">
        <v>29390</v>
      </c>
      <c r="B17253" t="s">
        <v>32091</v>
      </c>
      <c r="C17253" s="1" t="s">
        <v>32092</v>
      </c>
      <c r="D17253" s="1">
        <f t="shared" si="292"/>
        <v>381.75</v>
      </c>
      <c r="E17253" s="6">
        <v>509</v>
      </c>
      <c r="F17253" t="s">
        <v>332</v>
      </c>
    </row>
    <row r="17254" spans="1:6">
      <c r="A17254" t="s">
        <v>29390</v>
      </c>
      <c r="B17254" t="s">
        <v>32093</v>
      </c>
      <c r="C17254" s="1" t="s">
        <v>32094</v>
      </c>
      <c r="D17254" s="1">
        <f t="shared" si="292"/>
        <v>432.75</v>
      </c>
      <c r="E17254" s="6">
        <v>577</v>
      </c>
      <c r="F17254" t="s">
        <v>332</v>
      </c>
    </row>
    <row r="17255" spans="1:6">
      <c r="A17255" t="s">
        <v>29390</v>
      </c>
      <c r="B17255" t="s">
        <v>32095</v>
      </c>
      <c r="C17255" s="1" t="s">
        <v>32096</v>
      </c>
      <c r="D17255" s="1">
        <f t="shared" si="292"/>
        <v>420.75</v>
      </c>
      <c r="E17255" s="6">
        <v>561</v>
      </c>
      <c r="F17255" t="s">
        <v>332</v>
      </c>
    </row>
    <row r="17256" spans="1:6">
      <c r="A17256" t="s">
        <v>29390</v>
      </c>
      <c r="B17256" t="s">
        <v>32097</v>
      </c>
      <c r="C17256" s="1" t="s">
        <v>32098</v>
      </c>
      <c r="D17256" s="1">
        <f t="shared" si="292"/>
        <v>381.75</v>
      </c>
      <c r="E17256" s="6">
        <v>509</v>
      </c>
      <c r="F17256" t="s">
        <v>332</v>
      </c>
    </row>
    <row r="17257" spans="1:6">
      <c r="A17257" t="s">
        <v>29390</v>
      </c>
      <c r="B17257" t="s">
        <v>32099</v>
      </c>
      <c r="C17257" s="1" t="s">
        <v>32100</v>
      </c>
      <c r="D17257" s="1">
        <f t="shared" si="292"/>
        <v>432.75</v>
      </c>
      <c r="E17257" s="6">
        <v>577</v>
      </c>
      <c r="F17257" t="s">
        <v>332</v>
      </c>
    </row>
    <row r="17258" spans="1:6">
      <c r="A17258" t="s">
        <v>29390</v>
      </c>
      <c r="B17258" t="s">
        <v>32101</v>
      </c>
      <c r="C17258" s="1" t="s">
        <v>32102</v>
      </c>
      <c r="D17258" s="1">
        <f t="shared" si="292"/>
        <v>420.75</v>
      </c>
      <c r="E17258" s="6">
        <v>561</v>
      </c>
      <c r="F17258" t="s">
        <v>332</v>
      </c>
    </row>
    <row r="17259" spans="1:6">
      <c r="A17259" t="s">
        <v>29390</v>
      </c>
      <c r="B17259" t="s">
        <v>32103</v>
      </c>
      <c r="C17259" s="1" t="s">
        <v>32104</v>
      </c>
      <c r="D17259" s="1">
        <f t="shared" si="292"/>
        <v>161.25</v>
      </c>
      <c r="E17259" s="6">
        <v>215</v>
      </c>
      <c r="F17259" t="s">
        <v>332</v>
      </c>
    </row>
    <row r="17260" spans="1:6">
      <c r="A17260" t="s">
        <v>29390</v>
      </c>
      <c r="B17260" t="s">
        <v>32105</v>
      </c>
      <c r="C17260" s="1" t="s">
        <v>32106</v>
      </c>
      <c r="D17260" s="1">
        <f t="shared" si="292"/>
        <v>142.5</v>
      </c>
      <c r="E17260" s="6">
        <v>190</v>
      </c>
      <c r="F17260" t="s">
        <v>332</v>
      </c>
    </row>
    <row r="17261" spans="1:6">
      <c r="A17261" t="s">
        <v>29390</v>
      </c>
      <c r="B17261" t="s">
        <v>32107</v>
      </c>
      <c r="C17261" s="1" t="s">
        <v>32108</v>
      </c>
      <c r="D17261" s="1">
        <f t="shared" si="292"/>
        <v>111</v>
      </c>
      <c r="E17261" s="6">
        <v>148</v>
      </c>
      <c r="F17261" t="s">
        <v>332</v>
      </c>
    </row>
    <row r="17262" spans="1:6">
      <c r="A17262" t="s">
        <v>29390</v>
      </c>
      <c r="B17262" t="s">
        <v>32109</v>
      </c>
      <c r="C17262" s="1" t="s">
        <v>32110</v>
      </c>
      <c r="D17262" s="1">
        <f t="shared" si="292"/>
        <v>111</v>
      </c>
      <c r="E17262" s="6">
        <v>148</v>
      </c>
      <c r="F17262" t="s">
        <v>332</v>
      </c>
    </row>
    <row r="17263" spans="1:6">
      <c r="A17263" t="s">
        <v>29390</v>
      </c>
      <c r="B17263" t="s">
        <v>32111</v>
      </c>
      <c r="C17263" s="1" t="s">
        <v>32112</v>
      </c>
      <c r="D17263" s="1">
        <f t="shared" si="292"/>
        <v>142.5</v>
      </c>
      <c r="E17263" s="6">
        <v>190</v>
      </c>
      <c r="F17263" t="s">
        <v>332</v>
      </c>
    </row>
    <row r="17264" spans="1:6">
      <c r="A17264" t="s">
        <v>29390</v>
      </c>
      <c r="B17264" t="s">
        <v>32113</v>
      </c>
      <c r="C17264" s="1" t="s">
        <v>32114</v>
      </c>
      <c r="D17264" s="1">
        <f t="shared" si="292"/>
        <v>111</v>
      </c>
      <c r="E17264" s="6">
        <v>148</v>
      </c>
      <c r="F17264" t="s">
        <v>332</v>
      </c>
    </row>
    <row r="17265" spans="1:6">
      <c r="A17265" t="s">
        <v>29390</v>
      </c>
      <c r="B17265" t="s">
        <v>32115</v>
      </c>
      <c r="C17265" s="1" t="s">
        <v>32116</v>
      </c>
      <c r="D17265" s="1">
        <f t="shared" si="292"/>
        <v>111</v>
      </c>
      <c r="E17265" s="6">
        <v>148</v>
      </c>
      <c r="F17265" t="s">
        <v>332</v>
      </c>
    </row>
    <row r="17266" spans="1:6">
      <c r="A17266" t="s">
        <v>29390</v>
      </c>
      <c r="B17266" t="s">
        <v>32117</v>
      </c>
      <c r="C17266" s="1" t="s">
        <v>32118</v>
      </c>
      <c r="D17266" s="1">
        <f t="shared" si="292"/>
        <v>101.25</v>
      </c>
      <c r="E17266" s="6">
        <v>135</v>
      </c>
      <c r="F17266" t="s">
        <v>332</v>
      </c>
    </row>
    <row r="17267" spans="1:6">
      <c r="A17267" t="s">
        <v>29390</v>
      </c>
      <c r="B17267" t="s">
        <v>32119</v>
      </c>
      <c r="C17267" s="1" t="s">
        <v>32120</v>
      </c>
      <c r="D17267" s="1">
        <f t="shared" si="292"/>
        <v>101.25</v>
      </c>
      <c r="E17267" s="6">
        <v>135</v>
      </c>
      <c r="F17267" t="s">
        <v>332</v>
      </c>
    </row>
    <row r="17268" spans="1:6">
      <c r="A17268" t="s">
        <v>29390</v>
      </c>
      <c r="B17268" t="s">
        <v>32121</v>
      </c>
      <c r="C17268" s="1" t="s">
        <v>32122</v>
      </c>
      <c r="D17268" s="1">
        <f t="shared" si="292"/>
        <v>121.5</v>
      </c>
      <c r="E17268" s="6">
        <v>162</v>
      </c>
      <c r="F17268" t="s">
        <v>332</v>
      </c>
    </row>
    <row r="17269" spans="1:6">
      <c r="A17269" t="s">
        <v>29390</v>
      </c>
      <c r="B17269" t="s">
        <v>32123</v>
      </c>
      <c r="C17269" s="1" t="s">
        <v>32124</v>
      </c>
      <c r="D17269" s="1">
        <f t="shared" si="292"/>
        <v>121.5</v>
      </c>
      <c r="E17269" s="6">
        <v>162</v>
      </c>
      <c r="F17269" t="s">
        <v>332</v>
      </c>
    </row>
    <row r="17270" spans="1:6">
      <c r="A17270" t="s">
        <v>29390</v>
      </c>
      <c r="B17270" t="s">
        <v>32125</v>
      </c>
      <c r="C17270" s="1" t="s">
        <v>32126</v>
      </c>
      <c r="D17270" s="1">
        <f t="shared" si="292"/>
        <v>121.5</v>
      </c>
      <c r="E17270" s="6">
        <v>162</v>
      </c>
      <c r="F17270" t="s">
        <v>332</v>
      </c>
    </row>
    <row r="17271" spans="1:6">
      <c r="A17271" t="s">
        <v>29390</v>
      </c>
      <c r="B17271" t="s">
        <v>32127</v>
      </c>
      <c r="C17271" s="1" t="s">
        <v>32128</v>
      </c>
      <c r="D17271" s="1">
        <f t="shared" si="292"/>
        <v>121.5</v>
      </c>
      <c r="E17271" s="6">
        <v>162</v>
      </c>
      <c r="F17271" t="s">
        <v>332</v>
      </c>
    </row>
    <row r="17272" spans="1:6">
      <c r="A17272" t="s">
        <v>29390</v>
      </c>
      <c r="B17272" t="s">
        <v>32129</v>
      </c>
      <c r="C17272" s="1" t="s">
        <v>32130</v>
      </c>
      <c r="D17272" s="1">
        <f t="shared" si="292"/>
        <v>121.5</v>
      </c>
      <c r="E17272" s="6">
        <v>162</v>
      </c>
      <c r="F17272" t="s">
        <v>332</v>
      </c>
    </row>
    <row r="17273" spans="1:6">
      <c r="A17273" t="s">
        <v>29390</v>
      </c>
      <c r="B17273" t="s">
        <v>32131</v>
      </c>
      <c r="C17273" s="1" t="s">
        <v>32132</v>
      </c>
      <c r="D17273" s="1">
        <f t="shared" si="292"/>
        <v>121.5</v>
      </c>
      <c r="E17273" s="6">
        <v>162</v>
      </c>
      <c r="F17273" t="s">
        <v>332</v>
      </c>
    </row>
    <row r="17274" spans="1:6">
      <c r="A17274" t="s">
        <v>29390</v>
      </c>
      <c r="B17274" t="s">
        <v>32133</v>
      </c>
      <c r="C17274" s="1" t="s">
        <v>32134</v>
      </c>
      <c r="D17274" s="1">
        <f t="shared" si="292"/>
        <v>121.5</v>
      </c>
      <c r="E17274" s="6">
        <v>162</v>
      </c>
      <c r="F17274" t="s">
        <v>332</v>
      </c>
    </row>
    <row r="17275" spans="1:6">
      <c r="A17275" t="s">
        <v>29390</v>
      </c>
      <c r="B17275" t="s">
        <v>32135</v>
      </c>
      <c r="C17275" s="1" t="s">
        <v>32136</v>
      </c>
      <c r="D17275" s="1">
        <f t="shared" si="292"/>
        <v>121.5</v>
      </c>
      <c r="E17275" s="6">
        <v>162</v>
      </c>
      <c r="F17275" t="s">
        <v>332</v>
      </c>
    </row>
    <row r="17276" spans="1:6">
      <c r="A17276" t="s">
        <v>29390</v>
      </c>
      <c r="B17276" t="s">
        <v>32137</v>
      </c>
      <c r="C17276" s="1" t="s">
        <v>32138</v>
      </c>
      <c r="D17276" s="1">
        <f t="shared" si="292"/>
        <v>207.75</v>
      </c>
      <c r="E17276" s="6">
        <v>277</v>
      </c>
      <c r="F17276" t="s">
        <v>332</v>
      </c>
    </row>
    <row r="17277" spans="1:6">
      <c r="A17277" t="s">
        <v>29390</v>
      </c>
      <c r="B17277" t="s">
        <v>32139</v>
      </c>
      <c r="C17277" s="1" t="s">
        <v>32140</v>
      </c>
      <c r="D17277" s="1">
        <f t="shared" si="292"/>
        <v>220.5</v>
      </c>
      <c r="E17277" s="6">
        <v>294</v>
      </c>
      <c r="F17277" t="s">
        <v>332</v>
      </c>
    </row>
    <row r="17278" spans="1:6">
      <c r="A17278" t="s">
        <v>29390</v>
      </c>
      <c r="B17278" t="s">
        <v>32141</v>
      </c>
      <c r="C17278" s="1" t="s">
        <v>32142</v>
      </c>
      <c r="D17278" s="1">
        <f t="shared" si="292"/>
        <v>227.25</v>
      </c>
      <c r="E17278" s="6">
        <v>303</v>
      </c>
      <c r="F17278" t="s">
        <v>332</v>
      </c>
    </row>
    <row r="17279" spans="1:6">
      <c r="A17279" t="s">
        <v>29390</v>
      </c>
      <c r="B17279" t="s">
        <v>32143</v>
      </c>
      <c r="C17279" s="1" t="s">
        <v>32144</v>
      </c>
      <c r="D17279" s="1">
        <f t="shared" ref="D17279:D17342" si="293">E17279-E17279*25%</f>
        <v>207.75</v>
      </c>
      <c r="E17279" s="6">
        <v>277</v>
      </c>
      <c r="F17279" t="s">
        <v>332</v>
      </c>
    </row>
    <row r="17280" spans="1:6">
      <c r="A17280" t="s">
        <v>29390</v>
      </c>
      <c r="B17280" t="s">
        <v>32145</v>
      </c>
      <c r="C17280" s="1" t="s">
        <v>32146</v>
      </c>
      <c r="D17280" s="1">
        <f t="shared" si="293"/>
        <v>338.25</v>
      </c>
      <c r="E17280" s="6">
        <v>451</v>
      </c>
      <c r="F17280" t="s">
        <v>332</v>
      </c>
    </row>
    <row r="17281" spans="1:6">
      <c r="A17281" t="s">
        <v>29390</v>
      </c>
      <c r="B17281" t="s">
        <v>32147</v>
      </c>
      <c r="C17281" s="1" t="s">
        <v>32148</v>
      </c>
      <c r="D17281" s="1">
        <f t="shared" si="293"/>
        <v>377.25</v>
      </c>
      <c r="E17281" s="6">
        <v>503</v>
      </c>
      <c r="F17281" t="s">
        <v>332</v>
      </c>
    </row>
    <row r="17282" spans="1:6">
      <c r="A17282" t="s">
        <v>29390</v>
      </c>
      <c r="B17282" t="s">
        <v>32149</v>
      </c>
      <c r="C17282" s="1" t="s">
        <v>32150</v>
      </c>
      <c r="D17282" s="1">
        <f t="shared" si="293"/>
        <v>338.25</v>
      </c>
      <c r="E17282" s="6">
        <v>451</v>
      </c>
      <c r="F17282" t="s">
        <v>332</v>
      </c>
    </row>
    <row r="17283" spans="1:6">
      <c r="A17283" t="s">
        <v>29390</v>
      </c>
      <c r="B17283" t="s">
        <v>32151</v>
      </c>
      <c r="C17283" s="1" t="s">
        <v>32152</v>
      </c>
      <c r="D17283" s="1">
        <f t="shared" si="293"/>
        <v>377.25</v>
      </c>
      <c r="E17283" s="6">
        <v>503</v>
      </c>
      <c r="F17283" t="s">
        <v>332</v>
      </c>
    </row>
    <row r="17284" spans="1:6">
      <c r="A17284" t="s">
        <v>29390</v>
      </c>
      <c r="B17284" t="s">
        <v>32153</v>
      </c>
      <c r="C17284" s="1" t="s">
        <v>32154</v>
      </c>
      <c r="D17284" s="1">
        <f t="shared" si="293"/>
        <v>338.25</v>
      </c>
      <c r="E17284" s="6">
        <v>451</v>
      </c>
      <c r="F17284" t="s">
        <v>332</v>
      </c>
    </row>
    <row r="17285" spans="1:6">
      <c r="A17285" t="s">
        <v>29390</v>
      </c>
      <c r="B17285" t="s">
        <v>32155</v>
      </c>
      <c r="C17285" s="1" t="s">
        <v>32156</v>
      </c>
      <c r="D17285" s="1">
        <f t="shared" si="293"/>
        <v>338.25</v>
      </c>
      <c r="E17285" s="6">
        <v>451</v>
      </c>
      <c r="F17285" t="s">
        <v>332</v>
      </c>
    </row>
    <row r="17286" spans="1:6">
      <c r="A17286" t="s">
        <v>29390</v>
      </c>
      <c r="B17286" t="s">
        <v>32157</v>
      </c>
      <c r="C17286" s="1" t="s">
        <v>32158</v>
      </c>
      <c r="D17286" s="1">
        <f t="shared" si="293"/>
        <v>377.25</v>
      </c>
      <c r="E17286" s="6">
        <v>503</v>
      </c>
      <c r="F17286" t="s">
        <v>332</v>
      </c>
    </row>
    <row r="17287" spans="1:6">
      <c r="A17287" t="s">
        <v>29390</v>
      </c>
      <c r="B17287" t="s">
        <v>32159</v>
      </c>
      <c r="C17287" s="1" t="s">
        <v>32160</v>
      </c>
      <c r="D17287" s="1">
        <f t="shared" si="293"/>
        <v>416.25</v>
      </c>
      <c r="E17287" s="6">
        <v>555</v>
      </c>
      <c r="F17287" t="s">
        <v>332</v>
      </c>
    </row>
    <row r="17288" spans="1:6">
      <c r="A17288" t="s">
        <v>29390</v>
      </c>
      <c r="B17288" t="s">
        <v>32161</v>
      </c>
      <c r="C17288" s="1" t="s">
        <v>32162</v>
      </c>
      <c r="D17288" s="1">
        <f t="shared" si="293"/>
        <v>286.5</v>
      </c>
      <c r="E17288" s="6">
        <v>382</v>
      </c>
      <c r="F17288" t="s">
        <v>332</v>
      </c>
    </row>
    <row r="17289" spans="1:6">
      <c r="A17289" t="s">
        <v>29390</v>
      </c>
      <c r="B17289" t="s">
        <v>32163</v>
      </c>
      <c r="C17289" s="1" t="s">
        <v>32164</v>
      </c>
      <c r="D17289" s="1">
        <f t="shared" si="293"/>
        <v>286.5</v>
      </c>
      <c r="E17289" s="6">
        <v>382</v>
      </c>
      <c r="F17289" t="s">
        <v>332</v>
      </c>
    </row>
    <row r="17290" spans="1:6">
      <c r="A17290" t="s">
        <v>29390</v>
      </c>
      <c r="B17290" t="s">
        <v>32165</v>
      </c>
      <c r="C17290" s="1" t="s">
        <v>32166</v>
      </c>
      <c r="D17290" s="1">
        <f t="shared" si="293"/>
        <v>273.75</v>
      </c>
      <c r="E17290" s="6">
        <v>365</v>
      </c>
      <c r="F17290" t="s">
        <v>332</v>
      </c>
    </row>
    <row r="17291" spans="1:6">
      <c r="A17291" t="s">
        <v>29390</v>
      </c>
      <c r="B17291" t="s">
        <v>32167</v>
      </c>
      <c r="C17291" s="1" t="s">
        <v>32168</v>
      </c>
      <c r="D17291" s="1">
        <f t="shared" si="293"/>
        <v>286.5</v>
      </c>
      <c r="E17291" s="6">
        <v>382</v>
      </c>
      <c r="F17291" t="s">
        <v>332</v>
      </c>
    </row>
    <row r="17292" spans="1:6">
      <c r="A17292" t="s">
        <v>29390</v>
      </c>
      <c r="B17292" t="s">
        <v>32169</v>
      </c>
      <c r="C17292" s="1" t="s">
        <v>32170</v>
      </c>
      <c r="D17292" s="1">
        <f t="shared" si="293"/>
        <v>144</v>
      </c>
      <c r="E17292" s="6">
        <v>192</v>
      </c>
      <c r="F17292" t="s">
        <v>332</v>
      </c>
    </row>
    <row r="17293" spans="1:6">
      <c r="A17293" t="s">
        <v>29390</v>
      </c>
      <c r="B17293" t="s">
        <v>32171</v>
      </c>
      <c r="C17293" s="1" t="s">
        <v>32172</v>
      </c>
      <c r="D17293" s="1">
        <f t="shared" si="293"/>
        <v>263.25</v>
      </c>
      <c r="E17293" s="6">
        <v>351</v>
      </c>
      <c r="F17293" t="s">
        <v>332</v>
      </c>
    </row>
    <row r="17294" spans="1:6">
      <c r="A17294" t="s">
        <v>29390</v>
      </c>
      <c r="B17294" t="s">
        <v>32173</v>
      </c>
      <c r="C17294" s="1" t="s">
        <v>32174</v>
      </c>
      <c r="D17294" s="1">
        <f t="shared" si="293"/>
        <v>342.75</v>
      </c>
      <c r="E17294" s="6">
        <v>457</v>
      </c>
      <c r="F17294" t="s">
        <v>332</v>
      </c>
    </row>
    <row r="17295" spans="1:6">
      <c r="A17295" t="s">
        <v>29390</v>
      </c>
      <c r="B17295" t="s">
        <v>32175</v>
      </c>
      <c r="C17295" s="1" t="s">
        <v>32176</v>
      </c>
      <c r="D17295" s="1">
        <f t="shared" si="293"/>
        <v>266.25</v>
      </c>
      <c r="E17295" s="6">
        <v>355</v>
      </c>
      <c r="F17295" t="s">
        <v>332</v>
      </c>
    </row>
    <row r="17296" spans="1:6">
      <c r="A17296" t="s">
        <v>29390</v>
      </c>
      <c r="B17296" t="s">
        <v>32177</v>
      </c>
      <c r="C17296" s="1" t="s">
        <v>32178</v>
      </c>
      <c r="D17296" s="1">
        <f t="shared" si="293"/>
        <v>240.75</v>
      </c>
      <c r="E17296" s="6">
        <v>321</v>
      </c>
      <c r="F17296" t="s">
        <v>332</v>
      </c>
    </row>
    <row r="17297" spans="1:6">
      <c r="A17297" t="s">
        <v>29390</v>
      </c>
      <c r="B17297" t="s">
        <v>32179</v>
      </c>
      <c r="C17297" s="1" t="s">
        <v>32180</v>
      </c>
      <c r="D17297" s="1">
        <f t="shared" si="293"/>
        <v>279.75</v>
      </c>
      <c r="E17297" s="6">
        <v>373</v>
      </c>
      <c r="F17297" t="s">
        <v>332</v>
      </c>
    </row>
    <row r="17298" spans="1:6">
      <c r="A17298" t="s">
        <v>29390</v>
      </c>
      <c r="B17298" t="s">
        <v>32181</v>
      </c>
      <c r="C17298" s="1" t="s">
        <v>32182</v>
      </c>
      <c r="D17298" s="1">
        <f t="shared" si="293"/>
        <v>279.75</v>
      </c>
      <c r="E17298" s="6">
        <v>373</v>
      </c>
      <c r="F17298" t="s">
        <v>332</v>
      </c>
    </row>
    <row r="17299" spans="1:6">
      <c r="A17299" t="s">
        <v>29390</v>
      </c>
      <c r="B17299" t="s">
        <v>32183</v>
      </c>
      <c r="C17299" s="1" t="s">
        <v>32184</v>
      </c>
      <c r="D17299" s="1">
        <f t="shared" si="293"/>
        <v>266.25</v>
      </c>
      <c r="E17299" s="6">
        <v>355</v>
      </c>
      <c r="F17299" t="s">
        <v>332</v>
      </c>
    </row>
    <row r="17300" spans="1:6">
      <c r="A17300" t="s">
        <v>29390</v>
      </c>
      <c r="B17300" t="s">
        <v>32185</v>
      </c>
      <c r="C17300" s="1" t="s">
        <v>32186</v>
      </c>
      <c r="D17300" s="1">
        <f t="shared" si="293"/>
        <v>266.25</v>
      </c>
      <c r="E17300" s="6">
        <v>355</v>
      </c>
      <c r="F17300" t="s">
        <v>332</v>
      </c>
    </row>
    <row r="17301" spans="1:6">
      <c r="A17301" t="s">
        <v>29390</v>
      </c>
      <c r="B17301" t="s">
        <v>32187</v>
      </c>
      <c r="C17301" s="1" t="s">
        <v>32188</v>
      </c>
      <c r="D17301" s="1">
        <f t="shared" si="293"/>
        <v>240.75</v>
      </c>
      <c r="E17301" s="6">
        <v>321</v>
      </c>
      <c r="F17301" t="s">
        <v>332</v>
      </c>
    </row>
    <row r="17302" spans="1:6">
      <c r="A17302" t="s">
        <v>29390</v>
      </c>
      <c r="B17302" t="s">
        <v>32189</v>
      </c>
      <c r="C17302" s="1" t="s">
        <v>32190</v>
      </c>
      <c r="D17302" s="1">
        <f t="shared" si="293"/>
        <v>240.75</v>
      </c>
      <c r="E17302" s="6">
        <v>321</v>
      </c>
      <c r="F17302" t="s">
        <v>332</v>
      </c>
    </row>
    <row r="17303" spans="1:6">
      <c r="A17303" t="s">
        <v>29390</v>
      </c>
      <c r="B17303" t="s">
        <v>32191</v>
      </c>
      <c r="C17303" s="1" t="s">
        <v>32192</v>
      </c>
      <c r="D17303" s="1">
        <f t="shared" si="293"/>
        <v>278.25</v>
      </c>
      <c r="E17303" s="6">
        <v>371</v>
      </c>
      <c r="F17303" t="s">
        <v>332</v>
      </c>
    </row>
    <row r="17304" spans="1:6">
      <c r="A17304" t="s">
        <v>29390</v>
      </c>
      <c r="B17304" t="s">
        <v>32193</v>
      </c>
      <c r="C17304" s="1" t="s">
        <v>32194</v>
      </c>
      <c r="D17304" s="1">
        <f t="shared" si="293"/>
        <v>102</v>
      </c>
      <c r="E17304" s="6">
        <v>136</v>
      </c>
      <c r="F17304" t="s">
        <v>332</v>
      </c>
    </row>
    <row r="17305" spans="1:6">
      <c r="A17305" t="s">
        <v>29390</v>
      </c>
      <c r="B17305" t="s">
        <v>32195</v>
      </c>
      <c r="C17305" s="1" t="s">
        <v>32196</v>
      </c>
      <c r="D17305" s="1">
        <f t="shared" si="293"/>
        <v>171</v>
      </c>
      <c r="E17305" s="6">
        <v>228</v>
      </c>
      <c r="F17305" t="s">
        <v>332</v>
      </c>
    </row>
    <row r="17306" spans="1:6">
      <c r="A17306" t="s">
        <v>29390</v>
      </c>
      <c r="B17306" t="s">
        <v>32197</v>
      </c>
      <c r="C17306" s="1" t="s">
        <v>32198</v>
      </c>
      <c r="D17306" s="1">
        <f t="shared" si="293"/>
        <v>171</v>
      </c>
      <c r="E17306" s="6">
        <v>228</v>
      </c>
      <c r="F17306" t="s">
        <v>332</v>
      </c>
    </row>
    <row r="17307" spans="1:6">
      <c r="A17307" t="s">
        <v>29390</v>
      </c>
      <c r="B17307" t="s">
        <v>32199</v>
      </c>
      <c r="C17307" s="1" t="s">
        <v>32200</v>
      </c>
      <c r="D17307" s="1">
        <f t="shared" si="293"/>
        <v>146.25</v>
      </c>
      <c r="E17307" s="6">
        <v>195</v>
      </c>
      <c r="F17307" t="s">
        <v>332</v>
      </c>
    </row>
    <row r="17308" spans="1:6">
      <c r="A17308" t="s">
        <v>29390</v>
      </c>
      <c r="B17308" t="s">
        <v>32201</v>
      </c>
      <c r="C17308" s="1" t="s">
        <v>32202</v>
      </c>
      <c r="D17308" s="1">
        <f t="shared" si="293"/>
        <v>286.5</v>
      </c>
      <c r="E17308" s="6">
        <v>382</v>
      </c>
      <c r="F17308" t="s">
        <v>332</v>
      </c>
    </row>
    <row r="17309" spans="1:6">
      <c r="A17309" t="s">
        <v>29390</v>
      </c>
      <c r="B17309" t="s">
        <v>32203</v>
      </c>
      <c r="C17309" s="1" t="s">
        <v>32204</v>
      </c>
      <c r="D17309" s="1">
        <f t="shared" si="293"/>
        <v>273.75</v>
      </c>
      <c r="E17309" s="6">
        <v>365</v>
      </c>
      <c r="F17309" t="s">
        <v>332</v>
      </c>
    </row>
    <row r="17310" spans="1:6">
      <c r="A17310" t="s">
        <v>29390</v>
      </c>
      <c r="B17310" t="s">
        <v>32205</v>
      </c>
      <c r="C17310" s="1" t="s">
        <v>29631</v>
      </c>
      <c r="D17310" s="1">
        <f t="shared" si="293"/>
        <v>273.75</v>
      </c>
      <c r="E17310" s="6">
        <v>365</v>
      </c>
      <c r="F17310" t="s">
        <v>332</v>
      </c>
    </row>
    <row r="17311" spans="1:6">
      <c r="A17311" t="s">
        <v>29390</v>
      </c>
      <c r="B17311" t="s">
        <v>32206</v>
      </c>
      <c r="C17311" s="1" t="s">
        <v>32207</v>
      </c>
      <c r="D17311" s="1">
        <f t="shared" si="293"/>
        <v>286.5</v>
      </c>
      <c r="E17311" s="6">
        <v>382</v>
      </c>
      <c r="F17311" t="s">
        <v>332</v>
      </c>
    </row>
    <row r="17312" spans="1:6">
      <c r="A17312" t="s">
        <v>29390</v>
      </c>
      <c r="B17312" t="s">
        <v>32208</v>
      </c>
      <c r="C17312" s="1" t="s">
        <v>32166</v>
      </c>
      <c r="D17312" s="1">
        <f t="shared" si="293"/>
        <v>273.75</v>
      </c>
      <c r="E17312" s="6">
        <v>365</v>
      </c>
      <c r="F17312" t="s">
        <v>332</v>
      </c>
    </row>
    <row r="17313" spans="1:6">
      <c r="A17313" t="s">
        <v>29390</v>
      </c>
      <c r="B17313" t="s">
        <v>32209</v>
      </c>
      <c r="C17313" s="1" t="s">
        <v>32210</v>
      </c>
      <c r="D17313" s="1">
        <f t="shared" si="293"/>
        <v>286.5</v>
      </c>
      <c r="E17313" s="6">
        <v>382</v>
      </c>
      <c r="F17313" t="s">
        <v>332</v>
      </c>
    </row>
    <row r="17314" spans="1:6">
      <c r="A17314" t="s">
        <v>29390</v>
      </c>
      <c r="B17314" t="s">
        <v>32211</v>
      </c>
      <c r="C17314" s="1" t="s">
        <v>32212</v>
      </c>
      <c r="D17314" s="1">
        <f t="shared" si="293"/>
        <v>200.25</v>
      </c>
      <c r="E17314" s="6">
        <v>267</v>
      </c>
      <c r="F17314" t="s">
        <v>332</v>
      </c>
    </row>
    <row r="17315" spans="1:6">
      <c r="A17315" t="s">
        <v>29390</v>
      </c>
      <c r="B17315" t="s">
        <v>32213</v>
      </c>
      <c r="C17315" s="1" t="s">
        <v>32214</v>
      </c>
      <c r="D17315" s="1">
        <f t="shared" si="293"/>
        <v>286.5</v>
      </c>
      <c r="E17315" s="6">
        <v>382</v>
      </c>
      <c r="F17315" t="s">
        <v>332</v>
      </c>
    </row>
    <row r="17316" spans="1:6">
      <c r="A17316" t="s">
        <v>29390</v>
      </c>
      <c r="B17316" t="s">
        <v>32215</v>
      </c>
      <c r="C17316" s="1" t="s">
        <v>32216</v>
      </c>
      <c r="D17316" s="1">
        <f t="shared" si="293"/>
        <v>299.25</v>
      </c>
      <c r="E17316" s="6">
        <v>399</v>
      </c>
      <c r="F17316" t="s">
        <v>332</v>
      </c>
    </row>
    <row r="17317" spans="1:6">
      <c r="A17317" t="s">
        <v>29390</v>
      </c>
      <c r="B17317" t="s">
        <v>32217</v>
      </c>
      <c r="C17317" s="1" t="s">
        <v>29739</v>
      </c>
      <c r="D17317" s="1">
        <f t="shared" si="293"/>
        <v>286.5</v>
      </c>
      <c r="E17317" s="6">
        <v>382</v>
      </c>
      <c r="F17317" t="s">
        <v>332</v>
      </c>
    </row>
    <row r="17318" spans="1:6">
      <c r="A17318" t="s">
        <v>29390</v>
      </c>
      <c r="B17318" t="s">
        <v>32218</v>
      </c>
      <c r="C17318" s="1" t="s">
        <v>32219</v>
      </c>
      <c r="D17318" s="1">
        <f t="shared" si="293"/>
        <v>299.25</v>
      </c>
      <c r="E17318" s="6">
        <v>399</v>
      </c>
      <c r="F17318" t="s">
        <v>332</v>
      </c>
    </row>
    <row r="17319" spans="1:6">
      <c r="A17319" t="s">
        <v>29390</v>
      </c>
      <c r="B17319" t="s">
        <v>32220</v>
      </c>
      <c r="C17319" s="1" t="s">
        <v>32221</v>
      </c>
      <c r="D17319" s="1">
        <f t="shared" si="293"/>
        <v>171</v>
      </c>
      <c r="E17319" s="6">
        <v>228</v>
      </c>
      <c r="F17319" t="s">
        <v>332</v>
      </c>
    </row>
    <row r="17320" spans="1:6">
      <c r="A17320" t="s">
        <v>29390</v>
      </c>
      <c r="B17320" t="s">
        <v>32222</v>
      </c>
      <c r="C17320" s="1" t="s">
        <v>32223</v>
      </c>
      <c r="D17320" s="1">
        <f t="shared" si="293"/>
        <v>171</v>
      </c>
      <c r="E17320" s="6">
        <v>228</v>
      </c>
      <c r="F17320" t="s">
        <v>332</v>
      </c>
    </row>
    <row r="17321" spans="1:6">
      <c r="A17321" t="s">
        <v>29390</v>
      </c>
      <c r="B17321" t="s">
        <v>32224</v>
      </c>
      <c r="C17321" s="1" t="s">
        <v>32225</v>
      </c>
      <c r="D17321" s="1">
        <f t="shared" si="293"/>
        <v>173.57249999999999</v>
      </c>
      <c r="E17321" s="6">
        <v>231.43</v>
      </c>
      <c r="F17321" t="s">
        <v>332</v>
      </c>
    </row>
    <row r="17322" spans="1:6">
      <c r="A17322" t="s">
        <v>29390</v>
      </c>
      <c r="B17322" t="s">
        <v>32226</v>
      </c>
      <c r="C17322" s="1" t="s">
        <v>32227</v>
      </c>
      <c r="D17322" s="1">
        <f t="shared" si="293"/>
        <v>166.5</v>
      </c>
      <c r="E17322" s="6">
        <v>222</v>
      </c>
      <c r="F17322" t="s">
        <v>332</v>
      </c>
    </row>
    <row r="17323" spans="1:6">
      <c r="A17323" t="s">
        <v>29390</v>
      </c>
      <c r="B17323" t="s">
        <v>32228</v>
      </c>
      <c r="C17323" s="1" t="s">
        <v>32229</v>
      </c>
      <c r="D17323" s="1">
        <f t="shared" si="293"/>
        <v>167.25</v>
      </c>
      <c r="E17323" s="6">
        <v>223</v>
      </c>
      <c r="F17323" t="s">
        <v>332</v>
      </c>
    </row>
    <row r="17324" spans="1:6">
      <c r="A17324" t="s">
        <v>29390</v>
      </c>
      <c r="B17324" t="s">
        <v>32230</v>
      </c>
      <c r="C17324" s="1" t="s">
        <v>32231</v>
      </c>
      <c r="D17324" s="1">
        <f t="shared" si="293"/>
        <v>174.75</v>
      </c>
      <c r="E17324" s="6">
        <v>233</v>
      </c>
      <c r="F17324" t="s">
        <v>332</v>
      </c>
    </row>
    <row r="17325" spans="1:6">
      <c r="A17325" t="s">
        <v>29390</v>
      </c>
      <c r="B17325" t="s">
        <v>32232</v>
      </c>
      <c r="C17325" s="1" t="s">
        <v>32233</v>
      </c>
      <c r="D17325" s="1">
        <f t="shared" si="293"/>
        <v>181.5</v>
      </c>
      <c r="E17325" s="6">
        <v>242</v>
      </c>
      <c r="F17325" t="s">
        <v>332</v>
      </c>
    </row>
    <row r="17326" spans="1:6">
      <c r="A17326" t="s">
        <v>29390</v>
      </c>
      <c r="B17326" t="s">
        <v>32234</v>
      </c>
      <c r="C17326" s="1" t="s">
        <v>32235</v>
      </c>
      <c r="D17326" s="1">
        <f t="shared" si="293"/>
        <v>181.5</v>
      </c>
      <c r="E17326" s="6">
        <v>242</v>
      </c>
      <c r="F17326" t="s">
        <v>332</v>
      </c>
    </row>
    <row r="17327" spans="1:6">
      <c r="A17327" t="s">
        <v>29390</v>
      </c>
      <c r="B17327" t="s">
        <v>32236</v>
      </c>
      <c r="C17327" s="1" t="s">
        <v>32237</v>
      </c>
      <c r="D17327" s="1">
        <f t="shared" si="293"/>
        <v>181.5</v>
      </c>
      <c r="E17327" s="6">
        <v>242</v>
      </c>
      <c r="F17327" t="s">
        <v>332</v>
      </c>
    </row>
    <row r="17328" spans="1:6">
      <c r="A17328" t="s">
        <v>29390</v>
      </c>
      <c r="B17328" t="s">
        <v>32238</v>
      </c>
      <c r="C17328" s="1" t="s">
        <v>32239</v>
      </c>
      <c r="D17328" s="1">
        <f t="shared" si="293"/>
        <v>181.5</v>
      </c>
      <c r="E17328" s="6">
        <v>242</v>
      </c>
      <c r="F17328" t="s">
        <v>332</v>
      </c>
    </row>
    <row r="17329" spans="1:6">
      <c r="A17329" t="s">
        <v>29390</v>
      </c>
      <c r="B17329" t="s">
        <v>32240</v>
      </c>
      <c r="C17329" s="1" t="s">
        <v>32241</v>
      </c>
      <c r="D17329" s="1">
        <f t="shared" si="293"/>
        <v>181.5</v>
      </c>
      <c r="E17329" s="6">
        <v>242</v>
      </c>
      <c r="F17329" t="s">
        <v>332</v>
      </c>
    </row>
    <row r="17330" spans="1:6">
      <c r="A17330" t="s">
        <v>29390</v>
      </c>
      <c r="B17330" t="s">
        <v>32242</v>
      </c>
      <c r="C17330" s="1" t="s">
        <v>32243</v>
      </c>
      <c r="D17330" s="1">
        <f t="shared" si="293"/>
        <v>181.5</v>
      </c>
      <c r="E17330" s="6">
        <v>242</v>
      </c>
      <c r="F17330" t="s">
        <v>332</v>
      </c>
    </row>
    <row r="17331" spans="1:6">
      <c r="A17331" t="s">
        <v>29390</v>
      </c>
      <c r="B17331" t="s">
        <v>32244</v>
      </c>
      <c r="C17331" s="1" t="s">
        <v>32245</v>
      </c>
      <c r="D17331" s="1">
        <f t="shared" si="293"/>
        <v>228</v>
      </c>
      <c r="E17331" s="6">
        <v>304</v>
      </c>
      <c r="F17331" t="s">
        <v>332</v>
      </c>
    </row>
    <row r="17332" spans="1:6">
      <c r="A17332" t="s">
        <v>29390</v>
      </c>
      <c r="B17332" t="s">
        <v>32246</v>
      </c>
      <c r="C17332" s="1" t="s">
        <v>32247</v>
      </c>
      <c r="D17332" s="1">
        <f t="shared" si="293"/>
        <v>181.5</v>
      </c>
      <c r="E17332" s="6">
        <v>242</v>
      </c>
      <c r="F17332" t="s">
        <v>332</v>
      </c>
    </row>
    <row r="17333" spans="1:6">
      <c r="A17333" t="s">
        <v>29390</v>
      </c>
      <c r="B17333" t="s">
        <v>32248</v>
      </c>
      <c r="C17333" s="1" t="s">
        <v>32249</v>
      </c>
      <c r="D17333" s="1">
        <f t="shared" si="293"/>
        <v>159</v>
      </c>
      <c r="E17333" s="6">
        <v>212</v>
      </c>
      <c r="F17333" t="s">
        <v>332</v>
      </c>
    </row>
    <row r="17334" spans="1:6">
      <c r="A17334" t="s">
        <v>29390</v>
      </c>
      <c r="B17334" t="s">
        <v>32250</v>
      </c>
      <c r="C17334" s="1" t="s">
        <v>32251</v>
      </c>
      <c r="D17334" s="1">
        <f t="shared" si="293"/>
        <v>189.75</v>
      </c>
      <c r="E17334" s="6">
        <v>253</v>
      </c>
      <c r="F17334" t="s">
        <v>332</v>
      </c>
    </row>
    <row r="17335" spans="1:6">
      <c r="A17335" t="s">
        <v>29390</v>
      </c>
      <c r="B17335" t="s">
        <v>32252</v>
      </c>
      <c r="C17335" s="1" t="s">
        <v>32253</v>
      </c>
      <c r="D17335" s="1">
        <f t="shared" si="293"/>
        <v>286.5</v>
      </c>
      <c r="E17335" s="6">
        <v>382</v>
      </c>
      <c r="F17335" t="s">
        <v>332</v>
      </c>
    </row>
    <row r="17336" spans="1:6">
      <c r="A17336" t="s">
        <v>29390</v>
      </c>
      <c r="B17336" t="s">
        <v>32254</v>
      </c>
      <c r="C17336" s="1" t="s">
        <v>32255</v>
      </c>
      <c r="D17336" s="1">
        <f t="shared" si="293"/>
        <v>299.25</v>
      </c>
      <c r="E17336" s="6">
        <v>399</v>
      </c>
      <c r="F17336" t="s">
        <v>332</v>
      </c>
    </row>
    <row r="17337" spans="1:6">
      <c r="A17337" t="s">
        <v>29390</v>
      </c>
      <c r="B17337" t="s">
        <v>32256</v>
      </c>
      <c r="C17337" s="1" t="s">
        <v>32257</v>
      </c>
      <c r="D17337" s="1">
        <f t="shared" si="293"/>
        <v>155.25</v>
      </c>
      <c r="E17337" s="6">
        <v>207</v>
      </c>
      <c r="F17337" t="s">
        <v>332</v>
      </c>
    </row>
    <row r="17338" spans="1:6">
      <c r="A17338" t="s">
        <v>29390</v>
      </c>
      <c r="B17338" t="s">
        <v>32258</v>
      </c>
      <c r="C17338" s="1" t="s">
        <v>32259</v>
      </c>
      <c r="D17338" s="1">
        <f t="shared" si="293"/>
        <v>286.5</v>
      </c>
      <c r="E17338" s="6">
        <v>382</v>
      </c>
      <c r="F17338" t="s">
        <v>332</v>
      </c>
    </row>
    <row r="17339" spans="1:6">
      <c r="A17339" t="s">
        <v>29390</v>
      </c>
      <c r="B17339" t="s">
        <v>32260</v>
      </c>
      <c r="C17339" s="1" t="s">
        <v>32261</v>
      </c>
      <c r="D17339" s="1">
        <f t="shared" si="293"/>
        <v>299.25</v>
      </c>
      <c r="E17339" s="6">
        <v>399</v>
      </c>
      <c r="F17339" t="s">
        <v>332</v>
      </c>
    </row>
    <row r="17340" spans="1:6">
      <c r="A17340" t="s">
        <v>29390</v>
      </c>
      <c r="B17340" t="s">
        <v>32262</v>
      </c>
      <c r="C17340" s="1" t="s">
        <v>32263</v>
      </c>
      <c r="D17340" s="1">
        <f t="shared" si="293"/>
        <v>189.75</v>
      </c>
      <c r="E17340" s="6">
        <v>253</v>
      </c>
      <c r="F17340" t="s">
        <v>332</v>
      </c>
    </row>
    <row r="17341" spans="1:6">
      <c r="A17341" t="s">
        <v>29390</v>
      </c>
      <c r="B17341" t="s">
        <v>32264</v>
      </c>
      <c r="C17341" s="1" t="s">
        <v>32265</v>
      </c>
      <c r="D17341" s="1">
        <f t="shared" si="293"/>
        <v>189.75</v>
      </c>
      <c r="E17341" s="6">
        <v>253</v>
      </c>
      <c r="F17341" t="s">
        <v>332</v>
      </c>
    </row>
    <row r="17342" spans="1:6">
      <c r="A17342" t="s">
        <v>29390</v>
      </c>
      <c r="B17342" t="s">
        <v>32266</v>
      </c>
      <c r="C17342" s="1" t="s">
        <v>32267</v>
      </c>
      <c r="D17342" s="1">
        <f t="shared" si="293"/>
        <v>189.75</v>
      </c>
      <c r="E17342" s="6">
        <v>253</v>
      </c>
      <c r="F17342" t="s">
        <v>332</v>
      </c>
    </row>
    <row r="17343" spans="1:6">
      <c r="A17343" t="s">
        <v>29390</v>
      </c>
      <c r="B17343" t="s">
        <v>32268</v>
      </c>
      <c r="C17343" s="1" t="s">
        <v>32269</v>
      </c>
      <c r="D17343" s="1">
        <f t="shared" ref="D17343:D17406" si="294">E17343-E17343*25%</f>
        <v>189.75</v>
      </c>
      <c r="E17343" s="6">
        <v>253</v>
      </c>
      <c r="F17343" t="s">
        <v>332</v>
      </c>
    </row>
    <row r="17344" spans="1:6">
      <c r="A17344" t="s">
        <v>29390</v>
      </c>
      <c r="B17344" t="s">
        <v>32270</v>
      </c>
      <c r="C17344" s="1" t="s">
        <v>32271</v>
      </c>
      <c r="D17344" s="1">
        <f t="shared" si="294"/>
        <v>189.75</v>
      </c>
      <c r="E17344" s="6">
        <v>253</v>
      </c>
      <c r="F17344" t="s">
        <v>332</v>
      </c>
    </row>
    <row r="17345" spans="1:6">
      <c r="A17345" t="s">
        <v>29390</v>
      </c>
      <c r="B17345" t="s">
        <v>32272</v>
      </c>
      <c r="C17345" s="1" t="s">
        <v>32273</v>
      </c>
      <c r="D17345" s="1">
        <f t="shared" si="294"/>
        <v>255.75</v>
      </c>
      <c r="E17345" s="6">
        <v>341</v>
      </c>
      <c r="F17345" t="s">
        <v>332</v>
      </c>
    </row>
    <row r="17346" spans="1:6">
      <c r="A17346" t="s">
        <v>29390</v>
      </c>
      <c r="B17346" t="s">
        <v>32274</v>
      </c>
      <c r="C17346" s="1" t="s">
        <v>32275</v>
      </c>
      <c r="D17346" s="1">
        <f t="shared" si="294"/>
        <v>189.75</v>
      </c>
      <c r="E17346" s="6">
        <v>253</v>
      </c>
      <c r="F17346" t="s">
        <v>332</v>
      </c>
    </row>
    <row r="17347" spans="1:6">
      <c r="A17347" t="s">
        <v>29390</v>
      </c>
      <c r="B17347" t="s">
        <v>32276</v>
      </c>
      <c r="C17347" s="1" t="s">
        <v>32277</v>
      </c>
      <c r="D17347" s="1">
        <f t="shared" si="294"/>
        <v>97.5</v>
      </c>
      <c r="E17347" s="6">
        <v>130</v>
      </c>
      <c r="F17347" t="s">
        <v>332</v>
      </c>
    </row>
    <row r="17348" spans="1:6">
      <c r="A17348" t="s">
        <v>29390</v>
      </c>
      <c r="B17348" t="s">
        <v>32278</v>
      </c>
      <c r="C17348" s="1" t="s">
        <v>32279</v>
      </c>
      <c r="D17348" s="1">
        <f t="shared" si="294"/>
        <v>106.5</v>
      </c>
      <c r="E17348" s="6">
        <v>142</v>
      </c>
      <c r="F17348" t="s">
        <v>332</v>
      </c>
    </row>
    <row r="17349" spans="1:6">
      <c r="A17349" t="s">
        <v>29390</v>
      </c>
      <c r="B17349" t="s">
        <v>32280</v>
      </c>
      <c r="C17349" s="1" t="s">
        <v>32281</v>
      </c>
      <c r="D17349" s="1">
        <f t="shared" si="294"/>
        <v>156</v>
      </c>
      <c r="E17349" s="6">
        <v>208</v>
      </c>
      <c r="F17349" t="s">
        <v>332</v>
      </c>
    </row>
    <row r="17350" spans="1:6">
      <c r="A17350" t="s">
        <v>29390</v>
      </c>
      <c r="B17350" t="s">
        <v>32282</v>
      </c>
      <c r="C17350" s="1" t="s">
        <v>32283</v>
      </c>
      <c r="D17350" s="1">
        <f t="shared" si="294"/>
        <v>253.5</v>
      </c>
      <c r="E17350" s="6">
        <v>338</v>
      </c>
      <c r="F17350" t="s">
        <v>332</v>
      </c>
    </row>
    <row r="17351" spans="1:6">
      <c r="A17351" t="s">
        <v>29390</v>
      </c>
      <c r="B17351" t="s">
        <v>32284</v>
      </c>
      <c r="C17351" s="1" t="s">
        <v>32285</v>
      </c>
      <c r="D17351" s="1">
        <f t="shared" si="294"/>
        <v>292.5</v>
      </c>
      <c r="E17351" s="6">
        <v>390</v>
      </c>
      <c r="F17351" t="s">
        <v>332</v>
      </c>
    </row>
    <row r="17352" spans="1:6">
      <c r="A17352" t="s">
        <v>29390</v>
      </c>
      <c r="B17352" t="s">
        <v>32286</v>
      </c>
      <c r="C17352" s="1" t="s">
        <v>32287</v>
      </c>
      <c r="D17352" s="1">
        <f t="shared" si="294"/>
        <v>292.5</v>
      </c>
      <c r="E17352" s="6">
        <v>390</v>
      </c>
      <c r="F17352" t="s">
        <v>332</v>
      </c>
    </row>
    <row r="17353" spans="1:6">
      <c r="A17353" t="s">
        <v>29390</v>
      </c>
      <c r="B17353" t="s">
        <v>32288</v>
      </c>
      <c r="C17353" s="1" t="s">
        <v>32289</v>
      </c>
      <c r="D17353" s="1">
        <f t="shared" si="294"/>
        <v>292.5</v>
      </c>
      <c r="E17353" s="6">
        <v>390</v>
      </c>
      <c r="F17353" t="s">
        <v>332</v>
      </c>
    </row>
    <row r="17354" spans="1:6">
      <c r="A17354" t="s">
        <v>29390</v>
      </c>
      <c r="B17354" t="s">
        <v>32290</v>
      </c>
      <c r="C17354" s="1" t="s">
        <v>32291</v>
      </c>
      <c r="D17354" s="1">
        <f t="shared" si="294"/>
        <v>292.5</v>
      </c>
      <c r="E17354" s="6">
        <v>390</v>
      </c>
      <c r="F17354" t="s">
        <v>332</v>
      </c>
    </row>
    <row r="17355" spans="1:6">
      <c r="A17355" t="s">
        <v>29390</v>
      </c>
      <c r="B17355" t="s">
        <v>32292</v>
      </c>
      <c r="C17355" s="1" t="s">
        <v>32293</v>
      </c>
      <c r="D17355" s="1">
        <f t="shared" si="294"/>
        <v>292.5</v>
      </c>
      <c r="E17355" s="6">
        <v>390</v>
      </c>
      <c r="F17355" t="s">
        <v>332</v>
      </c>
    </row>
    <row r="17356" spans="1:6">
      <c r="A17356" t="s">
        <v>29390</v>
      </c>
      <c r="B17356" t="s">
        <v>32294</v>
      </c>
      <c r="C17356" s="1" t="s">
        <v>32295</v>
      </c>
      <c r="D17356" s="1">
        <f t="shared" si="294"/>
        <v>292.5</v>
      </c>
      <c r="E17356" s="6">
        <v>390</v>
      </c>
      <c r="F17356" t="s">
        <v>332</v>
      </c>
    </row>
    <row r="17357" spans="1:6">
      <c r="A17357" t="s">
        <v>29390</v>
      </c>
      <c r="B17357" t="s">
        <v>32296</v>
      </c>
      <c r="C17357" s="1" t="s">
        <v>32297</v>
      </c>
      <c r="D17357" s="1">
        <f t="shared" si="294"/>
        <v>292.5</v>
      </c>
      <c r="E17357" s="6">
        <v>390</v>
      </c>
      <c r="F17357" t="s">
        <v>332</v>
      </c>
    </row>
    <row r="17358" spans="1:6">
      <c r="A17358" t="s">
        <v>29390</v>
      </c>
      <c r="B17358" t="s">
        <v>32298</v>
      </c>
      <c r="C17358" s="1" t="s">
        <v>32299</v>
      </c>
      <c r="D17358" s="1">
        <f t="shared" si="294"/>
        <v>99</v>
      </c>
      <c r="E17358" s="6">
        <v>132</v>
      </c>
      <c r="F17358" t="s">
        <v>332</v>
      </c>
    </row>
    <row r="17359" spans="1:6">
      <c r="A17359" t="s">
        <v>29390</v>
      </c>
      <c r="B17359" t="s">
        <v>32300</v>
      </c>
      <c r="C17359" s="1" t="s">
        <v>32301</v>
      </c>
      <c r="D17359" s="1">
        <f t="shared" si="294"/>
        <v>102</v>
      </c>
      <c r="E17359" s="6">
        <v>136</v>
      </c>
      <c r="F17359" t="s">
        <v>332</v>
      </c>
    </row>
    <row r="17360" spans="1:6">
      <c r="A17360" t="s">
        <v>29390</v>
      </c>
      <c r="B17360" t="s">
        <v>32302</v>
      </c>
      <c r="C17360" s="1" t="s">
        <v>32303</v>
      </c>
      <c r="D17360" s="1">
        <f t="shared" si="294"/>
        <v>385.5</v>
      </c>
      <c r="E17360" s="6">
        <v>514</v>
      </c>
      <c r="F17360" t="s">
        <v>332</v>
      </c>
    </row>
    <row r="17361" spans="1:6">
      <c r="A17361" t="s">
        <v>29390</v>
      </c>
      <c r="B17361" t="s">
        <v>32304</v>
      </c>
      <c r="C17361" s="1" t="s">
        <v>32305</v>
      </c>
      <c r="D17361" s="1">
        <f t="shared" si="294"/>
        <v>346.5</v>
      </c>
      <c r="E17361" s="6">
        <v>462</v>
      </c>
      <c r="F17361" t="s">
        <v>332</v>
      </c>
    </row>
    <row r="17362" spans="1:6">
      <c r="A17362" t="s">
        <v>29390</v>
      </c>
      <c r="B17362" t="s">
        <v>32306</v>
      </c>
      <c r="C17362" s="1" t="s">
        <v>32307</v>
      </c>
      <c r="D17362" s="1">
        <f t="shared" si="294"/>
        <v>744</v>
      </c>
      <c r="E17362" s="6">
        <v>992</v>
      </c>
      <c r="F17362" t="s">
        <v>332</v>
      </c>
    </row>
    <row r="17363" spans="1:6">
      <c r="A17363" t="s">
        <v>29390</v>
      </c>
      <c r="B17363" t="s">
        <v>32308</v>
      </c>
      <c r="C17363" s="1" t="s">
        <v>32309</v>
      </c>
      <c r="D17363" s="1">
        <f t="shared" si="294"/>
        <v>591</v>
      </c>
      <c r="E17363" s="6">
        <v>788</v>
      </c>
      <c r="F17363" t="s">
        <v>332</v>
      </c>
    </row>
    <row r="17364" spans="1:6">
      <c r="A17364" t="s">
        <v>29390</v>
      </c>
      <c r="B17364" t="s">
        <v>32310</v>
      </c>
      <c r="C17364" s="1" t="s">
        <v>32311</v>
      </c>
      <c r="D17364" s="1">
        <f t="shared" si="294"/>
        <v>333</v>
      </c>
      <c r="E17364" s="6">
        <v>444</v>
      </c>
      <c r="F17364" t="s">
        <v>332</v>
      </c>
    </row>
    <row r="17365" spans="1:6">
      <c r="A17365" t="s">
        <v>29390</v>
      </c>
      <c r="B17365" t="s">
        <v>32312</v>
      </c>
      <c r="C17365" s="1" t="s">
        <v>32313</v>
      </c>
      <c r="D17365" s="1">
        <f t="shared" si="294"/>
        <v>307.5</v>
      </c>
      <c r="E17365" s="6">
        <v>410</v>
      </c>
      <c r="F17365" t="s">
        <v>332</v>
      </c>
    </row>
    <row r="17366" spans="1:6">
      <c r="A17366" t="s">
        <v>29390</v>
      </c>
      <c r="B17366" t="s">
        <v>32314</v>
      </c>
      <c r="C17366" s="1" t="s">
        <v>32315</v>
      </c>
      <c r="D17366" s="1">
        <f t="shared" si="294"/>
        <v>346.5</v>
      </c>
      <c r="E17366" s="6">
        <v>462</v>
      </c>
      <c r="F17366" t="s">
        <v>332</v>
      </c>
    </row>
    <row r="17367" spans="1:6">
      <c r="A17367" t="s">
        <v>29390</v>
      </c>
      <c r="B17367" t="s">
        <v>32316</v>
      </c>
      <c r="C17367" s="1" t="s">
        <v>32317</v>
      </c>
      <c r="D17367" s="1">
        <f t="shared" si="294"/>
        <v>346.5</v>
      </c>
      <c r="E17367" s="6">
        <v>462</v>
      </c>
      <c r="F17367" t="s">
        <v>332</v>
      </c>
    </row>
    <row r="17368" spans="1:6">
      <c r="A17368" t="s">
        <v>29390</v>
      </c>
      <c r="B17368" t="s">
        <v>32318</v>
      </c>
      <c r="C17368" s="1" t="s">
        <v>32319</v>
      </c>
      <c r="D17368" s="1">
        <f t="shared" si="294"/>
        <v>346.5</v>
      </c>
      <c r="E17368" s="6">
        <v>462</v>
      </c>
      <c r="F17368" t="s">
        <v>332</v>
      </c>
    </row>
    <row r="17369" spans="1:6">
      <c r="A17369" t="s">
        <v>29390</v>
      </c>
      <c r="B17369" t="s">
        <v>32320</v>
      </c>
      <c r="C17369" s="1" t="s">
        <v>32321</v>
      </c>
      <c r="D17369" s="1">
        <f t="shared" si="294"/>
        <v>307.5</v>
      </c>
      <c r="E17369" s="6">
        <v>410</v>
      </c>
      <c r="F17369" t="s">
        <v>332</v>
      </c>
    </row>
    <row r="17370" spans="1:6">
      <c r="A17370" t="s">
        <v>29390</v>
      </c>
      <c r="B17370" t="s">
        <v>32322</v>
      </c>
      <c r="C17370" s="1" t="s">
        <v>32323</v>
      </c>
      <c r="D17370" s="1">
        <f t="shared" si="294"/>
        <v>346.5</v>
      </c>
      <c r="E17370" s="6">
        <v>462</v>
      </c>
      <c r="F17370" t="s">
        <v>332</v>
      </c>
    </row>
    <row r="17371" spans="1:6">
      <c r="A17371" t="s">
        <v>29390</v>
      </c>
      <c r="B17371" t="s">
        <v>32324</v>
      </c>
      <c r="C17371" s="1" t="s">
        <v>32325</v>
      </c>
      <c r="D17371" s="1">
        <f t="shared" si="294"/>
        <v>346.5</v>
      </c>
      <c r="E17371" s="6">
        <v>462</v>
      </c>
      <c r="F17371" t="s">
        <v>332</v>
      </c>
    </row>
    <row r="17372" spans="1:6">
      <c r="A17372" t="s">
        <v>29390</v>
      </c>
      <c r="B17372" t="s">
        <v>32326</v>
      </c>
      <c r="C17372" s="1" t="s">
        <v>32327</v>
      </c>
      <c r="D17372" s="1">
        <f t="shared" si="294"/>
        <v>346.5</v>
      </c>
      <c r="E17372" s="6">
        <v>462</v>
      </c>
      <c r="F17372" t="s">
        <v>332</v>
      </c>
    </row>
    <row r="17373" spans="1:6" ht="30">
      <c r="A17373" t="s">
        <v>29390</v>
      </c>
      <c r="B17373" t="s">
        <v>32328</v>
      </c>
      <c r="C17373" s="1" t="s">
        <v>32329</v>
      </c>
      <c r="D17373" s="1">
        <f t="shared" si="294"/>
        <v>368.25</v>
      </c>
      <c r="E17373" s="6">
        <v>491</v>
      </c>
      <c r="F17373" t="s">
        <v>332</v>
      </c>
    </row>
    <row r="17374" spans="1:6">
      <c r="A17374" t="s">
        <v>29390</v>
      </c>
      <c r="B17374" t="s">
        <v>32330</v>
      </c>
      <c r="C17374" s="1" t="s">
        <v>32331</v>
      </c>
      <c r="D17374" s="1">
        <f t="shared" si="294"/>
        <v>200.25</v>
      </c>
      <c r="E17374" s="6">
        <v>267</v>
      </c>
      <c r="F17374" t="s">
        <v>332</v>
      </c>
    </row>
    <row r="17375" spans="1:6">
      <c r="A17375" t="s">
        <v>29390</v>
      </c>
      <c r="B17375" t="s">
        <v>32332</v>
      </c>
      <c r="C17375" s="1" t="s">
        <v>29559</v>
      </c>
      <c r="D17375" s="1">
        <f t="shared" si="294"/>
        <v>138.75</v>
      </c>
      <c r="E17375" s="6">
        <v>185</v>
      </c>
      <c r="F17375" t="s">
        <v>332</v>
      </c>
    </row>
    <row r="17376" spans="1:6">
      <c r="A17376" t="s">
        <v>29390</v>
      </c>
      <c r="B17376" t="s">
        <v>32333</v>
      </c>
      <c r="C17376" s="1" t="s">
        <v>32334</v>
      </c>
      <c r="D17376" s="1">
        <f t="shared" si="294"/>
        <v>134.25</v>
      </c>
      <c r="E17376" s="6">
        <v>179</v>
      </c>
      <c r="F17376" t="s">
        <v>332</v>
      </c>
    </row>
    <row r="17377" spans="1:6">
      <c r="A17377" t="s">
        <v>29390</v>
      </c>
      <c r="B17377" t="s">
        <v>32335</v>
      </c>
      <c r="C17377" s="1" t="s">
        <v>32336</v>
      </c>
      <c r="D17377" s="1">
        <f t="shared" si="294"/>
        <v>99</v>
      </c>
      <c r="E17377" s="6">
        <v>132</v>
      </c>
      <c r="F17377" t="s">
        <v>332</v>
      </c>
    </row>
    <row r="17378" spans="1:6">
      <c r="A17378" t="s">
        <v>29390</v>
      </c>
      <c r="B17378" t="s">
        <v>32337</v>
      </c>
      <c r="C17378" s="1" t="s">
        <v>32338</v>
      </c>
      <c r="D17378" s="1">
        <f t="shared" si="294"/>
        <v>92.25</v>
      </c>
      <c r="E17378" s="6">
        <v>123</v>
      </c>
      <c r="F17378" t="s">
        <v>332</v>
      </c>
    </row>
    <row r="17379" spans="1:6">
      <c r="A17379" t="s">
        <v>29390</v>
      </c>
      <c r="B17379" t="s">
        <v>32339</v>
      </c>
      <c r="C17379" s="1" t="s">
        <v>32340</v>
      </c>
      <c r="D17379" s="1">
        <f t="shared" si="294"/>
        <v>744</v>
      </c>
      <c r="E17379" s="6">
        <v>992</v>
      </c>
      <c r="F17379" t="s">
        <v>332</v>
      </c>
    </row>
    <row r="17380" spans="1:6">
      <c r="A17380" t="s">
        <v>29390</v>
      </c>
      <c r="B17380" t="s">
        <v>32341</v>
      </c>
      <c r="C17380" s="1" t="s">
        <v>32342</v>
      </c>
      <c r="D17380" s="1">
        <f t="shared" si="294"/>
        <v>618</v>
      </c>
      <c r="E17380" s="6">
        <v>824</v>
      </c>
      <c r="F17380" t="s">
        <v>332</v>
      </c>
    </row>
    <row r="17381" spans="1:6">
      <c r="A17381" t="s">
        <v>29390</v>
      </c>
      <c r="B17381" t="s">
        <v>32343</v>
      </c>
      <c r="C17381" s="1" t="s">
        <v>32344</v>
      </c>
      <c r="D17381" s="1">
        <f t="shared" si="294"/>
        <v>540</v>
      </c>
      <c r="E17381" s="6">
        <v>720</v>
      </c>
      <c r="F17381" t="s">
        <v>332</v>
      </c>
    </row>
    <row r="17382" spans="1:6">
      <c r="A17382" t="s">
        <v>29390</v>
      </c>
      <c r="B17382" t="s">
        <v>32345</v>
      </c>
      <c r="C17382" s="1" t="s">
        <v>32346</v>
      </c>
      <c r="D17382" s="1">
        <f t="shared" si="294"/>
        <v>540</v>
      </c>
      <c r="E17382" s="6">
        <v>720</v>
      </c>
      <c r="F17382" t="s">
        <v>332</v>
      </c>
    </row>
    <row r="17383" spans="1:6">
      <c r="A17383" t="s">
        <v>29390</v>
      </c>
      <c r="B17383" t="s">
        <v>32347</v>
      </c>
      <c r="C17383" s="1" t="s">
        <v>32348</v>
      </c>
      <c r="D17383" s="1">
        <f t="shared" si="294"/>
        <v>591</v>
      </c>
      <c r="E17383" s="6">
        <v>788</v>
      </c>
      <c r="F17383" t="s">
        <v>332</v>
      </c>
    </row>
    <row r="17384" spans="1:6">
      <c r="A17384" t="s">
        <v>29390</v>
      </c>
      <c r="B17384" t="s">
        <v>32349</v>
      </c>
      <c r="C17384" s="1" t="s">
        <v>32350</v>
      </c>
      <c r="D17384" s="1">
        <f t="shared" si="294"/>
        <v>618</v>
      </c>
      <c r="E17384" s="6">
        <v>824</v>
      </c>
      <c r="F17384" t="s">
        <v>332</v>
      </c>
    </row>
    <row r="17385" spans="1:6">
      <c r="A17385" t="s">
        <v>29390</v>
      </c>
      <c r="B17385" t="s">
        <v>32351</v>
      </c>
      <c r="C17385" s="1" t="s">
        <v>32352</v>
      </c>
      <c r="D17385" s="1">
        <f t="shared" si="294"/>
        <v>744</v>
      </c>
      <c r="E17385" s="6">
        <v>992</v>
      </c>
      <c r="F17385" t="s">
        <v>332</v>
      </c>
    </row>
    <row r="17386" spans="1:6">
      <c r="A17386" t="s">
        <v>29390</v>
      </c>
      <c r="B17386" t="s">
        <v>32353</v>
      </c>
      <c r="C17386" s="1" t="s">
        <v>32354</v>
      </c>
      <c r="D17386" s="1">
        <f t="shared" si="294"/>
        <v>696</v>
      </c>
      <c r="E17386" s="6">
        <v>928</v>
      </c>
      <c r="F17386" t="s">
        <v>332</v>
      </c>
    </row>
    <row r="17387" spans="1:6">
      <c r="A17387" t="s">
        <v>29390</v>
      </c>
      <c r="B17387" t="s">
        <v>32355</v>
      </c>
      <c r="C17387" s="1" t="s">
        <v>32356</v>
      </c>
      <c r="D17387" s="1">
        <f t="shared" si="294"/>
        <v>618</v>
      </c>
      <c r="E17387" s="6">
        <v>824</v>
      </c>
      <c r="F17387" t="s">
        <v>332</v>
      </c>
    </row>
    <row r="17388" spans="1:6">
      <c r="A17388" t="s">
        <v>29390</v>
      </c>
      <c r="B17388" t="s">
        <v>32357</v>
      </c>
      <c r="C17388" s="1" t="s">
        <v>32358</v>
      </c>
      <c r="D17388" s="1">
        <f t="shared" si="294"/>
        <v>618</v>
      </c>
      <c r="E17388" s="6">
        <v>824</v>
      </c>
      <c r="F17388" t="s">
        <v>332</v>
      </c>
    </row>
    <row r="17389" spans="1:6">
      <c r="A17389" t="s">
        <v>29390</v>
      </c>
      <c r="B17389" t="s">
        <v>32359</v>
      </c>
      <c r="C17389" s="1" t="s">
        <v>32360</v>
      </c>
      <c r="D17389" s="1">
        <f t="shared" si="294"/>
        <v>566.25</v>
      </c>
      <c r="E17389" s="6">
        <v>755</v>
      </c>
      <c r="F17389" t="s">
        <v>332</v>
      </c>
    </row>
    <row r="17390" spans="1:6">
      <c r="A17390" t="s">
        <v>29390</v>
      </c>
      <c r="B17390" t="s">
        <v>32361</v>
      </c>
      <c r="C17390" s="1" t="s">
        <v>32362</v>
      </c>
      <c r="D17390" s="1">
        <f t="shared" si="294"/>
        <v>770.25</v>
      </c>
      <c r="E17390" s="6">
        <v>1027</v>
      </c>
      <c r="F17390" t="s">
        <v>332</v>
      </c>
    </row>
    <row r="17391" spans="1:6">
      <c r="A17391" t="s">
        <v>29390</v>
      </c>
      <c r="B17391" t="s">
        <v>32363</v>
      </c>
      <c r="C17391" s="1" t="s">
        <v>32364</v>
      </c>
      <c r="D17391" s="1">
        <f t="shared" si="294"/>
        <v>72.75</v>
      </c>
      <c r="E17391" s="6">
        <v>97</v>
      </c>
      <c r="F17391" t="s">
        <v>332</v>
      </c>
    </row>
    <row r="17392" spans="1:6">
      <c r="A17392" t="s">
        <v>29390</v>
      </c>
      <c r="B17392" t="s">
        <v>32365</v>
      </c>
      <c r="C17392" s="1" t="s">
        <v>32366</v>
      </c>
      <c r="D17392" s="1">
        <f t="shared" si="294"/>
        <v>324</v>
      </c>
      <c r="E17392" s="6">
        <v>432</v>
      </c>
      <c r="F17392" t="s">
        <v>332</v>
      </c>
    </row>
    <row r="17393" spans="1:6">
      <c r="A17393" t="s">
        <v>29390</v>
      </c>
      <c r="B17393" t="s">
        <v>32367</v>
      </c>
      <c r="C17393" s="1" t="s">
        <v>32368</v>
      </c>
      <c r="D17393" s="1">
        <f t="shared" si="294"/>
        <v>337.5</v>
      </c>
      <c r="E17393" s="6">
        <v>450</v>
      </c>
      <c r="F17393" t="s">
        <v>332</v>
      </c>
    </row>
    <row r="17394" spans="1:6">
      <c r="A17394" t="s">
        <v>29390</v>
      </c>
      <c r="B17394" t="s">
        <v>32369</v>
      </c>
      <c r="C17394" s="1" t="s">
        <v>32370</v>
      </c>
      <c r="D17394" s="1">
        <f t="shared" si="294"/>
        <v>337.5</v>
      </c>
      <c r="E17394" s="6">
        <v>450</v>
      </c>
      <c r="F17394" t="s">
        <v>332</v>
      </c>
    </row>
    <row r="17395" spans="1:6">
      <c r="A17395" t="s">
        <v>29390</v>
      </c>
      <c r="B17395" t="s">
        <v>32371</v>
      </c>
      <c r="C17395" s="1" t="s">
        <v>32372</v>
      </c>
      <c r="D17395" s="1">
        <f t="shared" si="294"/>
        <v>324</v>
      </c>
      <c r="E17395" s="6">
        <v>432</v>
      </c>
      <c r="F17395" t="s">
        <v>332</v>
      </c>
    </row>
    <row r="17396" spans="1:6">
      <c r="A17396" t="s">
        <v>29390</v>
      </c>
      <c r="B17396" t="s">
        <v>32373</v>
      </c>
      <c r="C17396" s="1" t="s">
        <v>32374</v>
      </c>
      <c r="D17396" s="1">
        <f t="shared" si="294"/>
        <v>324</v>
      </c>
      <c r="E17396" s="6">
        <v>432</v>
      </c>
      <c r="F17396" t="s">
        <v>332</v>
      </c>
    </row>
    <row r="17397" spans="1:6">
      <c r="A17397" t="s">
        <v>29390</v>
      </c>
      <c r="B17397" t="s">
        <v>32375</v>
      </c>
      <c r="C17397" s="1" t="s">
        <v>32376</v>
      </c>
      <c r="D17397" s="1">
        <f t="shared" si="294"/>
        <v>298.5</v>
      </c>
      <c r="E17397" s="6">
        <v>398</v>
      </c>
      <c r="F17397" t="s">
        <v>332</v>
      </c>
    </row>
    <row r="17398" spans="1:6">
      <c r="A17398" t="s">
        <v>29390</v>
      </c>
      <c r="B17398" t="s">
        <v>32377</v>
      </c>
      <c r="C17398" s="1" t="s">
        <v>32378</v>
      </c>
      <c r="D17398" s="1">
        <f t="shared" si="294"/>
        <v>138</v>
      </c>
      <c r="E17398" s="6">
        <v>184</v>
      </c>
      <c r="F17398" t="s">
        <v>332</v>
      </c>
    </row>
    <row r="17399" spans="1:6">
      <c r="A17399" t="s">
        <v>29390</v>
      </c>
      <c r="B17399" t="s">
        <v>32379</v>
      </c>
      <c r="C17399" s="1" t="s">
        <v>32380</v>
      </c>
      <c r="D17399" s="1">
        <f t="shared" si="294"/>
        <v>147</v>
      </c>
      <c r="E17399" s="6">
        <v>196</v>
      </c>
      <c r="F17399" t="s">
        <v>332</v>
      </c>
    </row>
    <row r="17400" spans="1:6">
      <c r="A17400" t="s">
        <v>29390</v>
      </c>
      <c r="B17400" t="s">
        <v>32381</v>
      </c>
      <c r="C17400" s="1" t="s">
        <v>29947</v>
      </c>
      <c r="D17400" s="1">
        <f t="shared" si="294"/>
        <v>153</v>
      </c>
      <c r="E17400" s="6">
        <v>204</v>
      </c>
      <c r="F17400" t="s">
        <v>332</v>
      </c>
    </row>
    <row r="17401" spans="1:6">
      <c r="A17401" t="s">
        <v>29390</v>
      </c>
      <c r="B17401" t="s">
        <v>32382</v>
      </c>
      <c r="C17401" s="1" t="s">
        <v>32383</v>
      </c>
      <c r="D17401" s="1">
        <f t="shared" si="294"/>
        <v>116.25</v>
      </c>
      <c r="E17401" s="6">
        <v>155</v>
      </c>
      <c r="F17401" t="s">
        <v>332</v>
      </c>
    </row>
    <row r="17402" spans="1:6">
      <c r="A17402" t="s">
        <v>29390</v>
      </c>
      <c r="B17402" t="s">
        <v>32384</v>
      </c>
      <c r="C17402" s="1" t="s">
        <v>32385</v>
      </c>
      <c r="D17402" s="1">
        <f t="shared" si="294"/>
        <v>146.25</v>
      </c>
      <c r="E17402" s="6">
        <v>195</v>
      </c>
      <c r="F17402" t="s">
        <v>332</v>
      </c>
    </row>
    <row r="17403" spans="1:6">
      <c r="A17403" t="s">
        <v>29390</v>
      </c>
      <c r="B17403" t="s">
        <v>32386</v>
      </c>
      <c r="C17403" s="1" t="s">
        <v>32387</v>
      </c>
      <c r="D17403" s="1">
        <f t="shared" si="294"/>
        <v>244.5</v>
      </c>
      <c r="E17403" s="6">
        <v>326</v>
      </c>
      <c r="F17403" t="s">
        <v>332</v>
      </c>
    </row>
    <row r="17404" spans="1:6">
      <c r="A17404" t="s">
        <v>29390</v>
      </c>
      <c r="B17404" t="s">
        <v>32388</v>
      </c>
      <c r="C17404" s="1" t="s">
        <v>32389</v>
      </c>
      <c r="D17404" s="1">
        <f t="shared" si="294"/>
        <v>295.5</v>
      </c>
      <c r="E17404" s="6">
        <v>394</v>
      </c>
      <c r="F17404" t="s">
        <v>332</v>
      </c>
    </row>
    <row r="17405" spans="1:6">
      <c r="A17405" t="s">
        <v>29390</v>
      </c>
      <c r="B17405" t="s">
        <v>32390</v>
      </c>
      <c r="C17405" s="1" t="s">
        <v>32391</v>
      </c>
      <c r="D17405" s="1">
        <f t="shared" si="294"/>
        <v>257.25</v>
      </c>
      <c r="E17405" s="6">
        <v>343</v>
      </c>
      <c r="F17405" t="s">
        <v>332</v>
      </c>
    </row>
    <row r="17406" spans="1:6">
      <c r="A17406" t="s">
        <v>29390</v>
      </c>
      <c r="B17406" t="s">
        <v>32392</v>
      </c>
      <c r="C17406" s="1" t="s">
        <v>32393</v>
      </c>
      <c r="D17406" s="1">
        <f t="shared" si="294"/>
        <v>89.25</v>
      </c>
      <c r="E17406" s="6">
        <v>119</v>
      </c>
      <c r="F17406" t="s">
        <v>332</v>
      </c>
    </row>
    <row r="17407" spans="1:6">
      <c r="A17407" t="s">
        <v>29390</v>
      </c>
      <c r="B17407" t="s">
        <v>32394</v>
      </c>
      <c r="C17407" s="1" t="s">
        <v>32338</v>
      </c>
      <c r="D17407" s="1">
        <f t="shared" ref="D17407:D17470" si="295">E17407-E17407*25%</f>
        <v>99</v>
      </c>
      <c r="E17407" s="6">
        <v>132</v>
      </c>
      <c r="F17407" t="s">
        <v>332</v>
      </c>
    </row>
    <row r="17408" spans="1:6">
      <c r="A17408" t="s">
        <v>29390</v>
      </c>
      <c r="B17408" t="s">
        <v>32395</v>
      </c>
      <c r="C17408" s="1" t="s">
        <v>32396</v>
      </c>
      <c r="D17408" s="1">
        <f t="shared" si="295"/>
        <v>101.25</v>
      </c>
      <c r="E17408" s="6">
        <v>135</v>
      </c>
      <c r="F17408" t="s">
        <v>332</v>
      </c>
    </row>
    <row r="17409" spans="1:6">
      <c r="A17409" t="s">
        <v>29390</v>
      </c>
      <c r="B17409" t="s">
        <v>32397</v>
      </c>
      <c r="C17409" s="1" t="s">
        <v>32398</v>
      </c>
      <c r="D17409" s="1">
        <f t="shared" si="295"/>
        <v>103.5</v>
      </c>
      <c r="E17409" s="6">
        <v>138</v>
      </c>
      <c r="F17409" t="s">
        <v>332</v>
      </c>
    </row>
    <row r="17410" spans="1:6">
      <c r="A17410" t="s">
        <v>29390</v>
      </c>
      <c r="B17410" t="s">
        <v>32399</v>
      </c>
      <c r="C17410" s="1" t="s">
        <v>32400</v>
      </c>
      <c r="D17410" s="1">
        <f t="shared" si="295"/>
        <v>91.5</v>
      </c>
      <c r="E17410" s="6">
        <v>122</v>
      </c>
      <c r="F17410" t="s">
        <v>332</v>
      </c>
    </row>
    <row r="17411" spans="1:6">
      <c r="A17411" t="s">
        <v>29390</v>
      </c>
      <c r="B17411" t="s">
        <v>32401</v>
      </c>
      <c r="C17411" s="1" t="s">
        <v>32402</v>
      </c>
      <c r="D17411" s="1">
        <f t="shared" si="295"/>
        <v>75</v>
      </c>
      <c r="E17411" s="6">
        <v>100</v>
      </c>
      <c r="F17411" t="s">
        <v>332</v>
      </c>
    </row>
    <row r="17412" spans="1:6">
      <c r="A17412" t="s">
        <v>29390</v>
      </c>
      <c r="B17412" t="s">
        <v>32403</v>
      </c>
      <c r="C17412" s="1" t="s">
        <v>32404</v>
      </c>
      <c r="D17412" s="1">
        <f t="shared" si="295"/>
        <v>76.5</v>
      </c>
      <c r="E17412" s="6">
        <v>102</v>
      </c>
      <c r="F17412" t="s">
        <v>332</v>
      </c>
    </row>
    <row r="17413" spans="1:6">
      <c r="A17413" t="s">
        <v>29390</v>
      </c>
      <c r="B17413" t="s">
        <v>32405</v>
      </c>
      <c r="C17413" s="1" t="s">
        <v>32406</v>
      </c>
      <c r="D17413" s="1">
        <f t="shared" si="295"/>
        <v>82.5</v>
      </c>
      <c r="E17413" s="6">
        <v>110</v>
      </c>
      <c r="F17413" t="s">
        <v>332</v>
      </c>
    </row>
    <row r="17414" spans="1:6">
      <c r="A17414" t="s">
        <v>29390</v>
      </c>
      <c r="B17414" t="s">
        <v>32407</v>
      </c>
      <c r="C17414" s="1" t="s">
        <v>32408</v>
      </c>
      <c r="D17414" s="1">
        <f t="shared" si="295"/>
        <v>84.75</v>
      </c>
      <c r="E17414" s="6">
        <v>113</v>
      </c>
      <c r="F17414" t="s">
        <v>332</v>
      </c>
    </row>
    <row r="17415" spans="1:6">
      <c r="A17415" t="s">
        <v>29390</v>
      </c>
      <c r="B17415" t="s">
        <v>32409</v>
      </c>
      <c r="C17415" s="1" t="s">
        <v>32410</v>
      </c>
      <c r="D17415" s="1">
        <f t="shared" si="295"/>
        <v>84.75</v>
      </c>
      <c r="E17415" s="6">
        <v>113</v>
      </c>
      <c r="F17415" t="s">
        <v>332</v>
      </c>
    </row>
    <row r="17416" spans="1:6">
      <c r="A17416" t="s">
        <v>29390</v>
      </c>
      <c r="B17416" t="s">
        <v>32411</v>
      </c>
      <c r="C17416" s="1" t="s">
        <v>32412</v>
      </c>
      <c r="D17416" s="1">
        <f t="shared" si="295"/>
        <v>169.5</v>
      </c>
      <c r="E17416" s="6">
        <v>226</v>
      </c>
      <c r="F17416" t="s">
        <v>332</v>
      </c>
    </row>
    <row r="17417" spans="1:6">
      <c r="A17417" t="s">
        <v>29390</v>
      </c>
      <c r="B17417" t="s">
        <v>32413</v>
      </c>
      <c r="C17417" s="1" t="s">
        <v>32414</v>
      </c>
      <c r="D17417" s="1">
        <f t="shared" si="295"/>
        <v>106.5</v>
      </c>
      <c r="E17417" s="6">
        <v>142</v>
      </c>
      <c r="F17417" t="s">
        <v>332</v>
      </c>
    </row>
    <row r="17418" spans="1:6">
      <c r="A17418" t="s">
        <v>29390</v>
      </c>
      <c r="B17418" t="s">
        <v>32415</v>
      </c>
      <c r="C17418" s="1" t="s">
        <v>29508</v>
      </c>
      <c r="D17418" s="1">
        <f t="shared" si="295"/>
        <v>106.5</v>
      </c>
      <c r="E17418" s="6">
        <v>142</v>
      </c>
      <c r="F17418" t="s">
        <v>332</v>
      </c>
    </row>
    <row r="17419" spans="1:6">
      <c r="A17419" t="s">
        <v>29390</v>
      </c>
      <c r="B17419" t="s">
        <v>32416</v>
      </c>
      <c r="C17419" s="1" t="s">
        <v>32417</v>
      </c>
      <c r="D17419" s="1">
        <f t="shared" si="295"/>
        <v>335.25</v>
      </c>
      <c r="E17419" s="6">
        <v>447</v>
      </c>
      <c r="F17419" t="s">
        <v>332</v>
      </c>
    </row>
    <row r="17420" spans="1:6">
      <c r="A17420" t="s">
        <v>29390</v>
      </c>
      <c r="B17420" t="s">
        <v>32418</v>
      </c>
      <c r="C17420" s="1" t="s">
        <v>32419</v>
      </c>
      <c r="D17420" s="1">
        <f t="shared" si="295"/>
        <v>124.5</v>
      </c>
      <c r="E17420" s="6">
        <v>166</v>
      </c>
      <c r="F17420" t="s">
        <v>332</v>
      </c>
    </row>
    <row r="17421" spans="1:6">
      <c r="A17421" t="s">
        <v>29390</v>
      </c>
      <c r="B17421" t="s">
        <v>32420</v>
      </c>
      <c r="C17421" s="1" t="s">
        <v>32421</v>
      </c>
      <c r="D17421" s="1">
        <f t="shared" si="295"/>
        <v>96</v>
      </c>
      <c r="E17421" s="6">
        <v>128</v>
      </c>
      <c r="F17421" t="s">
        <v>332</v>
      </c>
    </row>
    <row r="17422" spans="1:6">
      <c r="A17422" t="s">
        <v>29390</v>
      </c>
      <c r="B17422" t="s">
        <v>32422</v>
      </c>
      <c r="C17422" s="1" t="s">
        <v>32423</v>
      </c>
      <c r="D17422" s="1">
        <f t="shared" si="295"/>
        <v>129.75</v>
      </c>
      <c r="E17422" s="6">
        <v>173</v>
      </c>
      <c r="F17422" t="s">
        <v>332</v>
      </c>
    </row>
    <row r="17423" spans="1:6">
      <c r="A17423" t="s">
        <v>29390</v>
      </c>
      <c r="B17423" t="s">
        <v>32424</v>
      </c>
      <c r="C17423" s="1" t="s">
        <v>32425</v>
      </c>
      <c r="D17423" s="1">
        <f t="shared" si="295"/>
        <v>273.75</v>
      </c>
      <c r="E17423" s="6">
        <v>365</v>
      </c>
      <c r="F17423" t="s">
        <v>332</v>
      </c>
    </row>
    <row r="17424" spans="1:6">
      <c r="A17424" t="s">
        <v>29390</v>
      </c>
      <c r="B17424" t="s">
        <v>32426</v>
      </c>
      <c r="C17424" s="1" t="s">
        <v>32427</v>
      </c>
      <c r="D17424" s="1">
        <f t="shared" si="295"/>
        <v>644.25</v>
      </c>
      <c r="E17424" s="6">
        <v>859</v>
      </c>
      <c r="F17424" t="s">
        <v>332</v>
      </c>
    </row>
    <row r="17425" spans="1:6">
      <c r="A17425" t="s">
        <v>29390</v>
      </c>
      <c r="B17425" t="s">
        <v>32428</v>
      </c>
      <c r="C17425" s="1" t="s">
        <v>32429</v>
      </c>
      <c r="D17425" s="1">
        <f t="shared" si="295"/>
        <v>566.25</v>
      </c>
      <c r="E17425" s="6">
        <v>755</v>
      </c>
      <c r="F17425" t="s">
        <v>332</v>
      </c>
    </row>
    <row r="17426" spans="1:6">
      <c r="A17426" t="s">
        <v>29390</v>
      </c>
      <c r="B17426" t="s">
        <v>32430</v>
      </c>
      <c r="C17426" s="1" t="s">
        <v>32431</v>
      </c>
      <c r="D17426" s="1">
        <f t="shared" si="295"/>
        <v>644.25</v>
      </c>
      <c r="E17426" s="6">
        <v>859</v>
      </c>
      <c r="F17426" t="s">
        <v>332</v>
      </c>
    </row>
    <row r="17427" spans="1:6">
      <c r="A17427" t="s">
        <v>29390</v>
      </c>
      <c r="B17427" t="s">
        <v>32432</v>
      </c>
      <c r="C17427" s="1" t="s">
        <v>32433</v>
      </c>
      <c r="D17427" s="1">
        <f t="shared" si="295"/>
        <v>566.25</v>
      </c>
      <c r="E17427" s="6">
        <v>755</v>
      </c>
      <c r="F17427" t="s">
        <v>332</v>
      </c>
    </row>
    <row r="17428" spans="1:6">
      <c r="A17428" t="s">
        <v>29390</v>
      </c>
      <c r="B17428" t="s">
        <v>32434</v>
      </c>
      <c r="C17428" s="1" t="s">
        <v>32435</v>
      </c>
      <c r="D17428" s="1">
        <f t="shared" si="295"/>
        <v>644.25</v>
      </c>
      <c r="E17428" s="6">
        <v>859</v>
      </c>
      <c r="F17428" t="s">
        <v>332</v>
      </c>
    </row>
    <row r="17429" spans="1:6">
      <c r="A17429" t="s">
        <v>29390</v>
      </c>
      <c r="B17429" t="s">
        <v>32436</v>
      </c>
      <c r="C17429" s="1" t="s">
        <v>32437</v>
      </c>
      <c r="D17429" s="1">
        <f t="shared" si="295"/>
        <v>644.25</v>
      </c>
      <c r="E17429" s="6">
        <v>859</v>
      </c>
      <c r="F17429" t="s">
        <v>332</v>
      </c>
    </row>
    <row r="17430" spans="1:6">
      <c r="A17430" t="s">
        <v>29390</v>
      </c>
      <c r="B17430" t="s">
        <v>32438</v>
      </c>
      <c r="C17430" s="1" t="s">
        <v>32439</v>
      </c>
      <c r="D17430" s="1">
        <f t="shared" si="295"/>
        <v>644.25</v>
      </c>
      <c r="E17430" s="6">
        <v>859</v>
      </c>
      <c r="F17430" t="s">
        <v>332</v>
      </c>
    </row>
    <row r="17431" spans="1:6">
      <c r="A17431" t="s">
        <v>29390</v>
      </c>
      <c r="B17431" t="s">
        <v>32440</v>
      </c>
      <c r="C17431" s="1" t="s">
        <v>32441</v>
      </c>
      <c r="D17431" s="1">
        <f t="shared" si="295"/>
        <v>644.25</v>
      </c>
      <c r="E17431" s="6">
        <v>859</v>
      </c>
      <c r="F17431" t="s">
        <v>332</v>
      </c>
    </row>
    <row r="17432" spans="1:6">
      <c r="A17432" t="s">
        <v>29390</v>
      </c>
      <c r="B17432" t="s">
        <v>32442</v>
      </c>
      <c r="C17432" s="1" t="s">
        <v>32443</v>
      </c>
      <c r="D17432" s="1">
        <f t="shared" si="295"/>
        <v>770.25</v>
      </c>
      <c r="E17432" s="6">
        <v>1027</v>
      </c>
      <c r="F17432" t="s">
        <v>332</v>
      </c>
    </row>
    <row r="17433" spans="1:6">
      <c r="A17433" t="s">
        <v>29390</v>
      </c>
      <c r="B17433" t="s">
        <v>32444</v>
      </c>
      <c r="C17433" s="1" t="s">
        <v>32445</v>
      </c>
      <c r="D17433" s="1">
        <f t="shared" si="295"/>
        <v>644.25</v>
      </c>
      <c r="E17433" s="6">
        <v>859</v>
      </c>
      <c r="F17433" t="s">
        <v>332</v>
      </c>
    </row>
    <row r="17434" spans="1:6">
      <c r="A17434" t="s">
        <v>29390</v>
      </c>
      <c r="B17434" t="s">
        <v>32446</v>
      </c>
      <c r="C17434" s="1" t="s">
        <v>32447</v>
      </c>
      <c r="D17434" s="1">
        <f t="shared" si="295"/>
        <v>601.5</v>
      </c>
      <c r="E17434" s="6">
        <v>802</v>
      </c>
      <c r="F17434" t="s">
        <v>332</v>
      </c>
    </row>
    <row r="17435" spans="1:6">
      <c r="A17435" t="s">
        <v>29390</v>
      </c>
      <c r="B17435" t="s">
        <v>32448</v>
      </c>
      <c r="C17435" s="1" t="s">
        <v>32449</v>
      </c>
      <c r="D17435" s="1">
        <f t="shared" si="295"/>
        <v>757.5</v>
      </c>
      <c r="E17435" s="6">
        <v>1010</v>
      </c>
      <c r="F17435" t="s">
        <v>332</v>
      </c>
    </row>
    <row r="17436" spans="1:6">
      <c r="A17436" t="s">
        <v>29390</v>
      </c>
      <c r="B17436" t="s">
        <v>32450</v>
      </c>
      <c r="C17436" s="1" t="s">
        <v>32451</v>
      </c>
      <c r="D17436" s="1">
        <f t="shared" si="295"/>
        <v>601.5</v>
      </c>
      <c r="E17436" s="6">
        <v>802</v>
      </c>
      <c r="F17436" t="s">
        <v>332</v>
      </c>
    </row>
    <row r="17437" spans="1:6">
      <c r="A17437" t="s">
        <v>29390</v>
      </c>
      <c r="B17437" t="s">
        <v>32452</v>
      </c>
      <c r="C17437" s="1" t="s">
        <v>32453</v>
      </c>
      <c r="D17437" s="1">
        <f t="shared" si="295"/>
        <v>679.5</v>
      </c>
      <c r="E17437" s="6">
        <v>906</v>
      </c>
      <c r="F17437" t="s">
        <v>332</v>
      </c>
    </row>
    <row r="17438" spans="1:6">
      <c r="A17438" t="s">
        <v>29390</v>
      </c>
      <c r="B17438" t="s">
        <v>32454</v>
      </c>
      <c r="C17438" s="1" t="s">
        <v>32455</v>
      </c>
      <c r="D17438" s="1">
        <f t="shared" si="295"/>
        <v>54</v>
      </c>
      <c r="E17438" s="6">
        <v>72</v>
      </c>
      <c r="F17438" t="s">
        <v>332</v>
      </c>
    </row>
    <row r="17439" spans="1:6">
      <c r="A17439" t="s">
        <v>29390</v>
      </c>
      <c r="B17439" t="s">
        <v>32456</v>
      </c>
      <c r="C17439" s="1" t="s">
        <v>32457</v>
      </c>
      <c r="D17439" s="1">
        <f t="shared" si="295"/>
        <v>178.5</v>
      </c>
      <c r="E17439" s="6">
        <v>238</v>
      </c>
      <c r="F17439" t="s">
        <v>332</v>
      </c>
    </row>
    <row r="17440" spans="1:6">
      <c r="A17440" t="s">
        <v>29390</v>
      </c>
      <c r="B17440" t="s">
        <v>32458</v>
      </c>
      <c r="C17440" s="1" t="s">
        <v>32459</v>
      </c>
      <c r="D17440" s="1">
        <f t="shared" si="295"/>
        <v>293.25</v>
      </c>
      <c r="E17440" s="6">
        <v>391</v>
      </c>
      <c r="F17440" t="s">
        <v>332</v>
      </c>
    </row>
    <row r="17441" spans="1:6">
      <c r="A17441" t="s">
        <v>29390</v>
      </c>
      <c r="B17441" t="s">
        <v>32460</v>
      </c>
      <c r="C17441" s="1" t="s">
        <v>32461</v>
      </c>
      <c r="D17441" s="1">
        <f t="shared" si="295"/>
        <v>207.75</v>
      </c>
      <c r="E17441" s="6">
        <v>277</v>
      </c>
      <c r="F17441" t="s">
        <v>332</v>
      </c>
    </row>
    <row r="17442" spans="1:6">
      <c r="A17442" t="s">
        <v>29390</v>
      </c>
      <c r="B17442" t="s">
        <v>32462</v>
      </c>
      <c r="C17442" s="1" t="s">
        <v>32463</v>
      </c>
      <c r="D17442" s="1">
        <f t="shared" si="295"/>
        <v>101.25</v>
      </c>
      <c r="E17442" s="6">
        <v>135</v>
      </c>
      <c r="F17442" t="s">
        <v>332</v>
      </c>
    </row>
    <row r="17443" spans="1:6">
      <c r="A17443" t="s">
        <v>29390</v>
      </c>
      <c r="B17443" t="s">
        <v>32464</v>
      </c>
      <c r="C17443" s="1" t="s">
        <v>32465</v>
      </c>
      <c r="D17443" s="1">
        <f t="shared" si="295"/>
        <v>87.75</v>
      </c>
      <c r="E17443" s="6">
        <v>117</v>
      </c>
      <c r="F17443" t="s">
        <v>332</v>
      </c>
    </row>
    <row r="17444" spans="1:6">
      <c r="A17444" t="s">
        <v>29390</v>
      </c>
      <c r="B17444" t="s">
        <v>32466</v>
      </c>
      <c r="C17444" s="1" t="s">
        <v>32467</v>
      </c>
      <c r="D17444" s="1">
        <f t="shared" si="295"/>
        <v>74.25</v>
      </c>
      <c r="E17444" s="6">
        <v>99</v>
      </c>
      <c r="F17444" t="s">
        <v>332</v>
      </c>
    </row>
    <row r="17445" spans="1:6">
      <c r="A17445" t="s">
        <v>29390</v>
      </c>
      <c r="B17445" t="s">
        <v>32468</v>
      </c>
      <c r="C17445" s="1" t="s">
        <v>32469</v>
      </c>
      <c r="D17445" s="1">
        <f t="shared" si="295"/>
        <v>97.5</v>
      </c>
      <c r="E17445" s="6">
        <v>130</v>
      </c>
      <c r="F17445" t="s">
        <v>332</v>
      </c>
    </row>
    <row r="17446" spans="1:6">
      <c r="A17446" t="s">
        <v>29390</v>
      </c>
      <c r="B17446" t="s">
        <v>32470</v>
      </c>
      <c r="C17446" s="1" t="s">
        <v>32471</v>
      </c>
      <c r="D17446" s="1">
        <f t="shared" si="295"/>
        <v>103.5</v>
      </c>
      <c r="E17446" s="6">
        <v>138</v>
      </c>
      <c r="F17446" t="s">
        <v>332</v>
      </c>
    </row>
    <row r="17447" spans="1:6">
      <c r="A17447" t="s">
        <v>29390</v>
      </c>
      <c r="B17447" t="s">
        <v>32472</v>
      </c>
      <c r="C17447" s="1" t="s">
        <v>32473</v>
      </c>
      <c r="D17447" s="1">
        <f t="shared" si="295"/>
        <v>89.25</v>
      </c>
      <c r="E17447" s="6">
        <v>119</v>
      </c>
      <c r="F17447" t="s">
        <v>332</v>
      </c>
    </row>
    <row r="17448" spans="1:6">
      <c r="A17448" t="s">
        <v>29390</v>
      </c>
      <c r="B17448" t="s">
        <v>32474</v>
      </c>
      <c r="C17448" s="1" t="s">
        <v>32475</v>
      </c>
      <c r="D17448" s="1">
        <f t="shared" si="295"/>
        <v>89.25</v>
      </c>
      <c r="E17448" s="6">
        <v>119</v>
      </c>
      <c r="F17448" t="s">
        <v>332</v>
      </c>
    </row>
    <row r="17449" spans="1:6">
      <c r="A17449" t="s">
        <v>29390</v>
      </c>
      <c r="B17449" t="s">
        <v>32476</v>
      </c>
      <c r="C17449" s="1" t="s">
        <v>32477</v>
      </c>
      <c r="D17449" s="1">
        <f t="shared" si="295"/>
        <v>83.25</v>
      </c>
      <c r="E17449" s="6">
        <v>111</v>
      </c>
      <c r="F17449" t="s">
        <v>332</v>
      </c>
    </row>
    <row r="17450" spans="1:6">
      <c r="A17450" t="s">
        <v>29390</v>
      </c>
      <c r="B17450" t="s">
        <v>32478</v>
      </c>
      <c r="C17450" s="1" t="s">
        <v>32479</v>
      </c>
      <c r="D17450" s="1">
        <f t="shared" si="295"/>
        <v>85.5</v>
      </c>
      <c r="E17450" s="6">
        <v>114</v>
      </c>
      <c r="F17450" t="s">
        <v>332</v>
      </c>
    </row>
    <row r="17451" spans="1:6">
      <c r="A17451" t="s">
        <v>29390</v>
      </c>
      <c r="B17451" t="s">
        <v>32480</v>
      </c>
      <c r="C17451" s="1" t="s">
        <v>32481</v>
      </c>
      <c r="D17451" s="1">
        <f t="shared" si="295"/>
        <v>85.5</v>
      </c>
      <c r="E17451" s="6">
        <v>114</v>
      </c>
      <c r="F17451" t="s">
        <v>332</v>
      </c>
    </row>
    <row r="17452" spans="1:6">
      <c r="A17452" t="s">
        <v>29390</v>
      </c>
      <c r="B17452" t="s">
        <v>32482</v>
      </c>
      <c r="C17452" s="1" t="s">
        <v>32483</v>
      </c>
      <c r="D17452" s="1">
        <f t="shared" si="295"/>
        <v>91.5</v>
      </c>
      <c r="E17452" s="6">
        <v>122</v>
      </c>
      <c r="F17452" t="s">
        <v>332</v>
      </c>
    </row>
    <row r="17453" spans="1:6">
      <c r="A17453" t="s">
        <v>29390</v>
      </c>
      <c r="B17453" t="s">
        <v>32484</v>
      </c>
      <c r="C17453" s="1" t="s">
        <v>32485</v>
      </c>
      <c r="D17453" s="1">
        <f t="shared" si="295"/>
        <v>92.25</v>
      </c>
      <c r="E17453" s="6">
        <v>123</v>
      </c>
      <c r="F17453" t="s">
        <v>332</v>
      </c>
    </row>
    <row r="17454" spans="1:6">
      <c r="A17454" t="s">
        <v>29390</v>
      </c>
      <c r="B17454" t="s">
        <v>32486</v>
      </c>
      <c r="C17454" s="1" t="s">
        <v>32487</v>
      </c>
      <c r="D17454" s="1">
        <f t="shared" si="295"/>
        <v>135.75</v>
      </c>
      <c r="E17454" s="6">
        <v>181</v>
      </c>
      <c r="F17454" t="s">
        <v>332</v>
      </c>
    </row>
    <row r="17455" spans="1:6">
      <c r="A17455" t="s">
        <v>29390</v>
      </c>
      <c r="B17455" t="s">
        <v>32488</v>
      </c>
      <c r="C17455" s="1" t="s">
        <v>32489</v>
      </c>
      <c r="D17455" s="1">
        <f t="shared" si="295"/>
        <v>176.25</v>
      </c>
      <c r="E17455" s="6">
        <v>235</v>
      </c>
      <c r="F17455" t="s">
        <v>332</v>
      </c>
    </row>
    <row r="17456" spans="1:6">
      <c r="A17456" t="s">
        <v>29390</v>
      </c>
      <c r="B17456" t="s">
        <v>32490</v>
      </c>
      <c r="C17456" s="1" t="s">
        <v>32491</v>
      </c>
      <c r="D17456" s="1">
        <f t="shared" si="295"/>
        <v>213.75</v>
      </c>
      <c r="E17456" s="6">
        <v>285</v>
      </c>
      <c r="F17456" t="s">
        <v>332</v>
      </c>
    </row>
    <row r="17457" spans="1:6">
      <c r="A17457" t="s">
        <v>29390</v>
      </c>
      <c r="B17457" t="s">
        <v>32492</v>
      </c>
      <c r="C17457" s="1" t="s">
        <v>32493</v>
      </c>
      <c r="D17457" s="1">
        <f t="shared" si="295"/>
        <v>114.75</v>
      </c>
      <c r="E17457" s="6">
        <v>153</v>
      </c>
      <c r="F17457" t="s">
        <v>332</v>
      </c>
    </row>
    <row r="17458" spans="1:6">
      <c r="A17458" t="s">
        <v>29390</v>
      </c>
      <c r="B17458" t="s">
        <v>32494</v>
      </c>
      <c r="C17458" s="1" t="s">
        <v>32495</v>
      </c>
      <c r="D17458" s="1">
        <f t="shared" si="295"/>
        <v>679.5</v>
      </c>
      <c r="E17458" s="6">
        <v>906</v>
      </c>
      <c r="F17458" t="s">
        <v>332</v>
      </c>
    </row>
    <row r="17459" spans="1:6">
      <c r="A17459" t="s">
        <v>29390</v>
      </c>
      <c r="B17459" t="s">
        <v>32496</v>
      </c>
      <c r="C17459" s="1" t="s">
        <v>32497</v>
      </c>
      <c r="D17459" s="1">
        <f t="shared" si="295"/>
        <v>652.5</v>
      </c>
      <c r="E17459" s="6">
        <v>870</v>
      </c>
      <c r="F17459" t="s">
        <v>332</v>
      </c>
    </row>
    <row r="17460" spans="1:6">
      <c r="A17460" t="s">
        <v>29390</v>
      </c>
      <c r="B17460" t="s">
        <v>32498</v>
      </c>
      <c r="C17460" s="1" t="s">
        <v>32499</v>
      </c>
      <c r="D17460" s="1">
        <f t="shared" si="295"/>
        <v>679.5</v>
      </c>
      <c r="E17460" s="6">
        <v>906</v>
      </c>
      <c r="F17460" t="s">
        <v>332</v>
      </c>
    </row>
    <row r="17461" spans="1:6">
      <c r="A17461" t="s">
        <v>29390</v>
      </c>
      <c r="B17461" t="s">
        <v>32500</v>
      </c>
      <c r="C17461" s="1" t="s">
        <v>32501</v>
      </c>
      <c r="D17461" s="1">
        <f t="shared" si="295"/>
        <v>161.25</v>
      </c>
      <c r="E17461" s="6">
        <v>215</v>
      </c>
      <c r="F17461" t="s">
        <v>332</v>
      </c>
    </row>
    <row r="17462" spans="1:6">
      <c r="A17462" t="s">
        <v>29390</v>
      </c>
      <c r="B17462" t="s">
        <v>32502</v>
      </c>
      <c r="C17462" s="1" t="s">
        <v>32503</v>
      </c>
      <c r="D17462" s="1">
        <f t="shared" si="295"/>
        <v>180.75</v>
      </c>
      <c r="E17462" s="6">
        <v>241</v>
      </c>
      <c r="F17462" t="s">
        <v>332</v>
      </c>
    </row>
    <row r="17463" spans="1:6">
      <c r="A17463" t="s">
        <v>29390</v>
      </c>
      <c r="B17463" t="s">
        <v>32504</v>
      </c>
      <c r="C17463" s="1" t="s">
        <v>32505</v>
      </c>
      <c r="D17463" s="1">
        <f t="shared" si="295"/>
        <v>161.25</v>
      </c>
      <c r="E17463" s="6">
        <v>215</v>
      </c>
      <c r="F17463" t="s">
        <v>332</v>
      </c>
    </row>
    <row r="17464" spans="1:6">
      <c r="A17464" t="s">
        <v>29390</v>
      </c>
      <c r="B17464" t="s">
        <v>32506</v>
      </c>
      <c r="C17464" s="1" t="s">
        <v>32507</v>
      </c>
      <c r="D17464" s="1">
        <f t="shared" si="295"/>
        <v>329.25</v>
      </c>
      <c r="E17464" s="6">
        <v>439</v>
      </c>
      <c r="F17464" t="s">
        <v>332</v>
      </c>
    </row>
    <row r="17465" spans="1:6" ht="30">
      <c r="A17465" t="s">
        <v>29390</v>
      </c>
      <c r="B17465" t="s">
        <v>32508</v>
      </c>
      <c r="C17465" s="1" t="s">
        <v>32509</v>
      </c>
      <c r="D17465" s="1">
        <f t="shared" si="295"/>
        <v>405.75</v>
      </c>
      <c r="E17465" s="6">
        <v>541</v>
      </c>
      <c r="F17465" t="s">
        <v>332</v>
      </c>
    </row>
    <row r="17466" spans="1:6" ht="30">
      <c r="A17466" t="s">
        <v>29390</v>
      </c>
      <c r="B17466" t="s">
        <v>32510</v>
      </c>
      <c r="C17466" s="1" t="s">
        <v>32511</v>
      </c>
      <c r="D17466" s="1">
        <f t="shared" si="295"/>
        <v>456.75</v>
      </c>
      <c r="E17466" s="6">
        <v>609</v>
      </c>
      <c r="F17466" t="s">
        <v>332</v>
      </c>
    </row>
    <row r="17467" spans="1:6">
      <c r="A17467" t="s">
        <v>29390</v>
      </c>
      <c r="B17467" t="s">
        <v>32512</v>
      </c>
      <c r="C17467" s="1" t="s">
        <v>32513</v>
      </c>
      <c r="D17467" s="1">
        <f t="shared" si="295"/>
        <v>460.5</v>
      </c>
      <c r="E17467" s="6">
        <v>614</v>
      </c>
      <c r="F17467" t="s">
        <v>332</v>
      </c>
    </row>
    <row r="17468" spans="1:6">
      <c r="A17468" t="s">
        <v>29390</v>
      </c>
      <c r="B17468" t="s">
        <v>32514</v>
      </c>
      <c r="C17468" s="1" t="s">
        <v>32515</v>
      </c>
      <c r="D17468" s="1">
        <f t="shared" si="295"/>
        <v>397.5</v>
      </c>
      <c r="E17468" s="6">
        <v>530</v>
      </c>
      <c r="F17468" t="s">
        <v>332</v>
      </c>
    </row>
    <row r="17469" spans="1:6">
      <c r="A17469" t="s">
        <v>29390</v>
      </c>
      <c r="B17469" t="s">
        <v>32516</v>
      </c>
      <c r="C17469" s="1" t="s">
        <v>32517</v>
      </c>
      <c r="D17469" s="1">
        <f t="shared" si="295"/>
        <v>384</v>
      </c>
      <c r="E17469" s="6">
        <v>512</v>
      </c>
      <c r="F17469" t="s">
        <v>332</v>
      </c>
    </row>
    <row r="17470" spans="1:6">
      <c r="A17470" t="s">
        <v>29390</v>
      </c>
      <c r="B17470" t="s">
        <v>32518</v>
      </c>
      <c r="C17470" s="1" t="s">
        <v>32519</v>
      </c>
      <c r="D17470" s="1">
        <f t="shared" si="295"/>
        <v>397.5</v>
      </c>
      <c r="E17470" s="6">
        <v>530</v>
      </c>
      <c r="F17470" t="s">
        <v>332</v>
      </c>
    </row>
    <row r="17471" spans="1:6">
      <c r="A17471" t="s">
        <v>29390</v>
      </c>
      <c r="B17471" t="s">
        <v>32520</v>
      </c>
      <c r="C17471" s="1" t="s">
        <v>32521</v>
      </c>
      <c r="D17471" s="1">
        <f t="shared" ref="D17471:D17534" si="296">E17471-E17471*25%</f>
        <v>191.25</v>
      </c>
      <c r="E17471" s="6">
        <v>255</v>
      </c>
      <c r="F17471" t="s">
        <v>332</v>
      </c>
    </row>
    <row r="17472" spans="1:6">
      <c r="A17472" t="s">
        <v>29390</v>
      </c>
      <c r="B17472" t="s">
        <v>32522</v>
      </c>
      <c r="C17472" s="1" t="s">
        <v>32523</v>
      </c>
      <c r="D17472" s="1">
        <f t="shared" si="296"/>
        <v>178.5</v>
      </c>
      <c r="E17472" s="6">
        <v>238</v>
      </c>
      <c r="F17472" t="s">
        <v>332</v>
      </c>
    </row>
    <row r="17473" spans="1:6">
      <c r="A17473" t="s">
        <v>29390</v>
      </c>
      <c r="B17473" t="s">
        <v>32524</v>
      </c>
      <c r="C17473" s="1" t="s">
        <v>32525</v>
      </c>
      <c r="D17473" s="1">
        <f t="shared" si="296"/>
        <v>198</v>
      </c>
      <c r="E17473" s="6">
        <v>264</v>
      </c>
      <c r="F17473" t="s">
        <v>332</v>
      </c>
    </row>
    <row r="17474" spans="1:6">
      <c r="A17474" t="s">
        <v>29390</v>
      </c>
      <c r="B17474" t="s">
        <v>32526</v>
      </c>
      <c r="C17474" s="1" t="s">
        <v>32527</v>
      </c>
      <c r="D17474" s="1">
        <f t="shared" si="296"/>
        <v>178.5</v>
      </c>
      <c r="E17474" s="6">
        <v>238</v>
      </c>
      <c r="F17474" t="s">
        <v>332</v>
      </c>
    </row>
    <row r="17475" spans="1:6">
      <c r="A17475" t="s">
        <v>29390</v>
      </c>
      <c r="B17475" t="s">
        <v>32528</v>
      </c>
      <c r="C17475" s="1" t="s">
        <v>32529</v>
      </c>
      <c r="D17475" s="1">
        <f t="shared" si="296"/>
        <v>198</v>
      </c>
      <c r="E17475" s="6">
        <v>264</v>
      </c>
      <c r="F17475" t="s">
        <v>332</v>
      </c>
    </row>
    <row r="17476" spans="1:6">
      <c r="A17476" t="s">
        <v>29390</v>
      </c>
      <c r="B17476" t="s">
        <v>32530</v>
      </c>
      <c r="C17476" s="1" t="s">
        <v>32531</v>
      </c>
      <c r="D17476" s="1">
        <f t="shared" si="296"/>
        <v>191.25</v>
      </c>
      <c r="E17476" s="6">
        <v>255</v>
      </c>
      <c r="F17476" t="s">
        <v>332</v>
      </c>
    </row>
    <row r="17477" spans="1:6">
      <c r="A17477" t="s">
        <v>29390</v>
      </c>
      <c r="B17477" t="s">
        <v>32532</v>
      </c>
      <c r="C17477" s="1" t="s">
        <v>32533</v>
      </c>
      <c r="D17477" s="1">
        <f t="shared" si="296"/>
        <v>178.5</v>
      </c>
      <c r="E17477" s="6">
        <v>238</v>
      </c>
      <c r="F17477" t="s">
        <v>332</v>
      </c>
    </row>
    <row r="17478" spans="1:6">
      <c r="A17478" t="s">
        <v>29390</v>
      </c>
      <c r="B17478" t="s">
        <v>32534</v>
      </c>
      <c r="C17478" s="1" t="s">
        <v>32535</v>
      </c>
      <c r="D17478" s="1">
        <f t="shared" si="296"/>
        <v>198</v>
      </c>
      <c r="E17478" s="6">
        <v>264</v>
      </c>
      <c r="F17478" t="s">
        <v>332</v>
      </c>
    </row>
    <row r="17479" spans="1:6">
      <c r="A17479" t="s">
        <v>29390</v>
      </c>
      <c r="B17479" t="s">
        <v>32536</v>
      </c>
      <c r="C17479" s="1" t="s">
        <v>32537</v>
      </c>
      <c r="D17479" s="1">
        <f t="shared" si="296"/>
        <v>198</v>
      </c>
      <c r="E17479" s="6">
        <v>264</v>
      </c>
      <c r="F17479" t="s">
        <v>332</v>
      </c>
    </row>
    <row r="17480" spans="1:6">
      <c r="A17480" t="s">
        <v>29390</v>
      </c>
      <c r="B17480" t="s">
        <v>32538</v>
      </c>
      <c r="C17480" s="1" t="s">
        <v>32539</v>
      </c>
      <c r="D17480" s="1">
        <f t="shared" si="296"/>
        <v>178.5</v>
      </c>
      <c r="E17480" s="6">
        <v>238</v>
      </c>
      <c r="F17480" t="s">
        <v>332</v>
      </c>
    </row>
    <row r="17481" spans="1:6">
      <c r="A17481" t="s">
        <v>29390</v>
      </c>
      <c r="B17481" t="s">
        <v>32540</v>
      </c>
      <c r="C17481" s="1" t="s">
        <v>32541</v>
      </c>
      <c r="D17481" s="1">
        <f t="shared" si="296"/>
        <v>53.25</v>
      </c>
      <c r="E17481" s="6">
        <v>71</v>
      </c>
      <c r="F17481" t="s">
        <v>332</v>
      </c>
    </row>
    <row r="17482" spans="1:6">
      <c r="A17482" t="s">
        <v>29390</v>
      </c>
      <c r="B17482" t="s">
        <v>32542</v>
      </c>
      <c r="C17482" s="1" t="s">
        <v>32543</v>
      </c>
      <c r="D17482" s="1">
        <f t="shared" si="296"/>
        <v>99</v>
      </c>
      <c r="E17482" s="6">
        <v>132</v>
      </c>
      <c r="F17482" t="s">
        <v>332</v>
      </c>
    </row>
    <row r="17483" spans="1:6">
      <c r="A17483" t="s">
        <v>29390</v>
      </c>
      <c r="B17483" t="s">
        <v>32544</v>
      </c>
      <c r="C17483" s="1" t="s">
        <v>32545</v>
      </c>
      <c r="D17483" s="1">
        <f t="shared" si="296"/>
        <v>230.25</v>
      </c>
      <c r="E17483" s="6">
        <v>307</v>
      </c>
      <c r="F17483" t="s">
        <v>332</v>
      </c>
    </row>
    <row r="17484" spans="1:6">
      <c r="A17484" t="s">
        <v>29390</v>
      </c>
      <c r="B17484" t="s">
        <v>32546</v>
      </c>
      <c r="C17484" s="1" t="s">
        <v>32547</v>
      </c>
      <c r="D17484" s="1">
        <f t="shared" si="296"/>
        <v>286.5</v>
      </c>
      <c r="E17484" s="6">
        <v>382</v>
      </c>
      <c r="F17484" t="s">
        <v>332</v>
      </c>
    </row>
    <row r="17485" spans="1:6">
      <c r="A17485" t="s">
        <v>29390</v>
      </c>
      <c r="B17485" t="s">
        <v>32548</v>
      </c>
      <c r="C17485" s="1" t="s">
        <v>32549</v>
      </c>
      <c r="D17485" s="1">
        <f t="shared" si="296"/>
        <v>397.5</v>
      </c>
      <c r="E17485" s="6">
        <v>530</v>
      </c>
      <c r="F17485" t="s">
        <v>332</v>
      </c>
    </row>
    <row r="17486" spans="1:6">
      <c r="A17486" t="s">
        <v>29390</v>
      </c>
      <c r="B17486" t="s">
        <v>32550</v>
      </c>
      <c r="C17486" s="1" t="s">
        <v>32551</v>
      </c>
      <c r="D17486" s="1">
        <f t="shared" si="296"/>
        <v>397.5</v>
      </c>
      <c r="E17486" s="6">
        <v>530</v>
      </c>
      <c r="F17486" t="s">
        <v>332</v>
      </c>
    </row>
    <row r="17487" spans="1:6">
      <c r="A17487" t="s">
        <v>29390</v>
      </c>
      <c r="B17487" t="s">
        <v>32552</v>
      </c>
      <c r="C17487" s="1" t="s">
        <v>32553</v>
      </c>
      <c r="D17487" s="1">
        <f t="shared" si="296"/>
        <v>397.5</v>
      </c>
      <c r="E17487" s="6">
        <v>530</v>
      </c>
      <c r="F17487" t="s">
        <v>332</v>
      </c>
    </row>
    <row r="17488" spans="1:6">
      <c r="A17488" t="s">
        <v>29390</v>
      </c>
      <c r="B17488" t="s">
        <v>32554</v>
      </c>
      <c r="C17488" s="1" t="s">
        <v>32555</v>
      </c>
      <c r="D17488" s="1">
        <f t="shared" si="296"/>
        <v>397.5</v>
      </c>
      <c r="E17488" s="6">
        <v>530</v>
      </c>
      <c r="F17488" t="s">
        <v>332</v>
      </c>
    </row>
    <row r="17489" spans="1:6">
      <c r="A17489" t="s">
        <v>29390</v>
      </c>
      <c r="B17489" t="s">
        <v>32556</v>
      </c>
      <c r="C17489" s="1" t="s">
        <v>32557</v>
      </c>
      <c r="D17489" s="1">
        <f t="shared" si="296"/>
        <v>358.5</v>
      </c>
      <c r="E17489" s="6">
        <v>478</v>
      </c>
      <c r="F17489" t="s">
        <v>332</v>
      </c>
    </row>
    <row r="17490" spans="1:6">
      <c r="A17490" t="s">
        <v>29390</v>
      </c>
      <c r="B17490" t="s">
        <v>32558</v>
      </c>
      <c r="C17490" s="1" t="s">
        <v>32559</v>
      </c>
      <c r="D17490" s="1">
        <f t="shared" si="296"/>
        <v>358.5</v>
      </c>
      <c r="E17490" s="6">
        <v>478</v>
      </c>
      <c r="F17490" t="s">
        <v>332</v>
      </c>
    </row>
    <row r="17491" spans="1:6">
      <c r="A17491" t="s">
        <v>29390</v>
      </c>
      <c r="B17491" t="s">
        <v>32560</v>
      </c>
      <c r="C17491" s="1" t="s">
        <v>32561</v>
      </c>
      <c r="D17491" s="1">
        <f t="shared" si="296"/>
        <v>397.5</v>
      </c>
      <c r="E17491" s="6">
        <v>530</v>
      </c>
      <c r="F17491" t="s">
        <v>332</v>
      </c>
    </row>
    <row r="17492" spans="1:6">
      <c r="A17492" t="s">
        <v>29390</v>
      </c>
      <c r="B17492" t="s">
        <v>32562</v>
      </c>
      <c r="C17492" s="1" t="s">
        <v>32563</v>
      </c>
      <c r="D17492" s="1">
        <f t="shared" si="296"/>
        <v>358.5</v>
      </c>
      <c r="E17492" s="6">
        <v>478</v>
      </c>
      <c r="F17492" t="s">
        <v>332</v>
      </c>
    </row>
    <row r="17493" spans="1:6">
      <c r="A17493" t="s">
        <v>29390</v>
      </c>
      <c r="B17493" t="s">
        <v>32564</v>
      </c>
      <c r="C17493" s="1" t="s">
        <v>32565</v>
      </c>
      <c r="D17493" s="1">
        <f t="shared" si="296"/>
        <v>397.5</v>
      </c>
      <c r="E17493" s="6">
        <v>530</v>
      </c>
      <c r="F17493" t="s">
        <v>332</v>
      </c>
    </row>
    <row r="17494" spans="1:6">
      <c r="A17494" t="s">
        <v>29390</v>
      </c>
      <c r="B17494" t="s">
        <v>32566</v>
      </c>
      <c r="C17494" s="1" t="s">
        <v>32567</v>
      </c>
      <c r="D17494" s="1">
        <f t="shared" si="296"/>
        <v>92.25</v>
      </c>
      <c r="E17494" s="6">
        <v>123</v>
      </c>
      <c r="F17494" t="s">
        <v>332</v>
      </c>
    </row>
    <row r="17495" spans="1:6">
      <c r="A17495" t="s">
        <v>29390</v>
      </c>
      <c r="B17495" t="s">
        <v>32568</v>
      </c>
      <c r="C17495" s="1" t="s">
        <v>32569</v>
      </c>
      <c r="D17495" s="1">
        <f t="shared" si="296"/>
        <v>92.25</v>
      </c>
      <c r="E17495" s="6">
        <v>123</v>
      </c>
      <c r="F17495" t="s">
        <v>332</v>
      </c>
    </row>
    <row r="17496" spans="1:6">
      <c r="A17496" t="s">
        <v>29390</v>
      </c>
      <c r="B17496" t="s">
        <v>32570</v>
      </c>
      <c r="C17496" s="1" t="s">
        <v>32571</v>
      </c>
      <c r="D17496" s="1">
        <f t="shared" si="296"/>
        <v>92.25</v>
      </c>
      <c r="E17496" s="6">
        <v>123</v>
      </c>
      <c r="F17496" t="s">
        <v>332</v>
      </c>
    </row>
    <row r="17497" spans="1:6">
      <c r="A17497" t="s">
        <v>29390</v>
      </c>
      <c r="B17497" t="s">
        <v>32572</v>
      </c>
      <c r="C17497" s="1" t="s">
        <v>32573</v>
      </c>
      <c r="D17497" s="1">
        <f t="shared" si="296"/>
        <v>92.25</v>
      </c>
      <c r="E17497" s="6">
        <v>123</v>
      </c>
      <c r="F17497" t="s">
        <v>332</v>
      </c>
    </row>
    <row r="17498" spans="1:6">
      <c r="A17498" t="s">
        <v>29390</v>
      </c>
      <c r="B17498" t="s">
        <v>32574</v>
      </c>
      <c r="C17498" s="1" t="s">
        <v>32575</v>
      </c>
      <c r="D17498" s="1">
        <f t="shared" si="296"/>
        <v>92.25</v>
      </c>
      <c r="E17498" s="6">
        <v>123</v>
      </c>
      <c r="F17498" t="s">
        <v>332</v>
      </c>
    </row>
    <row r="17499" spans="1:6">
      <c r="A17499" t="s">
        <v>29390</v>
      </c>
      <c r="B17499" t="s">
        <v>32576</v>
      </c>
      <c r="C17499" s="1" t="s">
        <v>32577</v>
      </c>
      <c r="D17499" s="1">
        <f t="shared" si="296"/>
        <v>335.25</v>
      </c>
      <c r="E17499" s="6">
        <v>447</v>
      </c>
      <c r="F17499" t="s">
        <v>332</v>
      </c>
    </row>
    <row r="17500" spans="1:6">
      <c r="A17500" t="s">
        <v>29390</v>
      </c>
      <c r="B17500" t="s">
        <v>32578</v>
      </c>
      <c r="C17500" s="1" t="s">
        <v>32579</v>
      </c>
      <c r="D17500" s="1">
        <f t="shared" si="296"/>
        <v>296.25</v>
      </c>
      <c r="E17500" s="6">
        <v>395</v>
      </c>
      <c r="F17500" t="s">
        <v>332</v>
      </c>
    </row>
    <row r="17501" spans="1:6">
      <c r="A17501" t="s">
        <v>29390</v>
      </c>
      <c r="B17501" t="s">
        <v>32580</v>
      </c>
      <c r="C17501" s="1" t="s">
        <v>32581</v>
      </c>
      <c r="D17501" s="1">
        <f t="shared" si="296"/>
        <v>359.25</v>
      </c>
      <c r="E17501" s="6">
        <v>479</v>
      </c>
      <c r="F17501" t="s">
        <v>332</v>
      </c>
    </row>
    <row r="17502" spans="1:6">
      <c r="A17502" t="s">
        <v>29390</v>
      </c>
      <c r="B17502" t="s">
        <v>32582</v>
      </c>
      <c r="C17502" s="1" t="s">
        <v>32583</v>
      </c>
      <c r="D17502" s="1">
        <f t="shared" si="296"/>
        <v>296.25</v>
      </c>
      <c r="E17502" s="6">
        <v>395</v>
      </c>
      <c r="F17502" t="s">
        <v>332</v>
      </c>
    </row>
    <row r="17503" spans="1:6">
      <c r="A17503" t="s">
        <v>29390</v>
      </c>
      <c r="B17503" t="s">
        <v>32584</v>
      </c>
      <c r="C17503" s="1" t="s">
        <v>32585</v>
      </c>
      <c r="D17503" s="1">
        <f t="shared" si="296"/>
        <v>296.25</v>
      </c>
      <c r="E17503" s="6">
        <v>395</v>
      </c>
      <c r="F17503" t="s">
        <v>332</v>
      </c>
    </row>
    <row r="17504" spans="1:6">
      <c r="A17504" t="s">
        <v>29390</v>
      </c>
      <c r="B17504" t="s">
        <v>32586</v>
      </c>
      <c r="C17504" s="1" t="s">
        <v>32587</v>
      </c>
      <c r="D17504" s="1">
        <f t="shared" si="296"/>
        <v>257.25</v>
      </c>
      <c r="E17504" s="6">
        <v>343</v>
      </c>
      <c r="F17504" t="s">
        <v>332</v>
      </c>
    </row>
    <row r="17505" spans="1:6">
      <c r="A17505" t="s">
        <v>29390</v>
      </c>
      <c r="B17505" t="s">
        <v>32588</v>
      </c>
      <c r="C17505" s="1" t="s">
        <v>32589</v>
      </c>
      <c r="D17505" s="1">
        <f t="shared" si="296"/>
        <v>296.25</v>
      </c>
      <c r="E17505" s="6">
        <v>395</v>
      </c>
      <c r="F17505" t="s">
        <v>332</v>
      </c>
    </row>
    <row r="17506" spans="1:6">
      <c r="A17506" t="s">
        <v>29390</v>
      </c>
      <c r="B17506" t="s">
        <v>32590</v>
      </c>
      <c r="C17506" s="1" t="s">
        <v>32591</v>
      </c>
      <c r="D17506" s="1">
        <f t="shared" si="296"/>
        <v>282.75</v>
      </c>
      <c r="E17506" s="6">
        <v>377</v>
      </c>
      <c r="F17506" t="s">
        <v>332</v>
      </c>
    </row>
    <row r="17507" spans="1:6">
      <c r="A17507" t="s">
        <v>29390</v>
      </c>
      <c r="B17507" t="s">
        <v>32592</v>
      </c>
      <c r="C17507" s="1" t="s">
        <v>32593</v>
      </c>
      <c r="D17507" s="1">
        <f t="shared" si="296"/>
        <v>296.25</v>
      </c>
      <c r="E17507" s="6">
        <v>395</v>
      </c>
      <c r="F17507" t="s">
        <v>332</v>
      </c>
    </row>
    <row r="17508" spans="1:6">
      <c r="A17508" t="s">
        <v>29390</v>
      </c>
      <c r="B17508" t="s">
        <v>32594</v>
      </c>
      <c r="C17508" s="1" t="s">
        <v>32595</v>
      </c>
      <c r="D17508" s="1">
        <f t="shared" si="296"/>
        <v>335.25</v>
      </c>
      <c r="E17508" s="6">
        <v>447</v>
      </c>
      <c r="F17508" t="s">
        <v>332</v>
      </c>
    </row>
    <row r="17509" spans="1:6">
      <c r="A17509" t="s">
        <v>29390</v>
      </c>
      <c r="B17509" t="s">
        <v>32596</v>
      </c>
      <c r="C17509" s="1" t="s">
        <v>32597</v>
      </c>
      <c r="D17509" s="1">
        <f t="shared" si="296"/>
        <v>296.25</v>
      </c>
      <c r="E17509" s="6">
        <v>395</v>
      </c>
      <c r="F17509" t="s">
        <v>332</v>
      </c>
    </row>
    <row r="17510" spans="1:6">
      <c r="A17510" t="s">
        <v>29390</v>
      </c>
      <c r="B17510" t="s">
        <v>32598</v>
      </c>
      <c r="C17510" s="1" t="s">
        <v>32599</v>
      </c>
      <c r="D17510" s="1">
        <f t="shared" si="296"/>
        <v>156.75</v>
      </c>
      <c r="E17510" s="6">
        <v>209</v>
      </c>
      <c r="F17510" t="s">
        <v>332</v>
      </c>
    </row>
    <row r="17511" spans="1:6">
      <c r="A17511" t="s">
        <v>29390</v>
      </c>
      <c r="B17511" t="s">
        <v>32600</v>
      </c>
      <c r="C17511" s="1" t="s">
        <v>32601</v>
      </c>
      <c r="D17511" s="1">
        <f t="shared" si="296"/>
        <v>96</v>
      </c>
      <c r="E17511" s="6">
        <v>128</v>
      </c>
      <c r="F17511" t="s">
        <v>332</v>
      </c>
    </row>
    <row r="17512" spans="1:6">
      <c r="A17512" t="s">
        <v>29390</v>
      </c>
      <c r="B17512" t="s">
        <v>32602</v>
      </c>
      <c r="C17512" s="1" t="s">
        <v>32603</v>
      </c>
      <c r="D17512" s="1">
        <f t="shared" si="296"/>
        <v>92.25</v>
      </c>
      <c r="E17512" s="6">
        <v>123</v>
      </c>
      <c r="F17512" t="s">
        <v>332</v>
      </c>
    </row>
    <row r="17513" spans="1:6">
      <c r="A17513" t="s">
        <v>29390</v>
      </c>
      <c r="B17513" t="s">
        <v>32604</v>
      </c>
      <c r="C17513" s="1" t="s">
        <v>32605</v>
      </c>
      <c r="D17513" s="1">
        <f t="shared" si="296"/>
        <v>90.75</v>
      </c>
      <c r="E17513" s="6">
        <v>121</v>
      </c>
      <c r="F17513" t="s">
        <v>332</v>
      </c>
    </row>
    <row r="17514" spans="1:6">
      <c r="A17514" t="s">
        <v>29390</v>
      </c>
      <c r="B17514" t="s">
        <v>32606</v>
      </c>
      <c r="C17514" s="1" t="s">
        <v>32607</v>
      </c>
      <c r="D17514" s="1">
        <f t="shared" si="296"/>
        <v>90.75</v>
      </c>
      <c r="E17514" s="6">
        <v>121</v>
      </c>
      <c r="F17514" t="s">
        <v>332</v>
      </c>
    </row>
    <row r="17515" spans="1:6">
      <c r="A17515" t="s">
        <v>29390</v>
      </c>
      <c r="B17515" t="s">
        <v>32608</v>
      </c>
      <c r="C17515" s="1" t="s">
        <v>32609</v>
      </c>
      <c r="D17515" s="1">
        <f t="shared" si="296"/>
        <v>105.75</v>
      </c>
      <c r="E17515" s="6">
        <v>141</v>
      </c>
      <c r="F17515" t="s">
        <v>332</v>
      </c>
    </row>
    <row r="17516" spans="1:6">
      <c r="A17516" t="s">
        <v>29390</v>
      </c>
      <c r="B17516" t="s">
        <v>32610</v>
      </c>
      <c r="C17516" s="1" t="s">
        <v>32611</v>
      </c>
      <c r="D17516" s="1">
        <f t="shared" si="296"/>
        <v>114</v>
      </c>
      <c r="E17516" s="6">
        <v>152</v>
      </c>
      <c r="F17516" t="s">
        <v>332</v>
      </c>
    </row>
    <row r="17517" spans="1:6">
      <c r="A17517" t="s">
        <v>29390</v>
      </c>
      <c r="B17517" t="s">
        <v>32612</v>
      </c>
      <c r="C17517" s="1" t="s">
        <v>32613</v>
      </c>
      <c r="D17517" s="1">
        <f t="shared" si="296"/>
        <v>111</v>
      </c>
      <c r="E17517" s="6">
        <v>148</v>
      </c>
      <c r="F17517" t="s">
        <v>332</v>
      </c>
    </row>
    <row r="17518" spans="1:6">
      <c r="A17518" t="s">
        <v>29390</v>
      </c>
      <c r="B17518" t="s">
        <v>32614</v>
      </c>
      <c r="C17518" s="1" t="s">
        <v>32615</v>
      </c>
      <c r="D17518" s="1">
        <f t="shared" si="296"/>
        <v>299.25</v>
      </c>
      <c r="E17518" s="6">
        <v>399</v>
      </c>
      <c r="F17518" t="s">
        <v>332</v>
      </c>
    </row>
    <row r="17519" spans="1:6">
      <c r="A17519" t="s">
        <v>29390</v>
      </c>
      <c r="B17519" t="s">
        <v>32616</v>
      </c>
      <c r="C17519" s="1" t="s">
        <v>29652</v>
      </c>
      <c r="D17519" s="1">
        <f t="shared" si="296"/>
        <v>286.5</v>
      </c>
      <c r="E17519" s="6">
        <v>382</v>
      </c>
      <c r="F17519" t="s">
        <v>332</v>
      </c>
    </row>
    <row r="17520" spans="1:6">
      <c r="A17520" t="s">
        <v>29390</v>
      </c>
      <c r="B17520" t="s">
        <v>32617</v>
      </c>
      <c r="C17520" s="1" t="s">
        <v>32618</v>
      </c>
      <c r="D17520" s="1">
        <f t="shared" si="296"/>
        <v>299.25</v>
      </c>
      <c r="E17520" s="6">
        <v>399</v>
      </c>
      <c r="F17520" t="s">
        <v>332</v>
      </c>
    </row>
    <row r="17521" spans="1:6">
      <c r="A17521" t="s">
        <v>29390</v>
      </c>
      <c r="B17521" t="s">
        <v>32619</v>
      </c>
      <c r="C17521" s="1" t="s">
        <v>32620</v>
      </c>
      <c r="D17521" s="1">
        <f t="shared" si="296"/>
        <v>299.25</v>
      </c>
      <c r="E17521" s="6">
        <v>399</v>
      </c>
      <c r="F17521" t="s">
        <v>332</v>
      </c>
    </row>
    <row r="17522" spans="1:6">
      <c r="A17522" t="s">
        <v>29390</v>
      </c>
      <c r="B17522" t="s">
        <v>32621</v>
      </c>
      <c r="C17522" s="1" t="s">
        <v>32622</v>
      </c>
      <c r="D17522" s="1">
        <f t="shared" si="296"/>
        <v>299.25</v>
      </c>
      <c r="E17522" s="6">
        <v>399</v>
      </c>
      <c r="F17522" t="s">
        <v>332</v>
      </c>
    </row>
    <row r="17523" spans="1:6">
      <c r="A17523" t="s">
        <v>29390</v>
      </c>
      <c r="B17523" t="s">
        <v>32623</v>
      </c>
      <c r="C17523" s="1" t="s">
        <v>32624</v>
      </c>
      <c r="D17523" s="1">
        <f t="shared" si="296"/>
        <v>153</v>
      </c>
      <c r="E17523" s="6">
        <v>204</v>
      </c>
      <c r="F17523" t="s">
        <v>332</v>
      </c>
    </row>
    <row r="17524" spans="1:6">
      <c r="A17524" t="s">
        <v>29390</v>
      </c>
      <c r="B17524" t="s">
        <v>32625</v>
      </c>
      <c r="C17524" s="1" t="s">
        <v>32624</v>
      </c>
      <c r="D17524" s="1">
        <f t="shared" si="296"/>
        <v>156</v>
      </c>
      <c r="E17524" s="6">
        <v>208</v>
      </c>
      <c r="F17524" t="s">
        <v>332</v>
      </c>
    </row>
    <row r="17525" spans="1:6">
      <c r="A17525" t="s">
        <v>29390</v>
      </c>
      <c r="B17525" t="s">
        <v>32626</v>
      </c>
      <c r="C17525" s="1" t="s">
        <v>32627</v>
      </c>
      <c r="D17525" s="1">
        <f t="shared" si="296"/>
        <v>163.5</v>
      </c>
      <c r="E17525" s="6">
        <v>218</v>
      </c>
      <c r="F17525" t="s">
        <v>332</v>
      </c>
    </row>
    <row r="17526" spans="1:6">
      <c r="A17526" t="s">
        <v>29390</v>
      </c>
      <c r="B17526" t="s">
        <v>32628</v>
      </c>
      <c r="C17526" s="1" t="s">
        <v>32629</v>
      </c>
      <c r="D17526" s="1">
        <f t="shared" si="296"/>
        <v>133.5</v>
      </c>
      <c r="E17526" s="6">
        <v>178</v>
      </c>
      <c r="F17526" t="s">
        <v>332</v>
      </c>
    </row>
    <row r="17527" spans="1:6">
      <c r="A17527" t="s">
        <v>29390</v>
      </c>
      <c r="B17527" t="s">
        <v>32630</v>
      </c>
      <c r="C17527" s="1" t="s">
        <v>32631</v>
      </c>
      <c r="D17527" s="1">
        <f t="shared" si="296"/>
        <v>229.5</v>
      </c>
      <c r="E17527" s="6">
        <v>306</v>
      </c>
      <c r="F17527" t="s">
        <v>332</v>
      </c>
    </row>
    <row r="17528" spans="1:6">
      <c r="A17528" t="s">
        <v>29390</v>
      </c>
      <c r="B17528" t="s">
        <v>32632</v>
      </c>
      <c r="C17528" s="1" t="s">
        <v>32633</v>
      </c>
      <c r="D17528" s="1">
        <f t="shared" si="296"/>
        <v>198</v>
      </c>
      <c r="E17528" s="6">
        <v>264</v>
      </c>
      <c r="F17528" t="s">
        <v>332</v>
      </c>
    </row>
    <row r="17529" spans="1:6">
      <c r="A17529" t="s">
        <v>29390</v>
      </c>
      <c r="B17529" t="s">
        <v>32634</v>
      </c>
      <c r="C17529" s="1" t="s">
        <v>32635</v>
      </c>
      <c r="D17529" s="1">
        <f t="shared" si="296"/>
        <v>191.25</v>
      </c>
      <c r="E17529" s="6">
        <v>255</v>
      </c>
      <c r="F17529" t="s">
        <v>332</v>
      </c>
    </row>
    <row r="17530" spans="1:6">
      <c r="A17530" t="s">
        <v>29390</v>
      </c>
      <c r="B17530" t="s">
        <v>32636</v>
      </c>
      <c r="C17530" s="1" t="s">
        <v>32637</v>
      </c>
      <c r="D17530" s="1">
        <f t="shared" si="296"/>
        <v>191.25</v>
      </c>
      <c r="E17530" s="6">
        <v>255</v>
      </c>
      <c r="F17530" t="s">
        <v>332</v>
      </c>
    </row>
    <row r="17531" spans="1:6">
      <c r="A17531" t="s">
        <v>29390</v>
      </c>
      <c r="B17531" t="s">
        <v>32638</v>
      </c>
      <c r="C17531" s="1" t="s">
        <v>32639</v>
      </c>
      <c r="D17531" s="1">
        <f t="shared" si="296"/>
        <v>191.25</v>
      </c>
      <c r="E17531" s="6">
        <v>255</v>
      </c>
      <c r="F17531" t="s">
        <v>332</v>
      </c>
    </row>
    <row r="17532" spans="1:6">
      <c r="A17532" t="s">
        <v>29390</v>
      </c>
      <c r="B17532" t="s">
        <v>32640</v>
      </c>
      <c r="C17532" s="1" t="s">
        <v>32641</v>
      </c>
      <c r="D17532" s="1">
        <f t="shared" si="296"/>
        <v>229.5</v>
      </c>
      <c r="E17532" s="6">
        <v>306</v>
      </c>
      <c r="F17532" t="s">
        <v>332</v>
      </c>
    </row>
    <row r="17533" spans="1:6">
      <c r="A17533" t="s">
        <v>29390</v>
      </c>
      <c r="B17533" t="s">
        <v>32642</v>
      </c>
      <c r="C17533" s="1" t="s">
        <v>32643</v>
      </c>
      <c r="D17533" s="1">
        <f t="shared" si="296"/>
        <v>229.5</v>
      </c>
      <c r="E17533" s="6">
        <v>306</v>
      </c>
      <c r="F17533" t="s">
        <v>332</v>
      </c>
    </row>
    <row r="17534" spans="1:6">
      <c r="A17534" t="s">
        <v>29390</v>
      </c>
      <c r="B17534" t="s">
        <v>32644</v>
      </c>
      <c r="C17534" s="1" t="s">
        <v>32645</v>
      </c>
      <c r="D17534" s="1">
        <f t="shared" si="296"/>
        <v>198</v>
      </c>
      <c r="E17534" s="6">
        <v>264</v>
      </c>
      <c r="F17534" t="s">
        <v>332</v>
      </c>
    </row>
    <row r="17535" spans="1:6">
      <c r="A17535" t="s">
        <v>29390</v>
      </c>
      <c r="B17535" t="s">
        <v>32646</v>
      </c>
      <c r="C17535" s="1" t="s">
        <v>32647</v>
      </c>
      <c r="D17535" s="1">
        <f t="shared" ref="D17535:D17598" si="297">E17535-E17535*25%</f>
        <v>178.5</v>
      </c>
      <c r="E17535" s="6">
        <v>238</v>
      </c>
      <c r="F17535" t="s">
        <v>332</v>
      </c>
    </row>
    <row r="17536" spans="1:6">
      <c r="A17536" t="s">
        <v>29390</v>
      </c>
      <c r="B17536" t="s">
        <v>32648</v>
      </c>
      <c r="C17536" s="1" t="s">
        <v>32649</v>
      </c>
      <c r="D17536" s="1">
        <f t="shared" si="297"/>
        <v>198</v>
      </c>
      <c r="E17536" s="6">
        <v>264</v>
      </c>
      <c r="F17536" t="s">
        <v>332</v>
      </c>
    </row>
    <row r="17537" spans="1:6">
      <c r="A17537" t="s">
        <v>29390</v>
      </c>
      <c r="B17537" t="s">
        <v>32650</v>
      </c>
      <c r="C17537" s="1" t="s">
        <v>32651</v>
      </c>
      <c r="D17537" s="1">
        <f t="shared" si="297"/>
        <v>217.5</v>
      </c>
      <c r="E17537" s="6">
        <v>290</v>
      </c>
      <c r="F17537" t="s">
        <v>332</v>
      </c>
    </row>
    <row r="17538" spans="1:6">
      <c r="A17538" t="s">
        <v>29390</v>
      </c>
      <c r="B17538" t="s">
        <v>32652</v>
      </c>
      <c r="C17538" s="1" t="s">
        <v>32653</v>
      </c>
      <c r="D17538" s="1">
        <f t="shared" si="297"/>
        <v>198</v>
      </c>
      <c r="E17538" s="6">
        <v>264</v>
      </c>
      <c r="F17538" t="s">
        <v>332</v>
      </c>
    </row>
    <row r="17539" spans="1:6">
      <c r="A17539" t="s">
        <v>29390</v>
      </c>
      <c r="B17539" t="s">
        <v>32654</v>
      </c>
      <c r="C17539" s="1" t="s">
        <v>32655</v>
      </c>
      <c r="D17539" s="1">
        <f t="shared" si="297"/>
        <v>191.25</v>
      </c>
      <c r="E17539" s="6">
        <v>255</v>
      </c>
      <c r="F17539" t="s">
        <v>332</v>
      </c>
    </row>
    <row r="17540" spans="1:6">
      <c r="A17540" t="s">
        <v>29390</v>
      </c>
      <c r="B17540" t="s">
        <v>32656</v>
      </c>
      <c r="C17540" s="1" t="s">
        <v>32657</v>
      </c>
      <c r="D17540" s="1">
        <f t="shared" si="297"/>
        <v>133.5</v>
      </c>
      <c r="E17540" s="6">
        <v>178</v>
      </c>
      <c r="F17540" t="s">
        <v>332</v>
      </c>
    </row>
    <row r="17541" spans="1:6">
      <c r="A17541" t="s">
        <v>29390</v>
      </c>
      <c r="B17541" t="s">
        <v>32658</v>
      </c>
      <c r="C17541" s="1" t="s">
        <v>32659</v>
      </c>
      <c r="D17541" s="1">
        <f t="shared" si="297"/>
        <v>133.5</v>
      </c>
      <c r="E17541" s="6">
        <v>178</v>
      </c>
      <c r="F17541" t="s">
        <v>332</v>
      </c>
    </row>
    <row r="17542" spans="1:6">
      <c r="A17542" t="s">
        <v>29390</v>
      </c>
      <c r="B17542" t="s">
        <v>32660</v>
      </c>
      <c r="C17542" s="1" t="s">
        <v>32661</v>
      </c>
      <c r="D17542" s="1">
        <f t="shared" si="297"/>
        <v>149.25</v>
      </c>
      <c r="E17542" s="6">
        <v>199</v>
      </c>
      <c r="F17542" t="s">
        <v>332</v>
      </c>
    </row>
    <row r="17543" spans="1:6">
      <c r="A17543" t="s">
        <v>29390</v>
      </c>
      <c r="B17543" t="s">
        <v>32662</v>
      </c>
      <c r="C17543" s="1" t="s">
        <v>32663</v>
      </c>
      <c r="D17543" s="1">
        <f t="shared" si="297"/>
        <v>162.75</v>
      </c>
      <c r="E17543" s="6">
        <v>217</v>
      </c>
      <c r="F17543" t="s">
        <v>332</v>
      </c>
    </row>
    <row r="17544" spans="1:6">
      <c r="A17544" t="s">
        <v>29390</v>
      </c>
      <c r="B17544" t="s">
        <v>32664</v>
      </c>
      <c r="C17544" s="1" t="s">
        <v>32665</v>
      </c>
      <c r="D17544" s="1">
        <f t="shared" si="297"/>
        <v>162.75</v>
      </c>
      <c r="E17544" s="6">
        <v>217</v>
      </c>
      <c r="F17544" t="s">
        <v>332</v>
      </c>
    </row>
    <row r="17545" spans="1:6">
      <c r="A17545" t="s">
        <v>29390</v>
      </c>
      <c r="B17545" t="s">
        <v>32666</v>
      </c>
      <c r="C17545" s="1" t="s">
        <v>32667</v>
      </c>
      <c r="D17545" s="1">
        <f t="shared" si="297"/>
        <v>162.75</v>
      </c>
      <c r="E17545" s="6">
        <v>217</v>
      </c>
      <c r="F17545" t="s">
        <v>332</v>
      </c>
    </row>
    <row r="17546" spans="1:6">
      <c r="A17546" t="s">
        <v>29390</v>
      </c>
      <c r="B17546" t="s">
        <v>32668</v>
      </c>
      <c r="C17546" s="1" t="s">
        <v>32669</v>
      </c>
      <c r="D17546" s="1">
        <f t="shared" si="297"/>
        <v>162.75</v>
      </c>
      <c r="E17546" s="6">
        <v>217</v>
      </c>
      <c r="F17546" t="s">
        <v>332</v>
      </c>
    </row>
    <row r="17547" spans="1:6">
      <c r="A17547" t="s">
        <v>29390</v>
      </c>
      <c r="B17547" t="s">
        <v>32670</v>
      </c>
      <c r="C17547" s="1" t="s">
        <v>32671</v>
      </c>
      <c r="D17547" s="1">
        <f t="shared" si="297"/>
        <v>162.75</v>
      </c>
      <c r="E17547" s="6">
        <v>217</v>
      </c>
      <c r="F17547" t="s">
        <v>332</v>
      </c>
    </row>
    <row r="17548" spans="1:6">
      <c r="A17548" t="s">
        <v>29390</v>
      </c>
      <c r="B17548" t="s">
        <v>32672</v>
      </c>
      <c r="C17548" s="1" t="s">
        <v>32673</v>
      </c>
      <c r="D17548" s="1">
        <f t="shared" si="297"/>
        <v>162.75</v>
      </c>
      <c r="E17548" s="6">
        <v>217</v>
      </c>
      <c r="F17548" t="s">
        <v>332</v>
      </c>
    </row>
    <row r="17549" spans="1:6">
      <c r="A17549" t="s">
        <v>29390</v>
      </c>
      <c r="B17549" t="s">
        <v>32674</v>
      </c>
      <c r="C17549" s="1" t="s">
        <v>32675</v>
      </c>
      <c r="D17549" s="1">
        <f t="shared" si="297"/>
        <v>162.75</v>
      </c>
      <c r="E17549" s="6">
        <v>217</v>
      </c>
      <c r="F17549" t="s">
        <v>332</v>
      </c>
    </row>
    <row r="17550" spans="1:6">
      <c r="A17550" t="s">
        <v>29390</v>
      </c>
      <c r="B17550" t="s">
        <v>32676</v>
      </c>
      <c r="C17550" s="1" t="s">
        <v>32677</v>
      </c>
      <c r="D17550" s="1">
        <f t="shared" si="297"/>
        <v>162.75</v>
      </c>
      <c r="E17550" s="6">
        <v>217</v>
      </c>
      <c r="F17550" t="s">
        <v>332</v>
      </c>
    </row>
    <row r="17551" spans="1:6">
      <c r="A17551" t="s">
        <v>29390</v>
      </c>
      <c r="B17551" t="s">
        <v>32678</v>
      </c>
      <c r="C17551" s="1" t="s">
        <v>32679</v>
      </c>
      <c r="D17551" s="1">
        <f t="shared" si="297"/>
        <v>162.75</v>
      </c>
      <c r="E17551" s="6">
        <v>217</v>
      </c>
      <c r="F17551" t="s">
        <v>332</v>
      </c>
    </row>
    <row r="17552" spans="1:6">
      <c r="A17552" t="s">
        <v>29390</v>
      </c>
      <c r="B17552" t="s">
        <v>32680</v>
      </c>
      <c r="C17552" s="1" t="s">
        <v>32681</v>
      </c>
      <c r="D17552" s="1">
        <f t="shared" si="297"/>
        <v>143.25</v>
      </c>
      <c r="E17552" s="6">
        <v>191</v>
      </c>
      <c r="F17552" t="s">
        <v>332</v>
      </c>
    </row>
    <row r="17553" spans="1:6">
      <c r="A17553" t="s">
        <v>29390</v>
      </c>
      <c r="B17553" t="s">
        <v>32682</v>
      </c>
      <c r="C17553" s="1" t="s">
        <v>32683</v>
      </c>
      <c r="D17553" s="1">
        <f t="shared" si="297"/>
        <v>158.25</v>
      </c>
      <c r="E17553" s="6">
        <v>211</v>
      </c>
      <c r="F17553" t="s">
        <v>332</v>
      </c>
    </row>
    <row r="17554" spans="1:6">
      <c r="A17554" t="s">
        <v>29390</v>
      </c>
      <c r="B17554" t="s">
        <v>32684</v>
      </c>
      <c r="C17554" s="1" t="s">
        <v>32685</v>
      </c>
      <c r="D17554" s="1">
        <f t="shared" si="297"/>
        <v>143.25</v>
      </c>
      <c r="E17554" s="6">
        <v>191</v>
      </c>
      <c r="F17554" t="s">
        <v>332</v>
      </c>
    </row>
    <row r="17555" spans="1:6">
      <c r="A17555" t="s">
        <v>29390</v>
      </c>
      <c r="B17555" t="s">
        <v>32686</v>
      </c>
      <c r="C17555" s="1" t="s">
        <v>32687</v>
      </c>
      <c r="D17555" s="1">
        <f t="shared" si="297"/>
        <v>141</v>
      </c>
      <c r="E17555" s="6">
        <v>188</v>
      </c>
      <c r="F17555" t="s">
        <v>332</v>
      </c>
    </row>
    <row r="17556" spans="1:6">
      <c r="A17556" t="s">
        <v>29390</v>
      </c>
      <c r="B17556" t="s">
        <v>32688</v>
      </c>
      <c r="C17556" s="1" t="s">
        <v>32689</v>
      </c>
      <c r="D17556" s="1">
        <f t="shared" si="297"/>
        <v>166.5</v>
      </c>
      <c r="E17556" s="6">
        <v>222</v>
      </c>
      <c r="F17556" t="s">
        <v>332</v>
      </c>
    </row>
    <row r="17557" spans="1:6">
      <c r="A17557" t="s">
        <v>29390</v>
      </c>
      <c r="B17557" t="s">
        <v>32690</v>
      </c>
      <c r="C17557" s="1" t="s">
        <v>32691</v>
      </c>
      <c r="D17557" s="1">
        <f t="shared" si="297"/>
        <v>171</v>
      </c>
      <c r="E17557" s="6">
        <v>228</v>
      </c>
      <c r="F17557" t="s">
        <v>332</v>
      </c>
    </row>
    <row r="17558" spans="1:6">
      <c r="A17558" t="s">
        <v>29390</v>
      </c>
      <c r="B17558" t="s">
        <v>32692</v>
      </c>
      <c r="C17558" s="1" t="s">
        <v>32693</v>
      </c>
      <c r="D17558" s="1">
        <f t="shared" si="297"/>
        <v>171</v>
      </c>
      <c r="E17558" s="6">
        <v>228</v>
      </c>
      <c r="F17558" t="s">
        <v>332</v>
      </c>
    </row>
    <row r="17559" spans="1:6">
      <c r="A17559" t="s">
        <v>29390</v>
      </c>
      <c r="B17559" t="s">
        <v>32694</v>
      </c>
      <c r="C17559" s="1" t="s">
        <v>32695</v>
      </c>
      <c r="D17559" s="1">
        <f t="shared" si="297"/>
        <v>171</v>
      </c>
      <c r="E17559" s="6">
        <v>228</v>
      </c>
      <c r="F17559" t="s">
        <v>332</v>
      </c>
    </row>
    <row r="17560" spans="1:6">
      <c r="A17560" t="s">
        <v>29390</v>
      </c>
      <c r="B17560" t="s">
        <v>32696</v>
      </c>
      <c r="C17560" s="1" t="s">
        <v>29554</v>
      </c>
      <c r="D17560" s="1">
        <f t="shared" si="297"/>
        <v>138</v>
      </c>
      <c r="E17560" s="6">
        <v>184</v>
      </c>
      <c r="F17560" t="s">
        <v>332</v>
      </c>
    </row>
    <row r="17561" spans="1:6">
      <c r="A17561" t="s">
        <v>29390</v>
      </c>
      <c r="B17561" t="s">
        <v>32697</v>
      </c>
      <c r="C17561" s="1" t="s">
        <v>32698</v>
      </c>
      <c r="D17561" s="1">
        <f t="shared" si="297"/>
        <v>104.25</v>
      </c>
      <c r="E17561" s="6">
        <v>139</v>
      </c>
      <c r="F17561" t="s">
        <v>332</v>
      </c>
    </row>
    <row r="17562" spans="1:6">
      <c r="A17562" t="s">
        <v>29390</v>
      </c>
      <c r="B17562" t="s">
        <v>32699</v>
      </c>
      <c r="C17562" s="1" t="s">
        <v>32700</v>
      </c>
      <c r="D17562" s="1">
        <f t="shared" si="297"/>
        <v>60.75</v>
      </c>
      <c r="E17562" s="6">
        <v>81</v>
      </c>
      <c r="F17562" t="s">
        <v>332</v>
      </c>
    </row>
    <row r="17563" spans="1:6">
      <c r="A17563" t="s">
        <v>29390</v>
      </c>
      <c r="B17563" t="s">
        <v>32701</v>
      </c>
      <c r="C17563" s="1" t="s">
        <v>32702</v>
      </c>
      <c r="D17563" s="1">
        <f t="shared" si="297"/>
        <v>271.5</v>
      </c>
      <c r="E17563" s="6">
        <v>362</v>
      </c>
      <c r="F17563" t="s">
        <v>332</v>
      </c>
    </row>
    <row r="17564" spans="1:6">
      <c r="A17564" t="s">
        <v>29390</v>
      </c>
      <c r="B17564" t="s">
        <v>32703</v>
      </c>
      <c r="C17564" s="1" t="s">
        <v>32704</v>
      </c>
      <c r="D17564" s="1">
        <f t="shared" si="297"/>
        <v>310.5</v>
      </c>
      <c r="E17564" s="6">
        <v>414</v>
      </c>
      <c r="F17564" t="s">
        <v>332</v>
      </c>
    </row>
    <row r="17565" spans="1:6">
      <c r="A17565" t="s">
        <v>29390</v>
      </c>
      <c r="B17565" t="s">
        <v>32705</v>
      </c>
      <c r="C17565" s="1" t="s">
        <v>32706</v>
      </c>
      <c r="D17565" s="1">
        <f t="shared" si="297"/>
        <v>297</v>
      </c>
      <c r="E17565" s="6">
        <v>396</v>
      </c>
      <c r="F17565" t="s">
        <v>332</v>
      </c>
    </row>
    <row r="17566" spans="1:6">
      <c r="A17566" t="s">
        <v>29390</v>
      </c>
      <c r="B17566" t="s">
        <v>32707</v>
      </c>
      <c r="C17566" s="1" t="s">
        <v>32708</v>
      </c>
      <c r="D17566" s="1">
        <f t="shared" si="297"/>
        <v>69.75</v>
      </c>
      <c r="E17566" s="6">
        <v>93</v>
      </c>
      <c r="F17566" t="s">
        <v>332</v>
      </c>
    </row>
    <row r="17567" spans="1:6">
      <c r="A17567" t="s">
        <v>29390</v>
      </c>
      <c r="B17567" t="s">
        <v>32709</v>
      </c>
      <c r="C17567" s="1" t="s">
        <v>32710</v>
      </c>
      <c r="D17567" s="1">
        <f t="shared" si="297"/>
        <v>321</v>
      </c>
      <c r="E17567" s="6">
        <v>428</v>
      </c>
      <c r="F17567" t="s">
        <v>332</v>
      </c>
    </row>
    <row r="17568" spans="1:6">
      <c r="A17568" t="s">
        <v>29390</v>
      </c>
      <c r="B17568" t="s">
        <v>32711</v>
      </c>
      <c r="C17568" s="1" t="s">
        <v>32712</v>
      </c>
      <c r="D17568" s="1">
        <f t="shared" si="297"/>
        <v>399</v>
      </c>
      <c r="E17568" s="6">
        <v>532</v>
      </c>
      <c r="F17568" t="s">
        <v>332</v>
      </c>
    </row>
    <row r="17569" spans="1:6">
      <c r="A17569" t="s">
        <v>29390</v>
      </c>
      <c r="B17569" t="s">
        <v>32713</v>
      </c>
      <c r="C17569" s="1" t="s">
        <v>32714</v>
      </c>
      <c r="D17569" s="1">
        <f t="shared" si="297"/>
        <v>360</v>
      </c>
      <c r="E17569" s="6">
        <v>480</v>
      </c>
      <c r="F17569" t="s">
        <v>332</v>
      </c>
    </row>
    <row r="17570" spans="1:6">
      <c r="A17570" t="s">
        <v>29390</v>
      </c>
      <c r="B17570" t="s">
        <v>32715</v>
      </c>
      <c r="C17570" s="1" t="s">
        <v>32716</v>
      </c>
      <c r="D17570" s="1">
        <f t="shared" si="297"/>
        <v>346.5</v>
      </c>
      <c r="E17570" s="6">
        <v>462</v>
      </c>
      <c r="F17570" t="s">
        <v>332</v>
      </c>
    </row>
    <row r="17571" spans="1:6">
      <c r="A17571" t="s">
        <v>29390</v>
      </c>
      <c r="B17571" t="s">
        <v>32717</v>
      </c>
      <c r="C17571" s="1" t="s">
        <v>32718</v>
      </c>
      <c r="D17571" s="1">
        <f t="shared" si="297"/>
        <v>360</v>
      </c>
      <c r="E17571" s="6">
        <v>480</v>
      </c>
      <c r="F17571" t="s">
        <v>332</v>
      </c>
    </row>
    <row r="17572" spans="1:6">
      <c r="A17572" t="s">
        <v>29390</v>
      </c>
      <c r="B17572" t="s">
        <v>32719</v>
      </c>
      <c r="C17572" s="1" t="s">
        <v>32720</v>
      </c>
      <c r="D17572" s="1">
        <f t="shared" si="297"/>
        <v>321</v>
      </c>
      <c r="E17572" s="6">
        <v>428</v>
      </c>
      <c r="F17572" t="s">
        <v>332</v>
      </c>
    </row>
    <row r="17573" spans="1:6">
      <c r="A17573" t="s">
        <v>29390</v>
      </c>
      <c r="B17573" t="s">
        <v>32721</v>
      </c>
      <c r="C17573" s="1" t="s">
        <v>32722</v>
      </c>
      <c r="D17573" s="1">
        <f t="shared" si="297"/>
        <v>399</v>
      </c>
      <c r="E17573" s="6">
        <v>532</v>
      </c>
      <c r="F17573" t="s">
        <v>332</v>
      </c>
    </row>
    <row r="17574" spans="1:6">
      <c r="A17574" t="s">
        <v>29390</v>
      </c>
      <c r="B17574" t="s">
        <v>32723</v>
      </c>
      <c r="C17574" s="1" t="s">
        <v>32724</v>
      </c>
      <c r="D17574" s="1">
        <f t="shared" si="297"/>
        <v>360</v>
      </c>
      <c r="E17574" s="6">
        <v>480</v>
      </c>
      <c r="F17574" t="s">
        <v>332</v>
      </c>
    </row>
    <row r="17575" spans="1:6">
      <c r="A17575" t="s">
        <v>29390</v>
      </c>
      <c r="B17575" t="s">
        <v>32725</v>
      </c>
      <c r="C17575" s="1" t="s">
        <v>32726</v>
      </c>
      <c r="D17575" s="1">
        <f t="shared" si="297"/>
        <v>321</v>
      </c>
      <c r="E17575" s="6">
        <v>428</v>
      </c>
      <c r="F17575" t="s">
        <v>332</v>
      </c>
    </row>
    <row r="17576" spans="1:6">
      <c r="A17576" t="s">
        <v>29390</v>
      </c>
      <c r="B17576" t="s">
        <v>32727</v>
      </c>
      <c r="C17576" s="1" t="s">
        <v>32728</v>
      </c>
      <c r="D17576" s="1">
        <f t="shared" si="297"/>
        <v>321</v>
      </c>
      <c r="E17576" s="6">
        <v>428</v>
      </c>
      <c r="F17576" t="s">
        <v>332</v>
      </c>
    </row>
    <row r="17577" spans="1:6">
      <c r="A17577" t="s">
        <v>29390</v>
      </c>
      <c r="B17577" t="s">
        <v>32729</v>
      </c>
      <c r="C17577" s="1" t="s">
        <v>32730</v>
      </c>
      <c r="D17577" s="1">
        <f t="shared" si="297"/>
        <v>360</v>
      </c>
      <c r="E17577" s="6">
        <v>480</v>
      </c>
      <c r="F17577" t="s">
        <v>332</v>
      </c>
    </row>
    <row r="17578" spans="1:6">
      <c r="A17578" t="s">
        <v>29390</v>
      </c>
      <c r="B17578" t="s">
        <v>32731</v>
      </c>
      <c r="C17578" s="1" t="s">
        <v>32732</v>
      </c>
      <c r="D17578" s="1">
        <f t="shared" si="297"/>
        <v>109.5</v>
      </c>
      <c r="E17578" s="6">
        <v>146</v>
      </c>
      <c r="F17578" t="s">
        <v>332</v>
      </c>
    </row>
    <row r="17579" spans="1:6">
      <c r="A17579" t="s">
        <v>29390</v>
      </c>
      <c r="B17579" t="s">
        <v>32733</v>
      </c>
      <c r="C17579" s="1" t="s">
        <v>32734</v>
      </c>
      <c r="D17579" s="1">
        <f t="shared" si="297"/>
        <v>116.25</v>
      </c>
      <c r="E17579" s="6">
        <v>155</v>
      </c>
      <c r="F17579" t="s">
        <v>332</v>
      </c>
    </row>
    <row r="17580" spans="1:6">
      <c r="A17580" t="s">
        <v>29390</v>
      </c>
      <c r="B17580" t="s">
        <v>32735</v>
      </c>
      <c r="C17580" s="1" t="s">
        <v>32736</v>
      </c>
      <c r="D17580" s="1">
        <f t="shared" si="297"/>
        <v>96.75</v>
      </c>
      <c r="E17580" s="6">
        <v>129</v>
      </c>
      <c r="F17580" t="s">
        <v>332</v>
      </c>
    </row>
    <row r="17581" spans="1:6">
      <c r="A17581" t="s">
        <v>29390</v>
      </c>
      <c r="B17581" t="s">
        <v>32737</v>
      </c>
      <c r="C17581" s="1" t="s">
        <v>32738</v>
      </c>
      <c r="D17581" s="1">
        <f t="shared" si="297"/>
        <v>60.75</v>
      </c>
      <c r="E17581" s="6">
        <v>81</v>
      </c>
      <c r="F17581" t="s">
        <v>332</v>
      </c>
    </row>
    <row r="17582" spans="1:6">
      <c r="A17582" t="s">
        <v>29390</v>
      </c>
      <c r="B17582" t="s">
        <v>32739</v>
      </c>
      <c r="C17582" s="1" t="s">
        <v>32740</v>
      </c>
      <c r="D17582" s="1">
        <f t="shared" si="297"/>
        <v>330</v>
      </c>
      <c r="E17582" s="6">
        <v>440</v>
      </c>
      <c r="F17582" t="s">
        <v>332</v>
      </c>
    </row>
    <row r="17583" spans="1:6">
      <c r="A17583" t="s">
        <v>29390</v>
      </c>
      <c r="B17583" t="s">
        <v>32741</v>
      </c>
      <c r="C17583" s="1" t="s">
        <v>32742</v>
      </c>
      <c r="D17583" s="1">
        <f t="shared" si="297"/>
        <v>338.25</v>
      </c>
      <c r="E17583" s="6">
        <v>451</v>
      </c>
      <c r="F17583" t="s">
        <v>332</v>
      </c>
    </row>
    <row r="17584" spans="1:6">
      <c r="A17584" t="s">
        <v>29390</v>
      </c>
      <c r="B17584" t="s">
        <v>32743</v>
      </c>
      <c r="C17584" s="1" t="s">
        <v>32744</v>
      </c>
      <c r="D17584" s="1">
        <f t="shared" si="297"/>
        <v>679.5</v>
      </c>
      <c r="E17584" s="6">
        <v>906</v>
      </c>
      <c r="F17584" t="s">
        <v>332</v>
      </c>
    </row>
    <row r="17585" spans="1:6">
      <c r="A17585" t="s">
        <v>29390</v>
      </c>
      <c r="B17585" t="s">
        <v>32745</v>
      </c>
      <c r="C17585" s="1" t="s">
        <v>32746</v>
      </c>
      <c r="D17585" s="1">
        <f t="shared" si="297"/>
        <v>641.25</v>
      </c>
      <c r="E17585" s="6">
        <v>855</v>
      </c>
      <c r="F17585" t="s">
        <v>332</v>
      </c>
    </row>
    <row r="17586" spans="1:6">
      <c r="A17586" t="s">
        <v>29390</v>
      </c>
      <c r="B17586" t="s">
        <v>32747</v>
      </c>
      <c r="C17586" s="1" t="s">
        <v>32748</v>
      </c>
      <c r="D17586" s="1">
        <f t="shared" si="297"/>
        <v>719.25</v>
      </c>
      <c r="E17586" s="6">
        <v>959</v>
      </c>
      <c r="F17586" t="s">
        <v>332</v>
      </c>
    </row>
    <row r="17587" spans="1:6">
      <c r="A17587" t="s">
        <v>29390</v>
      </c>
      <c r="B17587" t="s">
        <v>32749</v>
      </c>
      <c r="C17587" s="1" t="s">
        <v>32750</v>
      </c>
      <c r="D17587" s="1">
        <f t="shared" si="297"/>
        <v>196.5</v>
      </c>
      <c r="E17587" s="6">
        <v>262</v>
      </c>
      <c r="F17587" t="s">
        <v>332</v>
      </c>
    </row>
    <row r="17588" spans="1:6">
      <c r="A17588" t="s">
        <v>29390</v>
      </c>
      <c r="B17588" t="s">
        <v>32751</v>
      </c>
      <c r="C17588" s="1" t="s">
        <v>32752</v>
      </c>
      <c r="D17588" s="1">
        <f t="shared" si="297"/>
        <v>209.25</v>
      </c>
      <c r="E17588" s="6">
        <v>279</v>
      </c>
      <c r="F17588" t="s">
        <v>332</v>
      </c>
    </row>
    <row r="17589" spans="1:6">
      <c r="A17589" t="s">
        <v>29390</v>
      </c>
      <c r="B17589" t="s">
        <v>32753</v>
      </c>
      <c r="C17589" s="1" t="s">
        <v>32754</v>
      </c>
      <c r="D17589" s="1">
        <f t="shared" si="297"/>
        <v>216</v>
      </c>
      <c r="E17589" s="6">
        <v>288</v>
      </c>
      <c r="F17589" t="s">
        <v>332</v>
      </c>
    </row>
    <row r="17590" spans="1:6">
      <c r="A17590" t="s">
        <v>29390</v>
      </c>
      <c r="B17590" t="s">
        <v>32755</v>
      </c>
      <c r="C17590" s="1" t="s">
        <v>32756</v>
      </c>
      <c r="D17590" s="1">
        <f t="shared" si="297"/>
        <v>216</v>
      </c>
      <c r="E17590" s="6">
        <v>288</v>
      </c>
      <c r="F17590" t="s">
        <v>332</v>
      </c>
    </row>
    <row r="17591" spans="1:6">
      <c r="A17591" t="s">
        <v>29390</v>
      </c>
      <c r="B17591" t="s">
        <v>32757</v>
      </c>
      <c r="C17591" s="1" t="s">
        <v>32758</v>
      </c>
      <c r="D17591" s="1">
        <f t="shared" si="297"/>
        <v>196.5</v>
      </c>
      <c r="E17591" s="6">
        <v>262</v>
      </c>
      <c r="F17591" t="s">
        <v>332</v>
      </c>
    </row>
    <row r="17592" spans="1:6">
      <c r="A17592" t="s">
        <v>29390</v>
      </c>
      <c r="B17592" t="s">
        <v>32759</v>
      </c>
      <c r="C17592" s="1" t="s">
        <v>32760</v>
      </c>
      <c r="D17592" s="1">
        <f t="shared" si="297"/>
        <v>196.5</v>
      </c>
      <c r="E17592" s="6">
        <v>262</v>
      </c>
      <c r="F17592" t="s">
        <v>332</v>
      </c>
    </row>
    <row r="17593" spans="1:6">
      <c r="A17593" t="s">
        <v>29390</v>
      </c>
      <c r="B17593" t="s">
        <v>32761</v>
      </c>
      <c r="C17593" s="1" t="s">
        <v>32762</v>
      </c>
      <c r="D17593" s="1">
        <f t="shared" si="297"/>
        <v>196.5</v>
      </c>
      <c r="E17593" s="6">
        <v>262</v>
      </c>
      <c r="F17593" t="s">
        <v>332</v>
      </c>
    </row>
    <row r="17594" spans="1:6">
      <c r="A17594" t="s">
        <v>29390</v>
      </c>
      <c r="B17594" t="s">
        <v>32763</v>
      </c>
      <c r="C17594" s="1" t="s">
        <v>32764</v>
      </c>
      <c r="D17594" s="1">
        <f t="shared" si="297"/>
        <v>377.25</v>
      </c>
      <c r="E17594" s="6">
        <v>503</v>
      </c>
      <c r="F17594" t="s">
        <v>332</v>
      </c>
    </row>
    <row r="17595" spans="1:6">
      <c r="A17595" t="s">
        <v>29390</v>
      </c>
      <c r="B17595" t="s">
        <v>32765</v>
      </c>
      <c r="C17595" s="1" t="s">
        <v>32766</v>
      </c>
      <c r="D17595" s="1">
        <f t="shared" si="297"/>
        <v>82.5</v>
      </c>
      <c r="E17595" s="6">
        <v>110</v>
      </c>
      <c r="F17595" t="s">
        <v>332</v>
      </c>
    </row>
    <row r="17596" spans="1:6">
      <c r="A17596" t="s">
        <v>29390</v>
      </c>
      <c r="B17596" t="s">
        <v>32767</v>
      </c>
      <c r="C17596" s="1" t="s">
        <v>32768</v>
      </c>
      <c r="D17596" s="1">
        <f t="shared" si="297"/>
        <v>154.5</v>
      </c>
      <c r="E17596" s="6">
        <v>206</v>
      </c>
      <c r="F17596" t="s">
        <v>332</v>
      </c>
    </row>
    <row r="17597" spans="1:6">
      <c r="A17597" t="s">
        <v>29390</v>
      </c>
      <c r="B17597" t="s">
        <v>32769</v>
      </c>
      <c r="C17597" s="1" t="s">
        <v>32770</v>
      </c>
      <c r="D17597" s="1">
        <f t="shared" si="297"/>
        <v>161.25</v>
      </c>
      <c r="E17597" s="6">
        <v>215</v>
      </c>
      <c r="F17597" t="s">
        <v>332</v>
      </c>
    </row>
    <row r="17598" spans="1:6">
      <c r="A17598" t="s">
        <v>29390</v>
      </c>
      <c r="B17598" t="s">
        <v>32771</v>
      </c>
      <c r="C17598" s="1" t="s">
        <v>32772</v>
      </c>
      <c r="D17598" s="1">
        <f t="shared" si="297"/>
        <v>154.5</v>
      </c>
      <c r="E17598" s="6">
        <v>206</v>
      </c>
      <c r="F17598" t="s">
        <v>332</v>
      </c>
    </row>
    <row r="17599" spans="1:6">
      <c r="A17599" t="s">
        <v>29390</v>
      </c>
      <c r="B17599" t="s">
        <v>32773</v>
      </c>
      <c r="C17599" s="1" t="s">
        <v>32774</v>
      </c>
      <c r="D17599" s="1">
        <f t="shared" ref="D17599:D17662" si="298">E17599-E17599*25%</f>
        <v>117</v>
      </c>
      <c r="E17599" s="6">
        <v>156</v>
      </c>
      <c r="F17599" t="s">
        <v>332</v>
      </c>
    </row>
    <row r="17600" spans="1:6">
      <c r="A17600" t="s">
        <v>29390</v>
      </c>
      <c r="B17600" t="s">
        <v>32775</v>
      </c>
      <c r="C17600" s="1" t="s">
        <v>32776</v>
      </c>
      <c r="D17600" s="1">
        <f t="shared" si="298"/>
        <v>318.75</v>
      </c>
      <c r="E17600" s="6">
        <v>425</v>
      </c>
      <c r="F17600" t="s">
        <v>332</v>
      </c>
    </row>
    <row r="17601" spans="1:6">
      <c r="A17601" t="s">
        <v>29390</v>
      </c>
      <c r="B17601" t="s">
        <v>32777</v>
      </c>
      <c r="C17601" s="1" t="s">
        <v>32778</v>
      </c>
      <c r="D17601" s="1">
        <f t="shared" si="298"/>
        <v>344.25</v>
      </c>
      <c r="E17601" s="6">
        <v>459</v>
      </c>
      <c r="F17601" t="s">
        <v>332</v>
      </c>
    </row>
    <row r="17602" spans="1:6">
      <c r="A17602" t="s">
        <v>29390</v>
      </c>
      <c r="B17602" t="s">
        <v>32779</v>
      </c>
      <c r="C17602" s="1" t="s">
        <v>32780</v>
      </c>
      <c r="D17602" s="1">
        <f t="shared" si="298"/>
        <v>318.75</v>
      </c>
      <c r="E17602" s="6">
        <v>425</v>
      </c>
      <c r="F17602" t="s">
        <v>332</v>
      </c>
    </row>
    <row r="17603" spans="1:6">
      <c r="A17603" t="s">
        <v>29390</v>
      </c>
      <c r="B17603" t="s">
        <v>32781</v>
      </c>
      <c r="C17603" s="1" t="s">
        <v>32782</v>
      </c>
      <c r="D17603" s="1">
        <f t="shared" si="298"/>
        <v>357.75</v>
      </c>
      <c r="E17603" s="6">
        <v>477</v>
      </c>
      <c r="F17603" t="s">
        <v>332</v>
      </c>
    </row>
    <row r="17604" spans="1:6">
      <c r="A17604" t="s">
        <v>29390</v>
      </c>
      <c r="B17604" t="s">
        <v>32783</v>
      </c>
      <c r="C17604" s="1" t="s">
        <v>32784</v>
      </c>
      <c r="D17604" s="1">
        <f t="shared" si="298"/>
        <v>357.75</v>
      </c>
      <c r="E17604" s="6">
        <v>477</v>
      </c>
      <c r="F17604" t="s">
        <v>332</v>
      </c>
    </row>
    <row r="17605" spans="1:6">
      <c r="A17605" t="s">
        <v>29390</v>
      </c>
      <c r="B17605" t="s">
        <v>32785</v>
      </c>
      <c r="C17605" s="1" t="s">
        <v>32786</v>
      </c>
      <c r="D17605" s="1">
        <f t="shared" si="298"/>
        <v>344.25</v>
      </c>
      <c r="E17605" s="6">
        <v>459</v>
      </c>
      <c r="F17605" t="s">
        <v>332</v>
      </c>
    </row>
    <row r="17606" spans="1:6">
      <c r="A17606" t="s">
        <v>29390</v>
      </c>
      <c r="B17606" t="s">
        <v>32787</v>
      </c>
      <c r="C17606" s="1" t="s">
        <v>32788</v>
      </c>
      <c r="D17606" s="1">
        <f t="shared" si="298"/>
        <v>318.75</v>
      </c>
      <c r="E17606" s="6">
        <v>425</v>
      </c>
      <c r="F17606" t="s">
        <v>332</v>
      </c>
    </row>
    <row r="17607" spans="1:6">
      <c r="A17607" t="s">
        <v>29390</v>
      </c>
      <c r="B17607" t="s">
        <v>32789</v>
      </c>
      <c r="C17607" s="1" t="s">
        <v>32790</v>
      </c>
      <c r="D17607" s="1">
        <f t="shared" si="298"/>
        <v>420</v>
      </c>
      <c r="E17607" s="6">
        <v>560</v>
      </c>
      <c r="F17607" t="s">
        <v>332</v>
      </c>
    </row>
    <row r="17608" spans="1:6">
      <c r="A17608" t="s">
        <v>29390</v>
      </c>
      <c r="B17608" t="s">
        <v>32791</v>
      </c>
      <c r="C17608" s="1" t="s">
        <v>32792</v>
      </c>
      <c r="D17608" s="1">
        <f t="shared" si="298"/>
        <v>498</v>
      </c>
      <c r="E17608" s="6">
        <v>664</v>
      </c>
      <c r="F17608" t="s">
        <v>332</v>
      </c>
    </row>
    <row r="17609" spans="1:6">
      <c r="A17609" t="s">
        <v>29390</v>
      </c>
      <c r="B17609" t="s">
        <v>32793</v>
      </c>
      <c r="C17609" s="1" t="s">
        <v>32794</v>
      </c>
      <c r="D17609" s="1">
        <f t="shared" si="298"/>
        <v>522</v>
      </c>
      <c r="E17609" s="6">
        <v>696</v>
      </c>
      <c r="F17609" t="s">
        <v>332</v>
      </c>
    </row>
    <row r="17610" spans="1:6">
      <c r="A17610" t="s">
        <v>29390</v>
      </c>
      <c r="B17610" t="s">
        <v>32795</v>
      </c>
      <c r="C17610" s="1" t="s">
        <v>32796</v>
      </c>
      <c r="D17610" s="1">
        <f t="shared" si="298"/>
        <v>498</v>
      </c>
      <c r="E17610" s="6">
        <v>664</v>
      </c>
      <c r="F17610" t="s">
        <v>332</v>
      </c>
    </row>
    <row r="17611" spans="1:6">
      <c r="A17611" t="s">
        <v>29390</v>
      </c>
      <c r="B17611" t="s">
        <v>32797</v>
      </c>
      <c r="C17611" s="1" t="s">
        <v>32798</v>
      </c>
      <c r="D17611" s="1">
        <f t="shared" si="298"/>
        <v>522</v>
      </c>
      <c r="E17611" s="6">
        <v>696</v>
      </c>
      <c r="F17611" t="s">
        <v>332</v>
      </c>
    </row>
    <row r="17612" spans="1:6">
      <c r="A17612" t="s">
        <v>29390</v>
      </c>
      <c r="B17612" t="s">
        <v>32799</v>
      </c>
      <c r="C17612" s="1" t="s">
        <v>32800</v>
      </c>
      <c r="D17612" s="1">
        <f t="shared" si="298"/>
        <v>498</v>
      </c>
      <c r="E17612" s="6">
        <v>664</v>
      </c>
      <c r="F17612" t="s">
        <v>332</v>
      </c>
    </row>
    <row r="17613" spans="1:6">
      <c r="A17613" t="s">
        <v>29390</v>
      </c>
      <c r="B17613" t="s">
        <v>32801</v>
      </c>
      <c r="C17613" s="1" t="s">
        <v>32802</v>
      </c>
      <c r="D17613" s="1">
        <f t="shared" si="298"/>
        <v>522</v>
      </c>
      <c r="E17613" s="6">
        <v>696</v>
      </c>
      <c r="F17613" t="s">
        <v>332</v>
      </c>
    </row>
    <row r="17614" spans="1:6">
      <c r="A17614" t="s">
        <v>29390</v>
      </c>
      <c r="B17614" t="s">
        <v>32803</v>
      </c>
      <c r="C17614" s="1" t="s">
        <v>32804</v>
      </c>
      <c r="D17614" s="1">
        <f t="shared" si="298"/>
        <v>420</v>
      </c>
      <c r="E17614" s="6">
        <v>560</v>
      </c>
      <c r="F17614" t="s">
        <v>332</v>
      </c>
    </row>
    <row r="17615" spans="1:6">
      <c r="A17615" t="s">
        <v>29390</v>
      </c>
      <c r="B17615" t="s">
        <v>32805</v>
      </c>
      <c r="C17615" s="1" t="s">
        <v>32806</v>
      </c>
      <c r="D17615" s="1">
        <f t="shared" si="298"/>
        <v>498</v>
      </c>
      <c r="E17615" s="6">
        <v>664</v>
      </c>
      <c r="F17615" t="s">
        <v>332</v>
      </c>
    </row>
    <row r="17616" spans="1:6">
      <c r="A17616" t="s">
        <v>29390</v>
      </c>
      <c r="B17616" t="s">
        <v>32807</v>
      </c>
      <c r="C17616" s="1" t="s">
        <v>32808</v>
      </c>
      <c r="D17616" s="1">
        <f t="shared" si="298"/>
        <v>498</v>
      </c>
      <c r="E17616" s="6">
        <v>664</v>
      </c>
      <c r="F17616" t="s">
        <v>332</v>
      </c>
    </row>
    <row r="17617" spans="1:6">
      <c r="A17617" t="s">
        <v>29390</v>
      </c>
      <c r="B17617" t="s">
        <v>32809</v>
      </c>
      <c r="C17617" s="1" t="s">
        <v>32810</v>
      </c>
      <c r="D17617" s="1">
        <f t="shared" si="298"/>
        <v>420</v>
      </c>
      <c r="E17617" s="6">
        <v>560</v>
      </c>
      <c r="F17617" t="s">
        <v>332</v>
      </c>
    </row>
    <row r="17618" spans="1:6">
      <c r="A17618" t="s">
        <v>29390</v>
      </c>
      <c r="B17618" t="s">
        <v>32811</v>
      </c>
      <c r="C17618" s="1" t="s">
        <v>32812</v>
      </c>
      <c r="D17618" s="1">
        <f t="shared" si="298"/>
        <v>498</v>
      </c>
      <c r="E17618" s="6">
        <v>664</v>
      </c>
      <c r="F17618" t="s">
        <v>332</v>
      </c>
    </row>
    <row r="17619" spans="1:6">
      <c r="A17619" t="s">
        <v>29390</v>
      </c>
      <c r="B17619" t="s">
        <v>32813</v>
      </c>
      <c r="C17619" s="1" t="s">
        <v>32814</v>
      </c>
      <c r="D17619" s="1">
        <f t="shared" si="298"/>
        <v>216</v>
      </c>
      <c r="E17619" s="6">
        <v>288</v>
      </c>
      <c r="F17619" t="s">
        <v>332</v>
      </c>
    </row>
    <row r="17620" spans="1:6">
      <c r="A17620" t="s">
        <v>29390</v>
      </c>
      <c r="B17620" t="s">
        <v>32815</v>
      </c>
      <c r="C17620" s="1" t="s">
        <v>32816</v>
      </c>
      <c r="D17620" s="1">
        <f t="shared" si="298"/>
        <v>216</v>
      </c>
      <c r="E17620" s="6">
        <v>288</v>
      </c>
      <c r="F17620" t="s">
        <v>332</v>
      </c>
    </row>
    <row r="17621" spans="1:6">
      <c r="A17621" t="s">
        <v>29390</v>
      </c>
      <c r="B17621" t="s">
        <v>32817</v>
      </c>
      <c r="C17621" s="1" t="s">
        <v>32818</v>
      </c>
      <c r="D17621" s="1">
        <f t="shared" si="298"/>
        <v>196.5</v>
      </c>
      <c r="E17621" s="6">
        <v>262</v>
      </c>
      <c r="F17621" t="s">
        <v>332</v>
      </c>
    </row>
    <row r="17622" spans="1:6">
      <c r="A17622" t="s">
        <v>29390</v>
      </c>
      <c r="B17622" t="s">
        <v>32819</v>
      </c>
      <c r="C17622" s="1" t="s">
        <v>32820</v>
      </c>
      <c r="D17622" s="1">
        <f t="shared" si="298"/>
        <v>235.5</v>
      </c>
      <c r="E17622" s="6">
        <v>314</v>
      </c>
      <c r="F17622" t="s">
        <v>332</v>
      </c>
    </row>
    <row r="17623" spans="1:6">
      <c r="A17623" t="s">
        <v>29390</v>
      </c>
      <c r="B17623" t="s">
        <v>32821</v>
      </c>
      <c r="C17623" s="1" t="s">
        <v>32822</v>
      </c>
      <c r="D17623" s="1">
        <f t="shared" si="298"/>
        <v>81</v>
      </c>
      <c r="E17623" s="6">
        <v>108</v>
      </c>
      <c r="F17623" t="s">
        <v>332</v>
      </c>
    </row>
    <row r="17624" spans="1:6">
      <c r="A17624" t="s">
        <v>29390</v>
      </c>
      <c r="B17624" t="s">
        <v>32823</v>
      </c>
      <c r="C17624" s="1" t="s">
        <v>32824</v>
      </c>
      <c r="D17624" s="1">
        <f t="shared" si="298"/>
        <v>81.75</v>
      </c>
      <c r="E17624" s="6">
        <v>109</v>
      </c>
      <c r="F17624" t="s">
        <v>332</v>
      </c>
    </row>
    <row r="17625" spans="1:6">
      <c r="A17625" t="s">
        <v>29390</v>
      </c>
      <c r="B17625" t="s">
        <v>32825</v>
      </c>
      <c r="C17625" s="1" t="s">
        <v>32826</v>
      </c>
      <c r="D17625" s="1">
        <f t="shared" si="298"/>
        <v>87</v>
      </c>
      <c r="E17625" s="6">
        <v>116</v>
      </c>
      <c r="F17625" t="s">
        <v>332</v>
      </c>
    </row>
    <row r="17626" spans="1:6">
      <c r="A17626" t="s">
        <v>29390</v>
      </c>
      <c r="B17626" t="s">
        <v>32827</v>
      </c>
      <c r="C17626" s="1" t="s">
        <v>32824</v>
      </c>
      <c r="D17626" s="1">
        <f t="shared" si="298"/>
        <v>79.5</v>
      </c>
      <c r="E17626" s="6">
        <v>106</v>
      </c>
      <c r="F17626" t="s">
        <v>332</v>
      </c>
    </row>
    <row r="17627" spans="1:6">
      <c r="A17627" t="s">
        <v>29390</v>
      </c>
      <c r="B17627" t="s">
        <v>32828</v>
      </c>
      <c r="C17627" s="1" t="s">
        <v>32829</v>
      </c>
      <c r="D17627" s="1">
        <f t="shared" si="298"/>
        <v>60.75</v>
      </c>
      <c r="E17627" s="6">
        <v>81</v>
      </c>
      <c r="F17627" t="s">
        <v>332</v>
      </c>
    </row>
    <row r="17628" spans="1:6">
      <c r="A17628" t="s">
        <v>29390</v>
      </c>
      <c r="B17628" t="s">
        <v>32830</v>
      </c>
      <c r="C17628" s="1" t="s">
        <v>32831</v>
      </c>
      <c r="D17628" s="1">
        <f t="shared" si="298"/>
        <v>64.5</v>
      </c>
      <c r="E17628" s="6">
        <v>86</v>
      </c>
      <c r="F17628" t="s">
        <v>332</v>
      </c>
    </row>
    <row r="17629" spans="1:6">
      <c r="A17629" t="s">
        <v>29390</v>
      </c>
      <c r="B17629" t="s">
        <v>32832</v>
      </c>
      <c r="C17629" s="1" t="s">
        <v>32833</v>
      </c>
      <c r="D17629" s="1">
        <f t="shared" si="298"/>
        <v>81.75</v>
      </c>
      <c r="E17629" s="6">
        <v>109</v>
      </c>
      <c r="F17629" t="s">
        <v>332</v>
      </c>
    </row>
    <row r="17630" spans="1:6">
      <c r="A17630" t="s">
        <v>29390</v>
      </c>
      <c r="B17630" t="s">
        <v>32834</v>
      </c>
      <c r="C17630" s="1" t="s">
        <v>32835</v>
      </c>
      <c r="D17630" s="1">
        <f t="shared" si="298"/>
        <v>71.25</v>
      </c>
      <c r="E17630" s="6">
        <v>95</v>
      </c>
      <c r="F17630" t="s">
        <v>332</v>
      </c>
    </row>
    <row r="17631" spans="1:6">
      <c r="A17631" t="s">
        <v>29390</v>
      </c>
      <c r="B17631" t="s">
        <v>32836</v>
      </c>
      <c r="C17631" s="1" t="s">
        <v>32837</v>
      </c>
      <c r="D17631" s="1">
        <f t="shared" si="298"/>
        <v>73.5</v>
      </c>
      <c r="E17631" s="6">
        <v>98</v>
      </c>
      <c r="F17631" t="s">
        <v>332</v>
      </c>
    </row>
    <row r="17632" spans="1:6">
      <c r="A17632" t="s">
        <v>29390</v>
      </c>
      <c r="B17632" t="s">
        <v>32838</v>
      </c>
      <c r="C17632" s="1" t="s">
        <v>32839</v>
      </c>
      <c r="D17632" s="1">
        <f t="shared" si="298"/>
        <v>227.25</v>
      </c>
      <c r="E17632" s="6">
        <v>303</v>
      </c>
      <c r="F17632" t="s">
        <v>332</v>
      </c>
    </row>
    <row r="17633" spans="1:6">
      <c r="A17633" t="s">
        <v>29390</v>
      </c>
      <c r="B17633" t="s">
        <v>32840</v>
      </c>
      <c r="C17633" s="1" t="s">
        <v>32841</v>
      </c>
      <c r="D17633" s="1">
        <f t="shared" si="298"/>
        <v>207.75</v>
      </c>
      <c r="E17633" s="6">
        <v>277</v>
      </c>
      <c r="F17633" t="s">
        <v>332</v>
      </c>
    </row>
    <row r="17634" spans="1:6">
      <c r="A17634" t="s">
        <v>29390</v>
      </c>
      <c r="B17634" t="s">
        <v>32842</v>
      </c>
      <c r="C17634" s="1" t="s">
        <v>32843</v>
      </c>
      <c r="D17634" s="1">
        <f t="shared" si="298"/>
        <v>207.75</v>
      </c>
      <c r="E17634" s="6">
        <v>277</v>
      </c>
      <c r="F17634" t="s">
        <v>332</v>
      </c>
    </row>
    <row r="17635" spans="1:6">
      <c r="A17635" t="s">
        <v>29390</v>
      </c>
      <c r="B17635" t="s">
        <v>32844</v>
      </c>
      <c r="C17635" s="1" t="s">
        <v>32845</v>
      </c>
      <c r="D17635" s="1">
        <f t="shared" si="298"/>
        <v>357.75</v>
      </c>
      <c r="E17635" s="6">
        <v>477</v>
      </c>
      <c r="F17635" t="s">
        <v>332</v>
      </c>
    </row>
    <row r="17636" spans="1:6">
      <c r="A17636" t="s">
        <v>29390</v>
      </c>
      <c r="B17636" t="s">
        <v>32846</v>
      </c>
      <c r="C17636" s="1" t="s">
        <v>32847</v>
      </c>
      <c r="D17636" s="1">
        <f t="shared" si="298"/>
        <v>344.25</v>
      </c>
      <c r="E17636" s="6">
        <v>459</v>
      </c>
      <c r="F17636" t="s">
        <v>332</v>
      </c>
    </row>
    <row r="17637" spans="1:6">
      <c r="A17637" t="s">
        <v>29390</v>
      </c>
      <c r="B17637" t="s">
        <v>32848</v>
      </c>
      <c r="C17637" s="1" t="s">
        <v>32849</v>
      </c>
      <c r="D17637" s="1">
        <f t="shared" si="298"/>
        <v>357.75</v>
      </c>
      <c r="E17637" s="6">
        <v>477</v>
      </c>
      <c r="F17637" t="s">
        <v>332</v>
      </c>
    </row>
    <row r="17638" spans="1:6">
      <c r="A17638" t="s">
        <v>29390</v>
      </c>
      <c r="B17638" t="s">
        <v>32850</v>
      </c>
      <c r="C17638" s="1" t="s">
        <v>32851</v>
      </c>
      <c r="D17638" s="1">
        <f t="shared" si="298"/>
        <v>357.75</v>
      </c>
      <c r="E17638" s="6">
        <v>477</v>
      </c>
      <c r="F17638" t="s">
        <v>332</v>
      </c>
    </row>
    <row r="17639" spans="1:6">
      <c r="A17639" t="s">
        <v>29390</v>
      </c>
      <c r="B17639" t="s">
        <v>32852</v>
      </c>
      <c r="C17639" s="1" t="s">
        <v>32853</v>
      </c>
      <c r="D17639" s="1">
        <f t="shared" si="298"/>
        <v>266.25</v>
      </c>
      <c r="E17639" s="6">
        <v>355</v>
      </c>
      <c r="F17639" t="s">
        <v>332</v>
      </c>
    </row>
    <row r="17640" spans="1:6">
      <c r="A17640" t="s">
        <v>29390</v>
      </c>
      <c r="B17640" t="s">
        <v>32854</v>
      </c>
      <c r="C17640" s="1" t="s">
        <v>32855</v>
      </c>
      <c r="D17640" s="1">
        <f t="shared" si="298"/>
        <v>171</v>
      </c>
      <c r="E17640" s="6">
        <v>228</v>
      </c>
      <c r="F17640" t="s">
        <v>332</v>
      </c>
    </row>
    <row r="17641" spans="1:6">
      <c r="A17641" t="s">
        <v>29390</v>
      </c>
      <c r="B17641" t="s">
        <v>32856</v>
      </c>
      <c r="C17641" s="1" t="s">
        <v>32857</v>
      </c>
      <c r="D17641" s="1">
        <f t="shared" si="298"/>
        <v>151.5</v>
      </c>
      <c r="E17641" s="6">
        <v>202</v>
      </c>
      <c r="F17641" t="s">
        <v>332</v>
      </c>
    </row>
    <row r="17642" spans="1:6">
      <c r="A17642" t="s">
        <v>29390</v>
      </c>
      <c r="B17642" t="s">
        <v>32858</v>
      </c>
      <c r="C17642" s="1" t="s">
        <v>32859</v>
      </c>
      <c r="D17642" s="1">
        <f t="shared" si="298"/>
        <v>171</v>
      </c>
      <c r="E17642" s="6">
        <v>228</v>
      </c>
      <c r="F17642" t="s">
        <v>332</v>
      </c>
    </row>
    <row r="17643" spans="1:6">
      <c r="A17643" t="s">
        <v>29390</v>
      </c>
      <c r="B17643" t="s">
        <v>32860</v>
      </c>
      <c r="C17643" s="1" t="s">
        <v>32861</v>
      </c>
      <c r="D17643" s="1">
        <f t="shared" si="298"/>
        <v>171</v>
      </c>
      <c r="E17643" s="6">
        <v>228</v>
      </c>
      <c r="F17643" t="s">
        <v>332</v>
      </c>
    </row>
    <row r="17644" spans="1:6">
      <c r="A17644" t="s">
        <v>29390</v>
      </c>
      <c r="B17644" t="s">
        <v>32862</v>
      </c>
      <c r="C17644" s="1" t="s">
        <v>32863</v>
      </c>
      <c r="D17644" s="1">
        <f t="shared" si="298"/>
        <v>171</v>
      </c>
      <c r="E17644" s="6">
        <v>228</v>
      </c>
      <c r="F17644" t="s">
        <v>332</v>
      </c>
    </row>
    <row r="17645" spans="1:6">
      <c r="A17645" t="s">
        <v>29390</v>
      </c>
      <c r="B17645" t="s">
        <v>32864</v>
      </c>
      <c r="C17645" s="1" t="s">
        <v>32865</v>
      </c>
      <c r="D17645" s="1">
        <f t="shared" si="298"/>
        <v>440.25</v>
      </c>
      <c r="E17645" s="6">
        <v>587</v>
      </c>
      <c r="F17645" t="s">
        <v>332</v>
      </c>
    </row>
    <row r="17646" spans="1:6">
      <c r="A17646" t="s">
        <v>29390</v>
      </c>
      <c r="B17646" t="s">
        <v>32866</v>
      </c>
      <c r="C17646" s="1" t="s">
        <v>32867</v>
      </c>
      <c r="D17646" s="1">
        <f t="shared" si="298"/>
        <v>377.25</v>
      </c>
      <c r="E17646" s="6">
        <v>503</v>
      </c>
      <c r="F17646" t="s">
        <v>332</v>
      </c>
    </row>
    <row r="17647" spans="1:6">
      <c r="A17647" t="s">
        <v>29390</v>
      </c>
      <c r="B17647" t="s">
        <v>32868</v>
      </c>
      <c r="C17647" s="1" t="s">
        <v>32869</v>
      </c>
      <c r="D17647" s="1">
        <f t="shared" si="298"/>
        <v>522</v>
      </c>
      <c r="E17647" s="6">
        <v>696</v>
      </c>
      <c r="F17647" t="s">
        <v>332</v>
      </c>
    </row>
    <row r="17648" spans="1:6">
      <c r="A17648" t="s">
        <v>29390</v>
      </c>
      <c r="B17648" t="s">
        <v>32870</v>
      </c>
      <c r="C17648" s="1" t="s">
        <v>32871</v>
      </c>
      <c r="D17648" s="1">
        <f t="shared" si="298"/>
        <v>498</v>
      </c>
      <c r="E17648" s="6">
        <v>664</v>
      </c>
      <c r="F17648" t="s">
        <v>332</v>
      </c>
    </row>
    <row r="17649" spans="1:6">
      <c r="A17649" t="s">
        <v>29390</v>
      </c>
      <c r="B17649" t="s">
        <v>32872</v>
      </c>
      <c r="C17649" s="1" t="s">
        <v>32873</v>
      </c>
      <c r="D17649" s="1">
        <f t="shared" si="298"/>
        <v>522</v>
      </c>
      <c r="E17649" s="6">
        <v>696</v>
      </c>
      <c r="F17649" t="s">
        <v>332</v>
      </c>
    </row>
    <row r="17650" spans="1:6">
      <c r="A17650" t="s">
        <v>29390</v>
      </c>
      <c r="B17650" t="s">
        <v>32874</v>
      </c>
      <c r="C17650" s="1" t="s">
        <v>32875</v>
      </c>
      <c r="D17650" s="1">
        <f t="shared" si="298"/>
        <v>420</v>
      </c>
      <c r="E17650" s="6">
        <v>560</v>
      </c>
      <c r="F17650" t="s">
        <v>332</v>
      </c>
    </row>
    <row r="17651" spans="1:6">
      <c r="A17651" t="s">
        <v>29390</v>
      </c>
      <c r="B17651" t="s">
        <v>32876</v>
      </c>
      <c r="C17651" s="1" t="s">
        <v>32877</v>
      </c>
      <c r="D17651" s="1">
        <f t="shared" si="298"/>
        <v>420</v>
      </c>
      <c r="E17651" s="6">
        <v>560</v>
      </c>
      <c r="F17651" t="s">
        <v>332</v>
      </c>
    </row>
    <row r="17652" spans="1:6">
      <c r="A17652" t="s">
        <v>29390</v>
      </c>
      <c r="B17652" t="s">
        <v>32878</v>
      </c>
      <c r="C17652" s="1" t="s">
        <v>32879</v>
      </c>
      <c r="D17652" s="1">
        <f t="shared" si="298"/>
        <v>420</v>
      </c>
      <c r="E17652" s="6">
        <v>560</v>
      </c>
      <c r="F17652" t="s">
        <v>332</v>
      </c>
    </row>
    <row r="17653" spans="1:6">
      <c r="A17653" t="s">
        <v>29390</v>
      </c>
      <c r="B17653" t="s">
        <v>32880</v>
      </c>
      <c r="C17653" s="1" t="s">
        <v>32881</v>
      </c>
      <c r="D17653" s="1">
        <f t="shared" si="298"/>
        <v>339.75</v>
      </c>
      <c r="E17653" s="6">
        <v>453</v>
      </c>
      <c r="F17653" t="s">
        <v>332</v>
      </c>
    </row>
    <row r="17654" spans="1:6">
      <c r="A17654" t="s">
        <v>29390</v>
      </c>
      <c r="B17654" t="s">
        <v>32882</v>
      </c>
      <c r="C17654" s="1" t="s">
        <v>32883</v>
      </c>
      <c r="D17654" s="1">
        <f t="shared" si="298"/>
        <v>168</v>
      </c>
      <c r="E17654" s="6">
        <v>224</v>
      </c>
      <c r="F17654" t="s">
        <v>332</v>
      </c>
    </row>
    <row r="17655" spans="1:6">
      <c r="A17655" t="s">
        <v>29390</v>
      </c>
      <c r="B17655" t="s">
        <v>32884</v>
      </c>
      <c r="C17655" s="1" t="s">
        <v>32885</v>
      </c>
      <c r="D17655" s="1">
        <f t="shared" si="298"/>
        <v>168</v>
      </c>
      <c r="E17655" s="6">
        <v>224</v>
      </c>
      <c r="F17655" t="s">
        <v>332</v>
      </c>
    </row>
    <row r="17656" spans="1:6">
      <c r="A17656" t="s">
        <v>29390</v>
      </c>
      <c r="B17656" t="s">
        <v>32886</v>
      </c>
      <c r="C17656" s="1" t="s">
        <v>32887</v>
      </c>
      <c r="D17656" s="1">
        <f t="shared" si="298"/>
        <v>168</v>
      </c>
      <c r="E17656" s="6">
        <v>224</v>
      </c>
      <c r="F17656" t="s">
        <v>332</v>
      </c>
    </row>
    <row r="17657" spans="1:6">
      <c r="A17657" t="s">
        <v>29390</v>
      </c>
      <c r="B17657" t="s">
        <v>32888</v>
      </c>
      <c r="C17657" s="1" t="s">
        <v>32889</v>
      </c>
      <c r="D17657" s="1">
        <f t="shared" si="298"/>
        <v>168</v>
      </c>
      <c r="E17657" s="6">
        <v>224</v>
      </c>
      <c r="F17657" t="s">
        <v>332</v>
      </c>
    </row>
    <row r="17658" spans="1:6">
      <c r="A17658" t="s">
        <v>29390</v>
      </c>
      <c r="B17658" t="s">
        <v>32890</v>
      </c>
      <c r="C17658" s="1" t="s">
        <v>32891</v>
      </c>
      <c r="D17658" s="1">
        <f t="shared" si="298"/>
        <v>168</v>
      </c>
      <c r="E17658" s="6">
        <v>224</v>
      </c>
      <c r="F17658" t="s">
        <v>332</v>
      </c>
    </row>
    <row r="17659" spans="1:6">
      <c r="A17659" t="s">
        <v>29390</v>
      </c>
      <c r="B17659" t="s">
        <v>32892</v>
      </c>
      <c r="C17659" s="1" t="s">
        <v>32893</v>
      </c>
      <c r="D17659" s="1">
        <f t="shared" si="298"/>
        <v>168</v>
      </c>
      <c r="E17659" s="6">
        <v>224</v>
      </c>
      <c r="F17659" t="s">
        <v>332</v>
      </c>
    </row>
    <row r="17660" spans="1:6">
      <c r="A17660" t="s">
        <v>29390</v>
      </c>
      <c r="B17660" t="s">
        <v>32894</v>
      </c>
      <c r="C17660" s="1" t="s">
        <v>32895</v>
      </c>
      <c r="D17660" s="1">
        <f t="shared" si="298"/>
        <v>166.5</v>
      </c>
      <c r="E17660" s="6">
        <v>222</v>
      </c>
      <c r="F17660" t="s">
        <v>332</v>
      </c>
    </row>
    <row r="17661" spans="1:6">
      <c r="A17661" t="s">
        <v>29390</v>
      </c>
      <c r="B17661" t="s">
        <v>32896</v>
      </c>
      <c r="C17661" s="1" t="s">
        <v>32897</v>
      </c>
      <c r="D17661" s="1">
        <f t="shared" si="298"/>
        <v>92.25</v>
      </c>
      <c r="E17661" s="6">
        <v>123</v>
      </c>
      <c r="F17661" t="s">
        <v>332</v>
      </c>
    </row>
    <row r="17662" spans="1:6">
      <c r="A17662" t="s">
        <v>29390</v>
      </c>
      <c r="B17662" t="s">
        <v>32898</v>
      </c>
      <c r="C17662" s="1" t="s">
        <v>32897</v>
      </c>
      <c r="D17662" s="1">
        <f t="shared" si="298"/>
        <v>92.25</v>
      </c>
      <c r="E17662" s="6">
        <v>123</v>
      </c>
      <c r="F17662" t="s">
        <v>332</v>
      </c>
    </row>
    <row r="17663" spans="1:6">
      <c r="A17663" t="s">
        <v>29390</v>
      </c>
      <c r="B17663" t="s">
        <v>32899</v>
      </c>
      <c r="C17663" s="1" t="s">
        <v>32900</v>
      </c>
      <c r="D17663" s="1">
        <f t="shared" ref="D17663:D17726" si="299">E17663-E17663*25%</f>
        <v>79.5</v>
      </c>
      <c r="E17663" s="6">
        <v>106</v>
      </c>
      <c r="F17663" t="s">
        <v>332</v>
      </c>
    </row>
    <row r="17664" spans="1:6">
      <c r="A17664" t="s">
        <v>29390</v>
      </c>
      <c r="B17664" t="s">
        <v>32901</v>
      </c>
      <c r="C17664" s="1" t="s">
        <v>32902</v>
      </c>
      <c r="D17664" s="1">
        <f t="shared" si="299"/>
        <v>100.5</v>
      </c>
      <c r="E17664" s="6">
        <v>134</v>
      </c>
      <c r="F17664" t="s">
        <v>332</v>
      </c>
    </row>
    <row r="17665" spans="1:6">
      <c r="A17665" t="s">
        <v>29390</v>
      </c>
      <c r="B17665" t="s">
        <v>32903</v>
      </c>
      <c r="C17665" s="1" t="s">
        <v>32904</v>
      </c>
      <c r="D17665" s="1">
        <f t="shared" si="299"/>
        <v>106.5</v>
      </c>
      <c r="E17665" s="6">
        <v>142</v>
      </c>
      <c r="F17665" t="s">
        <v>332</v>
      </c>
    </row>
    <row r="17666" spans="1:6">
      <c r="A17666" t="s">
        <v>29390</v>
      </c>
      <c r="B17666" t="s">
        <v>32905</v>
      </c>
      <c r="C17666" s="1" t="s">
        <v>32906</v>
      </c>
      <c r="D17666" s="1">
        <f t="shared" si="299"/>
        <v>108</v>
      </c>
      <c r="E17666" s="6">
        <v>144</v>
      </c>
      <c r="F17666" t="s">
        <v>332</v>
      </c>
    </row>
    <row r="17667" spans="1:6">
      <c r="A17667" t="s">
        <v>29390</v>
      </c>
      <c r="B17667" t="s">
        <v>32907</v>
      </c>
      <c r="C17667" s="1" t="s">
        <v>30795</v>
      </c>
      <c r="D17667" s="1">
        <f t="shared" si="299"/>
        <v>83.25</v>
      </c>
      <c r="E17667" s="6">
        <v>111</v>
      </c>
      <c r="F17667" t="s">
        <v>332</v>
      </c>
    </row>
    <row r="17668" spans="1:6">
      <c r="A17668" t="s">
        <v>29390</v>
      </c>
      <c r="B17668" t="s">
        <v>32908</v>
      </c>
      <c r="C17668" s="1" t="s">
        <v>32909</v>
      </c>
      <c r="D17668" s="1">
        <f t="shared" si="299"/>
        <v>110.25</v>
      </c>
      <c r="E17668" s="6">
        <v>147</v>
      </c>
      <c r="F17668" t="s">
        <v>332</v>
      </c>
    </row>
    <row r="17669" spans="1:6">
      <c r="A17669" t="s">
        <v>29390</v>
      </c>
      <c r="B17669" t="s">
        <v>32910</v>
      </c>
      <c r="C17669" s="1" t="s">
        <v>32911</v>
      </c>
      <c r="D17669" s="1">
        <f t="shared" si="299"/>
        <v>85.5</v>
      </c>
      <c r="E17669" s="6">
        <v>114</v>
      </c>
      <c r="F17669" t="s">
        <v>332</v>
      </c>
    </row>
    <row r="17670" spans="1:6">
      <c r="A17670" t="s">
        <v>29390</v>
      </c>
      <c r="B17670" t="s">
        <v>32912</v>
      </c>
      <c r="C17670" s="1" t="s">
        <v>30795</v>
      </c>
      <c r="D17670" s="1">
        <f t="shared" si="299"/>
        <v>105.75</v>
      </c>
      <c r="E17670" s="6">
        <v>141</v>
      </c>
      <c r="F17670" t="s">
        <v>332</v>
      </c>
    </row>
    <row r="17671" spans="1:6">
      <c r="A17671" t="s">
        <v>29390</v>
      </c>
      <c r="B17671" t="s">
        <v>32913</v>
      </c>
      <c r="C17671" s="1" t="s">
        <v>32914</v>
      </c>
      <c r="D17671" s="1">
        <f t="shared" si="299"/>
        <v>672</v>
      </c>
      <c r="E17671" s="6">
        <v>896</v>
      </c>
      <c r="F17671" t="s">
        <v>332</v>
      </c>
    </row>
    <row r="17672" spans="1:6">
      <c r="A17672" t="s">
        <v>29390</v>
      </c>
      <c r="B17672" t="s">
        <v>32915</v>
      </c>
      <c r="C17672" s="1" t="s">
        <v>32916</v>
      </c>
      <c r="D17672" s="1">
        <f t="shared" si="299"/>
        <v>633</v>
      </c>
      <c r="E17672" s="6">
        <v>844</v>
      </c>
      <c r="F17672" t="s">
        <v>332</v>
      </c>
    </row>
    <row r="17673" spans="1:6">
      <c r="A17673" t="s">
        <v>29390</v>
      </c>
      <c r="B17673" t="s">
        <v>32917</v>
      </c>
      <c r="C17673" s="1" t="s">
        <v>32918</v>
      </c>
      <c r="D17673" s="1">
        <f t="shared" si="299"/>
        <v>700.5</v>
      </c>
      <c r="E17673" s="6">
        <v>934</v>
      </c>
      <c r="F17673" t="s">
        <v>332</v>
      </c>
    </row>
    <row r="17674" spans="1:6">
      <c r="A17674" t="s">
        <v>29390</v>
      </c>
      <c r="B17674" t="s">
        <v>32919</v>
      </c>
      <c r="C17674" s="1" t="s">
        <v>32920</v>
      </c>
      <c r="D17674" s="1">
        <f t="shared" si="299"/>
        <v>648.75</v>
      </c>
      <c r="E17674" s="6">
        <v>865</v>
      </c>
      <c r="F17674" t="s">
        <v>332</v>
      </c>
    </row>
    <row r="17675" spans="1:6">
      <c r="A17675" t="s">
        <v>29390</v>
      </c>
      <c r="B17675" t="s">
        <v>32921</v>
      </c>
      <c r="C17675" s="1" t="s">
        <v>32922</v>
      </c>
      <c r="D17675" s="1">
        <f t="shared" si="299"/>
        <v>50.25</v>
      </c>
      <c r="E17675" s="6">
        <v>67</v>
      </c>
      <c r="F17675" t="s">
        <v>332</v>
      </c>
    </row>
    <row r="17676" spans="1:6">
      <c r="A17676" t="s">
        <v>29390</v>
      </c>
      <c r="B17676" t="s">
        <v>32923</v>
      </c>
      <c r="C17676" s="1" t="s">
        <v>32924</v>
      </c>
      <c r="D17676" s="1">
        <f t="shared" si="299"/>
        <v>49.5</v>
      </c>
      <c r="E17676" s="6">
        <v>66</v>
      </c>
      <c r="F17676" t="s">
        <v>332</v>
      </c>
    </row>
    <row r="17677" spans="1:6">
      <c r="A17677" t="s">
        <v>29390</v>
      </c>
      <c r="B17677" t="s">
        <v>32925</v>
      </c>
      <c r="C17677" s="1" t="s">
        <v>32926</v>
      </c>
      <c r="D17677" s="1">
        <f t="shared" si="299"/>
        <v>122.25</v>
      </c>
      <c r="E17677" s="6">
        <v>163</v>
      </c>
      <c r="F17677" t="s">
        <v>332</v>
      </c>
    </row>
    <row r="17678" spans="1:6">
      <c r="A17678" t="s">
        <v>29390</v>
      </c>
      <c r="B17678" t="s">
        <v>32927</v>
      </c>
      <c r="C17678" s="1" t="s">
        <v>32928</v>
      </c>
      <c r="D17678" s="1">
        <f t="shared" si="299"/>
        <v>62.25</v>
      </c>
      <c r="E17678" s="6">
        <v>83</v>
      </c>
      <c r="F17678" t="s">
        <v>332</v>
      </c>
    </row>
    <row r="17679" spans="1:6">
      <c r="A17679" t="s">
        <v>29390</v>
      </c>
      <c r="B17679" t="s">
        <v>32929</v>
      </c>
      <c r="C17679" s="1" t="s">
        <v>32930</v>
      </c>
      <c r="D17679" s="1">
        <f t="shared" si="299"/>
        <v>196.5</v>
      </c>
      <c r="E17679" s="6">
        <v>262</v>
      </c>
      <c r="F17679" t="s">
        <v>332</v>
      </c>
    </row>
    <row r="17680" spans="1:6">
      <c r="A17680" t="s">
        <v>29390</v>
      </c>
      <c r="B17680" t="s">
        <v>32931</v>
      </c>
      <c r="C17680" s="1" t="s">
        <v>32932</v>
      </c>
      <c r="D17680" s="1">
        <f t="shared" si="299"/>
        <v>171.75</v>
      </c>
      <c r="E17680" s="6">
        <v>229</v>
      </c>
      <c r="F17680" t="s">
        <v>332</v>
      </c>
    </row>
    <row r="17681" spans="1:6">
      <c r="A17681" t="s">
        <v>29390</v>
      </c>
      <c r="B17681" t="s">
        <v>32933</v>
      </c>
      <c r="C17681" s="1" t="s">
        <v>32934</v>
      </c>
      <c r="D17681" s="1">
        <f t="shared" si="299"/>
        <v>186.75</v>
      </c>
      <c r="E17681" s="6">
        <v>249</v>
      </c>
      <c r="F17681" t="s">
        <v>332</v>
      </c>
    </row>
    <row r="17682" spans="1:6">
      <c r="A17682" t="s">
        <v>29390</v>
      </c>
      <c r="B17682" t="s">
        <v>32935</v>
      </c>
      <c r="C17682" s="1" t="s">
        <v>32936</v>
      </c>
      <c r="D17682" s="1">
        <f t="shared" si="299"/>
        <v>195.75</v>
      </c>
      <c r="E17682" s="6">
        <v>261</v>
      </c>
      <c r="F17682" t="s">
        <v>332</v>
      </c>
    </row>
    <row r="17683" spans="1:6">
      <c r="A17683" t="s">
        <v>29390</v>
      </c>
      <c r="B17683" t="s">
        <v>32937</v>
      </c>
      <c r="C17683" s="1" t="s">
        <v>32938</v>
      </c>
      <c r="D17683" s="1">
        <f t="shared" si="299"/>
        <v>176.25</v>
      </c>
      <c r="E17683" s="6">
        <v>235</v>
      </c>
      <c r="F17683" t="s">
        <v>332</v>
      </c>
    </row>
    <row r="17684" spans="1:6">
      <c r="A17684" t="s">
        <v>29390</v>
      </c>
      <c r="B17684" t="s">
        <v>32939</v>
      </c>
      <c r="C17684" s="1" t="s">
        <v>32940</v>
      </c>
      <c r="D17684" s="1">
        <f t="shared" si="299"/>
        <v>176.25</v>
      </c>
      <c r="E17684" s="6">
        <v>235</v>
      </c>
      <c r="F17684" t="s">
        <v>332</v>
      </c>
    </row>
    <row r="17685" spans="1:6">
      <c r="A17685" t="s">
        <v>29390</v>
      </c>
      <c r="B17685" t="s">
        <v>32941</v>
      </c>
      <c r="C17685" s="1" t="s">
        <v>32942</v>
      </c>
      <c r="D17685" s="1">
        <f t="shared" si="299"/>
        <v>195.75</v>
      </c>
      <c r="E17685" s="6">
        <v>261</v>
      </c>
      <c r="F17685" t="s">
        <v>332</v>
      </c>
    </row>
    <row r="17686" spans="1:6">
      <c r="A17686" t="s">
        <v>29390</v>
      </c>
      <c r="B17686" t="s">
        <v>32943</v>
      </c>
      <c r="C17686" s="1" t="s">
        <v>32944</v>
      </c>
      <c r="D17686" s="1">
        <f t="shared" si="299"/>
        <v>189</v>
      </c>
      <c r="E17686" s="6">
        <v>252</v>
      </c>
      <c r="F17686" t="s">
        <v>332</v>
      </c>
    </row>
    <row r="17687" spans="1:6">
      <c r="A17687" t="s">
        <v>29390</v>
      </c>
      <c r="B17687" t="s">
        <v>32945</v>
      </c>
      <c r="C17687" s="1" t="s">
        <v>32946</v>
      </c>
      <c r="D17687" s="1">
        <f t="shared" si="299"/>
        <v>195.75</v>
      </c>
      <c r="E17687" s="6">
        <v>261</v>
      </c>
      <c r="F17687" t="s">
        <v>332</v>
      </c>
    </row>
    <row r="17688" spans="1:6">
      <c r="A17688" t="s">
        <v>29390</v>
      </c>
      <c r="B17688" t="s">
        <v>32947</v>
      </c>
      <c r="C17688" s="1" t="s">
        <v>32948</v>
      </c>
      <c r="D17688" s="1">
        <f t="shared" si="299"/>
        <v>189</v>
      </c>
      <c r="E17688" s="6">
        <v>252</v>
      </c>
      <c r="F17688" t="s">
        <v>332</v>
      </c>
    </row>
    <row r="17689" spans="1:6">
      <c r="A17689" t="s">
        <v>29390</v>
      </c>
      <c r="B17689" t="s">
        <v>32949</v>
      </c>
      <c r="C17689" s="1" t="s">
        <v>32950</v>
      </c>
      <c r="D17689" s="1">
        <f t="shared" si="299"/>
        <v>227.25</v>
      </c>
      <c r="E17689" s="6">
        <v>303</v>
      </c>
      <c r="F17689" t="s">
        <v>332</v>
      </c>
    </row>
    <row r="17690" spans="1:6">
      <c r="A17690" t="s">
        <v>29390</v>
      </c>
      <c r="B17690" t="s">
        <v>32951</v>
      </c>
      <c r="C17690" s="1" t="s">
        <v>32952</v>
      </c>
      <c r="D17690" s="1">
        <f t="shared" si="299"/>
        <v>176.25</v>
      </c>
      <c r="E17690" s="6">
        <v>235</v>
      </c>
      <c r="F17690" t="s">
        <v>332</v>
      </c>
    </row>
    <row r="17691" spans="1:6">
      <c r="A17691" t="s">
        <v>29390</v>
      </c>
      <c r="B17691" t="s">
        <v>32953</v>
      </c>
      <c r="C17691" s="1" t="s">
        <v>32954</v>
      </c>
      <c r="D17691" s="1">
        <f t="shared" si="299"/>
        <v>189</v>
      </c>
      <c r="E17691" s="6">
        <v>252</v>
      </c>
      <c r="F17691" t="s">
        <v>332</v>
      </c>
    </row>
    <row r="17692" spans="1:6">
      <c r="A17692" t="s">
        <v>29390</v>
      </c>
      <c r="B17692" t="s">
        <v>32955</v>
      </c>
      <c r="C17692" s="1" t="s">
        <v>32956</v>
      </c>
      <c r="D17692" s="1">
        <f t="shared" si="299"/>
        <v>176.25</v>
      </c>
      <c r="E17692" s="6">
        <v>235</v>
      </c>
      <c r="F17692" t="s">
        <v>332</v>
      </c>
    </row>
    <row r="17693" spans="1:6">
      <c r="A17693" t="s">
        <v>29390</v>
      </c>
      <c r="B17693" t="s">
        <v>32957</v>
      </c>
      <c r="C17693" s="1" t="s">
        <v>32958</v>
      </c>
      <c r="D17693" s="1">
        <f t="shared" si="299"/>
        <v>195.75</v>
      </c>
      <c r="E17693" s="6">
        <v>261</v>
      </c>
      <c r="F17693" t="s">
        <v>332</v>
      </c>
    </row>
    <row r="17694" spans="1:6">
      <c r="A17694" t="s">
        <v>29390</v>
      </c>
      <c r="B17694" t="s">
        <v>32959</v>
      </c>
      <c r="C17694" s="1" t="s">
        <v>32960</v>
      </c>
      <c r="D17694" s="1">
        <f t="shared" si="299"/>
        <v>176.25</v>
      </c>
      <c r="E17694" s="6">
        <v>235</v>
      </c>
      <c r="F17694" t="s">
        <v>332</v>
      </c>
    </row>
    <row r="17695" spans="1:6">
      <c r="A17695" t="s">
        <v>29390</v>
      </c>
      <c r="B17695" t="s">
        <v>32961</v>
      </c>
      <c r="C17695" s="1" t="s">
        <v>32962</v>
      </c>
      <c r="D17695" s="1">
        <f t="shared" si="299"/>
        <v>50.25</v>
      </c>
      <c r="E17695" s="6">
        <v>67</v>
      </c>
      <c r="F17695" t="s">
        <v>332</v>
      </c>
    </row>
    <row r="17696" spans="1:6">
      <c r="A17696" t="s">
        <v>29390</v>
      </c>
      <c r="B17696" t="s">
        <v>32963</v>
      </c>
      <c r="C17696" s="1" t="s">
        <v>32964</v>
      </c>
      <c r="D17696" s="1">
        <f t="shared" si="299"/>
        <v>48.75</v>
      </c>
      <c r="E17696" s="6">
        <v>65</v>
      </c>
      <c r="F17696" t="s">
        <v>332</v>
      </c>
    </row>
    <row r="17697" spans="1:6">
      <c r="A17697" t="s">
        <v>29390</v>
      </c>
      <c r="B17697" t="s">
        <v>32965</v>
      </c>
      <c r="C17697" s="1" t="s">
        <v>32966</v>
      </c>
      <c r="D17697" s="1">
        <f t="shared" si="299"/>
        <v>72.75</v>
      </c>
      <c r="E17697" s="6">
        <v>97</v>
      </c>
      <c r="F17697" t="s">
        <v>332</v>
      </c>
    </row>
    <row r="17698" spans="1:6">
      <c r="A17698" t="s">
        <v>29390</v>
      </c>
      <c r="B17698" t="s">
        <v>32967</v>
      </c>
      <c r="C17698" s="1" t="s">
        <v>32968</v>
      </c>
      <c r="D17698" s="1">
        <f t="shared" si="299"/>
        <v>53.25</v>
      </c>
      <c r="E17698" s="6">
        <v>71</v>
      </c>
      <c r="F17698" t="s">
        <v>332</v>
      </c>
    </row>
    <row r="17699" spans="1:6">
      <c r="A17699" t="s">
        <v>29390</v>
      </c>
      <c r="B17699" t="s">
        <v>32969</v>
      </c>
      <c r="C17699" s="1" t="s">
        <v>32970</v>
      </c>
      <c r="D17699" s="1">
        <f t="shared" si="299"/>
        <v>85.5</v>
      </c>
      <c r="E17699" s="6">
        <v>114</v>
      </c>
      <c r="F17699" t="s">
        <v>332</v>
      </c>
    </row>
    <row r="17700" spans="1:6">
      <c r="A17700" t="s">
        <v>29390</v>
      </c>
      <c r="B17700" t="s">
        <v>32971</v>
      </c>
      <c r="C17700" s="1" t="s">
        <v>32972</v>
      </c>
      <c r="D17700" s="1">
        <f t="shared" si="299"/>
        <v>99</v>
      </c>
      <c r="E17700" s="6">
        <v>132</v>
      </c>
      <c r="F17700" t="s">
        <v>332</v>
      </c>
    </row>
    <row r="17701" spans="1:6">
      <c r="A17701" t="s">
        <v>29390</v>
      </c>
      <c r="B17701" t="s">
        <v>32973</v>
      </c>
      <c r="C17701" s="1" t="s">
        <v>32974</v>
      </c>
      <c r="D17701" s="1">
        <f t="shared" si="299"/>
        <v>99</v>
      </c>
      <c r="E17701" s="6">
        <v>132</v>
      </c>
      <c r="F17701" t="s">
        <v>332</v>
      </c>
    </row>
    <row r="17702" spans="1:6">
      <c r="A17702" t="s">
        <v>29390</v>
      </c>
      <c r="B17702" t="s">
        <v>32975</v>
      </c>
      <c r="C17702" s="1" t="s">
        <v>32976</v>
      </c>
      <c r="D17702" s="1">
        <f t="shared" si="299"/>
        <v>117</v>
      </c>
      <c r="E17702" s="6">
        <v>156</v>
      </c>
      <c r="F17702" t="s">
        <v>332</v>
      </c>
    </row>
    <row r="17703" spans="1:6">
      <c r="A17703" t="s">
        <v>29390</v>
      </c>
      <c r="B17703" t="s">
        <v>32977</v>
      </c>
      <c r="C17703" s="1" t="s">
        <v>32978</v>
      </c>
      <c r="D17703" s="1">
        <f t="shared" si="299"/>
        <v>128.25</v>
      </c>
      <c r="E17703" s="6">
        <v>171</v>
      </c>
      <c r="F17703" t="s">
        <v>332</v>
      </c>
    </row>
    <row r="17704" spans="1:6">
      <c r="A17704" t="s">
        <v>29390</v>
      </c>
      <c r="B17704" t="s">
        <v>32979</v>
      </c>
      <c r="C17704" s="1" t="s">
        <v>32980</v>
      </c>
      <c r="D17704" s="1">
        <f t="shared" si="299"/>
        <v>221.25</v>
      </c>
      <c r="E17704" s="6">
        <v>295</v>
      </c>
      <c r="F17704" t="s">
        <v>332</v>
      </c>
    </row>
    <row r="17705" spans="1:6">
      <c r="A17705" t="s">
        <v>29390</v>
      </c>
      <c r="B17705" t="s">
        <v>32981</v>
      </c>
      <c r="C17705" s="1" t="s">
        <v>32982</v>
      </c>
      <c r="D17705" s="1">
        <f t="shared" si="299"/>
        <v>237.75</v>
      </c>
      <c r="E17705" s="6">
        <v>317</v>
      </c>
      <c r="F17705" t="s">
        <v>332</v>
      </c>
    </row>
    <row r="17706" spans="1:6">
      <c r="A17706" t="s">
        <v>29390</v>
      </c>
      <c r="B17706" t="s">
        <v>32983</v>
      </c>
      <c r="C17706" s="1" t="s">
        <v>32984</v>
      </c>
      <c r="D17706" s="1">
        <f t="shared" si="299"/>
        <v>80.25</v>
      </c>
      <c r="E17706" s="6">
        <v>107</v>
      </c>
      <c r="F17706" t="s">
        <v>332</v>
      </c>
    </row>
    <row r="17707" spans="1:6">
      <c r="A17707" t="s">
        <v>29390</v>
      </c>
      <c r="B17707" t="s">
        <v>32985</v>
      </c>
      <c r="C17707" s="1" t="s">
        <v>32986</v>
      </c>
      <c r="D17707" s="1">
        <f t="shared" si="299"/>
        <v>79.5</v>
      </c>
      <c r="E17707" s="6">
        <v>106</v>
      </c>
      <c r="F17707" t="s">
        <v>332</v>
      </c>
    </row>
    <row r="17708" spans="1:6">
      <c r="A17708" t="s">
        <v>29390</v>
      </c>
      <c r="B17708" t="s">
        <v>32987</v>
      </c>
      <c r="C17708" s="1" t="s">
        <v>32988</v>
      </c>
      <c r="D17708" s="1">
        <f t="shared" si="299"/>
        <v>220.5</v>
      </c>
      <c r="E17708" s="6">
        <v>294</v>
      </c>
      <c r="F17708" t="s">
        <v>332</v>
      </c>
    </row>
    <row r="17709" spans="1:6">
      <c r="A17709" t="s">
        <v>29390</v>
      </c>
      <c r="B17709" t="s">
        <v>32989</v>
      </c>
      <c r="C17709" s="1" t="s">
        <v>32990</v>
      </c>
      <c r="D17709" s="1">
        <f t="shared" si="299"/>
        <v>259.5</v>
      </c>
      <c r="E17709" s="6">
        <v>346</v>
      </c>
      <c r="F17709" t="s">
        <v>332</v>
      </c>
    </row>
    <row r="17710" spans="1:6">
      <c r="A17710" t="s">
        <v>29390</v>
      </c>
      <c r="B17710" t="s">
        <v>32991</v>
      </c>
      <c r="C17710" s="1" t="s">
        <v>32992</v>
      </c>
      <c r="D17710" s="1">
        <f t="shared" si="299"/>
        <v>220.5</v>
      </c>
      <c r="E17710" s="6">
        <v>294</v>
      </c>
      <c r="F17710" t="s">
        <v>332</v>
      </c>
    </row>
    <row r="17711" spans="1:6">
      <c r="A17711" t="s">
        <v>29390</v>
      </c>
      <c r="B17711" t="s">
        <v>32993</v>
      </c>
      <c r="C17711" s="1" t="s">
        <v>32994</v>
      </c>
      <c r="D17711" s="1">
        <f t="shared" si="299"/>
        <v>220.5</v>
      </c>
      <c r="E17711" s="6">
        <v>294</v>
      </c>
      <c r="F17711" t="s">
        <v>332</v>
      </c>
    </row>
    <row r="17712" spans="1:6">
      <c r="A17712" t="s">
        <v>29390</v>
      </c>
      <c r="B17712" t="s">
        <v>32995</v>
      </c>
      <c r="C17712" s="1" t="s">
        <v>32996</v>
      </c>
      <c r="D17712" s="1">
        <f t="shared" si="299"/>
        <v>259.5</v>
      </c>
      <c r="E17712" s="6">
        <v>346</v>
      </c>
      <c r="F17712" t="s">
        <v>332</v>
      </c>
    </row>
    <row r="17713" spans="1:6">
      <c r="A17713" t="s">
        <v>29390</v>
      </c>
      <c r="B17713" t="s">
        <v>32997</v>
      </c>
      <c r="C17713" s="1" t="s">
        <v>32998</v>
      </c>
      <c r="D17713" s="1">
        <f t="shared" si="299"/>
        <v>220.5</v>
      </c>
      <c r="E17713" s="6">
        <v>294</v>
      </c>
      <c r="F17713" t="s">
        <v>332</v>
      </c>
    </row>
    <row r="17714" spans="1:6">
      <c r="A17714" t="s">
        <v>29390</v>
      </c>
      <c r="B17714" t="s">
        <v>32999</v>
      </c>
      <c r="C17714" s="1" t="s">
        <v>33000</v>
      </c>
      <c r="D17714" s="1">
        <f t="shared" si="299"/>
        <v>345</v>
      </c>
      <c r="E17714" s="6">
        <v>460</v>
      </c>
      <c r="F17714" t="s">
        <v>332</v>
      </c>
    </row>
    <row r="17715" spans="1:6">
      <c r="A17715" t="s">
        <v>29390</v>
      </c>
      <c r="B17715" t="s">
        <v>33001</v>
      </c>
      <c r="C17715" s="1" t="s">
        <v>33002</v>
      </c>
      <c r="D17715" s="1">
        <f t="shared" si="299"/>
        <v>384</v>
      </c>
      <c r="E17715" s="6">
        <v>512</v>
      </c>
      <c r="F17715" t="s">
        <v>332</v>
      </c>
    </row>
    <row r="17716" spans="1:6">
      <c r="A17716" t="s">
        <v>29390</v>
      </c>
      <c r="B17716" t="s">
        <v>33003</v>
      </c>
      <c r="C17716" s="1" t="s">
        <v>33004</v>
      </c>
      <c r="D17716" s="1">
        <f t="shared" si="299"/>
        <v>150</v>
      </c>
      <c r="E17716" s="6">
        <v>200</v>
      </c>
      <c r="F17716" t="s">
        <v>332</v>
      </c>
    </row>
    <row r="17717" spans="1:6">
      <c r="A17717" t="s">
        <v>29390</v>
      </c>
      <c r="B17717" t="s">
        <v>33005</v>
      </c>
      <c r="C17717" s="1" t="s">
        <v>33006</v>
      </c>
      <c r="D17717" s="1">
        <f t="shared" si="299"/>
        <v>189</v>
      </c>
      <c r="E17717" s="6">
        <v>252</v>
      </c>
      <c r="F17717" t="s">
        <v>332</v>
      </c>
    </row>
    <row r="17718" spans="1:6">
      <c r="A17718" t="s">
        <v>29390</v>
      </c>
      <c r="B17718" t="s">
        <v>33007</v>
      </c>
      <c r="C17718" s="1" t="s">
        <v>33008</v>
      </c>
      <c r="D17718" s="1">
        <f t="shared" si="299"/>
        <v>169.5</v>
      </c>
      <c r="E17718" s="6">
        <v>226</v>
      </c>
      <c r="F17718" t="s">
        <v>332</v>
      </c>
    </row>
    <row r="17719" spans="1:6">
      <c r="A17719" t="s">
        <v>29390</v>
      </c>
      <c r="B17719" t="s">
        <v>33009</v>
      </c>
      <c r="C17719" s="1" t="s">
        <v>33010</v>
      </c>
      <c r="D17719" s="1">
        <f t="shared" si="299"/>
        <v>169.5</v>
      </c>
      <c r="E17719" s="6">
        <v>226</v>
      </c>
      <c r="F17719" t="s">
        <v>332</v>
      </c>
    </row>
    <row r="17720" spans="1:6">
      <c r="A17720" t="s">
        <v>29390</v>
      </c>
      <c r="B17720" t="s">
        <v>33011</v>
      </c>
      <c r="C17720" s="1" t="s">
        <v>33012</v>
      </c>
      <c r="D17720" s="1">
        <f t="shared" si="299"/>
        <v>333</v>
      </c>
      <c r="E17720" s="6">
        <v>444</v>
      </c>
      <c r="F17720" t="s">
        <v>332</v>
      </c>
    </row>
    <row r="17721" spans="1:6">
      <c r="A17721" t="s">
        <v>29390</v>
      </c>
      <c r="B17721" t="s">
        <v>33013</v>
      </c>
      <c r="C17721" s="1" t="s">
        <v>33014</v>
      </c>
      <c r="D17721" s="1">
        <f t="shared" si="299"/>
        <v>411</v>
      </c>
      <c r="E17721" s="6">
        <v>548</v>
      </c>
      <c r="F17721" t="s">
        <v>332</v>
      </c>
    </row>
    <row r="17722" spans="1:6">
      <c r="A17722" t="s">
        <v>29390</v>
      </c>
      <c r="B17722" t="s">
        <v>33015</v>
      </c>
      <c r="C17722" s="1" t="s">
        <v>33016</v>
      </c>
      <c r="D17722" s="1">
        <f t="shared" si="299"/>
        <v>358.5</v>
      </c>
      <c r="E17722" s="6">
        <v>478</v>
      </c>
      <c r="F17722" t="s">
        <v>332</v>
      </c>
    </row>
    <row r="17723" spans="1:6">
      <c r="A17723" t="s">
        <v>29390</v>
      </c>
      <c r="B17723" t="s">
        <v>33017</v>
      </c>
      <c r="C17723" s="1" t="s">
        <v>33018</v>
      </c>
      <c r="D17723" s="1">
        <f t="shared" si="299"/>
        <v>76.5</v>
      </c>
      <c r="E17723" s="6">
        <v>102</v>
      </c>
      <c r="F17723" t="s">
        <v>332</v>
      </c>
    </row>
    <row r="17724" spans="1:6">
      <c r="A17724" t="s">
        <v>29390</v>
      </c>
      <c r="B17724" t="s">
        <v>33019</v>
      </c>
      <c r="C17724" s="1" t="s">
        <v>33020</v>
      </c>
      <c r="D17724" s="1">
        <f t="shared" si="299"/>
        <v>175.5</v>
      </c>
      <c r="E17724" s="6">
        <v>234</v>
      </c>
      <c r="F17724" t="s">
        <v>332</v>
      </c>
    </row>
    <row r="17725" spans="1:6">
      <c r="A17725" t="s">
        <v>29390</v>
      </c>
      <c r="B17725" t="s">
        <v>33021</v>
      </c>
      <c r="C17725" s="1" t="s">
        <v>33020</v>
      </c>
      <c r="D17725" s="1">
        <f t="shared" si="299"/>
        <v>190.5</v>
      </c>
      <c r="E17725" s="6">
        <v>254</v>
      </c>
      <c r="F17725" t="s">
        <v>332</v>
      </c>
    </row>
    <row r="17726" spans="1:6">
      <c r="A17726" t="s">
        <v>29390</v>
      </c>
      <c r="B17726" t="s">
        <v>33022</v>
      </c>
      <c r="C17726" s="1" t="s">
        <v>33023</v>
      </c>
      <c r="D17726" s="1">
        <f t="shared" si="299"/>
        <v>190.5</v>
      </c>
      <c r="E17726" s="6">
        <v>254</v>
      </c>
      <c r="F17726" t="s">
        <v>332</v>
      </c>
    </row>
    <row r="17727" spans="1:6">
      <c r="A17727" t="s">
        <v>29390</v>
      </c>
      <c r="B17727" t="s">
        <v>33024</v>
      </c>
      <c r="C17727" s="1" t="s">
        <v>33025</v>
      </c>
      <c r="D17727" s="1">
        <f t="shared" ref="D17727:D17790" si="300">E17727-E17727*25%</f>
        <v>175.5</v>
      </c>
      <c r="E17727" s="6">
        <v>234</v>
      </c>
      <c r="F17727" t="s">
        <v>332</v>
      </c>
    </row>
    <row r="17728" spans="1:6">
      <c r="A17728" t="s">
        <v>29390</v>
      </c>
      <c r="B17728" t="s">
        <v>33026</v>
      </c>
      <c r="C17728" s="1" t="s">
        <v>33027</v>
      </c>
      <c r="D17728" s="1">
        <f t="shared" si="300"/>
        <v>190.5</v>
      </c>
      <c r="E17728" s="6">
        <v>254</v>
      </c>
      <c r="F17728" t="s">
        <v>332</v>
      </c>
    </row>
    <row r="17729" spans="1:6">
      <c r="A17729" t="s">
        <v>29390</v>
      </c>
      <c r="B17729" t="s">
        <v>33028</v>
      </c>
      <c r="C17729" s="1" t="s">
        <v>33029</v>
      </c>
      <c r="D17729" s="1">
        <f t="shared" si="300"/>
        <v>237.75</v>
      </c>
      <c r="E17729" s="6">
        <v>317</v>
      </c>
      <c r="F17729" t="s">
        <v>332</v>
      </c>
    </row>
    <row r="17730" spans="1:6">
      <c r="A17730" t="s">
        <v>29390</v>
      </c>
      <c r="B17730" t="s">
        <v>33030</v>
      </c>
      <c r="C17730" s="1" t="s">
        <v>33031</v>
      </c>
      <c r="D17730" s="1">
        <f t="shared" si="300"/>
        <v>187.5</v>
      </c>
      <c r="E17730" s="6">
        <v>250</v>
      </c>
      <c r="F17730" t="s">
        <v>332</v>
      </c>
    </row>
    <row r="17731" spans="1:6">
      <c r="A17731" t="s">
        <v>29390</v>
      </c>
      <c r="B17731" t="s">
        <v>33032</v>
      </c>
      <c r="C17731" s="1" t="s">
        <v>33033</v>
      </c>
      <c r="D17731" s="1">
        <f t="shared" si="300"/>
        <v>228.75</v>
      </c>
      <c r="E17731" s="6">
        <v>305</v>
      </c>
      <c r="F17731" t="s">
        <v>332</v>
      </c>
    </row>
    <row r="17732" spans="1:6">
      <c r="A17732" t="s">
        <v>29390</v>
      </c>
      <c r="B17732" t="s">
        <v>33034</v>
      </c>
      <c r="C17732" s="1" t="s">
        <v>33035</v>
      </c>
      <c r="D17732" s="1">
        <f t="shared" si="300"/>
        <v>338.25</v>
      </c>
      <c r="E17732" s="6">
        <v>451</v>
      </c>
      <c r="F17732" t="s">
        <v>332</v>
      </c>
    </row>
    <row r="17733" spans="1:6">
      <c r="A17733" t="s">
        <v>29390</v>
      </c>
      <c r="B17733" t="s">
        <v>33036</v>
      </c>
      <c r="C17733" s="1" t="s">
        <v>33037</v>
      </c>
      <c r="D17733" s="1">
        <f t="shared" si="300"/>
        <v>275.25</v>
      </c>
      <c r="E17733" s="6">
        <v>367</v>
      </c>
      <c r="F17733" t="s">
        <v>332</v>
      </c>
    </row>
    <row r="17734" spans="1:6">
      <c r="A17734" t="s">
        <v>29390</v>
      </c>
      <c r="B17734" t="s">
        <v>33038</v>
      </c>
      <c r="C17734" s="1" t="s">
        <v>33039</v>
      </c>
      <c r="D17734" s="1">
        <f t="shared" si="300"/>
        <v>261.75</v>
      </c>
      <c r="E17734" s="6">
        <v>349</v>
      </c>
      <c r="F17734" t="s">
        <v>332</v>
      </c>
    </row>
    <row r="17735" spans="1:6">
      <c r="A17735" t="s">
        <v>29390</v>
      </c>
      <c r="B17735" t="s">
        <v>33040</v>
      </c>
      <c r="C17735" s="1" t="s">
        <v>33041</v>
      </c>
      <c r="D17735" s="1">
        <f t="shared" si="300"/>
        <v>111</v>
      </c>
      <c r="E17735" s="6">
        <v>148</v>
      </c>
      <c r="F17735" t="s">
        <v>332</v>
      </c>
    </row>
    <row r="17736" spans="1:6">
      <c r="A17736" t="s">
        <v>29390</v>
      </c>
      <c r="B17736" t="s">
        <v>33042</v>
      </c>
      <c r="C17736" s="1" t="s">
        <v>33043</v>
      </c>
      <c r="D17736" s="1">
        <f t="shared" si="300"/>
        <v>75</v>
      </c>
      <c r="E17736" s="6">
        <v>100</v>
      </c>
      <c r="F17736" t="s">
        <v>332</v>
      </c>
    </row>
    <row r="17737" spans="1:6">
      <c r="A17737" t="s">
        <v>29390</v>
      </c>
      <c r="B17737" t="s">
        <v>33044</v>
      </c>
      <c r="C17737" s="1" t="s">
        <v>33045</v>
      </c>
      <c r="D17737" s="1">
        <f t="shared" si="300"/>
        <v>81.75</v>
      </c>
      <c r="E17737" s="6">
        <v>109</v>
      </c>
      <c r="F17737" t="s">
        <v>332</v>
      </c>
    </row>
    <row r="17738" spans="1:6">
      <c r="A17738" t="s">
        <v>29390</v>
      </c>
      <c r="B17738" t="s">
        <v>33046</v>
      </c>
      <c r="C17738" s="1" t="s">
        <v>33047</v>
      </c>
      <c r="D17738" s="1">
        <f t="shared" si="300"/>
        <v>96.75</v>
      </c>
      <c r="E17738" s="6">
        <v>129</v>
      </c>
      <c r="F17738" t="s">
        <v>332</v>
      </c>
    </row>
    <row r="17739" spans="1:6">
      <c r="A17739" t="s">
        <v>29390</v>
      </c>
      <c r="B17739" t="s">
        <v>33048</v>
      </c>
      <c r="C17739" s="1" t="s">
        <v>33049</v>
      </c>
      <c r="D17739" s="1">
        <f t="shared" si="300"/>
        <v>210.75</v>
      </c>
      <c r="E17739" s="6">
        <v>281</v>
      </c>
      <c r="F17739" t="s">
        <v>332</v>
      </c>
    </row>
    <row r="17740" spans="1:6">
      <c r="A17740" t="s">
        <v>29390</v>
      </c>
      <c r="B17740" t="s">
        <v>33050</v>
      </c>
      <c r="C17740" s="1" t="s">
        <v>33051</v>
      </c>
      <c r="D17740" s="1">
        <f t="shared" si="300"/>
        <v>249.75</v>
      </c>
      <c r="E17740" s="6">
        <v>333</v>
      </c>
      <c r="F17740" t="s">
        <v>332</v>
      </c>
    </row>
    <row r="17741" spans="1:6">
      <c r="A17741" t="s">
        <v>29390</v>
      </c>
      <c r="B17741" t="s">
        <v>33052</v>
      </c>
      <c r="C17741" s="1" t="s">
        <v>33053</v>
      </c>
      <c r="D17741" s="1">
        <f t="shared" si="300"/>
        <v>249.75</v>
      </c>
      <c r="E17741" s="6">
        <v>333</v>
      </c>
      <c r="F17741" t="s">
        <v>332</v>
      </c>
    </row>
    <row r="17742" spans="1:6">
      <c r="A17742" t="s">
        <v>29390</v>
      </c>
      <c r="B17742" t="s">
        <v>33054</v>
      </c>
      <c r="C17742" s="1" t="s">
        <v>33055</v>
      </c>
      <c r="D17742" s="1">
        <f t="shared" si="300"/>
        <v>230.25</v>
      </c>
      <c r="E17742" s="6">
        <v>307</v>
      </c>
      <c r="F17742" t="s">
        <v>332</v>
      </c>
    </row>
    <row r="17743" spans="1:6">
      <c r="A17743" t="s">
        <v>29390</v>
      </c>
      <c r="B17743" t="s">
        <v>33056</v>
      </c>
      <c r="C17743" s="1" t="s">
        <v>33057</v>
      </c>
      <c r="D17743" s="1">
        <f t="shared" si="300"/>
        <v>230.25</v>
      </c>
      <c r="E17743" s="6">
        <v>307</v>
      </c>
      <c r="F17743" t="s">
        <v>332</v>
      </c>
    </row>
    <row r="17744" spans="1:6">
      <c r="A17744" t="s">
        <v>29390</v>
      </c>
      <c r="B17744" t="s">
        <v>33058</v>
      </c>
      <c r="C17744" s="1" t="s">
        <v>33059</v>
      </c>
      <c r="D17744" s="1">
        <f t="shared" si="300"/>
        <v>223.5</v>
      </c>
      <c r="E17744" s="6">
        <v>298</v>
      </c>
      <c r="F17744" t="s">
        <v>332</v>
      </c>
    </row>
    <row r="17745" spans="1:6">
      <c r="A17745" t="s">
        <v>29390</v>
      </c>
      <c r="B17745" t="s">
        <v>33060</v>
      </c>
      <c r="C17745" s="1" t="s">
        <v>33061</v>
      </c>
      <c r="D17745" s="1">
        <f t="shared" si="300"/>
        <v>223.5</v>
      </c>
      <c r="E17745" s="6">
        <v>298</v>
      </c>
      <c r="F17745" t="s">
        <v>332</v>
      </c>
    </row>
    <row r="17746" spans="1:6">
      <c r="A17746" t="s">
        <v>29390</v>
      </c>
      <c r="B17746" t="s">
        <v>33062</v>
      </c>
      <c r="C17746" s="1" t="s">
        <v>33063</v>
      </c>
      <c r="D17746" s="1">
        <f t="shared" si="300"/>
        <v>210.75</v>
      </c>
      <c r="E17746" s="6">
        <v>281</v>
      </c>
      <c r="F17746" t="s">
        <v>332</v>
      </c>
    </row>
    <row r="17747" spans="1:6">
      <c r="A17747" t="s">
        <v>29390</v>
      </c>
      <c r="B17747" t="s">
        <v>33064</v>
      </c>
      <c r="C17747" s="1" t="s">
        <v>33065</v>
      </c>
      <c r="D17747" s="1">
        <f t="shared" si="300"/>
        <v>261.75</v>
      </c>
      <c r="E17747" s="6">
        <v>349</v>
      </c>
      <c r="F17747" t="s">
        <v>332</v>
      </c>
    </row>
    <row r="17748" spans="1:6">
      <c r="A17748" t="s">
        <v>29390</v>
      </c>
      <c r="B17748" t="s">
        <v>33066</v>
      </c>
      <c r="C17748" s="1" t="s">
        <v>33067</v>
      </c>
      <c r="D17748" s="1">
        <f t="shared" si="300"/>
        <v>223.5</v>
      </c>
      <c r="E17748" s="6">
        <v>298</v>
      </c>
      <c r="F17748" t="s">
        <v>332</v>
      </c>
    </row>
    <row r="17749" spans="1:6">
      <c r="A17749" t="s">
        <v>29390</v>
      </c>
      <c r="B17749" t="s">
        <v>33068</v>
      </c>
      <c r="C17749" s="1" t="s">
        <v>33069</v>
      </c>
      <c r="D17749" s="1">
        <f t="shared" si="300"/>
        <v>223.5</v>
      </c>
      <c r="E17749" s="6">
        <v>298</v>
      </c>
      <c r="F17749" t="s">
        <v>332</v>
      </c>
    </row>
    <row r="17750" spans="1:6">
      <c r="A17750" t="s">
        <v>29390</v>
      </c>
      <c r="B17750" t="s">
        <v>33070</v>
      </c>
      <c r="C17750" s="1" t="s">
        <v>33071</v>
      </c>
      <c r="D17750" s="1">
        <f t="shared" si="300"/>
        <v>261.75</v>
      </c>
      <c r="E17750" s="6">
        <v>349</v>
      </c>
      <c r="F17750" t="s">
        <v>332</v>
      </c>
    </row>
    <row r="17751" spans="1:6">
      <c r="A17751" t="s">
        <v>29390</v>
      </c>
      <c r="B17751" t="s">
        <v>33072</v>
      </c>
      <c r="C17751" s="1" t="s">
        <v>33073</v>
      </c>
      <c r="D17751" s="1">
        <f t="shared" si="300"/>
        <v>236.25</v>
      </c>
      <c r="E17751" s="6">
        <v>315</v>
      </c>
      <c r="F17751" t="s">
        <v>332</v>
      </c>
    </row>
    <row r="17752" spans="1:6">
      <c r="A17752" t="s">
        <v>29390</v>
      </c>
      <c r="B17752" t="s">
        <v>33074</v>
      </c>
      <c r="C17752" s="1" t="s">
        <v>33075</v>
      </c>
      <c r="D17752" s="1">
        <f t="shared" si="300"/>
        <v>275.25</v>
      </c>
      <c r="E17752" s="6">
        <v>367</v>
      </c>
      <c r="F17752" t="s">
        <v>332</v>
      </c>
    </row>
    <row r="17753" spans="1:6">
      <c r="A17753" t="s">
        <v>29390</v>
      </c>
      <c r="B17753" t="s">
        <v>33076</v>
      </c>
      <c r="C17753" s="1" t="s">
        <v>33077</v>
      </c>
      <c r="D17753" s="1">
        <f t="shared" si="300"/>
        <v>261.75</v>
      </c>
      <c r="E17753" s="6">
        <v>349</v>
      </c>
      <c r="F17753" t="s">
        <v>332</v>
      </c>
    </row>
    <row r="17754" spans="1:6">
      <c r="A17754" t="s">
        <v>29390</v>
      </c>
      <c r="B17754" t="s">
        <v>33078</v>
      </c>
      <c r="C17754" s="1" t="s">
        <v>33079</v>
      </c>
      <c r="D17754" s="1">
        <f t="shared" si="300"/>
        <v>338.25</v>
      </c>
      <c r="E17754" s="6">
        <v>451</v>
      </c>
      <c r="F17754" t="s">
        <v>332</v>
      </c>
    </row>
    <row r="17755" spans="1:6">
      <c r="A17755" t="s">
        <v>29390</v>
      </c>
      <c r="B17755" t="s">
        <v>33080</v>
      </c>
      <c r="C17755" s="1" t="s">
        <v>33081</v>
      </c>
      <c r="D17755" s="1">
        <f t="shared" si="300"/>
        <v>275.25</v>
      </c>
      <c r="E17755" s="6">
        <v>367</v>
      </c>
      <c r="F17755" t="s">
        <v>332</v>
      </c>
    </row>
    <row r="17756" spans="1:6">
      <c r="A17756" t="s">
        <v>29390</v>
      </c>
      <c r="B17756" t="s">
        <v>33082</v>
      </c>
      <c r="C17756" s="1" t="s">
        <v>33083</v>
      </c>
      <c r="D17756" s="1">
        <f t="shared" si="300"/>
        <v>275.25</v>
      </c>
      <c r="E17756" s="6">
        <v>367</v>
      </c>
      <c r="F17756" t="s">
        <v>332</v>
      </c>
    </row>
    <row r="17757" spans="1:6">
      <c r="A17757" t="s">
        <v>29390</v>
      </c>
      <c r="B17757" t="s">
        <v>33084</v>
      </c>
      <c r="C17757" s="1" t="s">
        <v>33085</v>
      </c>
      <c r="D17757" s="1">
        <f t="shared" si="300"/>
        <v>275.25</v>
      </c>
      <c r="E17757" s="6">
        <v>367</v>
      </c>
      <c r="F17757" t="s">
        <v>332</v>
      </c>
    </row>
    <row r="17758" spans="1:6">
      <c r="A17758" t="s">
        <v>29390</v>
      </c>
      <c r="B17758" t="s">
        <v>33086</v>
      </c>
      <c r="C17758" s="1" t="s">
        <v>33087</v>
      </c>
      <c r="D17758" s="1">
        <f t="shared" si="300"/>
        <v>275.25</v>
      </c>
      <c r="E17758" s="6">
        <v>367</v>
      </c>
      <c r="F17758" t="s">
        <v>332</v>
      </c>
    </row>
    <row r="17759" spans="1:6">
      <c r="A17759" t="s">
        <v>29390</v>
      </c>
      <c r="B17759" t="s">
        <v>33088</v>
      </c>
      <c r="C17759" s="1" t="s">
        <v>33089</v>
      </c>
      <c r="D17759" s="1">
        <f t="shared" si="300"/>
        <v>90</v>
      </c>
      <c r="E17759" s="6">
        <v>120</v>
      </c>
      <c r="F17759" t="s">
        <v>332</v>
      </c>
    </row>
    <row r="17760" spans="1:6">
      <c r="A17760" t="s">
        <v>29390</v>
      </c>
      <c r="B17760" t="s">
        <v>33090</v>
      </c>
      <c r="C17760" s="1" t="s">
        <v>33091</v>
      </c>
      <c r="D17760" s="1">
        <f t="shared" si="300"/>
        <v>292.5</v>
      </c>
      <c r="E17760" s="6">
        <v>390</v>
      </c>
      <c r="F17760" t="s">
        <v>332</v>
      </c>
    </row>
    <row r="17761" spans="1:6">
      <c r="A17761" t="s">
        <v>29390</v>
      </c>
      <c r="B17761" t="s">
        <v>33092</v>
      </c>
      <c r="C17761" s="1" t="s">
        <v>33093</v>
      </c>
      <c r="D17761" s="1">
        <f t="shared" si="300"/>
        <v>331.5</v>
      </c>
      <c r="E17761" s="6">
        <v>442</v>
      </c>
      <c r="F17761" t="s">
        <v>332</v>
      </c>
    </row>
    <row r="17762" spans="1:6">
      <c r="A17762" t="s">
        <v>29390</v>
      </c>
      <c r="B17762" t="s">
        <v>33094</v>
      </c>
      <c r="C17762" s="1" t="s">
        <v>33095</v>
      </c>
      <c r="D17762" s="1">
        <f t="shared" si="300"/>
        <v>331.5</v>
      </c>
      <c r="E17762" s="6">
        <v>442</v>
      </c>
      <c r="F17762" t="s">
        <v>332</v>
      </c>
    </row>
    <row r="17763" spans="1:6">
      <c r="A17763" t="s">
        <v>29390</v>
      </c>
      <c r="B17763" t="s">
        <v>33096</v>
      </c>
      <c r="C17763" s="1" t="s">
        <v>33097</v>
      </c>
      <c r="D17763" s="1">
        <f t="shared" si="300"/>
        <v>331.5</v>
      </c>
      <c r="E17763" s="6">
        <v>442</v>
      </c>
      <c r="F17763" t="s">
        <v>332</v>
      </c>
    </row>
    <row r="17764" spans="1:6">
      <c r="A17764" t="s">
        <v>29390</v>
      </c>
      <c r="B17764" t="s">
        <v>33098</v>
      </c>
      <c r="C17764" s="1" t="s">
        <v>33099</v>
      </c>
      <c r="D17764" s="1">
        <f t="shared" si="300"/>
        <v>261.75</v>
      </c>
      <c r="E17764" s="6">
        <v>349</v>
      </c>
      <c r="F17764" t="s">
        <v>332</v>
      </c>
    </row>
    <row r="17765" spans="1:6">
      <c r="A17765" t="s">
        <v>29390</v>
      </c>
      <c r="B17765" t="s">
        <v>33100</v>
      </c>
      <c r="C17765" s="1" t="s">
        <v>33101</v>
      </c>
      <c r="D17765" s="1">
        <f t="shared" si="300"/>
        <v>230.25</v>
      </c>
      <c r="E17765" s="6">
        <v>307</v>
      </c>
      <c r="F17765" t="s">
        <v>332</v>
      </c>
    </row>
    <row r="17766" spans="1:6">
      <c r="A17766" t="s">
        <v>29390</v>
      </c>
      <c r="B17766" t="s">
        <v>33102</v>
      </c>
      <c r="C17766" s="1" t="s">
        <v>33103</v>
      </c>
      <c r="D17766" s="1">
        <f t="shared" si="300"/>
        <v>48</v>
      </c>
      <c r="E17766" s="6">
        <v>64</v>
      </c>
      <c r="F17766" t="s">
        <v>332</v>
      </c>
    </row>
    <row r="17767" spans="1:6">
      <c r="A17767" t="s">
        <v>29390</v>
      </c>
      <c r="B17767" t="s">
        <v>33104</v>
      </c>
      <c r="C17767" s="1" t="s">
        <v>33105</v>
      </c>
      <c r="D17767" s="1">
        <f t="shared" si="300"/>
        <v>38.25</v>
      </c>
      <c r="E17767" s="6">
        <v>51</v>
      </c>
      <c r="F17767" t="s">
        <v>332</v>
      </c>
    </row>
    <row r="17768" spans="1:6">
      <c r="A17768" t="s">
        <v>29390</v>
      </c>
      <c r="B17768" t="s">
        <v>33106</v>
      </c>
      <c r="C17768" s="1" t="s">
        <v>33107</v>
      </c>
      <c r="D17768" s="1">
        <f t="shared" si="300"/>
        <v>39</v>
      </c>
      <c r="E17768" s="6">
        <v>52</v>
      </c>
      <c r="F17768" t="s">
        <v>332</v>
      </c>
    </row>
    <row r="17769" spans="1:6">
      <c r="A17769" t="s">
        <v>29390</v>
      </c>
      <c r="B17769" t="s">
        <v>33108</v>
      </c>
      <c r="C17769" s="1" t="s">
        <v>33109</v>
      </c>
      <c r="D17769" s="1">
        <f t="shared" si="300"/>
        <v>74.25</v>
      </c>
      <c r="E17769" s="6">
        <v>99</v>
      </c>
      <c r="F17769" t="s">
        <v>332</v>
      </c>
    </row>
    <row r="17770" spans="1:6">
      <c r="A17770" t="s">
        <v>29390</v>
      </c>
      <c r="B17770" t="s">
        <v>33110</v>
      </c>
      <c r="C17770" s="1" t="s">
        <v>33111</v>
      </c>
      <c r="D17770" s="1">
        <f t="shared" si="300"/>
        <v>92.25</v>
      </c>
      <c r="E17770" s="6">
        <v>123</v>
      </c>
      <c r="F17770" t="s">
        <v>332</v>
      </c>
    </row>
    <row r="17771" spans="1:6">
      <c r="A17771" t="s">
        <v>29390</v>
      </c>
      <c r="B17771" t="s">
        <v>33112</v>
      </c>
      <c r="C17771" s="1" t="s">
        <v>33113</v>
      </c>
      <c r="D17771" s="1">
        <f t="shared" si="300"/>
        <v>43.5</v>
      </c>
      <c r="E17771" s="6">
        <v>58</v>
      </c>
      <c r="F17771" t="s">
        <v>332</v>
      </c>
    </row>
    <row r="17772" spans="1:6">
      <c r="A17772" t="s">
        <v>29390</v>
      </c>
      <c r="B17772" t="s">
        <v>33114</v>
      </c>
      <c r="C17772" s="1" t="s">
        <v>33115</v>
      </c>
      <c r="D17772" s="1">
        <f t="shared" si="300"/>
        <v>44.25</v>
      </c>
      <c r="E17772" s="6">
        <v>59</v>
      </c>
      <c r="F17772" t="s">
        <v>332</v>
      </c>
    </row>
    <row r="17773" spans="1:6">
      <c r="A17773" t="s">
        <v>29390</v>
      </c>
      <c r="B17773" t="s">
        <v>33116</v>
      </c>
      <c r="C17773" s="1" t="s">
        <v>33117</v>
      </c>
      <c r="D17773" s="1">
        <f t="shared" si="300"/>
        <v>84.75</v>
      </c>
      <c r="E17773" s="6">
        <v>113</v>
      </c>
      <c r="F17773" t="s">
        <v>332</v>
      </c>
    </row>
    <row r="17774" spans="1:6">
      <c r="A17774" t="s">
        <v>29390</v>
      </c>
      <c r="B17774" t="s">
        <v>33118</v>
      </c>
      <c r="C17774" s="1" t="s">
        <v>33119</v>
      </c>
      <c r="D17774" s="1">
        <f t="shared" si="300"/>
        <v>90.75</v>
      </c>
      <c r="E17774" s="6">
        <v>121</v>
      </c>
      <c r="F17774" t="s">
        <v>332</v>
      </c>
    </row>
    <row r="17775" spans="1:6">
      <c r="A17775" t="s">
        <v>29390</v>
      </c>
      <c r="B17775" t="s">
        <v>33120</v>
      </c>
      <c r="C17775" s="1" t="s">
        <v>33121</v>
      </c>
      <c r="D17775" s="1">
        <f t="shared" si="300"/>
        <v>119.25</v>
      </c>
      <c r="E17775" s="6">
        <v>159</v>
      </c>
      <c r="F17775" t="s">
        <v>332</v>
      </c>
    </row>
    <row r="17776" spans="1:6">
      <c r="A17776" t="s">
        <v>29390</v>
      </c>
      <c r="B17776" t="s">
        <v>33122</v>
      </c>
      <c r="C17776" s="1" t="s">
        <v>33123</v>
      </c>
      <c r="D17776" s="1">
        <f t="shared" si="300"/>
        <v>187.5</v>
      </c>
      <c r="E17776" s="6">
        <v>250</v>
      </c>
      <c r="F17776" t="s">
        <v>332</v>
      </c>
    </row>
    <row r="17777" spans="1:6">
      <c r="A17777" t="s">
        <v>29390</v>
      </c>
      <c r="B17777" t="s">
        <v>33124</v>
      </c>
      <c r="C17777" s="1" t="s">
        <v>33125</v>
      </c>
      <c r="D17777" s="1">
        <f t="shared" si="300"/>
        <v>90</v>
      </c>
      <c r="E17777" s="6">
        <v>120</v>
      </c>
      <c r="F17777" t="s">
        <v>332</v>
      </c>
    </row>
    <row r="17778" spans="1:6">
      <c r="A17778" t="s">
        <v>29390</v>
      </c>
      <c r="B17778" t="s">
        <v>33126</v>
      </c>
      <c r="C17778" s="1" t="s">
        <v>33127</v>
      </c>
      <c r="D17778" s="1">
        <f t="shared" si="300"/>
        <v>90</v>
      </c>
      <c r="E17778" s="6">
        <v>120</v>
      </c>
      <c r="F17778" t="s">
        <v>332</v>
      </c>
    </row>
    <row r="17779" spans="1:6">
      <c r="A17779" t="s">
        <v>29390</v>
      </c>
      <c r="B17779" t="s">
        <v>33128</v>
      </c>
      <c r="C17779" s="1" t="s">
        <v>33129</v>
      </c>
      <c r="D17779" s="1">
        <f t="shared" si="300"/>
        <v>45</v>
      </c>
      <c r="E17779" s="6">
        <v>60</v>
      </c>
      <c r="F17779" t="s">
        <v>332</v>
      </c>
    </row>
    <row r="17780" spans="1:6">
      <c r="A17780" t="s">
        <v>29390</v>
      </c>
      <c r="B17780" t="s">
        <v>33130</v>
      </c>
      <c r="C17780" s="1" t="s">
        <v>33131</v>
      </c>
      <c r="D17780" s="1">
        <f t="shared" si="300"/>
        <v>57</v>
      </c>
      <c r="E17780" s="6">
        <v>76</v>
      </c>
      <c r="F17780" t="s">
        <v>332</v>
      </c>
    </row>
    <row r="17781" spans="1:6">
      <c r="A17781" t="s">
        <v>29390</v>
      </c>
      <c r="B17781" t="s">
        <v>33132</v>
      </c>
      <c r="C17781" s="1" t="s">
        <v>33133</v>
      </c>
      <c r="D17781" s="1">
        <f t="shared" si="300"/>
        <v>41.25</v>
      </c>
      <c r="E17781" s="6">
        <v>55</v>
      </c>
      <c r="F17781" t="s">
        <v>332</v>
      </c>
    </row>
    <row r="17782" spans="1:6">
      <c r="A17782" t="s">
        <v>29390</v>
      </c>
      <c r="B17782" t="s">
        <v>33134</v>
      </c>
      <c r="C17782" s="1" t="s">
        <v>33135</v>
      </c>
      <c r="D17782" s="1">
        <f t="shared" si="300"/>
        <v>331.5</v>
      </c>
      <c r="E17782" s="6">
        <v>442</v>
      </c>
      <c r="F17782" t="s">
        <v>332</v>
      </c>
    </row>
    <row r="17783" spans="1:6">
      <c r="A17783" t="s">
        <v>29390</v>
      </c>
      <c r="B17783" t="s">
        <v>33136</v>
      </c>
      <c r="C17783" s="1" t="s">
        <v>33137</v>
      </c>
      <c r="D17783" s="1">
        <f t="shared" si="300"/>
        <v>331.5</v>
      </c>
      <c r="E17783" s="6">
        <v>442</v>
      </c>
      <c r="F17783" t="s">
        <v>332</v>
      </c>
    </row>
    <row r="17784" spans="1:6">
      <c r="A17784" t="s">
        <v>29390</v>
      </c>
      <c r="B17784" t="s">
        <v>33138</v>
      </c>
      <c r="C17784" s="1" t="s">
        <v>33139</v>
      </c>
      <c r="D17784" s="1">
        <f t="shared" si="300"/>
        <v>331.5</v>
      </c>
      <c r="E17784" s="6">
        <v>442</v>
      </c>
      <c r="F17784" t="s">
        <v>332</v>
      </c>
    </row>
    <row r="17785" spans="1:6">
      <c r="A17785" t="s">
        <v>29390</v>
      </c>
      <c r="B17785" t="s">
        <v>33140</v>
      </c>
      <c r="C17785" s="1" t="s">
        <v>33141</v>
      </c>
      <c r="D17785" s="1">
        <f t="shared" si="300"/>
        <v>188.25</v>
      </c>
      <c r="E17785" s="6">
        <v>251</v>
      </c>
      <c r="F17785" t="s">
        <v>332</v>
      </c>
    </row>
    <row r="17786" spans="1:6">
      <c r="A17786" t="s">
        <v>29390</v>
      </c>
      <c r="B17786" t="s">
        <v>33142</v>
      </c>
      <c r="C17786" s="1" t="s">
        <v>33143</v>
      </c>
      <c r="D17786" s="1">
        <f t="shared" si="300"/>
        <v>134.25</v>
      </c>
      <c r="E17786" s="6">
        <v>179</v>
      </c>
      <c r="F17786" t="s">
        <v>332</v>
      </c>
    </row>
    <row r="17787" spans="1:6">
      <c r="A17787" t="s">
        <v>29390</v>
      </c>
      <c r="B17787" t="s">
        <v>33144</v>
      </c>
      <c r="C17787" s="1" t="s">
        <v>32281</v>
      </c>
      <c r="D17787" s="1">
        <f t="shared" si="300"/>
        <v>132.75</v>
      </c>
      <c r="E17787" s="6">
        <v>177</v>
      </c>
      <c r="F17787" t="s">
        <v>332</v>
      </c>
    </row>
    <row r="17788" spans="1:6">
      <c r="A17788" t="s">
        <v>29390</v>
      </c>
      <c r="B17788" t="s">
        <v>33145</v>
      </c>
      <c r="C17788" s="1" t="s">
        <v>33146</v>
      </c>
      <c r="D17788" s="1">
        <f t="shared" si="300"/>
        <v>230.25</v>
      </c>
      <c r="E17788" s="6">
        <v>307</v>
      </c>
      <c r="F17788" t="s">
        <v>332</v>
      </c>
    </row>
    <row r="17789" spans="1:6">
      <c r="A17789" t="s">
        <v>29390</v>
      </c>
      <c r="B17789" t="s">
        <v>33147</v>
      </c>
      <c r="C17789" s="1" t="s">
        <v>33148</v>
      </c>
      <c r="D17789" s="1">
        <f t="shared" si="300"/>
        <v>230.25</v>
      </c>
      <c r="E17789" s="6">
        <v>307</v>
      </c>
      <c r="F17789" t="s">
        <v>332</v>
      </c>
    </row>
    <row r="17790" spans="1:6">
      <c r="A17790" t="s">
        <v>29390</v>
      </c>
      <c r="B17790" t="s">
        <v>33149</v>
      </c>
      <c r="C17790" s="1" t="s">
        <v>33150</v>
      </c>
      <c r="D17790" s="1">
        <f t="shared" si="300"/>
        <v>223.5</v>
      </c>
      <c r="E17790" s="6">
        <v>298</v>
      </c>
      <c r="F17790" t="s">
        <v>332</v>
      </c>
    </row>
    <row r="17791" spans="1:6">
      <c r="A17791" t="s">
        <v>29390</v>
      </c>
      <c r="B17791" t="s">
        <v>33151</v>
      </c>
      <c r="C17791" s="1" t="s">
        <v>33152</v>
      </c>
      <c r="D17791" s="1">
        <f t="shared" ref="D17791:D17854" si="301">E17791-E17791*25%</f>
        <v>223.5</v>
      </c>
      <c r="E17791" s="6">
        <v>298</v>
      </c>
      <c r="F17791" t="s">
        <v>332</v>
      </c>
    </row>
    <row r="17792" spans="1:6">
      <c r="A17792" t="s">
        <v>29390</v>
      </c>
      <c r="B17792" t="s">
        <v>33153</v>
      </c>
      <c r="C17792" s="1" t="s">
        <v>33154</v>
      </c>
      <c r="D17792" s="1">
        <f t="shared" si="301"/>
        <v>210.75</v>
      </c>
      <c r="E17792" s="6">
        <v>281</v>
      </c>
      <c r="F17792" t="s">
        <v>332</v>
      </c>
    </row>
    <row r="17793" spans="1:6">
      <c r="A17793" t="s">
        <v>29390</v>
      </c>
      <c r="B17793" t="s">
        <v>33155</v>
      </c>
      <c r="C17793" s="1" t="s">
        <v>33156</v>
      </c>
      <c r="D17793" s="1">
        <f t="shared" si="301"/>
        <v>249.75</v>
      </c>
      <c r="E17793" s="6">
        <v>333</v>
      </c>
      <c r="F17793" t="s">
        <v>332</v>
      </c>
    </row>
    <row r="17794" spans="1:6">
      <c r="A17794" t="s">
        <v>29390</v>
      </c>
      <c r="B17794" t="s">
        <v>33157</v>
      </c>
      <c r="C17794" s="1" t="s">
        <v>33158</v>
      </c>
      <c r="D17794" s="1">
        <f t="shared" si="301"/>
        <v>261.75</v>
      </c>
      <c r="E17794" s="6">
        <v>349</v>
      </c>
      <c r="F17794" t="s">
        <v>332</v>
      </c>
    </row>
    <row r="17795" spans="1:6">
      <c r="A17795" t="s">
        <v>29390</v>
      </c>
      <c r="B17795" t="s">
        <v>33159</v>
      </c>
      <c r="C17795" s="1" t="s">
        <v>33160</v>
      </c>
      <c r="D17795" s="1">
        <f t="shared" si="301"/>
        <v>48</v>
      </c>
      <c r="E17795" s="6">
        <v>64</v>
      </c>
      <c r="F17795" t="s">
        <v>332</v>
      </c>
    </row>
    <row r="17796" spans="1:6">
      <c r="A17796" t="s">
        <v>29390</v>
      </c>
      <c r="B17796" t="s">
        <v>33161</v>
      </c>
      <c r="C17796" s="1" t="s">
        <v>33162</v>
      </c>
      <c r="D17796" s="1">
        <f t="shared" si="301"/>
        <v>123</v>
      </c>
      <c r="E17796" s="6">
        <v>164</v>
      </c>
      <c r="F17796" t="s">
        <v>332</v>
      </c>
    </row>
    <row r="17797" spans="1:6">
      <c r="A17797" t="s">
        <v>29390</v>
      </c>
      <c r="B17797" t="s">
        <v>33163</v>
      </c>
      <c r="C17797" s="1" t="s">
        <v>33164</v>
      </c>
      <c r="D17797" s="1">
        <f t="shared" si="301"/>
        <v>40.5</v>
      </c>
      <c r="E17797" s="6">
        <v>54</v>
      </c>
      <c r="F17797" t="s">
        <v>332</v>
      </c>
    </row>
    <row r="17798" spans="1:6">
      <c r="A17798" t="s">
        <v>29390</v>
      </c>
      <c r="B17798" t="s">
        <v>33165</v>
      </c>
      <c r="C17798" s="1" t="s">
        <v>33166</v>
      </c>
      <c r="D17798" s="1">
        <f t="shared" si="301"/>
        <v>188.25</v>
      </c>
      <c r="E17798" s="6">
        <v>251</v>
      </c>
      <c r="F17798" t="s">
        <v>332</v>
      </c>
    </row>
    <row r="17799" spans="1:6">
      <c r="A17799" t="s">
        <v>29390</v>
      </c>
      <c r="B17799" t="s">
        <v>33167</v>
      </c>
      <c r="C17799" s="1" t="s">
        <v>33168</v>
      </c>
      <c r="D17799" s="1">
        <f t="shared" si="301"/>
        <v>132</v>
      </c>
      <c r="E17799" s="6">
        <v>176</v>
      </c>
      <c r="F17799" t="s">
        <v>332</v>
      </c>
    </row>
    <row r="17800" spans="1:6">
      <c r="A17800" t="s">
        <v>29390</v>
      </c>
      <c r="B17800" t="s">
        <v>33169</v>
      </c>
      <c r="C17800" s="1" t="s">
        <v>33170</v>
      </c>
      <c r="D17800" s="1">
        <f t="shared" si="301"/>
        <v>242.25</v>
      </c>
      <c r="E17800" s="6">
        <v>323</v>
      </c>
      <c r="F17800" t="s">
        <v>332</v>
      </c>
    </row>
    <row r="17801" spans="1:6">
      <c r="A17801" t="s">
        <v>29390</v>
      </c>
      <c r="B17801" t="s">
        <v>33171</v>
      </c>
      <c r="C17801" s="1" t="s">
        <v>33172</v>
      </c>
      <c r="D17801" s="1">
        <f t="shared" si="301"/>
        <v>310.5</v>
      </c>
      <c r="E17801" s="6">
        <v>414</v>
      </c>
      <c r="F17801" t="s">
        <v>332</v>
      </c>
    </row>
    <row r="17802" spans="1:6">
      <c r="A17802" t="s">
        <v>29390</v>
      </c>
      <c r="B17802" t="s">
        <v>33173</v>
      </c>
      <c r="C17802" s="1" t="s">
        <v>33174</v>
      </c>
      <c r="D17802" s="1">
        <f t="shared" si="301"/>
        <v>141.75</v>
      </c>
      <c r="E17802" s="6">
        <v>189</v>
      </c>
      <c r="F17802" t="s">
        <v>332</v>
      </c>
    </row>
    <row r="17803" spans="1:6">
      <c r="A17803" t="s">
        <v>29390</v>
      </c>
      <c r="B17803" t="s">
        <v>33175</v>
      </c>
      <c r="C17803" s="1" t="s">
        <v>33176</v>
      </c>
      <c r="D17803" s="1">
        <f t="shared" si="301"/>
        <v>230.25</v>
      </c>
      <c r="E17803" s="6">
        <v>307</v>
      </c>
      <c r="F17803" t="s">
        <v>332</v>
      </c>
    </row>
    <row r="17804" spans="1:6">
      <c r="A17804" t="s">
        <v>29390</v>
      </c>
      <c r="B17804" t="s">
        <v>33177</v>
      </c>
      <c r="C17804" s="1" t="s">
        <v>33178</v>
      </c>
      <c r="D17804" s="1">
        <f t="shared" si="301"/>
        <v>223.5</v>
      </c>
      <c r="E17804" s="6">
        <v>298</v>
      </c>
      <c r="F17804" t="s">
        <v>332</v>
      </c>
    </row>
    <row r="17805" spans="1:6">
      <c r="A17805" t="s">
        <v>29390</v>
      </c>
      <c r="B17805" t="s">
        <v>33179</v>
      </c>
      <c r="C17805" s="1" t="s">
        <v>33180</v>
      </c>
      <c r="D17805" s="1">
        <f t="shared" si="301"/>
        <v>210.75</v>
      </c>
      <c r="E17805" s="6">
        <v>281</v>
      </c>
      <c r="F17805" t="s">
        <v>332</v>
      </c>
    </row>
    <row r="17806" spans="1:6">
      <c r="A17806" t="s">
        <v>29390</v>
      </c>
      <c r="B17806" t="s">
        <v>33181</v>
      </c>
      <c r="C17806" s="1" t="s">
        <v>33182</v>
      </c>
      <c r="D17806" s="1">
        <f t="shared" si="301"/>
        <v>230.25</v>
      </c>
      <c r="E17806" s="6">
        <v>307</v>
      </c>
      <c r="F17806" t="s">
        <v>332</v>
      </c>
    </row>
    <row r="17807" spans="1:6">
      <c r="A17807" t="s">
        <v>29390</v>
      </c>
      <c r="B17807" t="s">
        <v>33183</v>
      </c>
      <c r="C17807" s="1" t="s">
        <v>33184</v>
      </c>
      <c r="D17807" s="1">
        <f t="shared" si="301"/>
        <v>230.25</v>
      </c>
      <c r="E17807" s="6">
        <v>307</v>
      </c>
      <c r="F17807" t="s">
        <v>332</v>
      </c>
    </row>
    <row r="17808" spans="1:6">
      <c r="A17808" t="s">
        <v>29390</v>
      </c>
      <c r="B17808" t="s">
        <v>33185</v>
      </c>
      <c r="C17808" s="1" t="s">
        <v>33186</v>
      </c>
      <c r="D17808" s="1">
        <f t="shared" si="301"/>
        <v>230.25</v>
      </c>
      <c r="E17808" s="6">
        <v>307</v>
      </c>
      <c r="F17808" t="s">
        <v>332</v>
      </c>
    </row>
    <row r="17809" spans="1:6">
      <c r="A17809" t="s">
        <v>29390</v>
      </c>
      <c r="B17809" t="s">
        <v>33187</v>
      </c>
      <c r="C17809" s="1" t="s">
        <v>33188</v>
      </c>
      <c r="D17809" s="1">
        <f t="shared" si="301"/>
        <v>223.5</v>
      </c>
      <c r="E17809" s="6">
        <v>298</v>
      </c>
      <c r="F17809" t="s">
        <v>332</v>
      </c>
    </row>
    <row r="17810" spans="1:6">
      <c r="A17810" t="s">
        <v>29390</v>
      </c>
      <c r="B17810" t="s">
        <v>33189</v>
      </c>
      <c r="C17810" s="1" t="s">
        <v>33190</v>
      </c>
      <c r="D17810" s="1">
        <f t="shared" si="301"/>
        <v>132</v>
      </c>
      <c r="E17810" s="6">
        <v>176</v>
      </c>
      <c r="F17810" t="s">
        <v>332</v>
      </c>
    </row>
    <row r="17811" spans="1:6">
      <c r="A17811" t="s">
        <v>29390</v>
      </c>
      <c r="B17811" t="s">
        <v>33191</v>
      </c>
      <c r="C17811" s="1" t="s">
        <v>33192</v>
      </c>
      <c r="D17811" s="1">
        <f t="shared" si="301"/>
        <v>132</v>
      </c>
      <c r="E17811" s="6">
        <v>176</v>
      </c>
      <c r="F17811" t="s">
        <v>332</v>
      </c>
    </row>
    <row r="17812" spans="1:6">
      <c r="A17812" t="s">
        <v>29390</v>
      </c>
      <c r="B17812" t="s">
        <v>33193</v>
      </c>
      <c r="C17812" s="1" t="s">
        <v>33194</v>
      </c>
      <c r="D17812" s="1">
        <f t="shared" si="301"/>
        <v>93</v>
      </c>
      <c r="E17812" s="6">
        <v>124</v>
      </c>
      <c r="F17812" t="s">
        <v>332</v>
      </c>
    </row>
    <row r="17813" spans="1:6">
      <c r="A17813" t="s">
        <v>29390</v>
      </c>
      <c r="B17813" t="s">
        <v>33195</v>
      </c>
      <c r="C17813" s="1" t="s">
        <v>29471</v>
      </c>
      <c r="D17813" s="1">
        <f t="shared" si="301"/>
        <v>99</v>
      </c>
      <c r="E17813" s="6">
        <v>132</v>
      </c>
      <c r="F17813" t="s">
        <v>332</v>
      </c>
    </row>
    <row r="17814" spans="1:6">
      <c r="A17814" t="s">
        <v>29390</v>
      </c>
      <c r="B17814" t="s">
        <v>33196</v>
      </c>
      <c r="C17814" s="1" t="s">
        <v>29475</v>
      </c>
      <c r="D17814" s="1">
        <f t="shared" si="301"/>
        <v>120.75</v>
      </c>
      <c r="E17814" s="6">
        <v>161</v>
      </c>
      <c r="F17814" t="s">
        <v>332</v>
      </c>
    </row>
    <row r="17815" spans="1:6">
      <c r="A17815" t="s">
        <v>29390</v>
      </c>
      <c r="B17815" t="s">
        <v>33197</v>
      </c>
      <c r="C17815" s="1" t="s">
        <v>32336</v>
      </c>
      <c r="D17815" s="1">
        <f t="shared" si="301"/>
        <v>111</v>
      </c>
      <c r="E17815" s="6">
        <v>148</v>
      </c>
      <c r="F17815" t="s">
        <v>332</v>
      </c>
    </row>
    <row r="17816" spans="1:6">
      <c r="A17816" t="s">
        <v>29390</v>
      </c>
      <c r="B17816" t="s">
        <v>33198</v>
      </c>
      <c r="C17816" s="1" t="s">
        <v>29471</v>
      </c>
      <c r="D17816" s="1">
        <f t="shared" si="301"/>
        <v>97.5</v>
      </c>
      <c r="E17816" s="6">
        <v>130</v>
      </c>
      <c r="F17816" t="s">
        <v>332</v>
      </c>
    </row>
    <row r="17817" spans="1:6">
      <c r="A17817" t="s">
        <v>29390</v>
      </c>
      <c r="B17817" t="s">
        <v>33199</v>
      </c>
      <c r="C17817" s="1" t="s">
        <v>29473</v>
      </c>
      <c r="D17817" s="1">
        <f t="shared" si="301"/>
        <v>96.75</v>
      </c>
      <c r="E17817" s="6">
        <v>129</v>
      </c>
      <c r="F17817" t="s">
        <v>332</v>
      </c>
    </row>
    <row r="17818" spans="1:6">
      <c r="A17818" t="s">
        <v>29390</v>
      </c>
      <c r="B17818" t="s">
        <v>33200</v>
      </c>
      <c r="C17818" s="1" t="s">
        <v>32336</v>
      </c>
      <c r="D17818" s="1">
        <f t="shared" si="301"/>
        <v>122.25</v>
      </c>
      <c r="E17818" s="6">
        <v>163</v>
      </c>
      <c r="F17818" t="s">
        <v>332</v>
      </c>
    </row>
    <row r="17819" spans="1:6">
      <c r="A17819" t="s">
        <v>29390</v>
      </c>
      <c r="B17819" t="s">
        <v>33201</v>
      </c>
      <c r="C17819" s="1" t="s">
        <v>33202</v>
      </c>
      <c r="D17819" s="1">
        <f t="shared" si="301"/>
        <v>113.25</v>
      </c>
      <c r="E17819" s="6">
        <v>151</v>
      </c>
      <c r="F17819" t="s">
        <v>332</v>
      </c>
    </row>
    <row r="17820" spans="1:6">
      <c r="A17820" t="s">
        <v>29390</v>
      </c>
      <c r="B17820" t="s">
        <v>33203</v>
      </c>
      <c r="C17820" s="1" t="s">
        <v>33204</v>
      </c>
      <c r="D17820" s="1">
        <f t="shared" si="301"/>
        <v>90.75</v>
      </c>
      <c r="E17820" s="6">
        <v>121</v>
      </c>
      <c r="F17820" t="s">
        <v>332</v>
      </c>
    </row>
    <row r="17821" spans="1:6">
      <c r="A17821" t="s">
        <v>29390</v>
      </c>
      <c r="B17821" t="s">
        <v>33205</v>
      </c>
      <c r="C17821" s="1" t="s">
        <v>33206</v>
      </c>
      <c r="D17821" s="1">
        <f t="shared" si="301"/>
        <v>125.25</v>
      </c>
      <c r="E17821" s="6">
        <v>167</v>
      </c>
      <c r="F17821" t="s">
        <v>332</v>
      </c>
    </row>
    <row r="17822" spans="1:6">
      <c r="A17822" t="s">
        <v>29390</v>
      </c>
      <c r="B17822" t="s">
        <v>33207</v>
      </c>
      <c r="C17822" s="1" t="s">
        <v>33208</v>
      </c>
      <c r="D17822" s="1">
        <f t="shared" si="301"/>
        <v>156</v>
      </c>
      <c r="E17822" s="6">
        <v>208</v>
      </c>
      <c r="F17822" t="s">
        <v>332</v>
      </c>
    </row>
    <row r="17823" spans="1:6">
      <c r="A17823" t="s">
        <v>29390</v>
      </c>
      <c r="B17823" t="s">
        <v>33209</v>
      </c>
      <c r="C17823" s="1" t="s">
        <v>33210</v>
      </c>
      <c r="D17823" s="1">
        <f t="shared" si="301"/>
        <v>225.75</v>
      </c>
      <c r="E17823" s="6">
        <v>301</v>
      </c>
      <c r="F17823" t="s">
        <v>332</v>
      </c>
    </row>
    <row r="17824" spans="1:6">
      <c r="A17824" t="s">
        <v>29390</v>
      </c>
      <c r="B17824" t="s">
        <v>33211</v>
      </c>
      <c r="C17824" s="1" t="s">
        <v>33212</v>
      </c>
      <c r="D17824" s="1">
        <f t="shared" si="301"/>
        <v>199.5</v>
      </c>
      <c r="E17824" s="6">
        <v>266</v>
      </c>
      <c r="F17824" t="s">
        <v>332</v>
      </c>
    </row>
    <row r="17825" spans="1:6">
      <c r="A17825" t="s">
        <v>29390</v>
      </c>
      <c r="B17825" t="s">
        <v>33213</v>
      </c>
      <c r="C17825" s="1" t="s">
        <v>33214</v>
      </c>
      <c r="D17825" s="1">
        <f t="shared" si="301"/>
        <v>186.75</v>
      </c>
      <c r="E17825" s="6">
        <v>249</v>
      </c>
      <c r="F17825" t="s">
        <v>332</v>
      </c>
    </row>
    <row r="17826" spans="1:6">
      <c r="A17826" t="s">
        <v>29390</v>
      </c>
      <c r="B17826" t="s">
        <v>33215</v>
      </c>
      <c r="C17826" s="1" t="s">
        <v>33216</v>
      </c>
      <c r="D17826" s="1">
        <f t="shared" si="301"/>
        <v>225.75</v>
      </c>
      <c r="E17826" s="6">
        <v>301</v>
      </c>
      <c r="F17826" t="s">
        <v>332</v>
      </c>
    </row>
    <row r="17827" spans="1:6">
      <c r="A17827" t="s">
        <v>29390</v>
      </c>
      <c r="B17827" t="s">
        <v>33217</v>
      </c>
      <c r="C17827" s="1" t="s">
        <v>33218</v>
      </c>
      <c r="D17827" s="1">
        <f t="shared" si="301"/>
        <v>206.25</v>
      </c>
      <c r="E17827" s="6">
        <v>275</v>
      </c>
      <c r="F17827" t="s">
        <v>332</v>
      </c>
    </row>
    <row r="17828" spans="1:6">
      <c r="A17828" t="s">
        <v>29390</v>
      </c>
      <c r="B17828" t="s">
        <v>33219</v>
      </c>
      <c r="C17828" s="1" t="s">
        <v>33220</v>
      </c>
      <c r="D17828" s="1">
        <f t="shared" si="301"/>
        <v>199.5</v>
      </c>
      <c r="E17828" s="6">
        <v>266</v>
      </c>
      <c r="F17828" t="s">
        <v>332</v>
      </c>
    </row>
    <row r="17829" spans="1:6">
      <c r="A17829" t="s">
        <v>29390</v>
      </c>
      <c r="B17829" t="s">
        <v>33221</v>
      </c>
      <c r="C17829" s="1" t="s">
        <v>33222</v>
      </c>
      <c r="D17829" s="1">
        <f t="shared" si="301"/>
        <v>186.75</v>
      </c>
      <c r="E17829" s="6">
        <v>249</v>
      </c>
      <c r="F17829" t="s">
        <v>332</v>
      </c>
    </row>
    <row r="17830" spans="1:6">
      <c r="A17830" t="s">
        <v>29390</v>
      </c>
      <c r="B17830" t="s">
        <v>33223</v>
      </c>
      <c r="C17830" s="1" t="s">
        <v>33224</v>
      </c>
      <c r="D17830" s="1">
        <f t="shared" si="301"/>
        <v>186.75</v>
      </c>
      <c r="E17830" s="6">
        <v>249</v>
      </c>
      <c r="F17830" t="s">
        <v>332</v>
      </c>
    </row>
    <row r="17831" spans="1:6">
      <c r="A17831" t="s">
        <v>29390</v>
      </c>
      <c r="B17831" t="s">
        <v>33225</v>
      </c>
      <c r="C17831" s="1" t="s">
        <v>33226</v>
      </c>
      <c r="D17831" s="1">
        <f t="shared" si="301"/>
        <v>206.25</v>
      </c>
      <c r="E17831" s="6">
        <v>275</v>
      </c>
      <c r="F17831" t="s">
        <v>332</v>
      </c>
    </row>
    <row r="17832" spans="1:6">
      <c r="A17832" t="s">
        <v>29390</v>
      </c>
      <c r="B17832" t="s">
        <v>33227</v>
      </c>
      <c r="C17832" s="1" t="s">
        <v>33228</v>
      </c>
      <c r="D17832" s="1">
        <f t="shared" si="301"/>
        <v>237.75</v>
      </c>
      <c r="E17832" s="6">
        <v>317</v>
      </c>
      <c r="F17832" t="s">
        <v>332</v>
      </c>
    </row>
    <row r="17833" spans="1:6">
      <c r="A17833" t="s">
        <v>29390</v>
      </c>
      <c r="B17833" t="s">
        <v>33229</v>
      </c>
      <c r="C17833" s="1" t="s">
        <v>33230</v>
      </c>
      <c r="D17833" s="1">
        <f t="shared" si="301"/>
        <v>199.5</v>
      </c>
      <c r="E17833" s="6">
        <v>266</v>
      </c>
      <c r="F17833" t="s">
        <v>332</v>
      </c>
    </row>
    <row r="17834" spans="1:6">
      <c r="A17834" t="s">
        <v>29390</v>
      </c>
      <c r="B17834" t="s">
        <v>33231</v>
      </c>
      <c r="C17834" s="1" t="s">
        <v>33232</v>
      </c>
      <c r="D17834" s="1">
        <f t="shared" si="301"/>
        <v>186.75</v>
      </c>
      <c r="E17834" s="6">
        <v>249</v>
      </c>
      <c r="F17834" t="s">
        <v>332</v>
      </c>
    </row>
    <row r="17835" spans="1:6">
      <c r="A17835" t="s">
        <v>29390</v>
      </c>
      <c r="B17835" t="s">
        <v>33233</v>
      </c>
      <c r="C17835" s="1" t="s">
        <v>33234</v>
      </c>
      <c r="D17835" s="1">
        <f t="shared" si="301"/>
        <v>237.75</v>
      </c>
      <c r="E17835" s="6">
        <v>317</v>
      </c>
      <c r="F17835" t="s">
        <v>332</v>
      </c>
    </row>
    <row r="17836" spans="1:6">
      <c r="A17836" t="s">
        <v>29390</v>
      </c>
      <c r="B17836" t="s">
        <v>33235</v>
      </c>
      <c r="C17836" s="1" t="s">
        <v>33236</v>
      </c>
      <c r="D17836" s="1">
        <f t="shared" si="301"/>
        <v>199.5</v>
      </c>
      <c r="E17836" s="6">
        <v>266</v>
      </c>
      <c r="F17836" t="s">
        <v>332</v>
      </c>
    </row>
    <row r="17837" spans="1:6">
      <c r="A17837" t="s">
        <v>29390</v>
      </c>
      <c r="B17837" t="s">
        <v>33237</v>
      </c>
      <c r="C17837" s="1" t="s">
        <v>33238</v>
      </c>
      <c r="D17837" s="1">
        <f t="shared" si="301"/>
        <v>206.25</v>
      </c>
      <c r="E17837" s="6">
        <v>275</v>
      </c>
      <c r="F17837" t="s">
        <v>332</v>
      </c>
    </row>
    <row r="17838" spans="1:6">
      <c r="A17838" t="s">
        <v>29390</v>
      </c>
      <c r="B17838" t="s">
        <v>33239</v>
      </c>
      <c r="C17838" s="1" t="s">
        <v>33240</v>
      </c>
      <c r="D17838" s="1">
        <f t="shared" si="301"/>
        <v>206.25</v>
      </c>
      <c r="E17838" s="6">
        <v>275</v>
      </c>
      <c r="F17838" t="s">
        <v>332</v>
      </c>
    </row>
    <row r="17839" spans="1:6">
      <c r="A17839" t="s">
        <v>29390</v>
      </c>
      <c r="B17839" t="s">
        <v>33241</v>
      </c>
      <c r="C17839" s="1" t="s">
        <v>33242</v>
      </c>
      <c r="D17839" s="1">
        <f t="shared" si="301"/>
        <v>206.25</v>
      </c>
      <c r="E17839" s="6">
        <v>275</v>
      </c>
      <c r="F17839" t="s">
        <v>332</v>
      </c>
    </row>
    <row r="17840" spans="1:6">
      <c r="A17840" t="s">
        <v>29390</v>
      </c>
      <c r="B17840" t="s">
        <v>33243</v>
      </c>
      <c r="C17840" s="1" t="s">
        <v>33244</v>
      </c>
      <c r="D17840" s="1">
        <f t="shared" si="301"/>
        <v>206.25</v>
      </c>
      <c r="E17840" s="6">
        <v>275</v>
      </c>
      <c r="F17840" t="s">
        <v>332</v>
      </c>
    </row>
    <row r="17841" spans="1:6">
      <c r="A17841" t="s">
        <v>29390</v>
      </c>
      <c r="B17841" t="s">
        <v>33245</v>
      </c>
      <c r="C17841" s="1" t="s">
        <v>33246</v>
      </c>
      <c r="D17841" s="1">
        <f t="shared" si="301"/>
        <v>186.75</v>
      </c>
      <c r="E17841" s="6">
        <v>249</v>
      </c>
      <c r="F17841" t="s">
        <v>332</v>
      </c>
    </row>
    <row r="17842" spans="1:6">
      <c r="A17842" t="s">
        <v>29390</v>
      </c>
      <c r="B17842" t="s">
        <v>33247</v>
      </c>
      <c r="C17842" s="1" t="s">
        <v>33248</v>
      </c>
      <c r="D17842" s="1">
        <f t="shared" si="301"/>
        <v>198</v>
      </c>
      <c r="E17842" s="6">
        <v>264</v>
      </c>
      <c r="F17842" t="s">
        <v>332</v>
      </c>
    </row>
    <row r="17843" spans="1:6">
      <c r="A17843" t="s">
        <v>29390</v>
      </c>
      <c r="B17843" t="s">
        <v>33249</v>
      </c>
      <c r="C17843" s="1" t="s">
        <v>33250</v>
      </c>
      <c r="D17843" s="1">
        <f t="shared" si="301"/>
        <v>210</v>
      </c>
      <c r="E17843" s="6">
        <v>280</v>
      </c>
      <c r="F17843" t="s">
        <v>332</v>
      </c>
    </row>
    <row r="17844" spans="1:6">
      <c r="A17844" t="s">
        <v>29390</v>
      </c>
      <c r="B17844" t="s">
        <v>33251</v>
      </c>
      <c r="C17844" s="1" t="s">
        <v>33252</v>
      </c>
      <c r="D17844" s="1">
        <f t="shared" si="301"/>
        <v>108.75</v>
      </c>
      <c r="E17844" s="6">
        <v>145</v>
      </c>
      <c r="F17844" t="s">
        <v>332</v>
      </c>
    </row>
    <row r="17845" spans="1:6">
      <c r="A17845" t="s">
        <v>29390</v>
      </c>
      <c r="B17845" t="s">
        <v>33253</v>
      </c>
      <c r="C17845" s="1" t="s">
        <v>33254</v>
      </c>
      <c r="D17845" s="1">
        <f t="shared" si="301"/>
        <v>57.75</v>
      </c>
      <c r="E17845" s="6">
        <v>77</v>
      </c>
      <c r="F17845" t="s">
        <v>332</v>
      </c>
    </row>
    <row r="17846" spans="1:6">
      <c r="A17846" t="s">
        <v>29390</v>
      </c>
      <c r="B17846" t="s">
        <v>33255</v>
      </c>
      <c r="C17846" s="1" t="s">
        <v>33256</v>
      </c>
      <c r="D17846" s="1">
        <f t="shared" si="301"/>
        <v>58.5</v>
      </c>
      <c r="E17846" s="6">
        <v>78</v>
      </c>
      <c r="F17846" t="s">
        <v>332</v>
      </c>
    </row>
    <row r="17847" spans="1:6">
      <c r="A17847" t="s">
        <v>29390</v>
      </c>
      <c r="B17847" t="s">
        <v>33257</v>
      </c>
      <c r="C17847" s="1" t="s">
        <v>33258</v>
      </c>
      <c r="D17847" s="1">
        <f t="shared" si="301"/>
        <v>216</v>
      </c>
      <c r="E17847" s="6">
        <v>288</v>
      </c>
      <c r="F17847" t="s">
        <v>332</v>
      </c>
    </row>
    <row r="17848" spans="1:6">
      <c r="A17848" t="s">
        <v>29390</v>
      </c>
      <c r="B17848" t="s">
        <v>33259</v>
      </c>
      <c r="C17848" s="1" t="s">
        <v>33260</v>
      </c>
      <c r="D17848" s="1">
        <f t="shared" si="301"/>
        <v>209.25</v>
      </c>
      <c r="E17848" s="6">
        <v>279</v>
      </c>
      <c r="F17848" t="s">
        <v>332</v>
      </c>
    </row>
    <row r="17849" spans="1:6">
      <c r="A17849" t="s">
        <v>29390</v>
      </c>
      <c r="B17849" t="s">
        <v>33261</v>
      </c>
      <c r="C17849" s="1" t="s">
        <v>33262</v>
      </c>
      <c r="D17849" s="1">
        <f t="shared" si="301"/>
        <v>309.75</v>
      </c>
      <c r="E17849" s="6">
        <v>413</v>
      </c>
      <c r="F17849" t="s">
        <v>332</v>
      </c>
    </row>
    <row r="17850" spans="1:6">
      <c r="A17850" t="s">
        <v>29390</v>
      </c>
      <c r="B17850" t="s">
        <v>33263</v>
      </c>
      <c r="C17850" s="1" t="s">
        <v>33264</v>
      </c>
      <c r="D17850" s="1">
        <f t="shared" si="301"/>
        <v>290.625</v>
      </c>
      <c r="E17850" s="6">
        <v>387.5</v>
      </c>
      <c r="F17850" t="s">
        <v>332</v>
      </c>
    </row>
    <row r="17851" spans="1:6">
      <c r="A17851" t="s">
        <v>29390</v>
      </c>
      <c r="B17851" t="s">
        <v>33265</v>
      </c>
      <c r="C17851" s="1" t="s">
        <v>33266</v>
      </c>
      <c r="D17851" s="1">
        <f t="shared" si="301"/>
        <v>343.5</v>
      </c>
      <c r="E17851" s="6">
        <v>458</v>
      </c>
      <c r="F17851" t="s">
        <v>332</v>
      </c>
    </row>
    <row r="17852" spans="1:6">
      <c r="A17852" t="s">
        <v>29390</v>
      </c>
      <c r="B17852" t="s">
        <v>33267</v>
      </c>
      <c r="C17852" s="1" t="s">
        <v>33268</v>
      </c>
      <c r="D17852" s="1">
        <f t="shared" si="301"/>
        <v>303</v>
      </c>
      <c r="E17852" s="6">
        <v>404</v>
      </c>
      <c r="F17852" t="s">
        <v>332</v>
      </c>
    </row>
    <row r="17853" spans="1:6">
      <c r="A17853" t="s">
        <v>29390</v>
      </c>
      <c r="B17853" t="s">
        <v>33269</v>
      </c>
      <c r="C17853" s="1" t="s">
        <v>33270</v>
      </c>
      <c r="D17853" s="1">
        <f t="shared" si="301"/>
        <v>372</v>
      </c>
      <c r="E17853" s="6">
        <v>496</v>
      </c>
      <c r="F17853" t="s">
        <v>332</v>
      </c>
    </row>
    <row r="17854" spans="1:6">
      <c r="A17854" t="s">
        <v>29390</v>
      </c>
      <c r="B17854" t="s">
        <v>33271</v>
      </c>
      <c r="C17854" s="1" t="s">
        <v>33272</v>
      </c>
      <c r="D17854" s="1">
        <f t="shared" si="301"/>
        <v>81.75</v>
      </c>
      <c r="E17854" s="6">
        <v>109</v>
      </c>
      <c r="F17854" t="s">
        <v>332</v>
      </c>
    </row>
    <row r="17855" spans="1:6">
      <c r="A17855" t="s">
        <v>29390</v>
      </c>
      <c r="B17855" t="s">
        <v>33273</v>
      </c>
      <c r="C17855" s="1" t="s">
        <v>33274</v>
      </c>
      <c r="D17855" s="1">
        <f t="shared" ref="D17855:D17918" si="302">E17855-E17855*25%</f>
        <v>69.75</v>
      </c>
      <c r="E17855" s="6">
        <v>93</v>
      </c>
      <c r="F17855" t="s">
        <v>332</v>
      </c>
    </row>
    <row r="17856" spans="1:6">
      <c r="A17856" t="s">
        <v>29390</v>
      </c>
      <c r="B17856" t="s">
        <v>33275</v>
      </c>
      <c r="C17856" s="1" t="s">
        <v>33276</v>
      </c>
      <c r="D17856" s="1">
        <f t="shared" si="302"/>
        <v>159.75</v>
      </c>
      <c r="E17856" s="6">
        <v>213</v>
      </c>
      <c r="F17856" t="s">
        <v>332</v>
      </c>
    </row>
    <row r="17857" spans="1:6">
      <c r="A17857" t="s">
        <v>29390</v>
      </c>
      <c r="B17857" t="s">
        <v>33277</v>
      </c>
      <c r="C17857" s="1" t="s">
        <v>33278</v>
      </c>
      <c r="D17857" s="1">
        <f t="shared" si="302"/>
        <v>159.75</v>
      </c>
      <c r="E17857" s="6">
        <v>213</v>
      </c>
      <c r="F17857" t="s">
        <v>332</v>
      </c>
    </row>
    <row r="17858" spans="1:6">
      <c r="A17858" t="s">
        <v>29390</v>
      </c>
      <c r="B17858" t="s">
        <v>33279</v>
      </c>
      <c r="C17858" s="1" t="s">
        <v>33280</v>
      </c>
      <c r="D17858" s="1">
        <f t="shared" si="302"/>
        <v>351.75</v>
      </c>
      <c r="E17858" s="6">
        <v>469</v>
      </c>
      <c r="F17858" t="s">
        <v>332</v>
      </c>
    </row>
    <row r="17859" spans="1:6">
      <c r="A17859" t="s">
        <v>29390</v>
      </c>
      <c r="B17859" t="s">
        <v>33281</v>
      </c>
      <c r="C17859" s="1" t="s">
        <v>33282</v>
      </c>
      <c r="D17859" s="1">
        <f t="shared" si="302"/>
        <v>377.25</v>
      </c>
      <c r="E17859" s="6">
        <v>503</v>
      </c>
      <c r="F17859" t="s">
        <v>332</v>
      </c>
    </row>
    <row r="17860" spans="1:6">
      <c r="A17860" t="s">
        <v>29390</v>
      </c>
      <c r="B17860" t="s">
        <v>33283</v>
      </c>
      <c r="C17860" s="1" t="s">
        <v>33284</v>
      </c>
      <c r="D17860" s="1">
        <f t="shared" si="302"/>
        <v>351.75</v>
      </c>
      <c r="E17860" s="6">
        <v>469</v>
      </c>
      <c r="F17860" t="s">
        <v>332</v>
      </c>
    </row>
    <row r="17861" spans="1:6">
      <c r="A17861" t="s">
        <v>29390</v>
      </c>
      <c r="B17861" t="s">
        <v>33285</v>
      </c>
      <c r="C17861" s="1" t="s">
        <v>33286</v>
      </c>
      <c r="D17861" s="1">
        <f t="shared" si="302"/>
        <v>390.75</v>
      </c>
      <c r="E17861" s="6">
        <v>521</v>
      </c>
      <c r="F17861" t="s">
        <v>332</v>
      </c>
    </row>
    <row r="17862" spans="1:6">
      <c r="A17862" t="s">
        <v>29390</v>
      </c>
      <c r="B17862" t="s">
        <v>33287</v>
      </c>
      <c r="C17862" s="1" t="s">
        <v>33288</v>
      </c>
      <c r="D17862" s="1">
        <f t="shared" si="302"/>
        <v>377.25</v>
      </c>
      <c r="E17862" s="6">
        <v>503</v>
      </c>
      <c r="F17862" t="s">
        <v>332</v>
      </c>
    </row>
    <row r="17863" spans="1:6">
      <c r="A17863" t="s">
        <v>29390</v>
      </c>
      <c r="B17863" t="s">
        <v>33289</v>
      </c>
      <c r="C17863" s="1" t="s">
        <v>33290</v>
      </c>
      <c r="D17863" s="1">
        <f t="shared" si="302"/>
        <v>390.75</v>
      </c>
      <c r="E17863" s="6">
        <v>521</v>
      </c>
      <c r="F17863" t="s">
        <v>332</v>
      </c>
    </row>
    <row r="17864" spans="1:6">
      <c r="A17864" t="s">
        <v>29390</v>
      </c>
      <c r="B17864" t="s">
        <v>33291</v>
      </c>
      <c r="C17864" s="1" t="s">
        <v>33292</v>
      </c>
      <c r="D17864" s="1">
        <f t="shared" si="302"/>
        <v>111</v>
      </c>
      <c r="E17864" s="6">
        <v>148</v>
      </c>
      <c r="F17864" t="s">
        <v>332</v>
      </c>
    </row>
    <row r="17865" spans="1:6">
      <c r="A17865" t="s">
        <v>29390</v>
      </c>
      <c r="B17865" t="s">
        <v>33293</v>
      </c>
      <c r="C17865" s="1" t="s">
        <v>33294</v>
      </c>
      <c r="D17865" s="1">
        <f t="shared" si="302"/>
        <v>129</v>
      </c>
      <c r="E17865" s="6">
        <v>172</v>
      </c>
      <c r="F17865" t="s">
        <v>332</v>
      </c>
    </row>
    <row r="17866" spans="1:6">
      <c r="A17866" t="s">
        <v>29390</v>
      </c>
      <c r="B17866" t="s">
        <v>33295</v>
      </c>
      <c r="C17866" s="1" t="s">
        <v>33296</v>
      </c>
      <c r="D17866" s="1">
        <f t="shared" si="302"/>
        <v>169.5</v>
      </c>
      <c r="E17866" s="6">
        <v>226</v>
      </c>
      <c r="F17866" t="s">
        <v>332</v>
      </c>
    </row>
    <row r="17867" spans="1:6">
      <c r="A17867" t="s">
        <v>29390</v>
      </c>
      <c r="B17867" t="s">
        <v>33297</v>
      </c>
      <c r="C17867" s="1" t="s">
        <v>33298</v>
      </c>
      <c r="D17867" s="1">
        <f t="shared" si="302"/>
        <v>189</v>
      </c>
      <c r="E17867" s="6">
        <v>252</v>
      </c>
      <c r="F17867" t="s">
        <v>332</v>
      </c>
    </row>
    <row r="17868" spans="1:6">
      <c r="A17868" t="s">
        <v>29390</v>
      </c>
      <c r="B17868" t="s">
        <v>33299</v>
      </c>
      <c r="C17868" s="1" t="s">
        <v>33300</v>
      </c>
      <c r="D17868" s="1">
        <f t="shared" si="302"/>
        <v>412.5</v>
      </c>
      <c r="E17868" s="6">
        <v>550</v>
      </c>
      <c r="F17868" t="s">
        <v>332</v>
      </c>
    </row>
    <row r="17869" spans="1:6">
      <c r="A17869" t="s">
        <v>29390</v>
      </c>
      <c r="B17869" t="s">
        <v>33301</v>
      </c>
      <c r="C17869" s="1" t="s">
        <v>33302</v>
      </c>
      <c r="D17869" s="1">
        <f t="shared" si="302"/>
        <v>373.5</v>
      </c>
      <c r="E17869" s="6">
        <v>498</v>
      </c>
      <c r="F17869" t="s">
        <v>332</v>
      </c>
    </row>
    <row r="17870" spans="1:6">
      <c r="A17870" t="s">
        <v>29390</v>
      </c>
      <c r="B17870" t="s">
        <v>33303</v>
      </c>
      <c r="C17870" s="1" t="s">
        <v>33304</v>
      </c>
      <c r="D17870" s="1">
        <f t="shared" si="302"/>
        <v>109.5</v>
      </c>
      <c r="E17870" s="6">
        <v>146</v>
      </c>
      <c r="F17870" t="s">
        <v>332</v>
      </c>
    </row>
    <row r="17871" spans="1:6">
      <c r="A17871" t="s">
        <v>29390</v>
      </c>
      <c r="B17871" t="s">
        <v>33305</v>
      </c>
      <c r="C17871" s="1" t="s">
        <v>33306</v>
      </c>
      <c r="D17871" s="1">
        <f t="shared" si="302"/>
        <v>255</v>
      </c>
      <c r="E17871" s="6">
        <v>340</v>
      </c>
      <c r="F17871" t="s">
        <v>332</v>
      </c>
    </row>
    <row r="17872" spans="1:6">
      <c r="A17872" t="s">
        <v>29390</v>
      </c>
      <c r="B17872" t="s">
        <v>33307</v>
      </c>
      <c r="C17872" s="1" t="s">
        <v>33308</v>
      </c>
      <c r="D17872" s="1">
        <f t="shared" si="302"/>
        <v>294</v>
      </c>
      <c r="E17872" s="6">
        <v>392</v>
      </c>
      <c r="F17872" t="s">
        <v>332</v>
      </c>
    </row>
    <row r="17873" spans="1:6">
      <c r="A17873" t="s">
        <v>29390</v>
      </c>
      <c r="B17873" t="s">
        <v>33309</v>
      </c>
      <c r="C17873" s="1" t="s">
        <v>33310</v>
      </c>
      <c r="D17873" s="1">
        <f t="shared" si="302"/>
        <v>306</v>
      </c>
      <c r="E17873" s="6">
        <v>408</v>
      </c>
      <c r="F17873" t="s">
        <v>332</v>
      </c>
    </row>
    <row r="17874" spans="1:6">
      <c r="A17874" t="s">
        <v>29390</v>
      </c>
      <c r="B17874" t="s">
        <v>33311</v>
      </c>
      <c r="C17874" s="1" t="s">
        <v>33312</v>
      </c>
      <c r="D17874" s="1">
        <f t="shared" si="302"/>
        <v>294</v>
      </c>
      <c r="E17874" s="6">
        <v>392</v>
      </c>
      <c r="F17874" t="s">
        <v>332</v>
      </c>
    </row>
    <row r="17875" spans="1:6">
      <c r="A17875" t="s">
        <v>29390</v>
      </c>
      <c r="B17875" t="s">
        <v>33313</v>
      </c>
      <c r="C17875" s="1" t="s">
        <v>33314</v>
      </c>
      <c r="D17875" s="1">
        <f t="shared" si="302"/>
        <v>255</v>
      </c>
      <c r="E17875" s="6">
        <v>340</v>
      </c>
      <c r="F17875" t="s">
        <v>332</v>
      </c>
    </row>
    <row r="17876" spans="1:6">
      <c r="A17876" t="s">
        <v>29390</v>
      </c>
      <c r="B17876" t="s">
        <v>33315</v>
      </c>
      <c r="C17876" s="1" t="s">
        <v>33316</v>
      </c>
      <c r="D17876" s="1">
        <f t="shared" si="302"/>
        <v>306</v>
      </c>
      <c r="E17876" s="6">
        <v>408</v>
      </c>
      <c r="F17876" t="s">
        <v>332</v>
      </c>
    </row>
    <row r="17877" spans="1:6">
      <c r="A17877" t="s">
        <v>29390</v>
      </c>
      <c r="B17877" t="s">
        <v>33317</v>
      </c>
      <c r="C17877" s="1" t="s">
        <v>33318</v>
      </c>
      <c r="D17877" s="1">
        <f t="shared" si="302"/>
        <v>294</v>
      </c>
      <c r="E17877" s="6">
        <v>392</v>
      </c>
      <c r="F17877" t="s">
        <v>332</v>
      </c>
    </row>
    <row r="17878" spans="1:6">
      <c r="A17878" t="s">
        <v>29390</v>
      </c>
      <c r="B17878" t="s">
        <v>33319</v>
      </c>
      <c r="C17878" s="1" t="s">
        <v>33320</v>
      </c>
      <c r="D17878" s="1">
        <f t="shared" si="302"/>
        <v>255</v>
      </c>
      <c r="E17878" s="6">
        <v>340</v>
      </c>
      <c r="F17878" t="s">
        <v>332</v>
      </c>
    </row>
    <row r="17879" spans="1:6">
      <c r="A17879" t="s">
        <v>29390</v>
      </c>
      <c r="B17879" t="s">
        <v>33321</v>
      </c>
      <c r="C17879" s="1" t="s">
        <v>33322</v>
      </c>
      <c r="D17879" s="1">
        <f t="shared" si="302"/>
        <v>65.25</v>
      </c>
      <c r="E17879" s="6">
        <v>87</v>
      </c>
      <c r="F17879" t="s">
        <v>332</v>
      </c>
    </row>
    <row r="17880" spans="1:6">
      <c r="A17880" t="s">
        <v>29390</v>
      </c>
      <c r="B17880" t="s">
        <v>33323</v>
      </c>
      <c r="C17880" s="1" t="s">
        <v>33324</v>
      </c>
      <c r="D17880" s="1">
        <f t="shared" si="302"/>
        <v>159</v>
      </c>
      <c r="E17880" s="6">
        <v>212</v>
      </c>
      <c r="F17880" t="s">
        <v>332</v>
      </c>
    </row>
    <row r="17881" spans="1:6">
      <c r="A17881" t="s">
        <v>29390</v>
      </c>
      <c r="B17881" t="s">
        <v>33325</v>
      </c>
      <c r="C17881" s="1" t="s">
        <v>33326</v>
      </c>
      <c r="D17881" s="1">
        <f t="shared" si="302"/>
        <v>160.5</v>
      </c>
      <c r="E17881" s="6">
        <v>214</v>
      </c>
      <c r="F17881" t="s">
        <v>332</v>
      </c>
    </row>
    <row r="17882" spans="1:6">
      <c r="A17882" t="s">
        <v>29390</v>
      </c>
      <c r="B17882" t="s">
        <v>33327</v>
      </c>
      <c r="C17882" s="1" t="s">
        <v>33328</v>
      </c>
      <c r="D17882" s="1">
        <f t="shared" si="302"/>
        <v>174.75</v>
      </c>
      <c r="E17882" s="6">
        <v>233</v>
      </c>
      <c r="F17882" t="s">
        <v>332</v>
      </c>
    </row>
    <row r="17883" spans="1:6">
      <c r="A17883" t="s">
        <v>29390</v>
      </c>
      <c r="B17883" t="s">
        <v>33329</v>
      </c>
      <c r="C17883" s="1" t="s">
        <v>33330</v>
      </c>
      <c r="D17883" s="1">
        <f t="shared" si="302"/>
        <v>150</v>
      </c>
      <c r="E17883" s="6">
        <v>200</v>
      </c>
      <c r="F17883" t="s">
        <v>332</v>
      </c>
    </row>
    <row r="17884" spans="1:6">
      <c r="A17884" t="s">
        <v>29390</v>
      </c>
      <c r="B17884" t="s">
        <v>33331</v>
      </c>
      <c r="C17884" s="1" t="s">
        <v>33332</v>
      </c>
      <c r="D17884" s="1">
        <f t="shared" si="302"/>
        <v>150</v>
      </c>
      <c r="E17884" s="6">
        <v>200</v>
      </c>
      <c r="F17884" t="s">
        <v>332</v>
      </c>
    </row>
    <row r="17885" spans="1:6">
      <c r="A17885" t="s">
        <v>29390</v>
      </c>
      <c r="B17885" t="s">
        <v>33333</v>
      </c>
      <c r="C17885" s="1" t="s">
        <v>33334</v>
      </c>
      <c r="D17885" s="1">
        <f t="shared" si="302"/>
        <v>66.75</v>
      </c>
      <c r="E17885" s="6">
        <v>89</v>
      </c>
      <c r="F17885" t="s">
        <v>332</v>
      </c>
    </row>
    <row r="17886" spans="1:6">
      <c r="A17886" t="s">
        <v>29390</v>
      </c>
      <c r="B17886" t="s">
        <v>33335</v>
      </c>
      <c r="C17886" s="1" t="s">
        <v>33336</v>
      </c>
      <c r="D17886" s="1">
        <f t="shared" si="302"/>
        <v>66.75</v>
      </c>
      <c r="E17886" s="6">
        <v>89</v>
      </c>
      <c r="F17886" t="s">
        <v>332</v>
      </c>
    </row>
    <row r="17887" spans="1:6">
      <c r="A17887" t="s">
        <v>29390</v>
      </c>
      <c r="B17887" t="s">
        <v>33337</v>
      </c>
      <c r="C17887" s="1" t="s">
        <v>33338</v>
      </c>
      <c r="D17887" s="1">
        <f t="shared" si="302"/>
        <v>87.75</v>
      </c>
      <c r="E17887" s="6">
        <v>117</v>
      </c>
      <c r="F17887" t="s">
        <v>332</v>
      </c>
    </row>
    <row r="17888" spans="1:6">
      <c r="A17888" t="s">
        <v>29390</v>
      </c>
      <c r="B17888" t="s">
        <v>33339</v>
      </c>
      <c r="C17888" s="1" t="s">
        <v>33340</v>
      </c>
      <c r="D17888" s="1">
        <f t="shared" si="302"/>
        <v>87.75</v>
      </c>
      <c r="E17888" s="6">
        <v>117</v>
      </c>
      <c r="F17888" t="s">
        <v>332</v>
      </c>
    </row>
    <row r="17889" spans="1:6">
      <c r="A17889" t="s">
        <v>29390</v>
      </c>
      <c r="B17889" t="s">
        <v>33341</v>
      </c>
      <c r="C17889" s="1" t="s">
        <v>30721</v>
      </c>
      <c r="D17889" s="1">
        <f t="shared" si="302"/>
        <v>164.25</v>
      </c>
      <c r="E17889" s="6">
        <v>219</v>
      </c>
      <c r="F17889" t="s">
        <v>332</v>
      </c>
    </row>
    <row r="17890" spans="1:6">
      <c r="A17890" t="s">
        <v>29390</v>
      </c>
      <c r="B17890" t="s">
        <v>33342</v>
      </c>
      <c r="C17890" s="1" t="s">
        <v>33343</v>
      </c>
      <c r="D17890" s="1">
        <f t="shared" si="302"/>
        <v>77.25</v>
      </c>
      <c r="E17890" s="6">
        <v>103</v>
      </c>
      <c r="F17890" t="s">
        <v>332</v>
      </c>
    </row>
    <row r="17891" spans="1:6">
      <c r="A17891" t="s">
        <v>29390</v>
      </c>
      <c r="B17891" t="s">
        <v>33344</v>
      </c>
      <c r="C17891" s="1" t="s">
        <v>33345</v>
      </c>
      <c r="D17891" s="1">
        <f t="shared" si="302"/>
        <v>77.25</v>
      </c>
      <c r="E17891" s="6">
        <v>103</v>
      </c>
      <c r="F17891" t="s">
        <v>332</v>
      </c>
    </row>
    <row r="17892" spans="1:6">
      <c r="A17892" t="s">
        <v>29390</v>
      </c>
      <c r="B17892" t="s">
        <v>33346</v>
      </c>
      <c r="C17892" s="1" t="s">
        <v>33347</v>
      </c>
      <c r="D17892" s="1">
        <f t="shared" si="302"/>
        <v>65.25</v>
      </c>
      <c r="E17892" s="6">
        <v>87</v>
      </c>
      <c r="F17892" t="s">
        <v>332</v>
      </c>
    </row>
    <row r="17893" spans="1:6">
      <c r="A17893" t="s">
        <v>29390</v>
      </c>
      <c r="B17893" t="s">
        <v>33348</v>
      </c>
      <c r="C17893" s="1" t="s">
        <v>33349</v>
      </c>
      <c r="D17893" s="1">
        <f t="shared" si="302"/>
        <v>68.25</v>
      </c>
      <c r="E17893" s="6">
        <v>91</v>
      </c>
      <c r="F17893" t="s">
        <v>332</v>
      </c>
    </row>
    <row r="17894" spans="1:6">
      <c r="A17894" t="s">
        <v>29390</v>
      </c>
      <c r="B17894" t="s">
        <v>33350</v>
      </c>
      <c r="C17894" s="1" t="s">
        <v>33351</v>
      </c>
      <c r="D17894" s="1">
        <f t="shared" si="302"/>
        <v>195</v>
      </c>
      <c r="E17894" s="6">
        <v>260</v>
      </c>
      <c r="F17894" t="s">
        <v>332</v>
      </c>
    </row>
    <row r="17895" spans="1:6">
      <c r="A17895" t="s">
        <v>29390</v>
      </c>
      <c r="B17895" t="s">
        <v>33352</v>
      </c>
      <c r="C17895" s="1" t="s">
        <v>33353</v>
      </c>
      <c r="D17895" s="1">
        <f t="shared" si="302"/>
        <v>243.75</v>
      </c>
      <c r="E17895" s="6">
        <v>325</v>
      </c>
      <c r="F17895" t="s">
        <v>332</v>
      </c>
    </row>
    <row r="17896" spans="1:6">
      <c r="A17896" t="s">
        <v>29390</v>
      </c>
      <c r="B17896" t="s">
        <v>33354</v>
      </c>
      <c r="C17896" s="1" t="s">
        <v>33355</v>
      </c>
      <c r="D17896" s="1">
        <f t="shared" si="302"/>
        <v>306</v>
      </c>
      <c r="E17896" s="6">
        <v>408</v>
      </c>
      <c r="F17896" t="s">
        <v>332</v>
      </c>
    </row>
    <row r="17897" spans="1:6">
      <c r="A17897" t="s">
        <v>29390</v>
      </c>
      <c r="B17897" t="s">
        <v>33356</v>
      </c>
      <c r="C17897" s="1" t="s">
        <v>33357</v>
      </c>
      <c r="D17897" s="1">
        <f t="shared" si="302"/>
        <v>255</v>
      </c>
      <c r="E17897" s="6">
        <v>340</v>
      </c>
      <c r="F17897" t="s">
        <v>332</v>
      </c>
    </row>
    <row r="17898" spans="1:6">
      <c r="A17898" t="s">
        <v>29390</v>
      </c>
      <c r="B17898" t="s">
        <v>33358</v>
      </c>
      <c r="C17898" s="1" t="s">
        <v>33359</v>
      </c>
      <c r="D17898" s="1">
        <f t="shared" si="302"/>
        <v>255</v>
      </c>
      <c r="E17898" s="6">
        <v>340</v>
      </c>
      <c r="F17898" t="s">
        <v>332</v>
      </c>
    </row>
    <row r="17899" spans="1:6">
      <c r="A17899" t="s">
        <v>29390</v>
      </c>
      <c r="B17899" t="s">
        <v>33360</v>
      </c>
      <c r="C17899" s="1" t="s">
        <v>33361</v>
      </c>
      <c r="D17899" s="1">
        <f t="shared" si="302"/>
        <v>223.5</v>
      </c>
      <c r="E17899" s="6">
        <v>298</v>
      </c>
      <c r="F17899" t="s">
        <v>332</v>
      </c>
    </row>
    <row r="17900" spans="1:6">
      <c r="A17900" t="s">
        <v>29390</v>
      </c>
      <c r="B17900" t="s">
        <v>33362</v>
      </c>
      <c r="C17900" s="1" t="s">
        <v>33363</v>
      </c>
      <c r="D17900" s="1">
        <f t="shared" si="302"/>
        <v>210.75</v>
      </c>
      <c r="E17900" s="6">
        <v>281</v>
      </c>
      <c r="F17900" t="s">
        <v>332</v>
      </c>
    </row>
    <row r="17901" spans="1:6">
      <c r="A17901" t="s">
        <v>29390</v>
      </c>
      <c r="B17901" t="s">
        <v>33364</v>
      </c>
      <c r="C17901" s="1" t="s">
        <v>33365</v>
      </c>
      <c r="D17901" s="1">
        <f t="shared" si="302"/>
        <v>261.75</v>
      </c>
      <c r="E17901" s="6">
        <v>349</v>
      </c>
      <c r="F17901" t="s">
        <v>332</v>
      </c>
    </row>
    <row r="17902" spans="1:6">
      <c r="A17902" t="s">
        <v>29390</v>
      </c>
      <c r="B17902" t="s">
        <v>33366</v>
      </c>
      <c r="C17902" s="1" t="s">
        <v>33367</v>
      </c>
      <c r="D17902" s="1">
        <f t="shared" si="302"/>
        <v>230.25</v>
      </c>
      <c r="E17902" s="6">
        <v>307</v>
      </c>
      <c r="F17902" t="s">
        <v>332</v>
      </c>
    </row>
    <row r="17903" spans="1:6">
      <c r="A17903" t="s">
        <v>29390</v>
      </c>
      <c r="B17903" t="s">
        <v>33368</v>
      </c>
      <c r="C17903" s="1" t="s">
        <v>33369</v>
      </c>
      <c r="D17903" s="1">
        <f t="shared" si="302"/>
        <v>230.25</v>
      </c>
      <c r="E17903" s="6">
        <v>307</v>
      </c>
      <c r="F17903" t="s">
        <v>332</v>
      </c>
    </row>
    <row r="17904" spans="1:6">
      <c r="A17904" t="s">
        <v>29390</v>
      </c>
      <c r="B17904" t="s">
        <v>33370</v>
      </c>
      <c r="C17904" s="1" t="s">
        <v>33371</v>
      </c>
      <c r="D17904" s="1">
        <f t="shared" si="302"/>
        <v>223.5</v>
      </c>
      <c r="E17904" s="6">
        <v>298</v>
      </c>
      <c r="F17904" t="s">
        <v>332</v>
      </c>
    </row>
    <row r="17905" spans="1:6">
      <c r="A17905" t="s">
        <v>29390</v>
      </c>
      <c r="B17905" t="s">
        <v>33372</v>
      </c>
      <c r="C17905" s="1" t="s">
        <v>33373</v>
      </c>
      <c r="D17905" s="1">
        <f t="shared" si="302"/>
        <v>223.5</v>
      </c>
      <c r="E17905" s="6">
        <v>298</v>
      </c>
      <c r="F17905" t="s">
        <v>332</v>
      </c>
    </row>
    <row r="17906" spans="1:6">
      <c r="A17906" t="s">
        <v>29390</v>
      </c>
      <c r="B17906" t="s">
        <v>33374</v>
      </c>
      <c r="C17906" s="1" t="s">
        <v>33375</v>
      </c>
      <c r="D17906" s="1">
        <f t="shared" si="302"/>
        <v>210.75</v>
      </c>
      <c r="E17906" s="6">
        <v>281</v>
      </c>
      <c r="F17906" t="s">
        <v>332</v>
      </c>
    </row>
    <row r="17907" spans="1:6">
      <c r="A17907" t="s">
        <v>29390</v>
      </c>
      <c r="B17907" t="s">
        <v>33376</v>
      </c>
      <c r="C17907" s="1" t="s">
        <v>33377</v>
      </c>
      <c r="D17907" s="1">
        <f t="shared" si="302"/>
        <v>230.25</v>
      </c>
      <c r="E17907" s="6">
        <v>307</v>
      </c>
      <c r="F17907" t="s">
        <v>332</v>
      </c>
    </row>
    <row r="17908" spans="1:6">
      <c r="A17908" t="s">
        <v>29390</v>
      </c>
      <c r="B17908" t="s">
        <v>33378</v>
      </c>
      <c r="C17908" s="1" t="s">
        <v>33379</v>
      </c>
      <c r="D17908" s="1">
        <f t="shared" si="302"/>
        <v>230.25</v>
      </c>
      <c r="E17908" s="6">
        <v>307</v>
      </c>
      <c r="F17908" t="s">
        <v>332</v>
      </c>
    </row>
    <row r="17909" spans="1:6">
      <c r="A17909" t="s">
        <v>29390</v>
      </c>
      <c r="B17909" t="s">
        <v>33380</v>
      </c>
      <c r="C17909" s="1" t="s">
        <v>33381</v>
      </c>
      <c r="D17909" s="1">
        <f t="shared" si="302"/>
        <v>230.25</v>
      </c>
      <c r="E17909" s="6">
        <v>307</v>
      </c>
      <c r="F17909" t="s">
        <v>332</v>
      </c>
    </row>
    <row r="17910" spans="1:6">
      <c r="A17910" t="s">
        <v>29390</v>
      </c>
      <c r="B17910" t="s">
        <v>33382</v>
      </c>
      <c r="C17910" s="1" t="s">
        <v>33383</v>
      </c>
      <c r="D17910" s="1">
        <f t="shared" si="302"/>
        <v>383.25</v>
      </c>
      <c r="E17910" s="6">
        <v>511</v>
      </c>
      <c r="F17910" t="s">
        <v>332</v>
      </c>
    </row>
    <row r="17911" spans="1:6">
      <c r="A17911" t="s">
        <v>29390</v>
      </c>
      <c r="B17911" t="s">
        <v>33384</v>
      </c>
      <c r="C17911" s="1" t="s">
        <v>33385</v>
      </c>
      <c r="D17911" s="1">
        <f t="shared" si="302"/>
        <v>383.25</v>
      </c>
      <c r="E17911" s="6">
        <v>511</v>
      </c>
      <c r="F17911" t="s">
        <v>332</v>
      </c>
    </row>
    <row r="17912" spans="1:6">
      <c r="A17912" t="s">
        <v>29390</v>
      </c>
      <c r="B17912" t="s">
        <v>33386</v>
      </c>
      <c r="C17912" s="1" t="s">
        <v>33387</v>
      </c>
      <c r="D17912" s="1">
        <f t="shared" si="302"/>
        <v>106.5</v>
      </c>
      <c r="E17912" s="6">
        <v>142</v>
      </c>
      <c r="F17912" t="s">
        <v>332</v>
      </c>
    </row>
    <row r="17913" spans="1:6">
      <c r="A17913" t="s">
        <v>29390</v>
      </c>
      <c r="B17913" t="s">
        <v>33388</v>
      </c>
      <c r="C17913" s="1" t="s">
        <v>33389</v>
      </c>
      <c r="D17913" s="1">
        <f t="shared" si="302"/>
        <v>90.75</v>
      </c>
      <c r="E17913" s="6">
        <v>121</v>
      </c>
      <c r="F17913" t="s">
        <v>332</v>
      </c>
    </row>
    <row r="17914" spans="1:6">
      <c r="A17914" t="s">
        <v>29390</v>
      </c>
      <c r="B17914" t="s">
        <v>33390</v>
      </c>
      <c r="C17914" s="1" t="s">
        <v>33391</v>
      </c>
      <c r="D17914" s="1">
        <f t="shared" si="302"/>
        <v>68.25</v>
      </c>
      <c r="E17914" s="6">
        <v>91</v>
      </c>
      <c r="F17914" t="s">
        <v>332</v>
      </c>
    </row>
    <row r="17915" spans="1:6">
      <c r="A17915" t="s">
        <v>29390</v>
      </c>
      <c r="B17915" t="s">
        <v>33392</v>
      </c>
      <c r="C17915" s="1" t="s">
        <v>33391</v>
      </c>
      <c r="D17915" s="1">
        <f t="shared" si="302"/>
        <v>91.5</v>
      </c>
      <c r="E17915" s="6">
        <v>122</v>
      </c>
      <c r="F17915" t="s">
        <v>332</v>
      </c>
    </row>
    <row r="17916" spans="1:6">
      <c r="A17916" t="s">
        <v>29390</v>
      </c>
      <c r="B17916" t="s">
        <v>33393</v>
      </c>
      <c r="C17916" s="1" t="s">
        <v>33394</v>
      </c>
      <c r="D17916" s="1">
        <f t="shared" si="302"/>
        <v>69.75</v>
      </c>
      <c r="E17916" s="6">
        <v>93</v>
      </c>
      <c r="F17916" t="s">
        <v>332</v>
      </c>
    </row>
    <row r="17917" spans="1:6">
      <c r="A17917" t="s">
        <v>29390</v>
      </c>
      <c r="B17917" t="s">
        <v>33395</v>
      </c>
      <c r="C17917" s="1" t="s">
        <v>33396</v>
      </c>
      <c r="D17917" s="1">
        <f t="shared" si="302"/>
        <v>90.75</v>
      </c>
      <c r="E17917" s="6">
        <v>121</v>
      </c>
      <c r="F17917" t="s">
        <v>332</v>
      </c>
    </row>
    <row r="17918" spans="1:6">
      <c r="A17918" t="s">
        <v>29390</v>
      </c>
      <c r="B17918" t="s">
        <v>33397</v>
      </c>
      <c r="C17918" s="1" t="s">
        <v>33398</v>
      </c>
      <c r="D17918" s="1">
        <f t="shared" si="302"/>
        <v>192.75</v>
      </c>
      <c r="E17918" s="6">
        <v>257</v>
      </c>
      <c r="F17918" t="s">
        <v>332</v>
      </c>
    </row>
    <row r="17919" spans="1:6">
      <c r="A17919" t="s">
        <v>29390</v>
      </c>
      <c r="B17919" t="s">
        <v>33399</v>
      </c>
      <c r="C17919" s="1" t="s">
        <v>33400</v>
      </c>
      <c r="D17919" s="1">
        <f t="shared" ref="D17919:D17973" si="303">E17919-E17919*25%</f>
        <v>78.75</v>
      </c>
      <c r="E17919" s="6">
        <v>105</v>
      </c>
      <c r="F17919" t="s">
        <v>332</v>
      </c>
    </row>
    <row r="17920" spans="1:6">
      <c r="A17920" t="s">
        <v>29390</v>
      </c>
      <c r="B17920" t="s">
        <v>33401</v>
      </c>
      <c r="C17920" s="1" t="s">
        <v>30740</v>
      </c>
      <c r="D17920" s="1">
        <f t="shared" si="303"/>
        <v>79.5</v>
      </c>
      <c r="E17920" s="6">
        <v>106</v>
      </c>
      <c r="F17920" t="s">
        <v>332</v>
      </c>
    </row>
    <row r="17921" spans="1:6">
      <c r="A17921" t="s">
        <v>29390</v>
      </c>
      <c r="B17921" t="s">
        <v>33402</v>
      </c>
      <c r="C17921" s="1" t="s">
        <v>33403</v>
      </c>
      <c r="D17921" s="1">
        <f t="shared" si="303"/>
        <v>90.75</v>
      </c>
      <c r="E17921" s="6">
        <v>121</v>
      </c>
      <c r="F17921" t="s">
        <v>332</v>
      </c>
    </row>
    <row r="17922" spans="1:6">
      <c r="A17922" t="s">
        <v>29390</v>
      </c>
      <c r="B17922" t="s">
        <v>33404</v>
      </c>
      <c r="C17922" s="1" t="s">
        <v>33405</v>
      </c>
      <c r="D17922" s="1">
        <f t="shared" si="303"/>
        <v>81.75</v>
      </c>
      <c r="E17922" s="6">
        <v>109</v>
      </c>
      <c r="F17922" t="s">
        <v>332</v>
      </c>
    </row>
    <row r="17923" spans="1:6">
      <c r="A17923" t="s">
        <v>29390</v>
      </c>
      <c r="B17923" t="s">
        <v>33406</v>
      </c>
      <c r="C17923" s="1" t="s">
        <v>30748</v>
      </c>
      <c r="D17923" s="1">
        <f t="shared" si="303"/>
        <v>72.75</v>
      </c>
      <c r="E17923" s="6">
        <v>97</v>
      </c>
      <c r="F17923" t="s">
        <v>332</v>
      </c>
    </row>
    <row r="17924" spans="1:6">
      <c r="A17924" t="s">
        <v>29390</v>
      </c>
      <c r="B17924" t="s">
        <v>33407</v>
      </c>
      <c r="C17924" s="1" t="s">
        <v>33405</v>
      </c>
      <c r="D17924" s="1">
        <f t="shared" si="303"/>
        <v>66.75</v>
      </c>
      <c r="E17924" s="6">
        <v>89</v>
      </c>
      <c r="F17924" t="s">
        <v>332</v>
      </c>
    </row>
    <row r="17925" spans="1:6">
      <c r="A17925" t="s">
        <v>29390</v>
      </c>
      <c r="B17925" t="s">
        <v>33408</v>
      </c>
      <c r="C17925" s="1" t="s">
        <v>30750</v>
      </c>
      <c r="D17925" s="1">
        <f t="shared" si="303"/>
        <v>81</v>
      </c>
      <c r="E17925" s="6">
        <v>108</v>
      </c>
      <c r="F17925" t="s">
        <v>332</v>
      </c>
    </row>
    <row r="17926" spans="1:6">
      <c r="A17926" t="s">
        <v>29390</v>
      </c>
      <c r="B17926" t="s">
        <v>33409</v>
      </c>
      <c r="C17926" s="1" t="s">
        <v>33410</v>
      </c>
      <c r="D17926" s="1">
        <f t="shared" si="303"/>
        <v>153</v>
      </c>
      <c r="E17926" s="6">
        <v>204</v>
      </c>
      <c r="F17926" t="s">
        <v>332</v>
      </c>
    </row>
    <row r="17927" spans="1:6">
      <c r="A17927" t="s">
        <v>29390</v>
      </c>
      <c r="B17927" t="s">
        <v>33411</v>
      </c>
      <c r="C17927" s="1" t="s">
        <v>33412</v>
      </c>
      <c r="D17927" s="1">
        <f t="shared" si="303"/>
        <v>230.25</v>
      </c>
      <c r="E17927" s="6">
        <v>307</v>
      </c>
      <c r="F17927" t="s">
        <v>332</v>
      </c>
    </row>
    <row r="17928" spans="1:6">
      <c r="A17928" t="s">
        <v>29390</v>
      </c>
      <c r="B17928" t="s">
        <v>33413</v>
      </c>
      <c r="C17928" s="1" t="s">
        <v>33414</v>
      </c>
      <c r="D17928" s="1">
        <f t="shared" si="303"/>
        <v>223.5</v>
      </c>
      <c r="E17928" s="6">
        <v>298</v>
      </c>
      <c r="F17928" t="s">
        <v>332</v>
      </c>
    </row>
    <row r="17929" spans="1:6">
      <c r="A17929" t="s">
        <v>29390</v>
      </c>
      <c r="B17929" t="s">
        <v>33415</v>
      </c>
      <c r="C17929" s="1" t="s">
        <v>33416</v>
      </c>
      <c r="D17929" s="1">
        <f t="shared" si="303"/>
        <v>223.5</v>
      </c>
      <c r="E17929" s="6">
        <v>298</v>
      </c>
      <c r="F17929" t="s">
        <v>332</v>
      </c>
    </row>
    <row r="17930" spans="1:6">
      <c r="A17930" t="s">
        <v>29390</v>
      </c>
      <c r="B17930" t="s">
        <v>33417</v>
      </c>
      <c r="C17930" s="1" t="s">
        <v>33418</v>
      </c>
      <c r="D17930" s="1">
        <f t="shared" si="303"/>
        <v>293.25</v>
      </c>
      <c r="E17930" s="6">
        <v>391</v>
      </c>
      <c r="F17930" t="s">
        <v>332</v>
      </c>
    </row>
    <row r="17931" spans="1:6">
      <c r="A17931" t="s">
        <v>29390</v>
      </c>
      <c r="B17931" t="s">
        <v>33419</v>
      </c>
      <c r="C17931" s="1" t="s">
        <v>33420</v>
      </c>
      <c r="D17931" s="1">
        <f t="shared" si="303"/>
        <v>230.25</v>
      </c>
      <c r="E17931" s="6">
        <v>307</v>
      </c>
      <c r="F17931" t="s">
        <v>332</v>
      </c>
    </row>
    <row r="17932" spans="1:6">
      <c r="A17932" t="s">
        <v>29390</v>
      </c>
      <c r="B17932" t="s">
        <v>33421</v>
      </c>
      <c r="C17932" s="1" t="s">
        <v>33422</v>
      </c>
      <c r="D17932" s="1">
        <f t="shared" si="303"/>
        <v>230.25</v>
      </c>
      <c r="E17932" s="6">
        <v>307</v>
      </c>
      <c r="F17932" t="s">
        <v>332</v>
      </c>
    </row>
    <row r="17933" spans="1:6">
      <c r="A17933" t="s">
        <v>29390</v>
      </c>
      <c r="B17933" t="s">
        <v>33423</v>
      </c>
      <c r="C17933" s="1" t="s">
        <v>33424</v>
      </c>
      <c r="D17933" s="1">
        <f t="shared" si="303"/>
        <v>230.25</v>
      </c>
      <c r="E17933" s="6">
        <v>307</v>
      </c>
      <c r="F17933" t="s">
        <v>332</v>
      </c>
    </row>
    <row r="17934" spans="1:6">
      <c r="A17934" t="s">
        <v>29390</v>
      </c>
      <c r="B17934" t="s">
        <v>33425</v>
      </c>
      <c r="C17934" s="1" t="s">
        <v>33426</v>
      </c>
      <c r="D17934" s="1">
        <f t="shared" si="303"/>
        <v>223.5</v>
      </c>
      <c r="E17934" s="6">
        <v>298</v>
      </c>
      <c r="F17934" t="s">
        <v>332</v>
      </c>
    </row>
    <row r="17935" spans="1:6">
      <c r="A17935" t="s">
        <v>29390</v>
      </c>
      <c r="B17935" t="s">
        <v>33427</v>
      </c>
      <c r="C17935" s="1" t="s">
        <v>33428</v>
      </c>
      <c r="D17935" s="1">
        <f t="shared" si="303"/>
        <v>210.75</v>
      </c>
      <c r="E17935" s="6">
        <v>281</v>
      </c>
      <c r="F17935" t="s">
        <v>332</v>
      </c>
    </row>
    <row r="17936" spans="1:6">
      <c r="A17936" t="s">
        <v>29390</v>
      </c>
      <c r="B17936" t="s">
        <v>33429</v>
      </c>
      <c r="C17936" s="1" t="s">
        <v>33430</v>
      </c>
      <c r="D17936" s="1">
        <f t="shared" si="303"/>
        <v>230.25</v>
      </c>
      <c r="E17936" s="6">
        <v>307</v>
      </c>
      <c r="F17936" t="s">
        <v>332</v>
      </c>
    </row>
    <row r="17937" spans="1:6">
      <c r="A17937" t="s">
        <v>29390</v>
      </c>
      <c r="B17937" t="s">
        <v>33431</v>
      </c>
      <c r="C17937" s="1" t="s">
        <v>33432</v>
      </c>
      <c r="D17937" s="1">
        <f t="shared" si="303"/>
        <v>223.5</v>
      </c>
      <c r="E17937" s="6">
        <v>298</v>
      </c>
      <c r="F17937" t="s">
        <v>332</v>
      </c>
    </row>
    <row r="17938" spans="1:6">
      <c r="A17938" t="s">
        <v>29390</v>
      </c>
      <c r="B17938" t="s">
        <v>33433</v>
      </c>
      <c r="C17938" s="1" t="s">
        <v>33434</v>
      </c>
      <c r="D17938" s="1">
        <f t="shared" si="303"/>
        <v>223.5</v>
      </c>
      <c r="E17938" s="6">
        <v>298</v>
      </c>
      <c r="F17938" t="s">
        <v>332</v>
      </c>
    </row>
    <row r="17939" spans="1:6">
      <c r="A17939" t="s">
        <v>29390</v>
      </c>
      <c r="B17939" t="s">
        <v>33435</v>
      </c>
      <c r="C17939" s="1" t="s">
        <v>33436</v>
      </c>
      <c r="D17939" s="1">
        <f t="shared" si="303"/>
        <v>223.5</v>
      </c>
      <c r="E17939" s="6">
        <v>298</v>
      </c>
      <c r="F17939" t="s">
        <v>332</v>
      </c>
    </row>
    <row r="17940" spans="1:6">
      <c r="A17940" t="s">
        <v>29390</v>
      </c>
      <c r="B17940" t="s">
        <v>33437</v>
      </c>
      <c r="C17940" s="1" t="s">
        <v>33438</v>
      </c>
      <c r="D17940" s="1">
        <f t="shared" si="303"/>
        <v>127.5</v>
      </c>
      <c r="E17940" s="6">
        <v>170</v>
      </c>
      <c r="F17940" t="s">
        <v>332</v>
      </c>
    </row>
    <row r="17941" spans="1:6">
      <c r="A17941" t="s">
        <v>29390</v>
      </c>
      <c r="B17941" t="s">
        <v>33439</v>
      </c>
      <c r="C17941" s="1" t="s">
        <v>33440</v>
      </c>
      <c r="D17941" s="1">
        <f t="shared" si="303"/>
        <v>105</v>
      </c>
      <c r="E17941" s="6">
        <v>140</v>
      </c>
      <c r="F17941" t="s">
        <v>332</v>
      </c>
    </row>
    <row r="17942" spans="1:6">
      <c r="A17942" t="s">
        <v>29390</v>
      </c>
      <c r="B17942" t="s">
        <v>33441</v>
      </c>
      <c r="C17942" s="1" t="s">
        <v>30761</v>
      </c>
      <c r="D17942" s="1">
        <f t="shared" si="303"/>
        <v>108.75</v>
      </c>
      <c r="E17942" s="6">
        <v>145</v>
      </c>
      <c r="F17942" t="s">
        <v>332</v>
      </c>
    </row>
    <row r="17943" spans="1:6">
      <c r="A17943" t="s">
        <v>29390</v>
      </c>
      <c r="B17943" t="s">
        <v>33442</v>
      </c>
      <c r="C17943" s="1" t="s">
        <v>33443</v>
      </c>
      <c r="D17943" s="1">
        <f t="shared" si="303"/>
        <v>102.75</v>
      </c>
      <c r="E17943" s="6">
        <v>137</v>
      </c>
      <c r="F17943" t="s">
        <v>332</v>
      </c>
    </row>
    <row r="17944" spans="1:6">
      <c r="A17944" t="s">
        <v>29390</v>
      </c>
      <c r="B17944" t="s">
        <v>33444</v>
      </c>
      <c r="C17944" s="1" t="s">
        <v>33445</v>
      </c>
      <c r="D17944" s="1">
        <f t="shared" si="303"/>
        <v>95.25</v>
      </c>
      <c r="E17944" s="6">
        <v>127</v>
      </c>
      <c r="F17944" t="s">
        <v>332</v>
      </c>
    </row>
    <row r="17945" spans="1:6">
      <c r="A17945" t="s">
        <v>29390</v>
      </c>
      <c r="B17945" t="s">
        <v>33446</v>
      </c>
      <c r="C17945" s="1" t="s">
        <v>33447</v>
      </c>
      <c r="D17945" s="1">
        <f t="shared" si="303"/>
        <v>113.25</v>
      </c>
      <c r="E17945" s="6">
        <v>151</v>
      </c>
      <c r="F17945" t="s">
        <v>332</v>
      </c>
    </row>
    <row r="17946" spans="1:6">
      <c r="A17946" t="s">
        <v>29390</v>
      </c>
      <c r="B17946" t="s">
        <v>33448</v>
      </c>
      <c r="C17946" s="1" t="s">
        <v>33449</v>
      </c>
      <c r="D17946" s="1">
        <f t="shared" si="303"/>
        <v>84.75</v>
      </c>
      <c r="E17946" s="6">
        <v>113</v>
      </c>
      <c r="F17946" t="s">
        <v>332</v>
      </c>
    </row>
    <row r="17947" spans="1:6">
      <c r="A17947" t="s">
        <v>29390</v>
      </c>
      <c r="B17947" t="s">
        <v>33450</v>
      </c>
      <c r="C17947" s="1" t="s">
        <v>33451</v>
      </c>
      <c r="D17947" s="1">
        <f t="shared" si="303"/>
        <v>85.5</v>
      </c>
      <c r="E17947" s="6">
        <v>114</v>
      </c>
      <c r="F17947" t="s">
        <v>332</v>
      </c>
    </row>
    <row r="17948" spans="1:6">
      <c r="A17948" t="s">
        <v>29390</v>
      </c>
      <c r="B17948" t="s">
        <v>33452</v>
      </c>
      <c r="C17948" s="1" t="s">
        <v>33453</v>
      </c>
      <c r="D17948" s="1">
        <f t="shared" si="303"/>
        <v>109.5</v>
      </c>
      <c r="E17948" s="6">
        <v>146</v>
      </c>
      <c r="F17948" t="s">
        <v>332</v>
      </c>
    </row>
    <row r="17949" spans="1:6">
      <c r="A17949" t="s">
        <v>29390</v>
      </c>
      <c r="B17949" t="s">
        <v>33454</v>
      </c>
      <c r="C17949" s="1" t="s">
        <v>33455</v>
      </c>
      <c r="D17949" s="1">
        <f t="shared" si="303"/>
        <v>298.5</v>
      </c>
      <c r="E17949" s="6">
        <v>398</v>
      </c>
      <c r="F17949" t="s">
        <v>332</v>
      </c>
    </row>
    <row r="17950" spans="1:6">
      <c r="A17950" t="s">
        <v>29390</v>
      </c>
      <c r="B17950" t="s">
        <v>33456</v>
      </c>
      <c r="C17950" s="1" t="s">
        <v>33457</v>
      </c>
      <c r="D17950" s="1">
        <f t="shared" si="303"/>
        <v>304.92750000000001</v>
      </c>
      <c r="E17950" s="6">
        <v>406.57</v>
      </c>
      <c r="F17950" t="s">
        <v>332</v>
      </c>
    </row>
    <row r="17951" spans="1:6">
      <c r="A17951" t="s">
        <v>29390</v>
      </c>
      <c r="B17951" t="s">
        <v>33458</v>
      </c>
      <c r="C17951" s="1" t="s">
        <v>33459</v>
      </c>
      <c r="D17951" s="1">
        <f t="shared" si="303"/>
        <v>315</v>
      </c>
      <c r="E17951" s="6">
        <v>420</v>
      </c>
      <c r="F17951" t="s">
        <v>332</v>
      </c>
    </row>
    <row r="17952" spans="1:6">
      <c r="A17952" t="s">
        <v>29390</v>
      </c>
      <c r="B17952" t="s">
        <v>33460</v>
      </c>
      <c r="C17952" s="1" t="s">
        <v>33461</v>
      </c>
      <c r="D17952" s="1">
        <f t="shared" si="303"/>
        <v>151.5</v>
      </c>
      <c r="E17952" s="6">
        <v>202</v>
      </c>
      <c r="F17952" t="s">
        <v>332</v>
      </c>
    </row>
    <row r="17953" spans="1:6">
      <c r="A17953" t="s">
        <v>29390</v>
      </c>
      <c r="B17953" t="s">
        <v>33462</v>
      </c>
      <c r="C17953" s="1" t="s">
        <v>33463</v>
      </c>
      <c r="D17953" s="1">
        <f t="shared" si="303"/>
        <v>93</v>
      </c>
      <c r="E17953" s="6">
        <v>124</v>
      </c>
      <c r="F17953" t="s">
        <v>332</v>
      </c>
    </row>
    <row r="17954" spans="1:6">
      <c r="A17954" t="s">
        <v>29390</v>
      </c>
      <c r="B17954" t="s">
        <v>33464</v>
      </c>
      <c r="C17954" s="1" t="s">
        <v>33465</v>
      </c>
      <c r="D17954" s="1">
        <f t="shared" si="303"/>
        <v>81</v>
      </c>
      <c r="E17954" s="6">
        <v>108</v>
      </c>
      <c r="F17954" t="s">
        <v>332</v>
      </c>
    </row>
    <row r="17955" spans="1:6">
      <c r="A17955" t="s">
        <v>29390</v>
      </c>
      <c r="B17955" t="s">
        <v>33466</v>
      </c>
      <c r="C17955" s="1" t="s">
        <v>33467</v>
      </c>
      <c r="D17955" s="1">
        <f t="shared" si="303"/>
        <v>98.25</v>
      </c>
      <c r="E17955" s="6">
        <v>131</v>
      </c>
      <c r="F17955" t="s">
        <v>332</v>
      </c>
    </row>
    <row r="17956" spans="1:6">
      <c r="A17956" t="s">
        <v>29390</v>
      </c>
      <c r="B17956" t="s">
        <v>33468</v>
      </c>
      <c r="C17956" s="1" t="s">
        <v>33469</v>
      </c>
      <c r="D17956" s="1">
        <f t="shared" si="303"/>
        <v>87</v>
      </c>
      <c r="E17956" s="6">
        <v>116</v>
      </c>
      <c r="F17956" t="s">
        <v>332</v>
      </c>
    </row>
    <row r="17957" spans="1:6">
      <c r="A17957" t="s">
        <v>29390</v>
      </c>
      <c r="B17957" t="s">
        <v>33470</v>
      </c>
      <c r="C17957" s="1" t="s">
        <v>32897</v>
      </c>
      <c r="D17957" s="1">
        <f t="shared" si="303"/>
        <v>94.5</v>
      </c>
      <c r="E17957" s="6">
        <v>126</v>
      </c>
      <c r="F17957" t="s">
        <v>332</v>
      </c>
    </row>
    <row r="17958" spans="1:6">
      <c r="A17958" t="s">
        <v>29390</v>
      </c>
      <c r="B17958" t="s">
        <v>33471</v>
      </c>
      <c r="C17958" s="1" t="s">
        <v>33472</v>
      </c>
      <c r="D17958" s="1">
        <f t="shared" si="303"/>
        <v>223.5</v>
      </c>
      <c r="E17958" s="6">
        <v>298</v>
      </c>
      <c r="F17958" t="s">
        <v>332</v>
      </c>
    </row>
    <row r="17959" spans="1:6">
      <c r="A17959" t="s">
        <v>29390</v>
      </c>
      <c r="B17959" t="s">
        <v>33473</v>
      </c>
      <c r="C17959" s="1" t="s">
        <v>33474</v>
      </c>
      <c r="D17959" s="1">
        <f t="shared" si="303"/>
        <v>223.5</v>
      </c>
      <c r="E17959" s="6">
        <v>298</v>
      </c>
      <c r="F17959" t="s">
        <v>332</v>
      </c>
    </row>
    <row r="17960" spans="1:6">
      <c r="A17960" t="s">
        <v>29390</v>
      </c>
      <c r="B17960" t="s">
        <v>33475</v>
      </c>
      <c r="C17960" s="1" t="s">
        <v>33476</v>
      </c>
      <c r="D17960" s="1">
        <f t="shared" si="303"/>
        <v>230.25</v>
      </c>
      <c r="E17960" s="6">
        <v>307</v>
      </c>
      <c r="F17960" t="s">
        <v>332</v>
      </c>
    </row>
    <row r="17961" spans="1:6">
      <c r="A17961" t="s">
        <v>29390</v>
      </c>
      <c r="B17961" t="s">
        <v>33477</v>
      </c>
      <c r="C17961" s="1" t="s">
        <v>33478</v>
      </c>
      <c r="D17961" s="1">
        <f t="shared" si="303"/>
        <v>230.25</v>
      </c>
      <c r="E17961" s="6">
        <v>307</v>
      </c>
      <c r="F17961" t="s">
        <v>332</v>
      </c>
    </row>
    <row r="17962" spans="1:6">
      <c r="A17962" t="s">
        <v>29390</v>
      </c>
      <c r="B17962" t="s">
        <v>33479</v>
      </c>
      <c r="C17962" s="1" t="s">
        <v>33480</v>
      </c>
      <c r="D17962" s="1">
        <f t="shared" si="303"/>
        <v>223.5</v>
      </c>
      <c r="E17962" s="6">
        <v>298</v>
      </c>
      <c r="F17962" t="s">
        <v>332</v>
      </c>
    </row>
    <row r="17963" spans="1:6">
      <c r="A17963" t="s">
        <v>29390</v>
      </c>
      <c r="B17963" t="s">
        <v>33481</v>
      </c>
      <c r="C17963" s="1" t="s">
        <v>33482</v>
      </c>
      <c r="D17963" s="1">
        <f t="shared" si="303"/>
        <v>293.25</v>
      </c>
      <c r="E17963" s="6">
        <v>391</v>
      </c>
      <c r="F17963" t="s">
        <v>332</v>
      </c>
    </row>
    <row r="17964" spans="1:6">
      <c r="A17964" t="s">
        <v>29390</v>
      </c>
      <c r="B17964" t="s">
        <v>33483</v>
      </c>
      <c r="C17964" s="1" t="s">
        <v>33484</v>
      </c>
      <c r="D17964" s="1">
        <f t="shared" si="303"/>
        <v>88.5</v>
      </c>
      <c r="E17964" s="6">
        <v>118</v>
      </c>
      <c r="F17964" t="s">
        <v>332</v>
      </c>
    </row>
    <row r="17965" spans="1:6">
      <c r="A17965" t="s">
        <v>29390</v>
      </c>
      <c r="B17965" t="s">
        <v>33485</v>
      </c>
      <c r="C17965" s="1" t="s">
        <v>33486</v>
      </c>
      <c r="D17965" s="1">
        <f t="shared" si="303"/>
        <v>95.25</v>
      </c>
      <c r="E17965" s="6">
        <v>127</v>
      </c>
      <c r="F17965" t="s">
        <v>332</v>
      </c>
    </row>
    <row r="17966" spans="1:6">
      <c r="A17966" t="s">
        <v>29390</v>
      </c>
      <c r="B17966" t="s">
        <v>33487</v>
      </c>
      <c r="C17966" s="1" t="s">
        <v>33488</v>
      </c>
      <c r="D17966" s="1">
        <f t="shared" si="303"/>
        <v>91.5</v>
      </c>
      <c r="E17966" s="6">
        <v>122</v>
      </c>
      <c r="F17966" t="s">
        <v>332</v>
      </c>
    </row>
    <row r="17967" spans="1:6">
      <c r="A17967" t="s">
        <v>29390</v>
      </c>
      <c r="B17967" t="s">
        <v>33489</v>
      </c>
      <c r="C17967" s="1" t="s">
        <v>33490</v>
      </c>
      <c r="D17967" s="1">
        <f t="shared" si="303"/>
        <v>103.5</v>
      </c>
      <c r="E17967" s="6">
        <v>138</v>
      </c>
      <c r="F17967" t="s">
        <v>332</v>
      </c>
    </row>
    <row r="17968" spans="1:6">
      <c r="A17968" t="s">
        <v>29390</v>
      </c>
      <c r="B17968" t="s">
        <v>33491</v>
      </c>
      <c r="C17968" s="1" t="s">
        <v>33492</v>
      </c>
      <c r="D17968" s="1">
        <f t="shared" si="303"/>
        <v>161.25</v>
      </c>
      <c r="E17968" s="6">
        <v>215</v>
      </c>
      <c r="F17968" t="s">
        <v>332</v>
      </c>
    </row>
    <row r="17969" spans="1:6">
      <c r="A17969" t="s">
        <v>29390</v>
      </c>
      <c r="B17969" t="s">
        <v>33493</v>
      </c>
      <c r="C17969" s="1" t="s">
        <v>33494</v>
      </c>
      <c r="D17969" s="1">
        <f t="shared" si="303"/>
        <v>86.25</v>
      </c>
      <c r="E17969" s="6">
        <v>115</v>
      </c>
      <c r="F17969" t="s">
        <v>332</v>
      </c>
    </row>
    <row r="17970" spans="1:6">
      <c r="A17970" t="s">
        <v>29390</v>
      </c>
      <c r="B17970" t="s">
        <v>33495</v>
      </c>
      <c r="C17970" s="1" t="s">
        <v>33496</v>
      </c>
      <c r="D17970" s="1">
        <f t="shared" si="303"/>
        <v>94.5</v>
      </c>
      <c r="E17970" s="6">
        <v>126</v>
      </c>
      <c r="F17970" t="s">
        <v>332</v>
      </c>
    </row>
    <row r="17971" spans="1:6">
      <c r="A17971" t="s">
        <v>29390</v>
      </c>
      <c r="B17971" t="s">
        <v>33497</v>
      </c>
      <c r="C17971" s="1" t="s">
        <v>33498</v>
      </c>
      <c r="D17971" s="1">
        <f t="shared" si="303"/>
        <v>85.5</v>
      </c>
      <c r="E17971" s="6">
        <v>114</v>
      </c>
      <c r="F17971" t="s">
        <v>332</v>
      </c>
    </row>
    <row r="17972" spans="1:6">
      <c r="A17972" t="s">
        <v>29390</v>
      </c>
      <c r="B17972" t="s">
        <v>33499</v>
      </c>
      <c r="C17972" s="1" t="s">
        <v>33500</v>
      </c>
      <c r="D17972" s="1">
        <f t="shared" si="303"/>
        <v>161.25</v>
      </c>
      <c r="E17972" s="6">
        <v>215</v>
      </c>
      <c r="F17972" t="s">
        <v>332</v>
      </c>
    </row>
    <row r="17973" spans="1:6">
      <c r="A17973" t="s">
        <v>29390</v>
      </c>
      <c r="B17973" t="s">
        <v>33501</v>
      </c>
      <c r="C17973" s="1" t="s">
        <v>33502</v>
      </c>
      <c r="D17973" s="1">
        <f t="shared" si="303"/>
        <v>238.5</v>
      </c>
      <c r="E17973" s="6">
        <v>318</v>
      </c>
      <c r="F17973" t="s">
        <v>332</v>
      </c>
    </row>
    <row r="17974" spans="1:6">
      <c r="A17974" t="s">
        <v>29390</v>
      </c>
      <c r="B17974" t="s">
        <v>33503</v>
      </c>
      <c r="C17974" t="s">
        <v>33504</v>
      </c>
      <c r="D17974">
        <f>E17974-E17974*25%</f>
        <v>60.75</v>
      </c>
      <c r="E17974" s="6">
        <v>81</v>
      </c>
      <c r="F17974" s="38" t="s">
        <v>332</v>
      </c>
    </row>
    <row r="17975" spans="1:6">
      <c r="A17975" t="s">
        <v>29390</v>
      </c>
      <c r="B17975" t="s">
        <v>33505</v>
      </c>
      <c r="C17975" t="s">
        <v>33506</v>
      </c>
      <c r="D17975">
        <f t="shared" ref="D17975:D17977" si="304">E17975-E17975*25%</f>
        <v>57.75</v>
      </c>
      <c r="E17975" s="6">
        <v>77</v>
      </c>
      <c r="F17975" s="38" t="s">
        <v>332</v>
      </c>
    </row>
    <row r="17976" spans="1:6">
      <c r="A17976" t="s">
        <v>29390</v>
      </c>
      <c r="B17976" t="s">
        <v>33507</v>
      </c>
      <c r="C17976" t="s">
        <v>33508</v>
      </c>
      <c r="D17976">
        <f t="shared" si="304"/>
        <v>54.75</v>
      </c>
      <c r="E17976" s="6">
        <v>73</v>
      </c>
      <c r="F17976" s="38" t="s">
        <v>332</v>
      </c>
    </row>
    <row r="17977" spans="1:6">
      <c r="A17977" t="s">
        <v>29390</v>
      </c>
      <c r="B17977" t="s">
        <v>33509</v>
      </c>
      <c r="C17977" t="s">
        <v>33510</v>
      </c>
      <c r="D17977" s="1">
        <f t="shared" si="304"/>
        <v>517.5</v>
      </c>
      <c r="E17977" s="6">
        <v>690</v>
      </c>
      <c r="F17977" t="s">
        <v>332</v>
      </c>
    </row>
    <row r="17978" spans="1:6">
      <c r="A17978" t="s">
        <v>329</v>
      </c>
      <c r="B17978" t="s">
        <v>33511</v>
      </c>
      <c r="C17978" s="1" t="s">
        <v>33512</v>
      </c>
      <c r="D17978">
        <f t="shared" ref="D17978:D17986" si="305">E17978-E17978*25%</f>
        <v>102.75</v>
      </c>
      <c r="E17978" s="6">
        <v>137</v>
      </c>
      <c r="F17978" t="s">
        <v>332</v>
      </c>
    </row>
    <row r="17979" spans="1:6">
      <c r="A17979" t="s">
        <v>33513</v>
      </c>
      <c r="B17979" t="s">
        <v>33514</v>
      </c>
      <c r="C17979" s="37" t="s">
        <v>33515</v>
      </c>
      <c r="D17979" s="1">
        <f t="shared" si="305"/>
        <v>333.75</v>
      </c>
      <c r="E17979" s="6">
        <v>445</v>
      </c>
      <c r="F17979" t="s">
        <v>332</v>
      </c>
    </row>
    <row r="17980" spans="1:6">
      <c r="A17980" t="s">
        <v>5953</v>
      </c>
      <c r="B17980" t="s">
        <v>33516</v>
      </c>
      <c r="C17980" s="37" t="s">
        <v>33517</v>
      </c>
      <c r="D17980">
        <f t="shared" si="305"/>
        <v>23.8125</v>
      </c>
      <c r="E17980" s="6">
        <v>31.75</v>
      </c>
      <c r="F17980" t="s">
        <v>332</v>
      </c>
    </row>
    <row r="17981" spans="1:6">
      <c r="A17981" t="s">
        <v>5953</v>
      </c>
      <c r="B17981" t="s">
        <v>33518</v>
      </c>
      <c r="C17981" s="37" t="s">
        <v>33519</v>
      </c>
      <c r="D17981">
        <f t="shared" si="305"/>
        <v>23.8125</v>
      </c>
      <c r="E17981" s="6">
        <v>31.75</v>
      </c>
      <c r="F17981" t="s">
        <v>332</v>
      </c>
    </row>
    <row r="17982" spans="1:6">
      <c r="A17982" t="s">
        <v>329</v>
      </c>
      <c r="B17982" t="s">
        <v>33520</v>
      </c>
      <c r="C17982" t="s">
        <v>33521</v>
      </c>
      <c r="D17982" s="1">
        <f t="shared" si="305"/>
        <v>272.25</v>
      </c>
      <c r="E17982" s="6">
        <v>363</v>
      </c>
      <c r="F17982" t="s">
        <v>332</v>
      </c>
    </row>
    <row r="17983" spans="1:6">
      <c r="A17983" t="s">
        <v>29390</v>
      </c>
      <c r="B17983" t="s">
        <v>33522</v>
      </c>
      <c r="C17983" s="1" t="s">
        <v>33523</v>
      </c>
      <c r="D17983">
        <f t="shared" si="305"/>
        <v>464.25</v>
      </c>
      <c r="E17983" s="6">
        <v>619</v>
      </c>
      <c r="F17983" t="s">
        <v>332</v>
      </c>
    </row>
    <row r="17984" spans="1:6">
      <c r="A17984" t="s">
        <v>29390</v>
      </c>
      <c r="B17984" t="s">
        <v>33524</v>
      </c>
      <c r="C17984" t="s">
        <v>33525</v>
      </c>
      <c r="D17984" s="6">
        <f t="shared" si="305"/>
        <v>199.5</v>
      </c>
      <c r="E17984" s="6">
        <v>266</v>
      </c>
      <c r="F17984" t="s">
        <v>332</v>
      </c>
    </row>
    <row r="17985" spans="1:6">
      <c r="A17985" t="s">
        <v>29390</v>
      </c>
      <c r="B17985" t="s">
        <v>33526</v>
      </c>
      <c r="C17985" t="s">
        <v>33527</v>
      </c>
      <c r="D17985" s="6">
        <f t="shared" si="305"/>
        <v>183</v>
      </c>
      <c r="E17985" s="6">
        <v>244</v>
      </c>
      <c r="F17985" t="s">
        <v>332</v>
      </c>
    </row>
    <row r="17986" spans="1:6">
      <c r="A17986" t="s">
        <v>29390</v>
      </c>
      <c r="B17986" t="s">
        <v>33528</v>
      </c>
      <c r="C17986" t="s">
        <v>33529</v>
      </c>
      <c r="D17986" s="6">
        <f t="shared" si="305"/>
        <v>213</v>
      </c>
      <c r="E17986" s="6">
        <v>284</v>
      </c>
      <c r="F17986" t="s">
        <v>332</v>
      </c>
    </row>
    <row r="17987" spans="1:6">
      <c r="A17987" t="s">
        <v>29390</v>
      </c>
      <c r="B17987" s="38">
        <v>50506</v>
      </c>
      <c r="C17987" t="s">
        <v>33530</v>
      </c>
      <c r="D17987" s="6">
        <f t="shared" ref="D17987:D17988" si="306">E17987-E17987*25%</f>
        <v>68.25</v>
      </c>
      <c r="E17987" s="6">
        <v>91</v>
      </c>
      <c r="F17987" t="s">
        <v>332</v>
      </c>
    </row>
    <row r="17988" spans="1:6">
      <c r="A17988" t="s">
        <v>29390</v>
      </c>
      <c r="B17988" s="38">
        <v>50507</v>
      </c>
      <c r="C17988" t="s">
        <v>33531</v>
      </c>
      <c r="D17988" s="6">
        <f t="shared" si="306"/>
        <v>60</v>
      </c>
      <c r="E17988" s="6">
        <v>80</v>
      </c>
      <c r="F17988" t="s">
        <v>332</v>
      </c>
    </row>
    <row r="17989" spans="1:6">
      <c r="A17989" t="s">
        <v>29390</v>
      </c>
      <c r="B17989" s="38">
        <v>39425</v>
      </c>
      <c r="C17989" t="s">
        <v>33532</v>
      </c>
      <c r="D17989" s="6">
        <f t="shared" ref="D17989:D18005" si="307">E17989-E17989*25%</f>
        <v>12</v>
      </c>
      <c r="E17989" s="6">
        <v>16</v>
      </c>
      <c r="F17989" t="s">
        <v>332</v>
      </c>
    </row>
    <row r="17990" spans="1:6">
      <c r="A17990" t="s">
        <v>29390</v>
      </c>
      <c r="B17990" s="38">
        <v>394250</v>
      </c>
      <c r="C17990" t="s">
        <v>33533</v>
      </c>
      <c r="D17990" s="6">
        <f t="shared" si="307"/>
        <v>12</v>
      </c>
      <c r="E17990" s="6">
        <v>16</v>
      </c>
      <c r="F17990" t="s">
        <v>332</v>
      </c>
    </row>
    <row r="17991" spans="1:6">
      <c r="A17991" t="s">
        <v>29390</v>
      </c>
      <c r="B17991" s="38">
        <v>394252</v>
      </c>
      <c r="C17991" t="s">
        <v>33534</v>
      </c>
      <c r="D17991" s="6">
        <f t="shared" si="307"/>
        <v>12</v>
      </c>
      <c r="E17991" s="6">
        <v>16</v>
      </c>
      <c r="F17991" t="s">
        <v>332</v>
      </c>
    </row>
    <row r="17992" spans="1:6">
      <c r="A17992" t="s">
        <v>29390</v>
      </c>
      <c r="B17992" s="38">
        <v>394258</v>
      </c>
      <c r="C17992" t="s">
        <v>33535</v>
      </c>
      <c r="D17992" s="6">
        <f t="shared" si="307"/>
        <v>12</v>
      </c>
      <c r="E17992" s="6">
        <v>16</v>
      </c>
      <c r="F17992" t="s">
        <v>332</v>
      </c>
    </row>
    <row r="17993" spans="1:6">
      <c r="A17993" t="s">
        <v>29390</v>
      </c>
      <c r="B17993" s="38">
        <v>68300</v>
      </c>
      <c r="C17993" t="s">
        <v>33536</v>
      </c>
      <c r="D17993" s="6">
        <f t="shared" si="307"/>
        <v>57.75</v>
      </c>
      <c r="E17993" s="6">
        <v>77</v>
      </c>
      <c r="F17993" t="s">
        <v>332</v>
      </c>
    </row>
    <row r="17994" spans="1:6">
      <c r="A17994" t="s">
        <v>29390</v>
      </c>
      <c r="B17994" s="38">
        <v>68302</v>
      </c>
      <c r="C17994" t="s">
        <v>33537</v>
      </c>
      <c r="D17994" s="6">
        <f t="shared" si="307"/>
        <v>57.75</v>
      </c>
      <c r="E17994" s="6">
        <v>77</v>
      </c>
      <c r="F17994" t="s">
        <v>332</v>
      </c>
    </row>
    <row r="17995" spans="1:6">
      <c r="A17995" t="s">
        <v>29390</v>
      </c>
      <c r="B17995" s="38">
        <v>68308</v>
      </c>
      <c r="C17995" t="s">
        <v>33538</v>
      </c>
      <c r="D17995" s="6">
        <f t="shared" si="307"/>
        <v>57.75</v>
      </c>
      <c r="E17995" s="6">
        <v>77</v>
      </c>
      <c r="F17995" t="s">
        <v>332</v>
      </c>
    </row>
    <row r="17996" spans="1:6">
      <c r="A17996" t="s">
        <v>29390</v>
      </c>
      <c r="B17996" s="38">
        <v>68320</v>
      </c>
      <c r="C17996" t="s">
        <v>33539</v>
      </c>
      <c r="D17996" s="6">
        <f t="shared" si="307"/>
        <v>61.5</v>
      </c>
      <c r="E17996" s="6">
        <v>82</v>
      </c>
      <c r="F17996" t="s">
        <v>332</v>
      </c>
    </row>
    <row r="17997" spans="1:6">
      <c r="A17997" t="s">
        <v>29390</v>
      </c>
      <c r="B17997" s="38">
        <v>68322</v>
      </c>
      <c r="C17997" t="s">
        <v>33540</v>
      </c>
      <c r="D17997" s="6">
        <f t="shared" si="307"/>
        <v>61.5</v>
      </c>
      <c r="E17997" s="6">
        <v>82</v>
      </c>
      <c r="F17997" t="s">
        <v>332</v>
      </c>
    </row>
    <row r="17998" spans="1:6">
      <c r="A17998" t="s">
        <v>29390</v>
      </c>
      <c r="B17998" s="38">
        <v>68328</v>
      </c>
      <c r="C17998" t="s">
        <v>33541</v>
      </c>
      <c r="D17998" s="6">
        <f t="shared" si="307"/>
        <v>61.5</v>
      </c>
      <c r="E17998" s="6">
        <v>82</v>
      </c>
      <c r="F17998" t="s">
        <v>332</v>
      </c>
    </row>
    <row r="17999" spans="1:6">
      <c r="A17999" t="s">
        <v>29390</v>
      </c>
      <c r="B17999" s="38">
        <v>68340</v>
      </c>
      <c r="C17999" t="s">
        <v>33542</v>
      </c>
      <c r="D17999" s="6">
        <f t="shared" si="307"/>
        <v>66</v>
      </c>
      <c r="E17999" s="6">
        <v>88</v>
      </c>
      <c r="F17999" t="s">
        <v>332</v>
      </c>
    </row>
    <row r="18000" spans="1:6">
      <c r="A18000" t="s">
        <v>29390</v>
      </c>
      <c r="B18000" s="38">
        <v>68342</v>
      </c>
      <c r="C18000" t="s">
        <v>33543</v>
      </c>
      <c r="D18000" s="6">
        <f t="shared" si="307"/>
        <v>66</v>
      </c>
      <c r="E18000" s="6">
        <v>88</v>
      </c>
      <c r="F18000" t="s">
        <v>332</v>
      </c>
    </row>
    <row r="18001" spans="1:6">
      <c r="A18001" t="s">
        <v>29390</v>
      </c>
      <c r="B18001" s="38">
        <v>68348</v>
      </c>
      <c r="C18001" t="s">
        <v>33544</v>
      </c>
      <c r="D18001" s="6">
        <f t="shared" si="307"/>
        <v>66</v>
      </c>
      <c r="E18001" s="6">
        <v>88</v>
      </c>
      <c r="F18001" t="s">
        <v>332</v>
      </c>
    </row>
    <row r="18002" spans="1:6">
      <c r="A18002" t="s">
        <v>29390</v>
      </c>
      <c r="B18002" s="38">
        <v>68360</v>
      </c>
      <c r="C18002" t="s">
        <v>33545</v>
      </c>
      <c r="D18002" s="6">
        <f t="shared" si="307"/>
        <v>69</v>
      </c>
      <c r="E18002" s="6">
        <v>92</v>
      </c>
      <c r="F18002" t="s">
        <v>332</v>
      </c>
    </row>
    <row r="18003" spans="1:6">
      <c r="A18003" t="s">
        <v>29390</v>
      </c>
      <c r="B18003" s="38">
        <v>68362</v>
      </c>
      <c r="C18003" t="s">
        <v>33546</v>
      </c>
      <c r="D18003" s="6">
        <f t="shared" si="307"/>
        <v>69</v>
      </c>
      <c r="E18003" s="6">
        <v>92</v>
      </c>
      <c r="F18003" t="s">
        <v>332</v>
      </c>
    </row>
    <row r="18004" spans="1:6">
      <c r="A18004" t="s">
        <v>29390</v>
      </c>
      <c r="B18004" s="38">
        <v>68368</v>
      </c>
      <c r="C18004" t="s">
        <v>33547</v>
      </c>
      <c r="D18004" s="6">
        <f t="shared" si="307"/>
        <v>69</v>
      </c>
      <c r="E18004" s="6">
        <v>92</v>
      </c>
      <c r="F18004" t="s">
        <v>332</v>
      </c>
    </row>
    <row r="18005" spans="1:6">
      <c r="A18005" t="s">
        <v>29390</v>
      </c>
      <c r="B18005" s="38">
        <v>39515</v>
      </c>
      <c r="C18005" t="s">
        <v>33548</v>
      </c>
      <c r="D18005" s="6">
        <f t="shared" si="307"/>
        <v>33</v>
      </c>
      <c r="E18005" s="6">
        <v>44</v>
      </c>
      <c r="F18005" t="s">
        <v>332</v>
      </c>
    </row>
    <row r="18006" spans="1:6">
      <c r="A18006" t="s">
        <v>29390</v>
      </c>
      <c r="B18006" s="38" t="s">
        <v>33549</v>
      </c>
      <c r="C18006" t="s">
        <v>33550</v>
      </c>
      <c r="D18006" s="6">
        <f t="shared" ref="D18006:D18069" si="308">E18006-E18006*25%</f>
        <v>3.3000000000000003</v>
      </c>
      <c r="E18006" s="6">
        <v>4.4000000000000004</v>
      </c>
      <c r="F18006" t="s">
        <v>332</v>
      </c>
    </row>
    <row r="18007" spans="1:6">
      <c r="A18007" t="s">
        <v>29390</v>
      </c>
      <c r="B18007" t="s">
        <v>33551</v>
      </c>
      <c r="C18007" t="s">
        <v>33552</v>
      </c>
      <c r="D18007" s="6">
        <f t="shared" si="308"/>
        <v>28.5</v>
      </c>
      <c r="E18007" s="6">
        <v>38</v>
      </c>
      <c r="F18007" t="s">
        <v>332</v>
      </c>
    </row>
    <row r="18008" spans="1:6">
      <c r="A18008" t="s">
        <v>29390</v>
      </c>
      <c r="B18008" t="s">
        <v>33553</v>
      </c>
      <c r="C18008" t="s">
        <v>33554</v>
      </c>
      <c r="D18008" s="6">
        <f t="shared" si="308"/>
        <v>28.5</v>
      </c>
      <c r="E18008" s="6">
        <v>38</v>
      </c>
      <c r="F18008" t="s">
        <v>332</v>
      </c>
    </row>
    <row r="18009" spans="1:6">
      <c r="A18009" t="s">
        <v>29390</v>
      </c>
      <c r="B18009" t="s">
        <v>33555</v>
      </c>
      <c r="C18009" t="s">
        <v>33556</v>
      </c>
      <c r="D18009" s="6">
        <f t="shared" si="308"/>
        <v>28.5</v>
      </c>
      <c r="E18009" s="6">
        <v>38</v>
      </c>
      <c r="F18009" t="s">
        <v>332</v>
      </c>
    </row>
    <row r="18010" spans="1:6">
      <c r="A18010" t="s">
        <v>29390</v>
      </c>
      <c r="B18010" t="s">
        <v>33557</v>
      </c>
      <c r="C18010" t="s">
        <v>33558</v>
      </c>
      <c r="D18010" s="6">
        <f t="shared" si="308"/>
        <v>28.5</v>
      </c>
      <c r="E18010" s="6">
        <v>38</v>
      </c>
      <c r="F18010" t="s">
        <v>332</v>
      </c>
    </row>
    <row r="18011" spans="1:6">
      <c r="A18011" t="s">
        <v>29390</v>
      </c>
      <c r="B18011" t="s">
        <v>33559</v>
      </c>
      <c r="C18011" t="s">
        <v>33560</v>
      </c>
      <c r="D18011" s="6">
        <f t="shared" si="308"/>
        <v>28.5</v>
      </c>
      <c r="E18011" s="6">
        <v>38</v>
      </c>
      <c r="F18011" t="s">
        <v>332</v>
      </c>
    </row>
    <row r="18012" spans="1:6">
      <c r="A18012" t="s">
        <v>29390</v>
      </c>
      <c r="B18012" t="s">
        <v>33561</v>
      </c>
      <c r="C18012" t="s">
        <v>33562</v>
      </c>
      <c r="D18012" s="6">
        <f t="shared" si="308"/>
        <v>28.5</v>
      </c>
      <c r="E18012" s="6">
        <v>38</v>
      </c>
      <c r="F18012" t="s">
        <v>332</v>
      </c>
    </row>
    <row r="18013" spans="1:6">
      <c r="A18013" t="s">
        <v>29390</v>
      </c>
      <c r="B18013" t="s">
        <v>33563</v>
      </c>
      <c r="C18013" t="s">
        <v>33564</v>
      </c>
      <c r="D18013" s="6">
        <f t="shared" si="308"/>
        <v>28.5</v>
      </c>
      <c r="E18013" s="6">
        <v>38</v>
      </c>
      <c r="F18013" t="s">
        <v>332</v>
      </c>
    </row>
    <row r="18014" spans="1:6">
      <c r="A18014" t="s">
        <v>29390</v>
      </c>
      <c r="B18014" t="s">
        <v>33565</v>
      </c>
      <c r="C18014" t="s">
        <v>33566</v>
      </c>
      <c r="D18014" s="6">
        <f t="shared" si="308"/>
        <v>28.5</v>
      </c>
      <c r="E18014" s="6">
        <v>38</v>
      </c>
      <c r="F18014" t="s">
        <v>332</v>
      </c>
    </row>
    <row r="18015" spans="1:6">
      <c r="A18015" t="s">
        <v>29390</v>
      </c>
      <c r="B18015" t="s">
        <v>33567</v>
      </c>
      <c r="C18015" t="s">
        <v>33568</v>
      </c>
      <c r="D18015" s="6">
        <f t="shared" si="308"/>
        <v>28.5</v>
      </c>
      <c r="E18015" s="6">
        <v>38</v>
      </c>
      <c r="F18015" t="s">
        <v>332</v>
      </c>
    </row>
    <row r="18016" spans="1:6">
      <c r="A18016" t="s">
        <v>29390</v>
      </c>
      <c r="B18016" t="s">
        <v>33569</v>
      </c>
      <c r="C18016" t="s">
        <v>33570</v>
      </c>
      <c r="D18016" s="6">
        <f t="shared" si="308"/>
        <v>28.5</v>
      </c>
      <c r="E18016" s="6">
        <v>38</v>
      </c>
      <c r="F18016" t="s">
        <v>332</v>
      </c>
    </row>
    <row r="18017" spans="1:6">
      <c r="A18017" t="s">
        <v>29390</v>
      </c>
      <c r="B18017" t="s">
        <v>33571</v>
      </c>
      <c r="C18017" t="s">
        <v>33572</v>
      </c>
      <c r="D18017" s="6">
        <f t="shared" si="308"/>
        <v>28.5</v>
      </c>
      <c r="E18017" s="6">
        <v>38</v>
      </c>
      <c r="F18017" t="s">
        <v>332</v>
      </c>
    </row>
    <row r="18018" spans="1:6">
      <c r="A18018" t="s">
        <v>29390</v>
      </c>
      <c r="B18018" t="s">
        <v>33573</v>
      </c>
      <c r="C18018" t="s">
        <v>33574</v>
      </c>
      <c r="D18018" s="6">
        <f t="shared" si="308"/>
        <v>28.5</v>
      </c>
      <c r="E18018" s="6">
        <v>38</v>
      </c>
      <c r="F18018" t="s">
        <v>332</v>
      </c>
    </row>
    <row r="18019" spans="1:6">
      <c r="A18019" t="s">
        <v>29390</v>
      </c>
      <c r="B18019" t="s">
        <v>33575</v>
      </c>
      <c r="C18019" t="s">
        <v>33576</v>
      </c>
      <c r="D18019" s="6">
        <f t="shared" si="308"/>
        <v>28.5</v>
      </c>
      <c r="E18019" s="6">
        <v>38</v>
      </c>
      <c r="F18019" t="s">
        <v>332</v>
      </c>
    </row>
    <row r="18020" spans="1:6">
      <c r="A18020" t="s">
        <v>29390</v>
      </c>
      <c r="B18020" t="s">
        <v>33577</v>
      </c>
      <c r="C18020" t="s">
        <v>33578</v>
      </c>
      <c r="D18020" s="6">
        <f t="shared" si="308"/>
        <v>28.5</v>
      </c>
      <c r="E18020" s="6">
        <v>38</v>
      </c>
      <c r="F18020" t="s">
        <v>332</v>
      </c>
    </row>
    <row r="18021" spans="1:6">
      <c r="A18021" t="s">
        <v>29390</v>
      </c>
      <c r="B18021" t="s">
        <v>33579</v>
      </c>
      <c r="C18021" t="s">
        <v>33580</v>
      </c>
      <c r="D18021" s="6">
        <f t="shared" si="308"/>
        <v>28.5</v>
      </c>
      <c r="E18021" s="6">
        <v>38</v>
      </c>
      <c r="F18021" t="s">
        <v>332</v>
      </c>
    </row>
    <row r="18022" spans="1:6">
      <c r="A18022" t="s">
        <v>29390</v>
      </c>
      <c r="B18022" t="s">
        <v>33581</v>
      </c>
      <c r="C18022" t="s">
        <v>33582</v>
      </c>
      <c r="D18022" s="6">
        <f t="shared" si="308"/>
        <v>30</v>
      </c>
      <c r="E18022" s="6">
        <v>40</v>
      </c>
      <c r="F18022" t="s">
        <v>332</v>
      </c>
    </row>
    <row r="18023" spans="1:6">
      <c r="A18023" t="s">
        <v>29390</v>
      </c>
      <c r="B18023" t="s">
        <v>33583</v>
      </c>
      <c r="C18023" t="s">
        <v>33584</v>
      </c>
      <c r="D18023" s="6">
        <f t="shared" si="308"/>
        <v>30</v>
      </c>
      <c r="E18023" s="6">
        <v>40</v>
      </c>
      <c r="F18023" t="s">
        <v>332</v>
      </c>
    </row>
    <row r="18024" spans="1:6">
      <c r="A18024" t="s">
        <v>29390</v>
      </c>
      <c r="B18024" t="s">
        <v>33585</v>
      </c>
      <c r="C18024" t="s">
        <v>33586</v>
      </c>
      <c r="D18024" s="6">
        <f t="shared" si="308"/>
        <v>30</v>
      </c>
      <c r="E18024" s="6">
        <v>40</v>
      </c>
      <c r="F18024" t="s">
        <v>332</v>
      </c>
    </row>
    <row r="18025" spans="1:6">
      <c r="A18025" t="s">
        <v>29390</v>
      </c>
      <c r="B18025" t="s">
        <v>33587</v>
      </c>
      <c r="C18025" t="s">
        <v>33588</v>
      </c>
      <c r="D18025" s="6">
        <f t="shared" si="308"/>
        <v>30</v>
      </c>
      <c r="E18025" s="6">
        <v>40</v>
      </c>
      <c r="F18025" t="s">
        <v>332</v>
      </c>
    </row>
    <row r="18026" spans="1:6">
      <c r="A18026" t="s">
        <v>29390</v>
      </c>
      <c r="B18026" t="s">
        <v>33589</v>
      </c>
      <c r="C18026" t="s">
        <v>33590</v>
      </c>
      <c r="D18026" s="6">
        <f t="shared" si="308"/>
        <v>30</v>
      </c>
      <c r="E18026" s="6">
        <v>40</v>
      </c>
      <c r="F18026" t="s">
        <v>332</v>
      </c>
    </row>
    <row r="18027" spans="1:6">
      <c r="A18027" t="s">
        <v>29390</v>
      </c>
      <c r="B18027" t="s">
        <v>33591</v>
      </c>
      <c r="C18027" t="s">
        <v>33592</v>
      </c>
      <c r="D18027" s="6">
        <f t="shared" si="308"/>
        <v>30</v>
      </c>
      <c r="E18027" s="6">
        <v>40</v>
      </c>
      <c r="F18027" t="s">
        <v>332</v>
      </c>
    </row>
    <row r="18028" spans="1:6">
      <c r="A18028" t="s">
        <v>29390</v>
      </c>
      <c r="B18028" t="s">
        <v>33593</v>
      </c>
      <c r="C18028" t="s">
        <v>33594</v>
      </c>
      <c r="D18028" s="6">
        <f t="shared" si="308"/>
        <v>30</v>
      </c>
      <c r="E18028" s="6">
        <v>40</v>
      </c>
      <c r="F18028" t="s">
        <v>332</v>
      </c>
    </row>
    <row r="18029" spans="1:6">
      <c r="A18029" t="s">
        <v>29390</v>
      </c>
      <c r="B18029" t="s">
        <v>33595</v>
      </c>
      <c r="C18029" t="s">
        <v>33596</v>
      </c>
      <c r="D18029" s="6">
        <f t="shared" si="308"/>
        <v>30</v>
      </c>
      <c r="E18029" s="6">
        <v>40</v>
      </c>
      <c r="F18029" t="s">
        <v>332</v>
      </c>
    </row>
    <row r="18030" spans="1:6">
      <c r="A18030" t="s">
        <v>29390</v>
      </c>
      <c r="B18030" t="s">
        <v>33597</v>
      </c>
      <c r="C18030" t="s">
        <v>33598</v>
      </c>
      <c r="D18030" s="6">
        <f t="shared" si="308"/>
        <v>30</v>
      </c>
      <c r="E18030" s="6">
        <v>40</v>
      </c>
      <c r="F18030" t="s">
        <v>332</v>
      </c>
    </row>
    <row r="18031" spans="1:6">
      <c r="A18031" t="s">
        <v>29390</v>
      </c>
      <c r="B18031" t="s">
        <v>33599</v>
      </c>
      <c r="C18031" t="s">
        <v>33600</v>
      </c>
      <c r="D18031" s="6">
        <f t="shared" si="308"/>
        <v>30</v>
      </c>
      <c r="E18031" s="6">
        <v>40</v>
      </c>
      <c r="F18031" t="s">
        <v>332</v>
      </c>
    </row>
    <row r="18032" spans="1:6">
      <c r="A18032" t="s">
        <v>29390</v>
      </c>
      <c r="B18032" t="s">
        <v>33601</v>
      </c>
      <c r="C18032" t="s">
        <v>33602</v>
      </c>
      <c r="D18032" s="6">
        <f t="shared" si="308"/>
        <v>30</v>
      </c>
      <c r="E18032" s="6">
        <v>40</v>
      </c>
      <c r="F18032" t="s">
        <v>332</v>
      </c>
    </row>
    <row r="18033" spans="1:6">
      <c r="A18033" t="s">
        <v>29390</v>
      </c>
      <c r="B18033" t="s">
        <v>33603</v>
      </c>
      <c r="C18033" t="s">
        <v>33604</v>
      </c>
      <c r="D18033" s="6">
        <f t="shared" si="308"/>
        <v>30</v>
      </c>
      <c r="E18033" s="6">
        <v>40</v>
      </c>
      <c r="F18033" t="s">
        <v>332</v>
      </c>
    </row>
    <row r="18034" spans="1:6">
      <c r="A18034" t="s">
        <v>29390</v>
      </c>
      <c r="B18034" t="s">
        <v>33605</v>
      </c>
      <c r="C18034" t="s">
        <v>33606</v>
      </c>
      <c r="D18034" s="6">
        <f t="shared" si="308"/>
        <v>30</v>
      </c>
      <c r="E18034" s="6">
        <v>40</v>
      </c>
      <c r="F18034" t="s">
        <v>332</v>
      </c>
    </row>
    <row r="18035" spans="1:6">
      <c r="A18035" t="s">
        <v>29390</v>
      </c>
      <c r="B18035" t="s">
        <v>33607</v>
      </c>
      <c r="C18035" t="s">
        <v>33608</v>
      </c>
      <c r="D18035" s="6">
        <f t="shared" si="308"/>
        <v>30</v>
      </c>
      <c r="E18035" s="6">
        <v>40</v>
      </c>
      <c r="F18035" t="s">
        <v>332</v>
      </c>
    </row>
    <row r="18036" spans="1:6">
      <c r="A18036" t="s">
        <v>29390</v>
      </c>
      <c r="B18036" t="s">
        <v>33609</v>
      </c>
      <c r="C18036" t="s">
        <v>33610</v>
      </c>
      <c r="D18036" s="6">
        <f t="shared" si="308"/>
        <v>30</v>
      </c>
      <c r="E18036" s="6">
        <v>40</v>
      </c>
      <c r="F18036" t="s">
        <v>332</v>
      </c>
    </row>
    <row r="18037" spans="1:6">
      <c r="A18037" t="s">
        <v>29390</v>
      </c>
      <c r="B18037" t="s">
        <v>33611</v>
      </c>
      <c r="C18037" t="s">
        <v>33612</v>
      </c>
      <c r="D18037" s="6">
        <f t="shared" si="308"/>
        <v>32.25</v>
      </c>
      <c r="E18037" s="6">
        <v>43</v>
      </c>
      <c r="F18037" t="s">
        <v>332</v>
      </c>
    </row>
    <row r="18038" spans="1:6">
      <c r="A18038" t="s">
        <v>29390</v>
      </c>
      <c r="B18038" t="s">
        <v>33613</v>
      </c>
      <c r="C18038" t="s">
        <v>33614</v>
      </c>
      <c r="D18038" s="6">
        <f t="shared" si="308"/>
        <v>32.25</v>
      </c>
      <c r="E18038" s="6">
        <v>43</v>
      </c>
      <c r="F18038" t="s">
        <v>332</v>
      </c>
    </row>
    <row r="18039" spans="1:6">
      <c r="A18039" t="s">
        <v>29390</v>
      </c>
      <c r="B18039" t="s">
        <v>33615</v>
      </c>
      <c r="C18039" t="s">
        <v>33616</v>
      </c>
      <c r="D18039" s="6">
        <f t="shared" si="308"/>
        <v>32.25</v>
      </c>
      <c r="E18039" s="6">
        <v>43</v>
      </c>
      <c r="F18039" t="s">
        <v>332</v>
      </c>
    </row>
    <row r="18040" spans="1:6">
      <c r="A18040" t="s">
        <v>29390</v>
      </c>
      <c r="B18040" t="s">
        <v>33617</v>
      </c>
      <c r="C18040" t="s">
        <v>33618</v>
      </c>
      <c r="D18040" s="6">
        <f t="shared" si="308"/>
        <v>32.25</v>
      </c>
      <c r="E18040" s="6">
        <v>43</v>
      </c>
      <c r="F18040" t="s">
        <v>332</v>
      </c>
    </row>
    <row r="18041" spans="1:6">
      <c r="A18041" t="s">
        <v>29390</v>
      </c>
      <c r="B18041" t="s">
        <v>33619</v>
      </c>
      <c r="C18041" t="s">
        <v>33620</v>
      </c>
      <c r="D18041" s="6">
        <f t="shared" si="308"/>
        <v>32.25</v>
      </c>
      <c r="E18041" s="6">
        <v>43</v>
      </c>
      <c r="F18041" t="s">
        <v>332</v>
      </c>
    </row>
    <row r="18042" spans="1:6">
      <c r="A18042" t="s">
        <v>29390</v>
      </c>
      <c r="B18042" t="s">
        <v>33621</v>
      </c>
      <c r="C18042" t="s">
        <v>33622</v>
      </c>
      <c r="D18042" s="6">
        <f t="shared" si="308"/>
        <v>32.25</v>
      </c>
      <c r="E18042" s="6">
        <v>43</v>
      </c>
      <c r="F18042" t="s">
        <v>332</v>
      </c>
    </row>
    <row r="18043" spans="1:6">
      <c r="A18043" t="s">
        <v>29390</v>
      </c>
      <c r="B18043" t="s">
        <v>33623</v>
      </c>
      <c r="C18043" t="s">
        <v>33624</v>
      </c>
      <c r="D18043" s="6">
        <f t="shared" si="308"/>
        <v>32.25</v>
      </c>
      <c r="E18043" s="6">
        <v>43</v>
      </c>
      <c r="F18043" t="s">
        <v>332</v>
      </c>
    </row>
    <row r="18044" spans="1:6">
      <c r="A18044" t="s">
        <v>29390</v>
      </c>
      <c r="B18044" t="s">
        <v>33625</v>
      </c>
      <c r="C18044" t="s">
        <v>33626</v>
      </c>
      <c r="D18044" s="6">
        <f t="shared" si="308"/>
        <v>32.25</v>
      </c>
      <c r="E18044" s="6">
        <v>43</v>
      </c>
      <c r="F18044" t="s">
        <v>332</v>
      </c>
    </row>
    <row r="18045" spans="1:6">
      <c r="A18045" t="s">
        <v>29390</v>
      </c>
      <c r="B18045" t="s">
        <v>33627</v>
      </c>
      <c r="C18045" t="s">
        <v>33628</v>
      </c>
      <c r="D18045" s="6">
        <f t="shared" si="308"/>
        <v>32.25</v>
      </c>
      <c r="E18045" s="6">
        <v>43</v>
      </c>
      <c r="F18045" t="s">
        <v>332</v>
      </c>
    </row>
    <row r="18046" spans="1:6">
      <c r="A18046" t="s">
        <v>29390</v>
      </c>
      <c r="B18046" t="s">
        <v>33629</v>
      </c>
      <c r="C18046" t="s">
        <v>33630</v>
      </c>
      <c r="D18046" s="6">
        <f t="shared" si="308"/>
        <v>32.25</v>
      </c>
      <c r="E18046" s="6">
        <v>43</v>
      </c>
      <c r="F18046" t="s">
        <v>332</v>
      </c>
    </row>
    <row r="18047" spans="1:6">
      <c r="A18047" t="s">
        <v>29390</v>
      </c>
      <c r="B18047" t="s">
        <v>33631</v>
      </c>
      <c r="C18047" t="s">
        <v>33632</v>
      </c>
      <c r="D18047" s="6">
        <f t="shared" si="308"/>
        <v>32.25</v>
      </c>
      <c r="E18047" s="6">
        <v>43</v>
      </c>
      <c r="F18047" t="s">
        <v>332</v>
      </c>
    </row>
    <row r="18048" spans="1:6">
      <c r="A18048" t="s">
        <v>29390</v>
      </c>
      <c r="B18048" t="s">
        <v>33633</v>
      </c>
      <c r="C18048" t="s">
        <v>33634</v>
      </c>
      <c r="D18048" s="6">
        <f t="shared" si="308"/>
        <v>32.25</v>
      </c>
      <c r="E18048" s="6">
        <v>43</v>
      </c>
      <c r="F18048" t="s">
        <v>332</v>
      </c>
    </row>
    <row r="18049" spans="1:6">
      <c r="A18049" t="s">
        <v>29390</v>
      </c>
      <c r="B18049" t="s">
        <v>33635</v>
      </c>
      <c r="C18049" t="s">
        <v>33636</v>
      </c>
      <c r="D18049" s="6">
        <f t="shared" si="308"/>
        <v>32.25</v>
      </c>
      <c r="E18049" s="6">
        <v>43</v>
      </c>
      <c r="F18049" t="s">
        <v>332</v>
      </c>
    </row>
    <row r="18050" spans="1:6">
      <c r="A18050" t="s">
        <v>29390</v>
      </c>
      <c r="B18050" t="s">
        <v>33637</v>
      </c>
      <c r="C18050" t="s">
        <v>33638</v>
      </c>
      <c r="D18050" s="6">
        <f t="shared" si="308"/>
        <v>32.25</v>
      </c>
      <c r="E18050" s="6">
        <v>43</v>
      </c>
      <c r="F18050" t="s">
        <v>332</v>
      </c>
    </row>
    <row r="18051" spans="1:6">
      <c r="A18051" t="s">
        <v>29390</v>
      </c>
      <c r="B18051" t="s">
        <v>33639</v>
      </c>
      <c r="C18051" t="s">
        <v>33640</v>
      </c>
      <c r="D18051" s="6">
        <f t="shared" si="308"/>
        <v>32.25</v>
      </c>
      <c r="E18051" s="6">
        <v>43</v>
      </c>
      <c r="F18051" t="s">
        <v>332</v>
      </c>
    </row>
    <row r="18052" spans="1:6">
      <c r="A18052" t="s">
        <v>29390</v>
      </c>
      <c r="B18052" t="s">
        <v>33641</v>
      </c>
      <c r="C18052" t="s">
        <v>33642</v>
      </c>
      <c r="D18052" s="6">
        <f t="shared" si="308"/>
        <v>32.25</v>
      </c>
      <c r="E18052" s="6">
        <v>43</v>
      </c>
      <c r="F18052" t="s">
        <v>332</v>
      </c>
    </row>
    <row r="18053" spans="1:6">
      <c r="A18053" t="s">
        <v>29390</v>
      </c>
      <c r="B18053" t="s">
        <v>33643</v>
      </c>
      <c r="C18053" t="s">
        <v>33644</v>
      </c>
      <c r="D18053" s="6">
        <f t="shared" si="308"/>
        <v>32.25</v>
      </c>
      <c r="E18053" s="6">
        <v>43</v>
      </c>
      <c r="F18053" t="s">
        <v>332</v>
      </c>
    </row>
    <row r="18054" spans="1:6">
      <c r="A18054" t="s">
        <v>29390</v>
      </c>
      <c r="B18054" t="s">
        <v>33645</v>
      </c>
      <c r="C18054" t="s">
        <v>33646</v>
      </c>
      <c r="D18054" s="6">
        <f t="shared" si="308"/>
        <v>32.25</v>
      </c>
      <c r="E18054" s="6">
        <v>43</v>
      </c>
      <c r="F18054" t="s">
        <v>332</v>
      </c>
    </row>
    <row r="18055" spans="1:6">
      <c r="A18055" t="s">
        <v>29390</v>
      </c>
      <c r="B18055" t="s">
        <v>33647</v>
      </c>
      <c r="C18055" t="s">
        <v>33648</v>
      </c>
      <c r="D18055" s="6">
        <f t="shared" si="308"/>
        <v>34.5</v>
      </c>
      <c r="E18055" s="6">
        <v>46</v>
      </c>
      <c r="F18055" t="s">
        <v>332</v>
      </c>
    </row>
    <row r="18056" spans="1:6">
      <c r="A18056" t="s">
        <v>29390</v>
      </c>
      <c r="B18056" t="s">
        <v>33649</v>
      </c>
      <c r="C18056" t="s">
        <v>33650</v>
      </c>
      <c r="D18056" s="6">
        <f t="shared" si="308"/>
        <v>34.5</v>
      </c>
      <c r="E18056" s="6">
        <v>46</v>
      </c>
      <c r="F18056" t="s">
        <v>332</v>
      </c>
    </row>
    <row r="18057" spans="1:6">
      <c r="A18057" t="s">
        <v>29390</v>
      </c>
      <c r="B18057" t="s">
        <v>33651</v>
      </c>
      <c r="C18057" t="s">
        <v>33652</v>
      </c>
      <c r="D18057" s="6">
        <f t="shared" si="308"/>
        <v>34.5</v>
      </c>
      <c r="E18057" s="6">
        <v>46</v>
      </c>
      <c r="F18057" t="s">
        <v>332</v>
      </c>
    </row>
    <row r="18058" spans="1:6">
      <c r="A18058" t="s">
        <v>29390</v>
      </c>
      <c r="B18058" t="s">
        <v>33653</v>
      </c>
      <c r="C18058" t="s">
        <v>33654</v>
      </c>
      <c r="D18058" s="6">
        <f t="shared" si="308"/>
        <v>34.5</v>
      </c>
      <c r="E18058" s="6">
        <v>46</v>
      </c>
      <c r="F18058" t="s">
        <v>332</v>
      </c>
    </row>
    <row r="18059" spans="1:6">
      <c r="A18059" t="s">
        <v>29390</v>
      </c>
      <c r="B18059" t="s">
        <v>33655</v>
      </c>
      <c r="C18059" t="s">
        <v>33656</v>
      </c>
      <c r="D18059" s="6">
        <f t="shared" si="308"/>
        <v>34.5</v>
      </c>
      <c r="E18059" s="6">
        <v>46</v>
      </c>
      <c r="F18059" t="s">
        <v>332</v>
      </c>
    </row>
    <row r="18060" spans="1:6">
      <c r="A18060" t="s">
        <v>29390</v>
      </c>
      <c r="B18060" t="s">
        <v>33657</v>
      </c>
      <c r="C18060" t="s">
        <v>33658</v>
      </c>
      <c r="D18060" s="6">
        <f t="shared" si="308"/>
        <v>34.5</v>
      </c>
      <c r="E18060" s="6">
        <v>46</v>
      </c>
      <c r="F18060" t="s">
        <v>332</v>
      </c>
    </row>
    <row r="18061" spans="1:6">
      <c r="A18061" t="s">
        <v>29390</v>
      </c>
      <c r="B18061" t="s">
        <v>33659</v>
      </c>
      <c r="C18061" t="s">
        <v>33660</v>
      </c>
      <c r="D18061" s="6">
        <f t="shared" si="308"/>
        <v>34.5</v>
      </c>
      <c r="E18061" s="6">
        <v>46</v>
      </c>
      <c r="F18061" t="s">
        <v>332</v>
      </c>
    </row>
    <row r="18062" spans="1:6">
      <c r="A18062" t="s">
        <v>29390</v>
      </c>
      <c r="B18062" t="s">
        <v>33661</v>
      </c>
      <c r="C18062" t="s">
        <v>33662</v>
      </c>
      <c r="D18062" s="6">
        <f t="shared" si="308"/>
        <v>34.5</v>
      </c>
      <c r="E18062" s="6">
        <v>46</v>
      </c>
      <c r="F18062" t="s">
        <v>332</v>
      </c>
    </row>
    <row r="18063" spans="1:6">
      <c r="A18063" t="s">
        <v>29390</v>
      </c>
      <c r="B18063" t="s">
        <v>33663</v>
      </c>
      <c r="C18063" t="s">
        <v>33664</v>
      </c>
      <c r="D18063" s="6">
        <f t="shared" si="308"/>
        <v>34.5</v>
      </c>
      <c r="E18063" s="6">
        <v>46</v>
      </c>
      <c r="F18063" t="s">
        <v>332</v>
      </c>
    </row>
    <row r="18064" spans="1:6">
      <c r="A18064" t="s">
        <v>29390</v>
      </c>
      <c r="B18064" t="s">
        <v>33665</v>
      </c>
      <c r="C18064" t="s">
        <v>33666</v>
      </c>
      <c r="D18064" s="6">
        <f t="shared" si="308"/>
        <v>34.5</v>
      </c>
      <c r="E18064" s="6">
        <v>46</v>
      </c>
      <c r="F18064" t="s">
        <v>332</v>
      </c>
    </row>
    <row r="18065" spans="1:6">
      <c r="A18065" t="s">
        <v>29390</v>
      </c>
      <c r="B18065" t="s">
        <v>33667</v>
      </c>
      <c r="C18065" t="s">
        <v>33668</v>
      </c>
      <c r="D18065" s="6">
        <f t="shared" si="308"/>
        <v>34.5</v>
      </c>
      <c r="E18065" s="6">
        <v>46</v>
      </c>
      <c r="F18065" t="s">
        <v>332</v>
      </c>
    </row>
    <row r="18066" spans="1:6">
      <c r="A18066" t="s">
        <v>29390</v>
      </c>
      <c r="B18066" t="s">
        <v>33669</v>
      </c>
      <c r="C18066" t="s">
        <v>33670</v>
      </c>
      <c r="D18066" s="6">
        <f t="shared" si="308"/>
        <v>34.5</v>
      </c>
      <c r="E18066" s="6">
        <v>46</v>
      </c>
      <c r="F18066" t="s">
        <v>332</v>
      </c>
    </row>
    <row r="18067" spans="1:6">
      <c r="A18067" t="s">
        <v>29390</v>
      </c>
      <c r="B18067" t="s">
        <v>33671</v>
      </c>
      <c r="C18067" t="s">
        <v>33672</v>
      </c>
      <c r="D18067" s="6">
        <f t="shared" si="308"/>
        <v>34.5</v>
      </c>
      <c r="E18067" s="6">
        <v>46</v>
      </c>
      <c r="F18067" t="s">
        <v>332</v>
      </c>
    </row>
    <row r="18068" spans="1:6">
      <c r="A18068" t="s">
        <v>29390</v>
      </c>
      <c r="B18068" t="s">
        <v>33673</v>
      </c>
      <c r="C18068" t="s">
        <v>33674</v>
      </c>
      <c r="D18068" s="6">
        <f t="shared" si="308"/>
        <v>34.5</v>
      </c>
      <c r="E18068" s="6">
        <v>46</v>
      </c>
      <c r="F18068" t="s">
        <v>332</v>
      </c>
    </row>
    <row r="18069" spans="1:6">
      <c r="A18069" t="s">
        <v>29390</v>
      </c>
      <c r="B18069" t="s">
        <v>33675</v>
      </c>
      <c r="C18069" t="s">
        <v>33676</v>
      </c>
      <c r="D18069" s="6">
        <f t="shared" si="308"/>
        <v>34.5</v>
      </c>
      <c r="E18069" s="6">
        <v>46</v>
      </c>
      <c r="F18069" t="s">
        <v>332</v>
      </c>
    </row>
    <row r="18070" spans="1:6">
      <c r="A18070" t="s">
        <v>29390</v>
      </c>
      <c r="B18070" t="s">
        <v>33677</v>
      </c>
      <c r="C18070" t="s">
        <v>33678</v>
      </c>
      <c r="D18070" s="6">
        <f t="shared" ref="D18070:D18133" si="309">E18070-E18070*25%</f>
        <v>34.5</v>
      </c>
      <c r="E18070" s="6">
        <v>46</v>
      </c>
      <c r="F18070" t="s">
        <v>332</v>
      </c>
    </row>
    <row r="18071" spans="1:6">
      <c r="A18071" t="s">
        <v>29390</v>
      </c>
      <c r="B18071" t="s">
        <v>33679</v>
      </c>
      <c r="C18071" t="s">
        <v>33680</v>
      </c>
      <c r="D18071" s="6">
        <f t="shared" si="309"/>
        <v>28.5</v>
      </c>
      <c r="E18071" s="6">
        <v>38</v>
      </c>
      <c r="F18071" t="s">
        <v>332</v>
      </c>
    </row>
    <row r="18072" spans="1:6">
      <c r="A18072" t="s">
        <v>29390</v>
      </c>
      <c r="B18072" t="s">
        <v>33681</v>
      </c>
      <c r="C18072" t="s">
        <v>33682</v>
      </c>
      <c r="D18072" s="6">
        <f t="shared" si="309"/>
        <v>28.5</v>
      </c>
      <c r="E18072" s="6">
        <v>38</v>
      </c>
      <c r="F18072" t="s">
        <v>332</v>
      </c>
    </row>
    <row r="18073" spans="1:6">
      <c r="A18073" t="s">
        <v>29390</v>
      </c>
      <c r="B18073" t="s">
        <v>33683</v>
      </c>
      <c r="C18073" t="s">
        <v>33684</v>
      </c>
      <c r="D18073" s="6">
        <f t="shared" si="309"/>
        <v>28.5</v>
      </c>
      <c r="E18073" s="6">
        <v>38</v>
      </c>
      <c r="F18073" t="s">
        <v>332</v>
      </c>
    </row>
    <row r="18074" spans="1:6">
      <c r="A18074" t="s">
        <v>29390</v>
      </c>
      <c r="B18074" t="s">
        <v>33685</v>
      </c>
      <c r="C18074" t="s">
        <v>33686</v>
      </c>
      <c r="D18074" s="6">
        <f t="shared" si="309"/>
        <v>28.5</v>
      </c>
      <c r="E18074" s="6">
        <v>38</v>
      </c>
      <c r="F18074" t="s">
        <v>332</v>
      </c>
    </row>
    <row r="18075" spans="1:6">
      <c r="A18075" t="s">
        <v>29390</v>
      </c>
      <c r="B18075" t="s">
        <v>33687</v>
      </c>
      <c r="C18075" t="s">
        <v>33688</v>
      </c>
      <c r="D18075" s="6">
        <f t="shared" si="309"/>
        <v>28.5</v>
      </c>
      <c r="E18075" s="6">
        <v>38</v>
      </c>
      <c r="F18075" t="s">
        <v>332</v>
      </c>
    </row>
    <row r="18076" spans="1:6">
      <c r="A18076" t="s">
        <v>29390</v>
      </c>
      <c r="B18076" t="s">
        <v>33689</v>
      </c>
      <c r="C18076" t="s">
        <v>33690</v>
      </c>
      <c r="D18076" s="6">
        <f t="shared" si="309"/>
        <v>28.5</v>
      </c>
      <c r="E18076" s="6">
        <v>38</v>
      </c>
      <c r="F18076" t="s">
        <v>332</v>
      </c>
    </row>
    <row r="18077" spans="1:6">
      <c r="A18077" t="s">
        <v>29390</v>
      </c>
      <c r="B18077" t="s">
        <v>33691</v>
      </c>
      <c r="C18077" t="s">
        <v>33692</v>
      </c>
      <c r="D18077" s="6">
        <f t="shared" si="309"/>
        <v>30</v>
      </c>
      <c r="E18077" s="6">
        <v>40</v>
      </c>
      <c r="F18077" t="s">
        <v>332</v>
      </c>
    </row>
    <row r="18078" spans="1:6">
      <c r="A18078" t="s">
        <v>29390</v>
      </c>
      <c r="B18078" t="s">
        <v>33693</v>
      </c>
      <c r="C18078" t="s">
        <v>33694</v>
      </c>
      <c r="D18078" s="6">
        <f t="shared" si="309"/>
        <v>30</v>
      </c>
      <c r="E18078" s="6">
        <v>40</v>
      </c>
      <c r="F18078" t="s">
        <v>332</v>
      </c>
    </row>
    <row r="18079" spans="1:6">
      <c r="A18079" t="s">
        <v>29390</v>
      </c>
      <c r="B18079" t="s">
        <v>33695</v>
      </c>
      <c r="C18079" t="s">
        <v>33696</v>
      </c>
      <c r="D18079" s="6">
        <f t="shared" si="309"/>
        <v>30</v>
      </c>
      <c r="E18079" s="6">
        <v>40</v>
      </c>
      <c r="F18079" t="s">
        <v>332</v>
      </c>
    </row>
    <row r="18080" spans="1:6">
      <c r="A18080" t="s">
        <v>29390</v>
      </c>
      <c r="B18080" t="s">
        <v>33697</v>
      </c>
      <c r="C18080" t="s">
        <v>33698</v>
      </c>
      <c r="D18080" s="6">
        <f t="shared" si="309"/>
        <v>30</v>
      </c>
      <c r="E18080" s="6">
        <v>40</v>
      </c>
      <c r="F18080" t="s">
        <v>332</v>
      </c>
    </row>
    <row r="18081" spans="1:6">
      <c r="A18081" t="s">
        <v>29390</v>
      </c>
      <c r="B18081" t="s">
        <v>33699</v>
      </c>
      <c r="C18081" t="s">
        <v>33700</v>
      </c>
      <c r="D18081" s="6">
        <f t="shared" si="309"/>
        <v>30</v>
      </c>
      <c r="E18081" s="6">
        <v>40</v>
      </c>
      <c r="F18081" t="s">
        <v>332</v>
      </c>
    </row>
    <row r="18082" spans="1:6">
      <c r="A18082" t="s">
        <v>29390</v>
      </c>
      <c r="B18082" t="s">
        <v>33701</v>
      </c>
      <c r="C18082" t="s">
        <v>33702</v>
      </c>
      <c r="D18082" s="6">
        <f t="shared" si="309"/>
        <v>30</v>
      </c>
      <c r="E18082" s="6">
        <v>40</v>
      </c>
      <c r="F18082" t="s">
        <v>332</v>
      </c>
    </row>
    <row r="18083" spans="1:6">
      <c r="A18083" t="s">
        <v>29390</v>
      </c>
      <c r="B18083" t="s">
        <v>33703</v>
      </c>
      <c r="C18083" t="s">
        <v>33704</v>
      </c>
      <c r="D18083" s="6">
        <f t="shared" si="309"/>
        <v>30</v>
      </c>
      <c r="E18083" s="6">
        <v>40</v>
      </c>
      <c r="F18083" t="s">
        <v>332</v>
      </c>
    </row>
    <row r="18084" spans="1:6">
      <c r="A18084" t="s">
        <v>29390</v>
      </c>
      <c r="B18084" t="s">
        <v>33705</v>
      </c>
      <c r="C18084" t="s">
        <v>33706</v>
      </c>
      <c r="D18084" s="6">
        <f t="shared" si="309"/>
        <v>30</v>
      </c>
      <c r="E18084" s="6">
        <v>40</v>
      </c>
      <c r="F18084" t="s">
        <v>332</v>
      </c>
    </row>
    <row r="18085" spans="1:6">
      <c r="A18085" t="s">
        <v>29390</v>
      </c>
      <c r="B18085" t="s">
        <v>33707</v>
      </c>
      <c r="C18085" t="s">
        <v>33708</v>
      </c>
      <c r="D18085" s="6">
        <f t="shared" si="309"/>
        <v>30</v>
      </c>
      <c r="E18085" s="6">
        <v>40</v>
      </c>
      <c r="F18085" t="s">
        <v>332</v>
      </c>
    </row>
    <row r="18086" spans="1:6">
      <c r="A18086" t="s">
        <v>29390</v>
      </c>
      <c r="B18086" t="s">
        <v>33709</v>
      </c>
      <c r="C18086" t="s">
        <v>33710</v>
      </c>
      <c r="D18086" s="6">
        <f t="shared" si="309"/>
        <v>30</v>
      </c>
      <c r="E18086" s="6">
        <v>40</v>
      </c>
      <c r="F18086" t="s">
        <v>332</v>
      </c>
    </row>
    <row r="18087" spans="1:6">
      <c r="A18087" t="s">
        <v>29390</v>
      </c>
      <c r="B18087" t="s">
        <v>33711</v>
      </c>
      <c r="C18087" t="s">
        <v>33712</v>
      </c>
      <c r="D18087" s="6">
        <f t="shared" si="309"/>
        <v>30</v>
      </c>
      <c r="E18087" s="6">
        <v>40</v>
      </c>
      <c r="F18087" t="s">
        <v>332</v>
      </c>
    </row>
    <row r="18088" spans="1:6">
      <c r="A18088" t="s">
        <v>29390</v>
      </c>
      <c r="B18088" t="s">
        <v>33713</v>
      </c>
      <c r="C18088" t="s">
        <v>33714</v>
      </c>
      <c r="D18088" s="6">
        <f t="shared" si="309"/>
        <v>32.25</v>
      </c>
      <c r="E18088" s="6">
        <v>43</v>
      </c>
      <c r="F18088" t="s">
        <v>332</v>
      </c>
    </row>
    <row r="18089" spans="1:6">
      <c r="A18089" t="s">
        <v>29390</v>
      </c>
      <c r="B18089" t="s">
        <v>33715</v>
      </c>
      <c r="C18089" t="s">
        <v>33716</v>
      </c>
      <c r="D18089" s="6">
        <f t="shared" si="309"/>
        <v>32.25</v>
      </c>
      <c r="E18089" s="6">
        <v>43</v>
      </c>
      <c r="F18089" t="s">
        <v>332</v>
      </c>
    </row>
    <row r="18090" spans="1:6">
      <c r="A18090" t="s">
        <v>29390</v>
      </c>
      <c r="B18090" t="s">
        <v>33717</v>
      </c>
      <c r="C18090" t="s">
        <v>33718</v>
      </c>
      <c r="D18090" s="6">
        <f t="shared" si="309"/>
        <v>32.25</v>
      </c>
      <c r="E18090" s="6">
        <v>43</v>
      </c>
      <c r="F18090" t="s">
        <v>332</v>
      </c>
    </row>
    <row r="18091" spans="1:6">
      <c r="A18091" t="s">
        <v>29390</v>
      </c>
      <c r="B18091" t="s">
        <v>33719</v>
      </c>
      <c r="C18091" t="s">
        <v>33720</v>
      </c>
      <c r="D18091" s="6">
        <f t="shared" si="309"/>
        <v>32.25</v>
      </c>
      <c r="E18091" s="6">
        <v>43</v>
      </c>
      <c r="F18091" t="s">
        <v>332</v>
      </c>
    </row>
    <row r="18092" spans="1:6">
      <c r="A18092" t="s">
        <v>29390</v>
      </c>
      <c r="B18092" t="s">
        <v>33721</v>
      </c>
      <c r="C18092" t="s">
        <v>33722</v>
      </c>
      <c r="D18092" s="6">
        <f t="shared" si="309"/>
        <v>32.25</v>
      </c>
      <c r="E18092" s="6">
        <v>43</v>
      </c>
      <c r="F18092" t="s">
        <v>332</v>
      </c>
    </row>
    <row r="18093" spans="1:6">
      <c r="A18093" t="s">
        <v>29390</v>
      </c>
      <c r="B18093" t="s">
        <v>33723</v>
      </c>
      <c r="C18093" t="s">
        <v>33724</v>
      </c>
      <c r="D18093" s="6">
        <f t="shared" si="309"/>
        <v>32.25</v>
      </c>
      <c r="E18093" s="6">
        <v>43</v>
      </c>
      <c r="F18093" t="s">
        <v>332</v>
      </c>
    </row>
    <row r="18094" spans="1:6">
      <c r="A18094" t="s">
        <v>29390</v>
      </c>
      <c r="B18094" t="s">
        <v>33725</v>
      </c>
      <c r="C18094" t="s">
        <v>33726</v>
      </c>
      <c r="D18094" s="6">
        <f t="shared" si="309"/>
        <v>32.25</v>
      </c>
      <c r="E18094" s="6">
        <v>43</v>
      </c>
      <c r="F18094" t="s">
        <v>332</v>
      </c>
    </row>
    <row r="18095" spans="1:6">
      <c r="A18095" t="s">
        <v>29390</v>
      </c>
      <c r="B18095" t="s">
        <v>33727</v>
      </c>
      <c r="C18095" t="s">
        <v>33728</v>
      </c>
      <c r="D18095" s="6">
        <f t="shared" si="309"/>
        <v>32.25</v>
      </c>
      <c r="E18095" s="6">
        <v>43</v>
      </c>
      <c r="F18095" t="s">
        <v>332</v>
      </c>
    </row>
    <row r="18096" spans="1:6">
      <c r="A18096" t="s">
        <v>29390</v>
      </c>
      <c r="B18096" t="s">
        <v>33729</v>
      </c>
      <c r="C18096" t="s">
        <v>33730</v>
      </c>
      <c r="D18096" s="6">
        <f t="shared" si="309"/>
        <v>32.25</v>
      </c>
      <c r="E18096" s="6">
        <v>43</v>
      </c>
      <c r="F18096" t="s">
        <v>332</v>
      </c>
    </row>
    <row r="18097" spans="1:6">
      <c r="A18097" t="s">
        <v>29390</v>
      </c>
      <c r="B18097" t="s">
        <v>33731</v>
      </c>
      <c r="C18097" t="s">
        <v>33732</v>
      </c>
      <c r="D18097" s="6">
        <f t="shared" si="309"/>
        <v>32.25</v>
      </c>
      <c r="E18097" s="6">
        <v>43</v>
      </c>
      <c r="F18097" t="s">
        <v>332</v>
      </c>
    </row>
    <row r="18098" spans="1:6">
      <c r="A18098" t="s">
        <v>29390</v>
      </c>
      <c r="B18098" t="s">
        <v>33733</v>
      </c>
      <c r="C18098" t="s">
        <v>33734</v>
      </c>
      <c r="D18098" s="6">
        <f t="shared" si="309"/>
        <v>34.5</v>
      </c>
      <c r="E18098" s="6">
        <v>46</v>
      </c>
      <c r="F18098" t="s">
        <v>332</v>
      </c>
    </row>
    <row r="18099" spans="1:6">
      <c r="A18099" t="s">
        <v>29390</v>
      </c>
      <c r="B18099" t="s">
        <v>33735</v>
      </c>
      <c r="C18099" t="s">
        <v>33736</v>
      </c>
      <c r="D18099" s="6">
        <f t="shared" si="309"/>
        <v>34.5</v>
      </c>
      <c r="E18099" s="6">
        <v>46</v>
      </c>
      <c r="F18099" t="s">
        <v>332</v>
      </c>
    </row>
    <row r="18100" spans="1:6">
      <c r="A18100" t="s">
        <v>29390</v>
      </c>
      <c r="B18100" t="s">
        <v>33737</v>
      </c>
      <c r="C18100" t="s">
        <v>33738</v>
      </c>
      <c r="D18100" s="6">
        <f t="shared" si="309"/>
        <v>34.5</v>
      </c>
      <c r="E18100" s="6">
        <v>46</v>
      </c>
      <c r="F18100" t="s">
        <v>332</v>
      </c>
    </row>
    <row r="18101" spans="1:6">
      <c r="A18101" t="s">
        <v>29390</v>
      </c>
      <c r="B18101" t="s">
        <v>33739</v>
      </c>
      <c r="C18101" t="s">
        <v>33740</v>
      </c>
      <c r="D18101" s="6">
        <f t="shared" si="309"/>
        <v>34.5</v>
      </c>
      <c r="E18101" s="6">
        <v>46</v>
      </c>
      <c r="F18101" t="s">
        <v>332</v>
      </c>
    </row>
    <row r="18102" spans="1:6">
      <c r="A18102" t="s">
        <v>29390</v>
      </c>
      <c r="B18102" t="s">
        <v>33741</v>
      </c>
      <c r="C18102" t="s">
        <v>33742</v>
      </c>
      <c r="D18102" s="6">
        <f t="shared" si="309"/>
        <v>34.5</v>
      </c>
      <c r="E18102" s="6">
        <v>46</v>
      </c>
      <c r="F18102" t="s">
        <v>332</v>
      </c>
    </row>
    <row r="18103" spans="1:6">
      <c r="A18103" t="s">
        <v>29390</v>
      </c>
      <c r="B18103" t="s">
        <v>33743</v>
      </c>
      <c r="C18103" t="s">
        <v>33744</v>
      </c>
      <c r="D18103" s="6">
        <f t="shared" si="309"/>
        <v>34.5</v>
      </c>
      <c r="E18103" s="6">
        <v>46</v>
      </c>
      <c r="F18103" t="s">
        <v>332</v>
      </c>
    </row>
    <row r="18104" spans="1:6">
      <c r="A18104" t="s">
        <v>29390</v>
      </c>
      <c r="B18104" t="s">
        <v>33745</v>
      </c>
      <c r="C18104" t="s">
        <v>33746</v>
      </c>
      <c r="D18104" s="6">
        <f t="shared" si="309"/>
        <v>34.5</v>
      </c>
      <c r="E18104" s="6">
        <v>46</v>
      </c>
      <c r="F18104" t="s">
        <v>332</v>
      </c>
    </row>
    <row r="18105" spans="1:6">
      <c r="A18105" t="s">
        <v>29390</v>
      </c>
      <c r="B18105" t="s">
        <v>33747</v>
      </c>
      <c r="C18105" t="s">
        <v>33748</v>
      </c>
      <c r="D18105" s="6">
        <f t="shared" si="309"/>
        <v>34.5</v>
      </c>
      <c r="E18105" s="6">
        <v>46</v>
      </c>
      <c r="F18105" t="s">
        <v>332</v>
      </c>
    </row>
    <row r="18106" spans="1:6">
      <c r="A18106" t="s">
        <v>29390</v>
      </c>
      <c r="B18106" t="s">
        <v>33749</v>
      </c>
      <c r="C18106" t="s">
        <v>33750</v>
      </c>
      <c r="D18106" s="6">
        <f t="shared" si="309"/>
        <v>34.5</v>
      </c>
      <c r="E18106" s="6">
        <v>46</v>
      </c>
      <c r="F18106" t="s">
        <v>332</v>
      </c>
    </row>
    <row r="18107" spans="1:6">
      <c r="A18107" t="s">
        <v>29390</v>
      </c>
      <c r="B18107" t="s">
        <v>33751</v>
      </c>
      <c r="C18107" t="s">
        <v>33752</v>
      </c>
      <c r="D18107" s="6">
        <f t="shared" si="309"/>
        <v>34.5</v>
      </c>
      <c r="E18107" s="6">
        <v>46</v>
      </c>
      <c r="F18107" t="s">
        <v>332</v>
      </c>
    </row>
    <row r="18108" spans="1:6">
      <c r="A18108" t="s">
        <v>29390</v>
      </c>
      <c r="B18108" t="s">
        <v>33753</v>
      </c>
      <c r="C18108" t="s">
        <v>33754</v>
      </c>
      <c r="D18108" s="6">
        <f t="shared" si="309"/>
        <v>34.5</v>
      </c>
      <c r="E18108" s="6">
        <v>46</v>
      </c>
      <c r="F18108" t="s">
        <v>332</v>
      </c>
    </row>
    <row r="18109" spans="1:6">
      <c r="A18109" t="s">
        <v>29390</v>
      </c>
      <c r="B18109" t="s">
        <v>33755</v>
      </c>
      <c r="C18109" t="s">
        <v>33756</v>
      </c>
      <c r="D18109" s="6">
        <f t="shared" si="309"/>
        <v>66.75</v>
      </c>
      <c r="E18109" s="6">
        <v>89</v>
      </c>
      <c r="F18109" t="s">
        <v>332</v>
      </c>
    </row>
    <row r="18110" spans="1:6">
      <c r="A18110" t="s">
        <v>29390</v>
      </c>
      <c r="B18110" t="s">
        <v>33757</v>
      </c>
      <c r="C18110" t="s">
        <v>33758</v>
      </c>
      <c r="D18110" s="6">
        <f t="shared" si="309"/>
        <v>66.75</v>
      </c>
      <c r="E18110" s="6">
        <v>89</v>
      </c>
      <c r="F18110" t="s">
        <v>332</v>
      </c>
    </row>
    <row r="18111" spans="1:6">
      <c r="A18111" t="s">
        <v>29390</v>
      </c>
      <c r="B18111" t="s">
        <v>33759</v>
      </c>
      <c r="C18111" t="s">
        <v>33760</v>
      </c>
      <c r="D18111" s="6">
        <f t="shared" si="309"/>
        <v>69.75</v>
      </c>
      <c r="E18111" s="6">
        <v>93</v>
      </c>
      <c r="F18111" t="s">
        <v>332</v>
      </c>
    </row>
    <row r="18112" spans="1:6">
      <c r="A18112" t="s">
        <v>29390</v>
      </c>
      <c r="B18112" t="s">
        <v>33761</v>
      </c>
      <c r="C18112" t="s">
        <v>33762</v>
      </c>
      <c r="D18112" s="6">
        <f t="shared" si="309"/>
        <v>69.75</v>
      </c>
      <c r="E18112" s="6">
        <v>93</v>
      </c>
      <c r="F18112" t="s">
        <v>332</v>
      </c>
    </row>
    <row r="18113" spans="1:6">
      <c r="A18113" t="s">
        <v>29390</v>
      </c>
      <c r="B18113" t="s">
        <v>33763</v>
      </c>
      <c r="C18113" t="s">
        <v>33764</v>
      </c>
      <c r="D18113" s="6">
        <f t="shared" si="309"/>
        <v>69.75</v>
      </c>
      <c r="E18113" s="6">
        <v>93</v>
      </c>
      <c r="F18113" t="s">
        <v>332</v>
      </c>
    </row>
    <row r="18114" spans="1:6">
      <c r="A18114" t="s">
        <v>29390</v>
      </c>
      <c r="B18114" t="s">
        <v>33765</v>
      </c>
      <c r="C18114" t="s">
        <v>33766</v>
      </c>
      <c r="D18114" s="6">
        <f t="shared" si="309"/>
        <v>74.25</v>
      </c>
      <c r="E18114" s="6">
        <v>99</v>
      </c>
      <c r="F18114" t="s">
        <v>332</v>
      </c>
    </row>
    <row r="18115" spans="1:6">
      <c r="A18115" t="s">
        <v>29390</v>
      </c>
      <c r="B18115" t="s">
        <v>33767</v>
      </c>
      <c r="C18115" t="s">
        <v>33768</v>
      </c>
      <c r="D18115" s="6">
        <f t="shared" si="309"/>
        <v>74.25</v>
      </c>
      <c r="E18115" s="6">
        <v>99</v>
      </c>
      <c r="F18115" t="s">
        <v>332</v>
      </c>
    </row>
    <row r="18116" spans="1:6">
      <c r="A18116" t="s">
        <v>29390</v>
      </c>
      <c r="B18116" t="s">
        <v>33769</v>
      </c>
      <c r="C18116" t="s">
        <v>33770</v>
      </c>
      <c r="D18116" s="6">
        <f t="shared" si="309"/>
        <v>74.25</v>
      </c>
      <c r="E18116" s="6">
        <v>99</v>
      </c>
      <c r="F18116" t="s">
        <v>332</v>
      </c>
    </row>
    <row r="18117" spans="1:6">
      <c r="A18117" t="s">
        <v>29390</v>
      </c>
      <c r="B18117" t="s">
        <v>33771</v>
      </c>
      <c r="C18117" t="s">
        <v>33772</v>
      </c>
      <c r="D18117" s="6">
        <f t="shared" si="309"/>
        <v>76.5</v>
      </c>
      <c r="E18117" s="6">
        <v>102</v>
      </c>
      <c r="F18117" t="s">
        <v>332</v>
      </c>
    </row>
    <row r="18118" spans="1:6">
      <c r="A18118" t="s">
        <v>29390</v>
      </c>
      <c r="B18118" t="s">
        <v>33773</v>
      </c>
      <c r="C18118" t="s">
        <v>33774</v>
      </c>
      <c r="D18118" s="6">
        <f t="shared" si="309"/>
        <v>76.5</v>
      </c>
      <c r="E18118" s="6">
        <v>102</v>
      </c>
      <c r="F18118" t="s">
        <v>332</v>
      </c>
    </row>
    <row r="18119" spans="1:6">
      <c r="A18119" t="s">
        <v>29390</v>
      </c>
      <c r="B18119" t="s">
        <v>33775</v>
      </c>
      <c r="C18119" t="s">
        <v>33776</v>
      </c>
      <c r="D18119" s="6">
        <f t="shared" si="309"/>
        <v>76.5</v>
      </c>
      <c r="E18119" s="6">
        <v>102</v>
      </c>
      <c r="F18119" t="s">
        <v>332</v>
      </c>
    </row>
    <row r="18120" spans="1:6">
      <c r="A18120" t="s">
        <v>33777</v>
      </c>
      <c r="B18120" t="s">
        <v>33778</v>
      </c>
      <c r="C18120" t="s">
        <v>33779</v>
      </c>
      <c r="D18120" s="6">
        <f t="shared" si="309"/>
        <v>126</v>
      </c>
      <c r="E18120" s="6">
        <v>168</v>
      </c>
      <c r="F18120" t="s">
        <v>332</v>
      </c>
    </row>
    <row r="18121" spans="1:6">
      <c r="A18121" t="s">
        <v>33777</v>
      </c>
      <c r="B18121" t="s">
        <v>33780</v>
      </c>
      <c r="C18121" t="s">
        <v>33781</v>
      </c>
      <c r="D18121" s="6">
        <f t="shared" si="309"/>
        <v>139.5</v>
      </c>
      <c r="E18121" s="6">
        <v>186</v>
      </c>
      <c r="F18121" t="s">
        <v>332</v>
      </c>
    </row>
    <row r="18122" spans="1:6">
      <c r="A18122" t="s">
        <v>33777</v>
      </c>
      <c r="B18122" t="s">
        <v>33782</v>
      </c>
      <c r="C18122" t="s">
        <v>33783</v>
      </c>
      <c r="D18122" s="6">
        <f t="shared" si="309"/>
        <v>150</v>
      </c>
      <c r="E18122" s="6">
        <v>200</v>
      </c>
      <c r="F18122" t="s">
        <v>332</v>
      </c>
    </row>
    <row r="18123" spans="1:6">
      <c r="A18123" t="s">
        <v>33777</v>
      </c>
      <c r="B18123" t="s">
        <v>33784</v>
      </c>
      <c r="C18123" t="s">
        <v>33785</v>
      </c>
      <c r="D18123" s="6">
        <f t="shared" si="309"/>
        <v>126</v>
      </c>
      <c r="E18123" s="6">
        <v>168</v>
      </c>
      <c r="F18123" t="s">
        <v>332</v>
      </c>
    </row>
    <row r="18124" spans="1:6">
      <c r="A18124" t="s">
        <v>33777</v>
      </c>
      <c r="B18124" t="s">
        <v>33786</v>
      </c>
      <c r="C18124" t="s">
        <v>33787</v>
      </c>
      <c r="D18124" s="6">
        <f t="shared" si="309"/>
        <v>126</v>
      </c>
      <c r="E18124" s="6">
        <v>168</v>
      </c>
      <c r="F18124" t="s">
        <v>332</v>
      </c>
    </row>
    <row r="18125" spans="1:6">
      <c r="A18125" t="s">
        <v>33777</v>
      </c>
      <c r="B18125" t="s">
        <v>33788</v>
      </c>
      <c r="C18125" t="s">
        <v>33789</v>
      </c>
      <c r="D18125" s="6">
        <f t="shared" si="309"/>
        <v>126</v>
      </c>
      <c r="E18125" s="6">
        <v>168</v>
      </c>
      <c r="F18125" t="s">
        <v>332</v>
      </c>
    </row>
    <row r="18126" spans="1:6">
      <c r="A18126" t="s">
        <v>33777</v>
      </c>
      <c r="B18126" t="s">
        <v>33790</v>
      </c>
      <c r="C18126" t="s">
        <v>33791</v>
      </c>
      <c r="D18126" s="6">
        <f t="shared" si="309"/>
        <v>139.5</v>
      </c>
      <c r="E18126" s="6">
        <v>186</v>
      </c>
      <c r="F18126" t="s">
        <v>332</v>
      </c>
    </row>
    <row r="18127" spans="1:6">
      <c r="A18127" t="s">
        <v>33777</v>
      </c>
      <c r="B18127" t="s">
        <v>33792</v>
      </c>
      <c r="C18127" t="s">
        <v>33793</v>
      </c>
      <c r="D18127" s="6">
        <f t="shared" si="309"/>
        <v>126</v>
      </c>
      <c r="E18127" s="6">
        <v>168</v>
      </c>
      <c r="F18127" t="s">
        <v>332</v>
      </c>
    </row>
    <row r="18128" spans="1:6">
      <c r="A18128" t="s">
        <v>33777</v>
      </c>
      <c r="B18128" t="s">
        <v>33794</v>
      </c>
      <c r="C18128" t="s">
        <v>33795</v>
      </c>
      <c r="D18128" s="6">
        <f t="shared" si="309"/>
        <v>139.5</v>
      </c>
      <c r="E18128" s="6">
        <v>186</v>
      </c>
      <c r="F18128" t="s">
        <v>332</v>
      </c>
    </row>
    <row r="18129" spans="1:6">
      <c r="A18129" t="s">
        <v>33777</v>
      </c>
      <c r="B18129" t="s">
        <v>33796</v>
      </c>
      <c r="C18129" t="s">
        <v>33797</v>
      </c>
      <c r="D18129" s="6">
        <f t="shared" si="309"/>
        <v>176.25</v>
      </c>
      <c r="E18129" s="6">
        <v>235</v>
      </c>
      <c r="F18129" t="s">
        <v>332</v>
      </c>
    </row>
    <row r="18130" spans="1:6">
      <c r="A18130" t="s">
        <v>33777</v>
      </c>
      <c r="B18130" t="s">
        <v>33798</v>
      </c>
      <c r="C18130" t="s">
        <v>33799</v>
      </c>
      <c r="D18130" s="6">
        <f t="shared" si="309"/>
        <v>189.75</v>
      </c>
      <c r="E18130" s="6">
        <v>253</v>
      </c>
      <c r="F18130" t="s">
        <v>332</v>
      </c>
    </row>
    <row r="18131" spans="1:6">
      <c r="A18131" t="s">
        <v>33777</v>
      </c>
      <c r="B18131" t="s">
        <v>33800</v>
      </c>
      <c r="C18131" t="s">
        <v>33801</v>
      </c>
      <c r="D18131" s="6">
        <f t="shared" si="309"/>
        <v>176.25</v>
      </c>
      <c r="E18131" s="6">
        <v>235</v>
      </c>
      <c r="F18131" t="s">
        <v>332</v>
      </c>
    </row>
    <row r="18132" spans="1:6">
      <c r="A18132" t="s">
        <v>33777</v>
      </c>
      <c r="B18132" t="s">
        <v>33802</v>
      </c>
      <c r="C18132" t="s">
        <v>33803</v>
      </c>
      <c r="D18132" s="6">
        <f t="shared" si="309"/>
        <v>126</v>
      </c>
      <c r="E18132" s="6">
        <v>168</v>
      </c>
      <c r="F18132" t="s">
        <v>332</v>
      </c>
    </row>
    <row r="18133" spans="1:6">
      <c r="A18133" t="s">
        <v>33777</v>
      </c>
      <c r="B18133" t="s">
        <v>33804</v>
      </c>
      <c r="C18133" t="s">
        <v>33805</v>
      </c>
      <c r="D18133" s="6">
        <f t="shared" si="309"/>
        <v>139.5</v>
      </c>
      <c r="E18133" s="6">
        <v>186</v>
      </c>
      <c r="F18133" t="s">
        <v>332</v>
      </c>
    </row>
    <row r="18134" spans="1:6">
      <c r="A18134" t="s">
        <v>33777</v>
      </c>
      <c r="B18134" t="s">
        <v>33806</v>
      </c>
      <c r="C18134" t="s">
        <v>33807</v>
      </c>
      <c r="D18134" s="6">
        <f t="shared" ref="D18134:D18197" si="310">E18134-E18134*25%</f>
        <v>150</v>
      </c>
      <c r="E18134" s="6">
        <v>200</v>
      </c>
      <c r="F18134" t="s">
        <v>332</v>
      </c>
    </row>
    <row r="18135" spans="1:6">
      <c r="A18135" t="s">
        <v>33777</v>
      </c>
      <c r="B18135" t="s">
        <v>33808</v>
      </c>
      <c r="C18135" t="s">
        <v>33809</v>
      </c>
      <c r="D18135" s="6">
        <f t="shared" si="310"/>
        <v>126</v>
      </c>
      <c r="E18135" s="6">
        <v>168</v>
      </c>
      <c r="F18135" t="s">
        <v>332</v>
      </c>
    </row>
    <row r="18136" spans="1:6">
      <c r="A18136" t="s">
        <v>33777</v>
      </c>
      <c r="B18136" t="s">
        <v>33810</v>
      </c>
      <c r="C18136" t="s">
        <v>33811</v>
      </c>
      <c r="D18136" s="6">
        <f t="shared" si="310"/>
        <v>126</v>
      </c>
      <c r="E18136" s="6">
        <v>168</v>
      </c>
      <c r="F18136" t="s">
        <v>332</v>
      </c>
    </row>
    <row r="18137" spans="1:6">
      <c r="A18137" t="s">
        <v>33777</v>
      </c>
      <c r="B18137" t="s">
        <v>33812</v>
      </c>
      <c r="C18137" t="s">
        <v>33813</v>
      </c>
      <c r="D18137" s="6">
        <f t="shared" si="310"/>
        <v>139.5</v>
      </c>
      <c r="E18137" s="6">
        <v>186</v>
      </c>
      <c r="F18137" t="s">
        <v>332</v>
      </c>
    </row>
    <row r="18138" spans="1:6">
      <c r="A18138" t="s">
        <v>33777</v>
      </c>
      <c r="B18138" t="s">
        <v>33814</v>
      </c>
      <c r="C18138" t="s">
        <v>33815</v>
      </c>
      <c r="D18138" s="6">
        <f t="shared" si="310"/>
        <v>126</v>
      </c>
      <c r="E18138" s="6">
        <v>168</v>
      </c>
      <c r="F18138" t="s">
        <v>332</v>
      </c>
    </row>
    <row r="18139" spans="1:6">
      <c r="A18139" t="s">
        <v>33777</v>
      </c>
      <c r="B18139" t="s">
        <v>33816</v>
      </c>
      <c r="C18139" t="s">
        <v>33817</v>
      </c>
      <c r="D18139" s="6">
        <f t="shared" si="310"/>
        <v>126</v>
      </c>
      <c r="E18139" s="6">
        <v>168</v>
      </c>
      <c r="F18139" t="s">
        <v>332</v>
      </c>
    </row>
    <row r="18140" spans="1:6">
      <c r="A18140" t="s">
        <v>33777</v>
      </c>
      <c r="B18140" t="s">
        <v>33818</v>
      </c>
      <c r="C18140" t="s">
        <v>33819</v>
      </c>
      <c r="D18140" s="6">
        <f t="shared" si="310"/>
        <v>176.25</v>
      </c>
      <c r="E18140" s="6">
        <v>235</v>
      </c>
      <c r="F18140" t="s">
        <v>332</v>
      </c>
    </row>
    <row r="18141" spans="1:6">
      <c r="A18141" t="s">
        <v>33777</v>
      </c>
      <c r="B18141" t="s">
        <v>33820</v>
      </c>
      <c r="C18141" t="s">
        <v>33821</v>
      </c>
      <c r="D18141" s="6">
        <f t="shared" si="310"/>
        <v>189.75</v>
      </c>
      <c r="E18141" s="6">
        <v>253</v>
      </c>
      <c r="F18141" t="s">
        <v>332</v>
      </c>
    </row>
    <row r="18142" spans="1:6">
      <c r="A18142" t="s">
        <v>33777</v>
      </c>
      <c r="B18142" t="s">
        <v>33822</v>
      </c>
      <c r="C18142" t="s">
        <v>33823</v>
      </c>
      <c r="D18142" s="6">
        <f t="shared" si="310"/>
        <v>176.25</v>
      </c>
      <c r="E18142" s="6">
        <v>235</v>
      </c>
      <c r="F18142" t="s">
        <v>332</v>
      </c>
    </row>
    <row r="18143" spans="1:6">
      <c r="A18143" t="s">
        <v>33777</v>
      </c>
      <c r="B18143" t="s">
        <v>33824</v>
      </c>
      <c r="C18143" t="s">
        <v>33825</v>
      </c>
      <c r="D18143" s="6">
        <f t="shared" si="310"/>
        <v>126</v>
      </c>
      <c r="E18143" s="6">
        <v>168</v>
      </c>
      <c r="F18143" t="s">
        <v>332</v>
      </c>
    </row>
    <row r="18144" spans="1:6">
      <c r="A18144" t="s">
        <v>33777</v>
      </c>
      <c r="B18144" t="s">
        <v>33826</v>
      </c>
      <c r="C18144" t="s">
        <v>33827</v>
      </c>
      <c r="D18144" s="6">
        <f t="shared" si="310"/>
        <v>150</v>
      </c>
      <c r="E18144" s="6">
        <v>200</v>
      </c>
      <c r="F18144" t="s">
        <v>332</v>
      </c>
    </row>
    <row r="18145" spans="1:6">
      <c r="A18145" t="s">
        <v>33777</v>
      </c>
      <c r="B18145" t="s">
        <v>33828</v>
      </c>
      <c r="C18145" t="s">
        <v>33829</v>
      </c>
      <c r="D18145" s="6">
        <f t="shared" si="310"/>
        <v>163.5</v>
      </c>
      <c r="E18145" s="6">
        <v>218</v>
      </c>
      <c r="F18145" t="s">
        <v>332</v>
      </c>
    </row>
    <row r="18146" spans="1:6">
      <c r="A18146" t="s">
        <v>33777</v>
      </c>
      <c r="B18146" t="s">
        <v>33830</v>
      </c>
      <c r="C18146" t="s">
        <v>33831</v>
      </c>
      <c r="D18146" s="6">
        <f t="shared" si="310"/>
        <v>126</v>
      </c>
      <c r="E18146" s="6">
        <v>168</v>
      </c>
      <c r="F18146" t="s">
        <v>332</v>
      </c>
    </row>
    <row r="18147" spans="1:6">
      <c r="A18147" t="s">
        <v>33777</v>
      </c>
      <c r="B18147" t="s">
        <v>33832</v>
      </c>
      <c r="C18147" t="s">
        <v>33833</v>
      </c>
      <c r="D18147" s="6">
        <f t="shared" si="310"/>
        <v>126</v>
      </c>
      <c r="E18147" s="6">
        <v>168</v>
      </c>
      <c r="F18147" t="s">
        <v>332</v>
      </c>
    </row>
    <row r="18148" spans="1:6">
      <c r="A18148" t="s">
        <v>33777</v>
      </c>
      <c r="B18148" t="s">
        <v>33834</v>
      </c>
      <c r="C18148" t="s">
        <v>33835</v>
      </c>
      <c r="D18148" s="6">
        <f t="shared" si="310"/>
        <v>126</v>
      </c>
      <c r="E18148" s="6">
        <v>168</v>
      </c>
      <c r="F18148" t="s">
        <v>332</v>
      </c>
    </row>
    <row r="18149" spans="1:6">
      <c r="A18149" t="s">
        <v>33777</v>
      </c>
      <c r="B18149" t="s">
        <v>33836</v>
      </c>
      <c r="C18149" t="s">
        <v>33837</v>
      </c>
      <c r="D18149" s="6">
        <f t="shared" si="310"/>
        <v>126</v>
      </c>
      <c r="E18149" s="6">
        <v>168</v>
      </c>
      <c r="F18149" t="s">
        <v>332</v>
      </c>
    </row>
    <row r="18150" spans="1:6">
      <c r="A18150" t="s">
        <v>33777</v>
      </c>
      <c r="B18150" t="s">
        <v>33838</v>
      </c>
      <c r="C18150" t="s">
        <v>33839</v>
      </c>
      <c r="D18150" s="6">
        <f t="shared" si="310"/>
        <v>126</v>
      </c>
      <c r="E18150" s="6">
        <v>168</v>
      </c>
      <c r="F18150" t="s">
        <v>332</v>
      </c>
    </row>
    <row r="18151" spans="1:6">
      <c r="A18151" t="s">
        <v>33777</v>
      </c>
      <c r="B18151" t="s">
        <v>33840</v>
      </c>
      <c r="C18151" t="s">
        <v>33841</v>
      </c>
      <c r="D18151" s="6">
        <f t="shared" si="310"/>
        <v>176.25</v>
      </c>
      <c r="E18151" s="6">
        <v>235</v>
      </c>
      <c r="F18151" t="s">
        <v>332</v>
      </c>
    </row>
    <row r="18152" spans="1:6">
      <c r="A18152" t="s">
        <v>33777</v>
      </c>
      <c r="B18152" t="s">
        <v>33842</v>
      </c>
      <c r="C18152" t="s">
        <v>33843</v>
      </c>
      <c r="D18152" s="6">
        <f t="shared" si="310"/>
        <v>176.25</v>
      </c>
      <c r="E18152" s="6">
        <v>235</v>
      </c>
      <c r="F18152" t="s">
        <v>332</v>
      </c>
    </row>
    <row r="18153" spans="1:6">
      <c r="A18153" t="s">
        <v>33777</v>
      </c>
      <c r="B18153" t="s">
        <v>33844</v>
      </c>
      <c r="C18153" t="s">
        <v>33845</v>
      </c>
      <c r="D18153" s="6">
        <f t="shared" si="310"/>
        <v>153</v>
      </c>
      <c r="E18153" s="6">
        <v>204</v>
      </c>
      <c r="F18153" t="s">
        <v>332</v>
      </c>
    </row>
    <row r="18154" spans="1:6">
      <c r="A18154" t="s">
        <v>33777</v>
      </c>
      <c r="B18154" t="s">
        <v>33846</v>
      </c>
      <c r="C18154" t="s">
        <v>33847</v>
      </c>
      <c r="D18154" s="6">
        <f t="shared" si="310"/>
        <v>177.75</v>
      </c>
      <c r="E18154" s="6">
        <v>237</v>
      </c>
      <c r="F18154" t="s">
        <v>332</v>
      </c>
    </row>
    <row r="18155" spans="1:6">
      <c r="A18155" t="s">
        <v>33777</v>
      </c>
      <c r="B18155" t="s">
        <v>33848</v>
      </c>
      <c r="C18155" t="s">
        <v>33849</v>
      </c>
      <c r="D18155" s="6">
        <f t="shared" si="310"/>
        <v>153</v>
      </c>
      <c r="E18155" s="6">
        <v>204</v>
      </c>
      <c r="F18155" t="s">
        <v>332</v>
      </c>
    </row>
    <row r="18156" spans="1:6">
      <c r="A18156" t="s">
        <v>33777</v>
      </c>
      <c r="B18156" t="s">
        <v>33850</v>
      </c>
      <c r="C18156" t="s">
        <v>33851</v>
      </c>
      <c r="D18156" s="6">
        <f t="shared" si="310"/>
        <v>153</v>
      </c>
      <c r="E18156" s="6">
        <v>204</v>
      </c>
      <c r="F18156" t="s">
        <v>332</v>
      </c>
    </row>
    <row r="18157" spans="1:6">
      <c r="A18157" t="s">
        <v>33777</v>
      </c>
      <c r="B18157" t="s">
        <v>33852</v>
      </c>
      <c r="C18157" t="s">
        <v>33853</v>
      </c>
      <c r="D18157" s="6">
        <f t="shared" si="310"/>
        <v>204</v>
      </c>
      <c r="E18157" s="6">
        <v>272</v>
      </c>
      <c r="F18157" t="s">
        <v>332</v>
      </c>
    </row>
    <row r="18158" spans="1:6">
      <c r="A18158" t="s">
        <v>33777</v>
      </c>
      <c r="B18158" t="s">
        <v>33854</v>
      </c>
      <c r="C18158" t="s">
        <v>33855</v>
      </c>
      <c r="D18158" s="6">
        <f t="shared" si="310"/>
        <v>204</v>
      </c>
      <c r="E18158" s="6">
        <v>272</v>
      </c>
      <c r="F18158" t="s">
        <v>332</v>
      </c>
    </row>
    <row r="18159" spans="1:6">
      <c r="A18159" t="s">
        <v>33777</v>
      </c>
      <c r="B18159" t="s">
        <v>33856</v>
      </c>
      <c r="C18159" t="s">
        <v>33857</v>
      </c>
      <c r="D18159" s="6">
        <f t="shared" si="310"/>
        <v>261.75</v>
      </c>
      <c r="E18159" s="6">
        <v>349</v>
      </c>
      <c r="F18159" t="s">
        <v>332</v>
      </c>
    </row>
    <row r="18160" spans="1:6">
      <c r="A18160" t="s">
        <v>33777</v>
      </c>
      <c r="B18160" t="s">
        <v>33858</v>
      </c>
      <c r="C18160" t="s">
        <v>33859</v>
      </c>
      <c r="D18160" s="6">
        <f t="shared" si="310"/>
        <v>261.75</v>
      </c>
      <c r="E18160" s="6">
        <v>349</v>
      </c>
      <c r="F18160" t="s">
        <v>332</v>
      </c>
    </row>
    <row r="18161" spans="1:6">
      <c r="A18161" t="s">
        <v>33777</v>
      </c>
      <c r="B18161" t="s">
        <v>33860</v>
      </c>
      <c r="C18161" t="s">
        <v>33861</v>
      </c>
      <c r="D18161" s="6">
        <f t="shared" si="310"/>
        <v>261.75</v>
      </c>
      <c r="E18161" s="6">
        <v>349</v>
      </c>
      <c r="F18161" t="s">
        <v>332</v>
      </c>
    </row>
    <row r="18162" spans="1:6">
      <c r="A18162" t="s">
        <v>33777</v>
      </c>
      <c r="B18162" t="s">
        <v>33862</v>
      </c>
      <c r="C18162" t="s">
        <v>33863</v>
      </c>
      <c r="D18162" s="6">
        <f t="shared" si="310"/>
        <v>403.5</v>
      </c>
      <c r="E18162" s="6">
        <v>538</v>
      </c>
      <c r="F18162" t="s">
        <v>332</v>
      </c>
    </row>
    <row r="18163" spans="1:6">
      <c r="A18163" t="s">
        <v>33777</v>
      </c>
      <c r="B18163" t="s">
        <v>33864</v>
      </c>
      <c r="C18163" t="s">
        <v>33865</v>
      </c>
      <c r="D18163" s="6">
        <f t="shared" si="310"/>
        <v>261.75</v>
      </c>
      <c r="E18163" s="6">
        <v>349</v>
      </c>
      <c r="F18163" t="s">
        <v>332</v>
      </c>
    </row>
    <row r="18164" spans="1:6">
      <c r="A18164" t="s">
        <v>33777</v>
      </c>
      <c r="B18164" t="s">
        <v>33866</v>
      </c>
      <c r="C18164" t="s">
        <v>33867</v>
      </c>
      <c r="D18164" s="6">
        <f t="shared" si="310"/>
        <v>261.75</v>
      </c>
      <c r="E18164" s="6">
        <v>349</v>
      </c>
      <c r="F18164" t="s">
        <v>332</v>
      </c>
    </row>
    <row r="18165" spans="1:6">
      <c r="A18165" t="s">
        <v>33777</v>
      </c>
      <c r="B18165" t="s">
        <v>33868</v>
      </c>
      <c r="C18165" t="s">
        <v>33869</v>
      </c>
      <c r="D18165" s="6">
        <f t="shared" si="310"/>
        <v>261.75</v>
      </c>
      <c r="E18165" s="6">
        <v>349</v>
      </c>
      <c r="F18165" t="s">
        <v>332</v>
      </c>
    </row>
    <row r="18166" spans="1:6">
      <c r="A18166" t="s">
        <v>33777</v>
      </c>
      <c r="B18166" t="s">
        <v>33870</v>
      </c>
      <c r="C18166" t="s">
        <v>33871</v>
      </c>
      <c r="D18166" s="6">
        <f t="shared" si="310"/>
        <v>403.5</v>
      </c>
      <c r="E18166" s="6">
        <v>538</v>
      </c>
      <c r="F18166" t="s">
        <v>332</v>
      </c>
    </row>
    <row r="18167" spans="1:6">
      <c r="A18167" t="s">
        <v>33777</v>
      </c>
      <c r="B18167" t="s">
        <v>33872</v>
      </c>
      <c r="C18167" t="s">
        <v>33873</v>
      </c>
      <c r="D18167" s="6">
        <f t="shared" si="310"/>
        <v>261.75</v>
      </c>
      <c r="E18167" s="6">
        <v>349</v>
      </c>
      <c r="F18167" t="s">
        <v>332</v>
      </c>
    </row>
    <row r="18168" spans="1:6">
      <c r="A18168" t="s">
        <v>33777</v>
      </c>
      <c r="B18168" t="s">
        <v>33874</v>
      </c>
      <c r="C18168" t="s">
        <v>33875</v>
      </c>
      <c r="D18168" s="6">
        <f t="shared" si="310"/>
        <v>372</v>
      </c>
      <c r="E18168" s="6">
        <v>496</v>
      </c>
      <c r="F18168" t="s">
        <v>332</v>
      </c>
    </row>
    <row r="18169" spans="1:6">
      <c r="A18169" t="s">
        <v>33777</v>
      </c>
      <c r="B18169" t="s">
        <v>33876</v>
      </c>
      <c r="C18169" t="s">
        <v>33877</v>
      </c>
      <c r="D18169" s="6">
        <f t="shared" si="310"/>
        <v>261.75</v>
      </c>
      <c r="E18169" s="6">
        <v>349</v>
      </c>
      <c r="F18169" t="s">
        <v>332</v>
      </c>
    </row>
    <row r="18170" spans="1:6">
      <c r="A18170" t="s">
        <v>33777</v>
      </c>
      <c r="B18170" t="s">
        <v>33878</v>
      </c>
      <c r="C18170" t="s">
        <v>33879</v>
      </c>
      <c r="D18170" s="6">
        <f t="shared" si="310"/>
        <v>261.75</v>
      </c>
      <c r="E18170" s="6">
        <v>349</v>
      </c>
      <c r="F18170" t="s">
        <v>332</v>
      </c>
    </row>
    <row r="18171" spans="1:6">
      <c r="A18171" t="s">
        <v>33777</v>
      </c>
      <c r="B18171" t="s">
        <v>33880</v>
      </c>
      <c r="C18171" t="s">
        <v>33881</v>
      </c>
      <c r="D18171" s="6">
        <f t="shared" si="310"/>
        <v>261.75</v>
      </c>
      <c r="E18171" s="6">
        <v>349</v>
      </c>
      <c r="F18171" t="s">
        <v>332</v>
      </c>
    </row>
    <row r="18172" spans="1:6">
      <c r="A18172" t="s">
        <v>33777</v>
      </c>
      <c r="B18172" t="s">
        <v>33882</v>
      </c>
      <c r="C18172" t="s">
        <v>33883</v>
      </c>
      <c r="D18172" s="6">
        <f t="shared" si="310"/>
        <v>403.5</v>
      </c>
      <c r="E18172" s="6">
        <v>538</v>
      </c>
      <c r="F18172" t="s">
        <v>332</v>
      </c>
    </row>
    <row r="18173" spans="1:6">
      <c r="A18173" t="s">
        <v>33777</v>
      </c>
      <c r="B18173" t="s">
        <v>33884</v>
      </c>
      <c r="C18173" t="s">
        <v>33885</v>
      </c>
      <c r="D18173" s="6">
        <f t="shared" si="310"/>
        <v>403.5</v>
      </c>
      <c r="E18173" s="6">
        <v>538</v>
      </c>
      <c r="F18173" t="s">
        <v>332</v>
      </c>
    </row>
    <row r="18174" spans="1:6">
      <c r="A18174" t="s">
        <v>33777</v>
      </c>
      <c r="B18174" t="s">
        <v>33886</v>
      </c>
      <c r="C18174" t="s">
        <v>33887</v>
      </c>
      <c r="D18174" s="6">
        <f t="shared" si="310"/>
        <v>129.75</v>
      </c>
      <c r="E18174" s="6">
        <v>173</v>
      </c>
      <c r="F18174" t="s">
        <v>332</v>
      </c>
    </row>
    <row r="18175" spans="1:6">
      <c r="A18175" t="s">
        <v>33777</v>
      </c>
      <c r="B18175" t="s">
        <v>33888</v>
      </c>
      <c r="C18175" t="s">
        <v>33889</v>
      </c>
      <c r="D18175" s="6">
        <f t="shared" si="310"/>
        <v>129.75</v>
      </c>
      <c r="E18175" s="6">
        <v>173</v>
      </c>
      <c r="F18175" t="s">
        <v>332</v>
      </c>
    </row>
    <row r="18176" spans="1:6">
      <c r="A18176" t="s">
        <v>33777</v>
      </c>
      <c r="B18176" t="s">
        <v>33890</v>
      </c>
      <c r="C18176" t="s">
        <v>33891</v>
      </c>
      <c r="D18176" s="6">
        <f t="shared" si="310"/>
        <v>143.25</v>
      </c>
      <c r="E18176" s="6">
        <v>191</v>
      </c>
      <c r="F18176" t="s">
        <v>332</v>
      </c>
    </row>
    <row r="18177" spans="1:6">
      <c r="A18177" t="s">
        <v>33777</v>
      </c>
      <c r="B18177" t="s">
        <v>33892</v>
      </c>
      <c r="C18177" t="s">
        <v>33893</v>
      </c>
      <c r="D18177" s="6">
        <f t="shared" si="310"/>
        <v>129.75</v>
      </c>
      <c r="E18177" s="6">
        <v>173</v>
      </c>
      <c r="F18177" t="s">
        <v>332</v>
      </c>
    </row>
    <row r="18178" spans="1:6">
      <c r="A18178" t="s">
        <v>33777</v>
      </c>
      <c r="B18178" t="s">
        <v>33894</v>
      </c>
      <c r="C18178" t="s">
        <v>33895</v>
      </c>
      <c r="D18178" s="6">
        <f t="shared" si="310"/>
        <v>201</v>
      </c>
      <c r="E18178" s="6">
        <v>268</v>
      </c>
      <c r="F18178" t="s">
        <v>332</v>
      </c>
    </row>
    <row r="18179" spans="1:6">
      <c r="A18179" t="s">
        <v>33777</v>
      </c>
      <c r="B18179" t="s">
        <v>33896</v>
      </c>
      <c r="C18179" t="s">
        <v>33897</v>
      </c>
      <c r="D18179" s="6">
        <f t="shared" si="310"/>
        <v>214.5</v>
      </c>
      <c r="E18179" s="6">
        <v>286</v>
      </c>
      <c r="F18179" t="s">
        <v>332</v>
      </c>
    </row>
    <row r="18180" spans="1:6">
      <c r="A18180" t="s">
        <v>33777</v>
      </c>
      <c r="B18180" t="s">
        <v>33898</v>
      </c>
      <c r="C18180" t="s">
        <v>33899</v>
      </c>
      <c r="D18180" s="6">
        <f t="shared" si="310"/>
        <v>129.75</v>
      </c>
      <c r="E18180" s="6">
        <v>173</v>
      </c>
      <c r="F18180" t="s">
        <v>332</v>
      </c>
    </row>
    <row r="18181" spans="1:6">
      <c r="A18181" t="s">
        <v>33777</v>
      </c>
      <c r="B18181" t="s">
        <v>33900</v>
      </c>
      <c r="C18181" t="s">
        <v>33901</v>
      </c>
      <c r="D18181" s="6">
        <f t="shared" si="310"/>
        <v>183</v>
      </c>
      <c r="E18181" s="6">
        <v>244</v>
      </c>
      <c r="F18181" t="s">
        <v>332</v>
      </c>
    </row>
    <row r="18182" spans="1:6">
      <c r="A18182" t="s">
        <v>33777</v>
      </c>
      <c r="B18182" t="s">
        <v>33902</v>
      </c>
      <c r="C18182" t="s">
        <v>33903</v>
      </c>
      <c r="D18182" s="6">
        <f t="shared" si="310"/>
        <v>129.75</v>
      </c>
      <c r="E18182" s="6">
        <v>173</v>
      </c>
      <c r="F18182" t="s">
        <v>332</v>
      </c>
    </row>
    <row r="18183" spans="1:6">
      <c r="A18183" t="s">
        <v>33777</v>
      </c>
      <c r="B18183" t="s">
        <v>33904</v>
      </c>
      <c r="C18183" t="s">
        <v>33905</v>
      </c>
      <c r="D18183" s="6">
        <f t="shared" si="310"/>
        <v>201</v>
      </c>
      <c r="E18183" s="6">
        <v>268</v>
      </c>
      <c r="F18183" t="s">
        <v>332</v>
      </c>
    </row>
    <row r="18184" spans="1:6">
      <c r="A18184" t="s">
        <v>33777</v>
      </c>
      <c r="B18184" t="s">
        <v>33906</v>
      </c>
      <c r="C18184" t="s">
        <v>33907</v>
      </c>
      <c r="D18184" s="6">
        <f t="shared" si="310"/>
        <v>201</v>
      </c>
      <c r="E18184" s="6">
        <v>268</v>
      </c>
      <c r="F18184" t="s">
        <v>332</v>
      </c>
    </row>
    <row r="18185" spans="1:6">
      <c r="A18185" t="s">
        <v>33777</v>
      </c>
      <c r="B18185" t="s">
        <v>33908</v>
      </c>
      <c r="C18185" t="s">
        <v>33909</v>
      </c>
      <c r="D18185" s="6">
        <f t="shared" si="310"/>
        <v>204.75</v>
      </c>
      <c r="E18185" s="6">
        <v>273</v>
      </c>
      <c r="F18185" t="s">
        <v>332</v>
      </c>
    </row>
    <row r="18186" spans="1:6">
      <c r="A18186" t="s">
        <v>33777</v>
      </c>
      <c r="B18186" t="s">
        <v>33910</v>
      </c>
      <c r="C18186" t="s">
        <v>33911</v>
      </c>
      <c r="D18186" s="6">
        <f t="shared" si="310"/>
        <v>129.75</v>
      </c>
      <c r="E18186" s="6">
        <v>173</v>
      </c>
      <c r="F18186" t="s">
        <v>332</v>
      </c>
    </row>
    <row r="18187" spans="1:6">
      <c r="A18187" t="s">
        <v>33777</v>
      </c>
      <c r="B18187" t="s">
        <v>33912</v>
      </c>
      <c r="C18187" t="s">
        <v>33913</v>
      </c>
      <c r="D18187" s="6">
        <f t="shared" si="310"/>
        <v>183</v>
      </c>
      <c r="E18187" s="6">
        <v>244</v>
      </c>
      <c r="F18187" t="s">
        <v>332</v>
      </c>
    </row>
    <row r="18188" spans="1:6">
      <c r="A18188" t="s">
        <v>33777</v>
      </c>
      <c r="B18188" t="s">
        <v>33914</v>
      </c>
      <c r="C18188" t="s">
        <v>33915</v>
      </c>
      <c r="D18188" s="6">
        <f t="shared" si="310"/>
        <v>129.75</v>
      </c>
      <c r="E18188" s="6">
        <v>173</v>
      </c>
      <c r="F18188" t="s">
        <v>332</v>
      </c>
    </row>
    <row r="18189" spans="1:6">
      <c r="A18189" t="s">
        <v>33777</v>
      </c>
      <c r="B18189" t="s">
        <v>33916</v>
      </c>
      <c r="C18189" t="s">
        <v>33917</v>
      </c>
      <c r="D18189" s="6">
        <f t="shared" si="310"/>
        <v>129.75</v>
      </c>
      <c r="E18189" s="6">
        <v>173</v>
      </c>
      <c r="F18189" t="s">
        <v>332</v>
      </c>
    </row>
    <row r="18190" spans="1:6">
      <c r="A18190" t="s">
        <v>33777</v>
      </c>
      <c r="B18190" t="s">
        <v>33918</v>
      </c>
      <c r="C18190" t="s">
        <v>33919</v>
      </c>
      <c r="D18190" s="6">
        <f t="shared" si="310"/>
        <v>129.75</v>
      </c>
      <c r="E18190" s="6">
        <v>173</v>
      </c>
      <c r="F18190" t="s">
        <v>332</v>
      </c>
    </row>
    <row r="18191" spans="1:6">
      <c r="A18191" t="s">
        <v>33777</v>
      </c>
      <c r="B18191" t="s">
        <v>33920</v>
      </c>
      <c r="C18191" t="s">
        <v>33921</v>
      </c>
      <c r="D18191" s="6">
        <f t="shared" si="310"/>
        <v>201</v>
      </c>
      <c r="E18191" s="6">
        <v>268</v>
      </c>
      <c r="F18191" t="s">
        <v>332</v>
      </c>
    </row>
    <row r="18192" spans="1:6">
      <c r="A18192" t="s">
        <v>33777</v>
      </c>
      <c r="B18192" t="s">
        <v>33922</v>
      </c>
      <c r="C18192" t="s">
        <v>33923</v>
      </c>
      <c r="D18192" s="6">
        <f t="shared" si="310"/>
        <v>201</v>
      </c>
      <c r="E18192" s="6">
        <v>268</v>
      </c>
      <c r="F18192" t="s">
        <v>332</v>
      </c>
    </row>
    <row r="18193" spans="1:6">
      <c r="A18193" t="s">
        <v>33777</v>
      </c>
      <c r="B18193" t="s">
        <v>33924</v>
      </c>
      <c r="C18193" t="s">
        <v>33925</v>
      </c>
      <c r="D18193" s="6">
        <f t="shared" si="310"/>
        <v>228.75</v>
      </c>
      <c r="E18193" s="6">
        <v>305</v>
      </c>
      <c r="F18193" t="s">
        <v>332</v>
      </c>
    </row>
    <row r="18194" spans="1:6">
      <c r="A18194" t="s">
        <v>33777</v>
      </c>
      <c r="B18194" t="s">
        <v>33926</v>
      </c>
      <c r="C18194" t="s">
        <v>33927</v>
      </c>
      <c r="D18194" s="6">
        <f t="shared" si="310"/>
        <v>228.75</v>
      </c>
      <c r="E18194" s="6">
        <v>305</v>
      </c>
      <c r="F18194" t="s">
        <v>332</v>
      </c>
    </row>
    <row r="18195" spans="1:6">
      <c r="A18195" t="s">
        <v>33777</v>
      </c>
      <c r="B18195" t="s">
        <v>33928</v>
      </c>
      <c r="C18195" t="s">
        <v>33929</v>
      </c>
      <c r="D18195" s="6">
        <f t="shared" si="310"/>
        <v>135</v>
      </c>
      <c r="E18195" s="6">
        <v>180</v>
      </c>
      <c r="F18195" t="s">
        <v>332</v>
      </c>
    </row>
    <row r="18196" spans="1:6">
      <c r="A18196" t="s">
        <v>33777</v>
      </c>
      <c r="B18196" t="s">
        <v>33930</v>
      </c>
      <c r="C18196" t="s">
        <v>33931</v>
      </c>
      <c r="D18196" s="6">
        <f t="shared" si="310"/>
        <v>135</v>
      </c>
      <c r="E18196" s="6">
        <v>180</v>
      </c>
      <c r="F18196" t="s">
        <v>332</v>
      </c>
    </row>
    <row r="18197" spans="1:6">
      <c r="A18197" t="s">
        <v>33777</v>
      </c>
      <c r="B18197" t="s">
        <v>33932</v>
      </c>
      <c r="C18197" t="s">
        <v>33933</v>
      </c>
      <c r="D18197" s="6">
        <f t="shared" si="310"/>
        <v>135</v>
      </c>
      <c r="E18197" s="6">
        <v>180</v>
      </c>
      <c r="F18197" t="s">
        <v>332</v>
      </c>
    </row>
    <row r="18198" spans="1:6">
      <c r="A18198" t="s">
        <v>33777</v>
      </c>
      <c r="B18198" t="s">
        <v>33934</v>
      </c>
      <c r="C18198" t="s">
        <v>33935</v>
      </c>
      <c r="D18198" s="6">
        <f t="shared" ref="D18198:D18261" si="311">E18198-E18198*25%</f>
        <v>135</v>
      </c>
      <c r="E18198" s="6">
        <v>180</v>
      </c>
      <c r="F18198" t="s">
        <v>332</v>
      </c>
    </row>
    <row r="18199" spans="1:6">
      <c r="A18199" t="s">
        <v>33777</v>
      </c>
      <c r="B18199" t="s">
        <v>33936</v>
      </c>
      <c r="C18199" t="s">
        <v>33937</v>
      </c>
      <c r="D18199" s="6">
        <f t="shared" si="311"/>
        <v>225</v>
      </c>
      <c r="E18199" s="6">
        <v>300</v>
      </c>
      <c r="F18199" t="s">
        <v>332</v>
      </c>
    </row>
    <row r="18200" spans="1:6">
      <c r="A18200" t="s">
        <v>33777</v>
      </c>
      <c r="B18200" t="s">
        <v>33938</v>
      </c>
      <c r="C18200" t="s">
        <v>33939</v>
      </c>
      <c r="D18200" s="6">
        <f t="shared" si="311"/>
        <v>225</v>
      </c>
      <c r="E18200" s="6">
        <v>300</v>
      </c>
      <c r="F18200" t="s">
        <v>332</v>
      </c>
    </row>
    <row r="18201" spans="1:6">
      <c r="A18201" t="s">
        <v>33777</v>
      </c>
      <c r="B18201" t="s">
        <v>33940</v>
      </c>
      <c r="C18201" t="s">
        <v>33941</v>
      </c>
      <c r="D18201" s="6">
        <f t="shared" si="311"/>
        <v>331.5</v>
      </c>
      <c r="E18201" s="6">
        <v>442</v>
      </c>
      <c r="F18201" t="s">
        <v>332</v>
      </c>
    </row>
    <row r="18202" spans="1:6">
      <c r="A18202" t="s">
        <v>33777</v>
      </c>
      <c r="B18202" t="s">
        <v>33942</v>
      </c>
      <c r="C18202" t="s">
        <v>33943</v>
      </c>
      <c r="D18202" s="6">
        <f t="shared" si="311"/>
        <v>344.25</v>
      </c>
      <c r="E18202" s="6">
        <v>459</v>
      </c>
      <c r="F18202" t="s">
        <v>332</v>
      </c>
    </row>
    <row r="18203" spans="1:6">
      <c r="A18203" t="s">
        <v>33777</v>
      </c>
      <c r="B18203" t="s">
        <v>33944</v>
      </c>
      <c r="C18203" t="s">
        <v>33945</v>
      </c>
      <c r="D18203" s="6">
        <f t="shared" si="311"/>
        <v>344.25</v>
      </c>
      <c r="E18203" s="6">
        <v>459</v>
      </c>
      <c r="F18203" t="s">
        <v>332</v>
      </c>
    </row>
    <row r="18204" spans="1:6">
      <c r="A18204" t="s">
        <v>33777</v>
      </c>
      <c r="B18204" t="s">
        <v>33946</v>
      </c>
      <c r="C18204" t="s">
        <v>33947</v>
      </c>
      <c r="D18204" s="6">
        <f t="shared" si="311"/>
        <v>135</v>
      </c>
      <c r="E18204" s="6">
        <v>180</v>
      </c>
      <c r="F18204" t="s">
        <v>332</v>
      </c>
    </row>
    <row r="18205" spans="1:6">
      <c r="A18205" t="s">
        <v>33777</v>
      </c>
      <c r="B18205" t="s">
        <v>33948</v>
      </c>
      <c r="C18205" t="s">
        <v>33949</v>
      </c>
      <c r="D18205" s="6">
        <f t="shared" si="311"/>
        <v>135</v>
      </c>
      <c r="E18205" s="6">
        <v>180</v>
      </c>
      <c r="F18205" t="s">
        <v>332</v>
      </c>
    </row>
    <row r="18206" spans="1:6">
      <c r="A18206" t="s">
        <v>33777</v>
      </c>
      <c r="B18206" t="s">
        <v>33950</v>
      </c>
      <c r="C18206" t="s">
        <v>33951</v>
      </c>
      <c r="D18206" s="6">
        <f t="shared" si="311"/>
        <v>135</v>
      </c>
      <c r="E18206" s="6">
        <v>180</v>
      </c>
      <c r="F18206" t="s">
        <v>332</v>
      </c>
    </row>
    <row r="18207" spans="1:6">
      <c r="A18207" t="s">
        <v>33777</v>
      </c>
      <c r="B18207" t="s">
        <v>33952</v>
      </c>
      <c r="C18207" t="s">
        <v>33953</v>
      </c>
      <c r="D18207" s="6">
        <f t="shared" si="311"/>
        <v>135</v>
      </c>
      <c r="E18207" s="6">
        <v>180</v>
      </c>
      <c r="F18207" t="s">
        <v>332</v>
      </c>
    </row>
    <row r="18208" spans="1:6">
      <c r="A18208" t="s">
        <v>33777</v>
      </c>
      <c r="B18208" t="s">
        <v>33954</v>
      </c>
      <c r="C18208" t="s">
        <v>33955</v>
      </c>
      <c r="D18208" s="6">
        <f t="shared" si="311"/>
        <v>135</v>
      </c>
      <c r="E18208" s="6">
        <v>180</v>
      </c>
      <c r="F18208" t="s">
        <v>332</v>
      </c>
    </row>
    <row r="18209" spans="1:6">
      <c r="A18209" t="s">
        <v>33777</v>
      </c>
      <c r="B18209" t="s">
        <v>33956</v>
      </c>
      <c r="C18209" t="s">
        <v>33957</v>
      </c>
      <c r="D18209" s="6">
        <f t="shared" si="311"/>
        <v>135</v>
      </c>
      <c r="E18209" s="6">
        <v>180</v>
      </c>
      <c r="F18209" t="s">
        <v>332</v>
      </c>
    </row>
    <row r="18210" spans="1:6">
      <c r="A18210" t="s">
        <v>33777</v>
      </c>
      <c r="B18210" t="s">
        <v>33958</v>
      </c>
      <c r="C18210" t="s">
        <v>33959</v>
      </c>
      <c r="D18210" s="6">
        <f t="shared" si="311"/>
        <v>225</v>
      </c>
      <c r="E18210" s="6">
        <v>300</v>
      </c>
      <c r="F18210" t="s">
        <v>332</v>
      </c>
    </row>
    <row r="18211" spans="1:6">
      <c r="A18211" t="s">
        <v>33777</v>
      </c>
      <c r="B18211" t="s">
        <v>33960</v>
      </c>
      <c r="C18211" t="s">
        <v>33961</v>
      </c>
      <c r="D18211" s="6">
        <f t="shared" si="311"/>
        <v>225</v>
      </c>
      <c r="E18211" s="6">
        <v>300</v>
      </c>
      <c r="F18211" t="s">
        <v>332</v>
      </c>
    </row>
    <row r="18212" spans="1:6">
      <c r="A18212" t="s">
        <v>33777</v>
      </c>
      <c r="B18212" t="s">
        <v>33962</v>
      </c>
      <c r="C18212" t="s">
        <v>33963</v>
      </c>
      <c r="D18212" s="6">
        <f t="shared" si="311"/>
        <v>331.5</v>
      </c>
      <c r="E18212" s="6">
        <v>442</v>
      </c>
      <c r="F18212" t="s">
        <v>332</v>
      </c>
    </row>
    <row r="18213" spans="1:6">
      <c r="A18213" t="s">
        <v>33777</v>
      </c>
      <c r="B18213" t="s">
        <v>33964</v>
      </c>
      <c r="C18213" t="s">
        <v>33965</v>
      </c>
      <c r="D18213" s="6">
        <f t="shared" si="311"/>
        <v>344.25</v>
      </c>
      <c r="E18213" s="6">
        <v>459</v>
      </c>
      <c r="F18213" t="s">
        <v>332</v>
      </c>
    </row>
    <row r="18214" spans="1:6">
      <c r="A18214" t="s">
        <v>33777</v>
      </c>
      <c r="B18214" t="s">
        <v>33966</v>
      </c>
      <c r="C18214" t="s">
        <v>33967</v>
      </c>
      <c r="D18214" s="6">
        <f t="shared" si="311"/>
        <v>344.25</v>
      </c>
      <c r="E18214" s="6">
        <v>459</v>
      </c>
      <c r="F18214" t="s">
        <v>332</v>
      </c>
    </row>
    <row r="18215" spans="1:6">
      <c r="A18215" t="s">
        <v>33777</v>
      </c>
      <c r="B18215" t="s">
        <v>33968</v>
      </c>
      <c r="C18215" t="s">
        <v>33969</v>
      </c>
      <c r="D18215" s="6">
        <f t="shared" si="311"/>
        <v>135</v>
      </c>
      <c r="E18215" s="6">
        <v>180</v>
      </c>
      <c r="F18215" t="s">
        <v>332</v>
      </c>
    </row>
    <row r="18216" spans="1:6">
      <c r="A18216" t="s">
        <v>33777</v>
      </c>
      <c r="B18216" t="s">
        <v>33970</v>
      </c>
      <c r="C18216" t="s">
        <v>33971</v>
      </c>
      <c r="D18216" s="6">
        <f t="shared" si="311"/>
        <v>187.5</v>
      </c>
      <c r="E18216" s="6">
        <v>250</v>
      </c>
      <c r="F18216" t="s">
        <v>332</v>
      </c>
    </row>
    <row r="18217" spans="1:6">
      <c r="A18217" t="s">
        <v>33777</v>
      </c>
      <c r="B18217" t="s">
        <v>33972</v>
      </c>
      <c r="C18217" t="s">
        <v>33973</v>
      </c>
      <c r="D18217" s="6">
        <f t="shared" si="311"/>
        <v>135</v>
      </c>
      <c r="E18217" s="6">
        <v>180</v>
      </c>
      <c r="F18217" t="s">
        <v>332</v>
      </c>
    </row>
    <row r="18218" spans="1:6">
      <c r="A18218" t="s">
        <v>33777</v>
      </c>
      <c r="B18218" t="s">
        <v>33974</v>
      </c>
      <c r="C18218" t="s">
        <v>33975</v>
      </c>
      <c r="D18218" s="6">
        <f t="shared" si="311"/>
        <v>135</v>
      </c>
      <c r="E18218" s="6">
        <v>180</v>
      </c>
      <c r="F18218" t="s">
        <v>332</v>
      </c>
    </row>
    <row r="18219" spans="1:6">
      <c r="A18219" t="s">
        <v>33777</v>
      </c>
      <c r="B18219" t="s">
        <v>33976</v>
      </c>
      <c r="C18219" t="s">
        <v>33977</v>
      </c>
      <c r="D18219" s="6">
        <f t="shared" si="311"/>
        <v>135</v>
      </c>
      <c r="E18219" s="6">
        <v>180</v>
      </c>
      <c r="F18219" t="s">
        <v>332</v>
      </c>
    </row>
    <row r="18220" spans="1:6">
      <c r="A18220" t="s">
        <v>33777</v>
      </c>
      <c r="B18220" t="s">
        <v>33978</v>
      </c>
      <c r="C18220" t="s">
        <v>33979</v>
      </c>
      <c r="D18220" s="6">
        <f t="shared" si="311"/>
        <v>135</v>
      </c>
      <c r="E18220" s="6">
        <v>180</v>
      </c>
      <c r="F18220" t="s">
        <v>332</v>
      </c>
    </row>
    <row r="18221" spans="1:6">
      <c r="A18221" t="s">
        <v>33777</v>
      </c>
      <c r="B18221" t="s">
        <v>33980</v>
      </c>
      <c r="C18221" t="s">
        <v>33981</v>
      </c>
      <c r="D18221" s="6">
        <f t="shared" si="311"/>
        <v>135</v>
      </c>
      <c r="E18221" s="6">
        <v>180</v>
      </c>
      <c r="F18221" t="s">
        <v>332</v>
      </c>
    </row>
    <row r="18222" spans="1:6">
      <c r="A18222" t="s">
        <v>33777</v>
      </c>
      <c r="B18222" t="s">
        <v>33982</v>
      </c>
      <c r="C18222" t="s">
        <v>33983</v>
      </c>
      <c r="D18222" s="6">
        <f t="shared" si="311"/>
        <v>225</v>
      </c>
      <c r="E18222" s="6">
        <v>300</v>
      </c>
      <c r="F18222" t="s">
        <v>332</v>
      </c>
    </row>
    <row r="18223" spans="1:6">
      <c r="A18223" t="s">
        <v>33777</v>
      </c>
      <c r="B18223" t="s">
        <v>33984</v>
      </c>
      <c r="C18223" t="s">
        <v>33985</v>
      </c>
      <c r="D18223" s="6">
        <f t="shared" si="311"/>
        <v>225</v>
      </c>
      <c r="E18223" s="6">
        <v>300</v>
      </c>
      <c r="F18223" t="s">
        <v>332</v>
      </c>
    </row>
    <row r="18224" spans="1:6">
      <c r="A18224" t="s">
        <v>33777</v>
      </c>
      <c r="B18224" t="s">
        <v>33986</v>
      </c>
      <c r="C18224" t="s">
        <v>33987</v>
      </c>
      <c r="D18224" s="6">
        <f t="shared" si="311"/>
        <v>331.5</v>
      </c>
      <c r="E18224" s="6">
        <v>442</v>
      </c>
      <c r="F18224" t="s">
        <v>332</v>
      </c>
    </row>
    <row r="18225" spans="1:6">
      <c r="A18225" t="s">
        <v>33777</v>
      </c>
      <c r="B18225" t="s">
        <v>33988</v>
      </c>
      <c r="C18225" t="s">
        <v>33989</v>
      </c>
      <c r="D18225" s="6">
        <f t="shared" si="311"/>
        <v>344.25</v>
      </c>
      <c r="E18225" s="6">
        <v>459</v>
      </c>
      <c r="F18225" t="s">
        <v>332</v>
      </c>
    </row>
    <row r="18226" spans="1:6">
      <c r="A18226" t="s">
        <v>33777</v>
      </c>
      <c r="B18226" t="s">
        <v>33990</v>
      </c>
      <c r="C18226" t="s">
        <v>33991</v>
      </c>
      <c r="D18226" s="6">
        <f t="shared" si="311"/>
        <v>344.25</v>
      </c>
      <c r="E18226" s="6">
        <v>459</v>
      </c>
      <c r="F18226" t="s">
        <v>332</v>
      </c>
    </row>
    <row r="18227" spans="1:6">
      <c r="A18227" t="s">
        <v>33777</v>
      </c>
      <c r="B18227" t="s">
        <v>33992</v>
      </c>
      <c r="C18227" t="s">
        <v>33993</v>
      </c>
      <c r="D18227" s="6">
        <f t="shared" si="311"/>
        <v>162.75</v>
      </c>
      <c r="E18227" s="6">
        <v>217</v>
      </c>
      <c r="F18227" t="s">
        <v>332</v>
      </c>
    </row>
    <row r="18228" spans="1:6">
      <c r="A18228" t="s">
        <v>33777</v>
      </c>
      <c r="B18228" t="s">
        <v>33994</v>
      </c>
      <c r="C18228" t="s">
        <v>33995</v>
      </c>
      <c r="D18228" s="6">
        <f t="shared" si="311"/>
        <v>162.75</v>
      </c>
      <c r="E18228" s="6">
        <v>217</v>
      </c>
      <c r="F18228" t="s">
        <v>332</v>
      </c>
    </row>
    <row r="18229" spans="1:6">
      <c r="A18229" t="s">
        <v>33777</v>
      </c>
      <c r="B18229" t="s">
        <v>33996</v>
      </c>
      <c r="C18229" t="s">
        <v>33997</v>
      </c>
      <c r="D18229" s="6">
        <f t="shared" si="311"/>
        <v>162.75</v>
      </c>
      <c r="E18229" s="6">
        <v>217</v>
      </c>
      <c r="F18229" t="s">
        <v>332</v>
      </c>
    </row>
    <row r="18230" spans="1:6">
      <c r="A18230" t="s">
        <v>33777</v>
      </c>
      <c r="B18230" t="s">
        <v>33998</v>
      </c>
      <c r="C18230" t="s">
        <v>33999</v>
      </c>
      <c r="D18230" s="6">
        <f t="shared" si="311"/>
        <v>162.75</v>
      </c>
      <c r="E18230" s="6">
        <v>217</v>
      </c>
      <c r="F18230" t="s">
        <v>332</v>
      </c>
    </row>
    <row r="18231" spans="1:6">
      <c r="A18231" t="s">
        <v>33777</v>
      </c>
      <c r="B18231" t="s">
        <v>34000</v>
      </c>
      <c r="C18231" t="s">
        <v>34001</v>
      </c>
      <c r="D18231" s="6">
        <f t="shared" si="311"/>
        <v>162.75</v>
      </c>
      <c r="E18231" s="6">
        <v>217</v>
      </c>
      <c r="F18231" t="s">
        <v>332</v>
      </c>
    </row>
    <row r="18232" spans="1:6">
      <c r="A18232" t="s">
        <v>33777</v>
      </c>
      <c r="B18232" t="s">
        <v>34002</v>
      </c>
      <c r="C18232" t="s">
        <v>34003</v>
      </c>
      <c r="D18232" s="6">
        <f t="shared" si="311"/>
        <v>162.75</v>
      </c>
      <c r="E18232" s="6">
        <v>217</v>
      </c>
      <c r="F18232" t="s">
        <v>332</v>
      </c>
    </row>
    <row r="18233" spans="1:6">
      <c r="A18233" t="s">
        <v>33777</v>
      </c>
      <c r="B18233" t="s">
        <v>34004</v>
      </c>
      <c r="C18233" t="s">
        <v>34005</v>
      </c>
      <c r="D18233" s="6">
        <f t="shared" si="311"/>
        <v>252.75</v>
      </c>
      <c r="E18233" s="6">
        <v>337</v>
      </c>
      <c r="F18233" t="s">
        <v>332</v>
      </c>
    </row>
    <row r="18234" spans="1:6">
      <c r="A18234" t="s">
        <v>33777</v>
      </c>
      <c r="B18234" t="s">
        <v>34006</v>
      </c>
      <c r="C18234" t="s">
        <v>34007</v>
      </c>
      <c r="D18234" s="6">
        <f t="shared" si="311"/>
        <v>266.25</v>
      </c>
      <c r="E18234" s="6">
        <v>355</v>
      </c>
      <c r="F18234" t="s">
        <v>332</v>
      </c>
    </row>
    <row r="18235" spans="1:6">
      <c r="A18235" t="s">
        <v>33777</v>
      </c>
      <c r="B18235" t="s">
        <v>34008</v>
      </c>
      <c r="C18235" t="s">
        <v>34009</v>
      </c>
      <c r="D18235" s="6">
        <f t="shared" si="311"/>
        <v>252.75</v>
      </c>
      <c r="E18235" s="6">
        <v>337</v>
      </c>
      <c r="F18235" t="s">
        <v>332</v>
      </c>
    </row>
    <row r="18236" spans="1:6">
      <c r="A18236" t="s">
        <v>33777</v>
      </c>
      <c r="B18236" t="s">
        <v>34010</v>
      </c>
      <c r="C18236" t="s">
        <v>34011</v>
      </c>
      <c r="D18236" s="6">
        <f t="shared" si="311"/>
        <v>360</v>
      </c>
      <c r="E18236" s="6">
        <v>480</v>
      </c>
      <c r="F18236" t="s">
        <v>332</v>
      </c>
    </row>
    <row r="18237" spans="1:6">
      <c r="A18237" t="s">
        <v>33777</v>
      </c>
      <c r="B18237" t="s">
        <v>34012</v>
      </c>
      <c r="C18237" t="s">
        <v>34013</v>
      </c>
      <c r="D18237" s="6">
        <f t="shared" si="311"/>
        <v>372</v>
      </c>
      <c r="E18237" s="6">
        <v>496</v>
      </c>
      <c r="F18237" t="s">
        <v>332</v>
      </c>
    </row>
    <row r="18238" spans="1:6">
      <c r="A18238" t="s">
        <v>33777</v>
      </c>
      <c r="B18238" t="s">
        <v>34014</v>
      </c>
      <c r="C18238" t="s">
        <v>34015</v>
      </c>
      <c r="D18238" s="6">
        <f t="shared" si="311"/>
        <v>372</v>
      </c>
      <c r="E18238" s="6">
        <v>496</v>
      </c>
      <c r="F18238" t="s">
        <v>332</v>
      </c>
    </row>
    <row r="18239" spans="1:6">
      <c r="A18239" t="s">
        <v>33777</v>
      </c>
      <c r="B18239" t="s">
        <v>34016</v>
      </c>
      <c r="C18239" t="s">
        <v>34017</v>
      </c>
      <c r="D18239" s="6">
        <f t="shared" si="311"/>
        <v>151.5</v>
      </c>
      <c r="E18239" s="6">
        <v>202</v>
      </c>
      <c r="F18239" t="s">
        <v>332</v>
      </c>
    </row>
    <row r="18240" spans="1:6">
      <c r="A18240" t="s">
        <v>33777</v>
      </c>
      <c r="B18240" t="s">
        <v>34018</v>
      </c>
      <c r="C18240" t="s">
        <v>34019</v>
      </c>
      <c r="D18240" s="6">
        <f t="shared" si="311"/>
        <v>151.5</v>
      </c>
      <c r="E18240" s="6">
        <v>202</v>
      </c>
      <c r="F18240" t="s">
        <v>332</v>
      </c>
    </row>
    <row r="18241" spans="1:6">
      <c r="A18241" t="s">
        <v>33777</v>
      </c>
      <c r="B18241" t="s">
        <v>34020</v>
      </c>
      <c r="C18241" t="s">
        <v>34021</v>
      </c>
      <c r="D18241" s="6">
        <f t="shared" si="311"/>
        <v>151.5</v>
      </c>
      <c r="E18241" s="6">
        <v>202</v>
      </c>
      <c r="F18241" t="s">
        <v>332</v>
      </c>
    </row>
    <row r="18242" spans="1:6">
      <c r="A18242" t="s">
        <v>33777</v>
      </c>
      <c r="B18242" t="s">
        <v>34022</v>
      </c>
      <c r="C18242" t="s">
        <v>34023</v>
      </c>
      <c r="D18242" s="6">
        <f t="shared" si="311"/>
        <v>298.5</v>
      </c>
      <c r="E18242" s="6">
        <v>398</v>
      </c>
      <c r="F18242" t="s">
        <v>332</v>
      </c>
    </row>
    <row r="18243" spans="1:6">
      <c r="A18243" t="s">
        <v>33777</v>
      </c>
      <c r="B18243" t="s">
        <v>34024</v>
      </c>
      <c r="C18243" t="s">
        <v>34025</v>
      </c>
      <c r="D18243" s="6">
        <f t="shared" si="311"/>
        <v>298.5</v>
      </c>
      <c r="E18243" s="6">
        <v>398</v>
      </c>
      <c r="F18243" t="s">
        <v>332</v>
      </c>
    </row>
    <row r="18244" spans="1:6">
      <c r="A18244" t="s">
        <v>33777</v>
      </c>
      <c r="B18244" t="s">
        <v>34026</v>
      </c>
      <c r="C18244" t="s">
        <v>34027</v>
      </c>
      <c r="D18244" s="6">
        <f t="shared" si="311"/>
        <v>443.25</v>
      </c>
      <c r="E18244" s="6">
        <v>591</v>
      </c>
      <c r="F18244" t="s">
        <v>332</v>
      </c>
    </row>
    <row r="18245" spans="1:6">
      <c r="A18245" t="s">
        <v>33777</v>
      </c>
      <c r="B18245" t="s">
        <v>34028</v>
      </c>
      <c r="C18245" t="s">
        <v>34029</v>
      </c>
      <c r="D18245" s="6">
        <f t="shared" si="311"/>
        <v>151.5</v>
      </c>
      <c r="E18245" s="6">
        <v>202</v>
      </c>
      <c r="F18245" t="s">
        <v>332</v>
      </c>
    </row>
    <row r="18246" spans="1:6">
      <c r="A18246" t="s">
        <v>33777</v>
      </c>
      <c r="B18246" t="s">
        <v>34030</v>
      </c>
      <c r="C18246" t="s">
        <v>34031</v>
      </c>
      <c r="D18246" s="6">
        <f t="shared" si="311"/>
        <v>151.5</v>
      </c>
      <c r="E18246" s="6">
        <v>202</v>
      </c>
      <c r="F18246" t="s">
        <v>332</v>
      </c>
    </row>
    <row r="18247" spans="1:6">
      <c r="A18247" t="s">
        <v>33777</v>
      </c>
      <c r="B18247" t="s">
        <v>34032</v>
      </c>
      <c r="C18247" t="s">
        <v>34033</v>
      </c>
      <c r="D18247" s="6">
        <f t="shared" si="311"/>
        <v>298.5</v>
      </c>
      <c r="E18247" s="6">
        <v>398</v>
      </c>
      <c r="F18247" t="s">
        <v>332</v>
      </c>
    </row>
    <row r="18248" spans="1:6">
      <c r="A18248" t="s">
        <v>33777</v>
      </c>
      <c r="B18248" t="s">
        <v>34034</v>
      </c>
      <c r="C18248" t="s">
        <v>34035</v>
      </c>
      <c r="D18248" s="6">
        <f t="shared" si="311"/>
        <v>298.5</v>
      </c>
      <c r="E18248" s="6">
        <v>398</v>
      </c>
      <c r="F18248" t="s">
        <v>332</v>
      </c>
    </row>
    <row r="18249" spans="1:6">
      <c r="A18249" t="s">
        <v>33777</v>
      </c>
      <c r="B18249" t="s">
        <v>34036</v>
      </c>
      <c r="C18249" t="s">
        <v>34037</v>
      </c>
      <c r="D18249" s="6">
        <f t="shared" si="311"/>
        <v>429.75</v>
      </c>
      <c r="E18249" s="6">
        <v>573</v>
      </c>
      <c r="F18249" t="s">
        <v>332</v>
      </c>
    </row>
    <row r="18250" spans="1:6">
      <c r="A18250" t="s">
        <v>33777</v>
      </c>
      <c r="B18250" t="s">
        <v>34038</v>
      </c>
      <c r="C18250" t="s">
        <v>34039</v>
      </c>
      <c r="D18250" s="6">
        <f t="shared" si="311"/>
        <v>151.5</v>
      </c>
      <c r="E18250" s="6">
        <v>202</v>
      </c>
      <c r="F18250" t="s">
        <v>332</v>
      </c>
    </row>
    <row r="18251" spans="1:6">
      <c r="A18251" t="s">
        <v>33777</v>
      </c>
      <c r="B18251" t="s">
        <v>34040</v>
      </c>
      <c r="C18251" t="s">
        <v>34041</v>
      </c>
      <c r="D18251" s="6">
        <f t="shared" si="311"/>
        <v>151.5</v>
      </c>
      <c r="E18251" s="6">
        <v>202</v>
      </c>
      <c r="F18251" t="s">
        <v>332</v>
      </c>
    </row>
    <row r="18252" spans="1:6">
      <c r="A18252" t="s">
        <v>33777</v>
      </c>
      <c r="B18252" t="s">
        <v>34042</v>
      </c>
      <c r="C18252" t="s">
        <v>34043</v>
      </c>
      <c r="D18252" s="6">
        <f t="shared" si="311"/>
        <v>151.5</v>
      </c>
      <c r="E18252" s="6">
        <v>202</v>
      </c>
      <c r="F18252" t="s">
        <v>332</v>
      </c>
    </row>
    <row r="18253" spans="1:6">
      <c r="A18253" t="s">
        <v>33777</v>
      </c>
      <c r="B18253" t="s">
        <v>34044</v>
      </c>
      <c r="C18253" t="s">
        <v>34045</v>
      </c>
      <c r="D18253" s="6">
        <f t="shared" si="311"/>
        <v>151.5</v>
      </c>
      <c r="E18253" s="6">
        <v>202</v>
      </c>
      <c r="F18253" t="s">
        <v>332</v>
      </c>
    </row>
    <row r="18254" spans="1:6">
      <c r="A18254" t="s">
        <v>33777</v>
      </c>
      <c r="B18254" t="s">
        <v>34046</v>
      </c>
      <c r="C18254" t="s">
        <v>34047</v>
      </c>
      <c r="D18254" s="6">
        <f t="shared" si="311"/>
        <v>298.5</v>
      </c>
      <c r="E18254" s="6">
        <v>398</v>
      </c>
      <c r="F18254" t="s">
        <v>332</v>
      </c>
    </row>
    <row r="18255" spans="1:6">
      <c r="A18255" t="s">
        <v>33777</v>
      </c>
      <c r="B18255" t="s">
        <v>34048</v>
      </c>
      <c r="C18255" t="s">
        <v>34049</v>
      </c>
      <c r="D18255" s="6">
        <f t="shared" si="311"/>
        <v>298.5</v>
      </c>
      <c r="E18255" s="6">
        <v>398</v>
      </c>
      <c r="F18255" t="s">
        <v>332</v>
      </c>
    </row>
    <row r="18256" spans="1:6">
      <c r="A18256" t="s">
        <v>33777</v>
      </c>
      <c r="B18256" t="s">
        <v>34050</v>
      </c>
      <c r="C18256" t="s">
        <v>34051</v>
      </c>
      <c r="D18256" s="6">
        <f t="shared" si="311"/>
        <v>443.25</v>
      </c>
      <c r="E18256" s="6">
        <v>591</v>
      </c>
      <c r="F18256" t="s">
        <v>332</v>
      </c>
    </row>
    <row r="18257" spans="1:6">
      <c r="A18257" t="s">
        <v>33777</v>
      </c>
      <c r="B18257" t="s">
        <v>34052</v>
      </c>
      <c r="C18257" t="s">
        <v>34053</v>
      </c>
      <c r="D18257" s="6">
        <f t="shared" si="311"/>
        <v>179.25</v>
      </c>
      <c r="E18257" s="6">
        <v>239</v>
      </c>
      <c r="F18257" t="s">
        <v>332</v>
      </c>
    </row>
    <row r="18258" spans="1:6">
      <c r="A18258" t="s">
        <v>33777</v>
      </c>
      <c r="B18258" t="s">
        <v>34054</v>
      </c>
      <c r="C18258" t="s">
        <v>34055</v>
      </c>
      <c r="D18258" s="6">
        <f t="shared" si="311"/>
        <v>179.25</v>
      </c>
      <c r="E18258" s="6">
        <v>239</v>
      </c>
      <c r="F18258" t="s">
        <v>332</v>
      </c>
    </row>
    <row r="18259" spans="1:6">
      <c r="A18259" t="s">
        <v>33777</v>
      </c>
      <c r="B18259" t="s">
        <v>34056</v>
      </c>
      <c r="C18259" t="s">
        <v>34057</v>
      </c>
      <c r="D18259" s="6">
        <f t="shared" si="311"/>
        <v>179.25</v>
      </c>
      <c r="E18259" s="6">
        <v>239</v>
      </c>
      <c r="F18259" t="s">
        <v>332</v>
      </c>
    </row>
    <row r="18260" spans="1:6">
      <c r="A18260" t="s">
        <v>33777</v>
      </c>
      <c r="B18260" t="s">
        <v>34058</v>
      </c>
      <c r="C18260" t="s">
        <v>34059</v>
      </c>
      <c r="D18260" s="6">
        <f t="shared" si="311"/>
        <v>179.25</v>
      </c>
      <c r="E18260" s="6">
        <v>239</v>
      </c>
      <c r="F18260" t="s">
        <v>332</v>
      </c>
    </row>
    <row r="18261" spans="1:6">
      <c r="A18261" t="s">
        <v>33777</v>
      </c>
      <c r="B18261" t="s">
        <v>34060</v>
      </c>
      <c r="C18261" t="s">
        <v>34061</v>
      </c>
      <c r="D18261" s="6">
        <f t="shared" si="311"/>
        <v>179.25</v>
      </c>
      <c r="E18261" s="6">
        <v>239</v>
      </c>
      <c r="F18261" t="s">
        <v>332</v>
      </c>
    </row>
    <row r="18262" spans="1:6">
      <c r="A18262" t="s">
        <v>33777</v>
      </c>
      <c r="B18262" t="s">
        <v>34062</v>
      </c>
      <c r="C18262" t="s">
        <v>34063</v>
      </c>
      <c r="D18262" s="6">
        <f t="shared" ref="D18262:D18325" si="312">E18262-E18262*25%</f>
        <v>326.25</v>
      </c>
      <c r="E18262" s="6">
        <v>435</v>
      </c>
      <c r="F18262" t="s">
        <v>332</v>
      </c>
    </row>
    <row r="18263" spans="1:6">
      <c r="A18263" t="s">
        <v>33777</v>
      </c>
      <c r="B18263" t="s">
        <v>34064</v>
      </c>
      <c r="C18263" t="s">
        <v>34065</v>
      </c>
      <c r="D18263" s="6">
        <f t="shared" si="312"/>
        <v>326.25</v>
      </c>
      <c r="E18263" s="6">
        <v>435</v>
      </c>
      <c r="F18263" t="s">
        <v>332</v>
      </c>
    </row>
    <row r="18264" spans="1:6">
      <c r="A18264" t="s">
        <v>33777</v>
      </c>
      <c r="B18264" t="s">
        <v>34066</v>
      </c>
      <c r="C18264" t="s">
        <v>34067</v>
      </c>
      <c r="D18264" s="6">
        <f t="shared" si="312"/>
        <v>470.25</v>
      </c>
      <c r="E18264" s="6">
        <v>627</v>
      </c>
      <c r="F18264" t="s">
        <v>332</v>
      </c>
    </row>
    <row r="18265" spans="1:6">
      <c r="A18265" t="s">
        <v>33777</v>
      </c>
      <c r="B18265" t="s">
        <v>34068</v>
      </c>
      <c r="C18265" t="s">
        <v>34069</v>
      </c>
      <c r="D18265" s="6">
        <f t="shared" si="312"/>
        <v>120</v>
      </c>
      <c r="E18265" s="6">
        <v>160</v>
      </c>
      <c r="F18265" t="s">
        <v>332</v>
      </c>
    </row>
    <row r="18266" spans="1:6">
      <c r="A18266" t="s">
        <v>33777</v>
      </c>
      <c r="B18266" t="s">
        <v>34070</v>
      </c>
      <c r="C18266" t="s">
        <v>34071</v>
      </c>
      <c r="D18266" s="6">
        <f t="shared" si="312"/>
        <v>133.5</v>
      </c>
      <c r="E18266" s="6">
        <v>178</v>
      </c>
      <c r="F18266" t="s">
        <v>332</v>
      </c>
    </row>
    <row r="18267" spans="1:6">
      <c r="A18267" t="s">
        <v>33777</v>
      </c>
      <c r="B18267" t="s">
        <v>34072</v>
      </c>
      <c r="C18267" t="s">
        <v>34073</v>
      </c>
      <c r="D18267" s="6">
        <f t="shared" si="312"/>
        <v>120</v>
      </c>
      <c r="E18267" s="6">
        <v>160</v>
      </c>
      <c r="F18267" t="s">
        <v>332</v>
      </c>
    </row>
    <row r="18268" spans="1:6">
      <c r="A18268" t="s">
        <v>33777</v>
      </c>
      <c r="B18268" t="s">
        <v>34074</v>
      </c>
      <c r="C18268" t="s">
        <v>34075</v>
      </c>
      <c r="D18268" s="6">
        <f t="shared" si="312"/>
        <v>120</v>
      </c>
      <c r="E18268" s="6">
        <v>160</v>
      </c>
      <c r="F18268" t="s">
        <v>332</v>
      </c>
    </row>
    <row r="18269" spans="1:6">
      <c r="A18269" t="s">
        <v>33777</v>
      </c>
      <c r="B18269" t="s">
        <v>34076</v>
      </c>
      <c r="C18269" t="s">
        <v>34077</v>
      </c>
      <c r="D18269" s="6">
        <f t="shared" si="312"/>
        <v>120</v>
      </c>
      <c r="E18269" s="6">
        <v>160</v>
      </c>
      <c r="F18269" t="s">
        <v>332</v>
      </c>
    </row>
    <row r="18270" spans="1:6">
      <c r="A18270" t="s">
        <v>33777</v>
      </c>
      <c r="B18270" t="s">
        <v>34078</v>
      </c>
      <c r="C18270" t="s">
        <v>34079</v>
      </c>
      <c r="D18270" s="6">
        <f t="shared" si="312"/>
        <v>120</v>
      </c>
      <c r="E18270" s="6">
        <v>160</v>
      </c>
      <c r="F18270" t="s">
        <v>332</v>
      </c>
    </row>
    <row r="18271" spans="1:6">
      <c r="A18271" t="s">
        <v>33777</v>
      </c>
      <c r="B18271" t="s">
        <v>34080</v>
      </c>
      <c r="C18271" t="s">
        <v>34081</v>
      </c>
      <c r="D18271" s="6">
        <f t="shared" si="312"/>
        <v>120</v>
      </c>
      <c r="E18271" s="6">
        <v>160</v>
      </c>
      <c r="F18271" t="s">
        <v>332</v>
      </c>
    </row>
    <row r="18272" spans="1:6">
      <c r="A18272" t="s">
        <v>33777</v>
      </c>
      <c r="B18272" t="s">
        <v>34082</v>
      </c>
      <c r="C18272" t="s">
        <v>34083</v>
      </c>
      <c r="D18272" s="6">
        <f t="shared" si="312"/>
        <v>171</v>
      </c>
      <c r="E18272" s="6">
        <v>228</v>
      </c>
      <c r="F18272" t="s">
        <v>332</v>
      </c>
    </row>
    <row r="18273" spans="1:6">
      <c r="A18273" t="s">
        <v>33777</v>
      </c>
      <c r="B18273" t="s">
        <v>34084</v>
      </c>
      <c r="C18273" t="s">
        <v>34085</v>
      </c>
      <c r="D18273" s="6">
        <f t="shared" si="312"/>
        <v>184.5</v>
      </c>
      <c r="E18273" s="6">
        <v>246</v>
      </c>
      <c r="F18273" t="s">
        <v>332</v>
      </c>
    </row>
    <row r="18274" spans="1:6">
      <c r="A18274" t="s">
        <v>33777</v>
      </c>
      <c r="B18274" t="s">
        <v>34086</v>
      </c>
      <c r="C18274" t="s">
        <v>34087</v>
      </c>
      <c r="D18274" s="6">
        <f t="shared" si="312"/>
        <v>171</v>
      </c>
      <c r="E18274" s="6">
        <v>228</v>
      </c>
      <c r="F18274" t="s">
        <v>332</v>
      </c>
    </row>
    <row r="18275" spans="1:6">
      <c r="A18275" t="s">
        <v>33777</v>
      </c>
      <c r="B18275" t="s">
        <v>34088</v>
      </c>
      <c r="C18275" t="s">
        <v>34089</v>
      </c>
      <c r="D18275" s="6">
        <f t="shared" si="312"/>
        <v>120</v>
      </c>
      <c r="E18275" s="6">
        <v>160</v>
      </c>
      <c r="F18275" t="s">
        <v>332</v>
      </c>
    </row>
    <row r="18276" spans="1:6">
      <c r="A18276" t="s">
        <v>33777</v>
      </c>
      <c r="B18276" t="s">
        <v>34090</v>
      </c>
      <c r="C18276" t="s">
        <v>34091</v>
      </c>
      <c r="D18276" s="6">
        <f t="shared" si="312"/>
        <v>133.5</v>
      </c>
      <c r="E18276" s="6">
        <v>178</v>
      </c>
      <c r="F18276" t="s">
        <v>332</v>
      </c>
    </row>
    <row r="18277" spans="1:6">
      <c r="A18277" t="s">
        <v>33777</v>
      </c>
      <c r="B18277" t="s">
        <v>34092</v>
      </c>
      <c r="C18277" t="s">
        <v>34093</v>
      </c>
      <c r="D18277" s="6">
        <f t="shared" si="312"/>
        <v>120</v>
      </c>
      <c r="E18277" s="6">
        <v>160</v>
      </c>
      <c r="F18277" t="s">
        <v>332</v>
      </c>
    </row>
    <row r="18278" spans="1:6">
      <c r="A18278" t="s">
        <v>33777</v>
      </c>
      <c r="B18278" t="s">
        <v>34094</v>
      </c>
      <c r="C18278" t="s">
        <v>34095</v>
      </c>
      <c r="D18278" s="6">
        <f t="shared" si="312"/>
        <v>120</v>
      </c>
      <c r="E18278" s="6">
        <v>160</v>
      </c>
      <c r="F18278" t="s">
        <v>332</v>
      </c>
    </row>
    <row r="18279" spans="1:6">
      <c r="A18279" t="s">
        <v>33777</v>
      </c>
      <c r="B18279" t="s">
        <v>34096</v>
      </c>
      <c r="C18279" t="s">
        <v>34097</v>
      </c>
      <c r="D18279" s="6">
        <f t="shared" si="312"/>
        <v>120</v>
      </c>
      <c r="E18279" s="6">
        <v>160</v>
      </c>
      <c r="F18279" t="s">
        <v>332</v>
      </c>
    </row>
    <row r="18280" spans="1:6">
      <c r="A18280" t="s">
        <v>33777</v>
      </c>
      <c r="B18280" t="s">
        <v>34098</v>
      </c>
      <c r="C18280" t="s">
        <v>34099</v>
      </c>
      <c r="D18280" s="6">
        <f t="shared" si="312"/>
        <v>120</v>
      </c>
      <c r="E18280" s="6">
        <v>160</v>
      </c>
      <c r="F18280" t="s">
        <v>332</v>
      </c>
    </row>
    <row r="18281" spans="1:6">
      <c r="A18281" t="s">
        <v>33777</v>
      </c>
      <c r="B18281" t="s">
        <v>34100</v>
      </c>
      <c r="C18281" t="s">
        <v>34101</v>
      </c>
      <c r="D18281" s="6">
        <f t="shared" si="312"/>
        <v>133.5</v>
      </c>
      <c r="E18281" s="6">
        <v>178</v>
      </c>
      <c r="F18281" t="s">
        <v>332</v>
      </c>
    </row>
    <row r="18282" spans="1:6">
      <c r="A18282" t="s">
        <v>33777</v>
      </c>
      <c r="B18282" t="s">
        <v>34102</v>
      </c>
      <c r="C18282" t="s">
        <v>34103</v>
      </c>
      <c r="D18282" s="6">
        <f t="shared" si="312"/>
        <v>120</v>
      </c>
      <c r="E18282" s="6">
        <v>160</v>
      </c>
      <c r="F18282" t="s">
        <v>332</v>
      </c>
    </row>
    <row r="18283" spans="1:6">
      <c r="A18283" t="s">
        <v>33777</v>
      </c>
      <c r="B18283" t="s">
        <v>34104</v>
      </c>
      <c r="C18283" t="s">
        <v>34105</v>
      </c>
      <c r="D18283" s="6">
        <f t="shared" si="312"/>
        <v>171</v>
      </c>
      <c r="E18283" s="6">
        <v>228</v>
      </c>
      <c r="F18283" t="s">
        <v>332</v>
      </c>
    </row>
    <row r="18284" spans="1:6">
      <c r="A18284" t="s">
        <v>33777</v>
      </c>
      <c r="B18284" t="s">
        <v>34106</v>
      </c>
      <c r="C18284" t="s">
        <v>34107</v>
      </c>
      <c r="D18284" s="6">
        <f t="shared" si="312"/>
        <v>171</v>
      </c>
      <c r="E18284" s="6">
        <v>228</v>
      </c>
      <c r="F18284" t="s">
        <v>332</v>
      </c>
    </row>
    <row r="18285" spans="1:6">
      <c r="A18285" t="s">
        <v>33777</v>
      </c>
      <c r="B18285" t="s">
        <v>34108</v>
      </c>
      <c r="C18285" t="s">
        <v>34109</v>
      </c>
      <c r="D18285" s="6">
        <f t="shared" si="312"/>
        <v>123.75</v>
      </c>
      <c r="E18285" s="6">
        <v>165</v>
      </c>
      <c r="F18285" t="s">
        <v>332</v>
      </c>
    </row>
    <row r="18286" spans="1:6">
      <c r="A18286" t="s">
        <v>33777</v>
      </c>
      <c r="B18286" t="s">
        <v>34110</v>
      </c>
      <c r="C18286" t="s">
        <v>34111</v>
      </c>
      <c r="D18286" s="6">
        <f t="shared" si="312"/>
        <v>137.25</v>
      </c>
      <c r="E18286" s="6">
        <v>183</v>
      </c>
      <c r="F18286" t="s">
        <v>332</v>
      </c>
    </row>
    <row r="18287" spans="1:6">
      <c r="A18287" t="s">
        <v>33777</v>
      </c>
      <c r="B18287" t="s">
        <v>34112</v>
      </c>
      <c r="C18287" t="s">
        <v>34113</v>
      </c>
      <c r="D18287" s="6">
        <f t="shared" si="312"/>
        <v>123.75</v>
      </c>
      <c r="E18287" s="6">
        <v>165</v>
      </c>
      <c r="F18287" t="s">
        <v>332</v>
      </c>
    </row>
    <row r="18288" spans="1:6">
      <c r="A18288" t="s">
        <v>33777</v>
      </c>
      <c r="B18288" t="s">
        <v>34114</v>
      </c>
      <c r="C18288" t="s">
        <v>34115</v>
      </c>
      <c r="D18288" s="6">
        <f t="shared" si="312"/>
        <v>174</v>
      </c>
      <c r="E18288" s="6">
        <v>232</v>
      </c>
      <c r="F18288" t="s">
        <v>332</v>
      </c>
    </row>
    <row r="18289" spans="1:6">
      <c r="A18289" t="s">
        <v>33777</v>
      </c>
      <c r="B18289" t="s">
        <v>34116</v>
      </c>
      <c r="C18289" t="s">
        <v>34117</v>
      </c>
      <c r="D18289" s="6">
        <f t="shared" si="312"/>
        <v>120</v>
      </c>
      <c r="E18289" s="6">
        <v>160</v>
      </c>
      <c r="F18289" t="s">
        <v>332</v>
      </c>
    </row>
    <row r="18290" spans="1:6">
      <c r="A18290" t="s">
        <v>33777</v>
      </c>
      <c r="B18290" t="s">
        <v>34118</v>
      </c>
      <c r="C18290" t="s">
        <v>34119</v>
      </c>
      <c r="D18290" s="6">
        <f t="shared" si="312"/>
        <v>143.25</v>
      </c>
      <c r="E18290" s="6">
        <v>191</v>
      </c>
      <c r="F18290" t="s">
        <v>332</v>
      </c>
    </row>
    <row r="18291" spans="1:6">
      <c r="A18291" t="s">
        <v>33777</v>
      </c>
      <c r="B18291" t="s">
        <v>34120</v>
      </c>
      <c r="C18291" t="s">
        <v>34121</v>
      </c>
      <c r="D18291" s="6">
        <f t="shared" si="312"/>
        <v>120</v>
      </c>
      <c r="E18291" s="6">
        <v>160</v>
      </c>
      <c r="F18291" t="s">
        <v>332</v>
      </c>
    </row>
    <row r="18292" spans="1:6">
      <c r="A18292" t="s">
        <v>33777</v>
      </c>
      <c r="B18292" t="s">
        <v>34122</v>
      </c>
      <c r="C18292" t="s">
        <v>34123</v>
      </c>
      <c r="D18292" s="6">
        <f t="shared" si="312"/>
        <v>120</v>
      </c>
      <c r="E18292" s="6">
        <v>160</v>
      </c>
      <c r="F18292" t="s">
        <v>332</v>
      </c>
    </row>
    <row r="18293" spans="1:6">
      <c r="A18293" t="s">
        <v>33777</v>
      </c>
      <c r="B18293" t="s">
        <v>34124</v>
      </c>
      <c r="C18293" t="s">
        <v>34125</v>
      </c>
      <c r="D18293" s="6">
        <f t="shared" si="312"/>
        <v>120</v>
      </c>
      <c r="E18293" s="6">
        <v>160</v>
      </c>
      <c r="F18293" t="s">
        <v>332</v>
      </c>
    </row>
    <row r="18294" spans="1:6">
      <c r="A18294" t="s">
        <v>33777</v>
      </c>
      <c r="B18294" t="s">
        <v>34126</v>
      </c>
      <c r="C18294" t="s">
        <v>34127</v>
      </c>
      <c r="D18294" s="6">
        <f t="shared" si="312"/>
        <v>120</v>
      </c>
      <c r="E18294" s="6">
        <v>160</v>
      </c>
      <c r="F18294" t="s">
        <v>332</v>
      </c>
    </row>
    <row r="18295" spans="1:6">
      <c r="A18295" t="s">
        <v>33777</v>
      </c>
      <c r="B18295" t="s">
        <v>34128</v>
      </c>
      <c r="C18295" t="s">
        <v>34129</v>
      </c>
      <c r="D18295" s="6">
        <f t="shared" si="312"/>
        <v>120</v>
      </c>
      <c r="E18295" s="6">
        <v>160</v>
      </c>
      <c r="F18295" t="s">
        <v>332</v>
      </c>
    </row>
    <row r="18296" spans="1:6">
      <c r="A18296" t="s">
        <v>33777</v>
      </c>
      <c r="B18296" t="s">
        <v>34130</v>
      </c>
      <c r="C18296" t="s">
        <v>34131</v>
      </c>
      <c r="D18296" s="6">
        <f t="shared" si="312"/>
        <v>171</v>
      </c>
      <c r="E18296" s="6">
        <v>228</v>
      </c>
      <c r="F18296" t="s">
        <v>332</v>
      </c>
    </row>
    <row r="18297" spans="1:6">
      <c r="A18297" t="s">
        <v>33777</v>
      </c>
      <c r="B18297" t="s">
        <v>34132</v>
      </c>
      <c r="C18297" t="s">
        <v>34133</v>
      </c>
      <c r="D18297" s="6">
        <f t="shared" si="312"/>
        <v>184.5</v>
      </c>
      <c r="E18297" s="6">
        <v>246</v>
      </c>
      <c r="F18297" t="s">
        <v>332</v>
      </c>
    </row>
    <row r="18298" spans="1:6">
      <c r="A18298" t="s">
        <v>33777</v>
      </c>
      <c r="B18298" t="s">
        <v>34134</v>
      </c>
      <c r="C18298" t="s">
        <v>34135</v>
      </c>
      <c r="D18298" s="6">
        <f t="shared" si="312"/>
        <v>171</v>
      </c>
      <c r="E18298" s="6">
        <v>228</v>
      </c>
      <c r="F18298" t="s">
        <v>332</v>
      </c>
    </row>
    <row r="18299" spans="1:6">
      <c r="A18299" t="s">
        <v>33777</v>
      </c>
      <c r="B18299" t="s">
        <v>34136</v>
      </c>
      <c r="C18299" t="s">
        <v>34137</v>
      </c>
      <c r="D18299" s="6">
        <f t="shared" si="312"/>
        <v>184.5</v>
      </c>
      <c r="E18299" s="6">
        <v>246</v>
      </c>
      <c r="F18299" t="s">
        <v>332</v>
      </c>
    </row>
    <row r="18300" spans="1:6">
      <c r="A18300" t="s">
        <v>33777</v>
      </c>
      <c r="B18300" t="s">
        <v>34138</v>
      </c>
      <c r="C18300" t="s">
        <v>34139</v>
      </c>
      <c r="D18300" s="6">
        <f t="shared" si="312"/>
        <v>147</v>
      </c>
      <c r="E18300" s="6">
        <v>196</v>
      </c>
      <c r="F18300" t="s">
        <v>332</v>
      </c>
    </row>
    <row r="18301" spans="1:6">
      <c r="A18301" t="s">
        <v>33777</v>
      </c>
      <c r="B18301" t="s">
        <v>34140</v>
      </c>
      <c r="C18301" t="s">
        <v>34141</v>
      </c>
      <c r="D18301" s="6">
        <f t="shared" si="312"/>
        <v>147</v>
      </c>
      <c r="E18301" s="6">
        <v>196</v>
      </c>
      <c r="F18301" t="s">
        <v>332</v>
      </c>
    </row>
    <row r="18302" spans="1:6">
      <c r="A18302" t="s">
        <v>33777</v>
      </c>
      <c r="B18302" t="s">
        <v>34142</v>
      </c>
      <c r="C18302" t="s">
        <v>34143</v>
      </c>
      <c r="D18302" s="6">
        <f t="shared" si="312"/>
        <v>147</v>
      </c>
      <c r="E18302" s="6">
        <v>196</v>
      </c>
      <c r="F18302" t="s">
        <v>332</v>
      </c>
    </row>
    <row r="18303" spans="1:6">
      <c r="A18303" t="s">
        <v>33777</v>
      </c>
      <c r="B18303" t="s">
        <v>34144</v>
      </c>
      <c r="C18303" t="s">
        <v>34145</v>
      </c>
      <c r="D18303" s="6">
        <f t="shared" si="312"/>
        <v>147</v>
      </c>
      <c r="E18303" s="6">
        <v>196</v>
      </c>
      <c r="F18303" t="s">
        <v>332</v>
      </c>
    </row>
    <row r="18304" spans="1:6">
      <c r="A18304" t="s">
        <v>33777</v>
      </c>
      <c r="B18304" t="s">
        <v>34146</v>
      </c>
      <c r="C18304" t="s">
        <v>34147</v>
      </c>
      <c r="D18304" s="6">
        <f t="shared" si="312"/>
        <v>147</v>
      </c>
      <c r="E18304" s="6">
        <v>196</v>
      </c>
      <c r="F18304" t="s">
        <v>332</v>
      </c>
    </row>
    <row r="18305" spans="1:6">
      <c r="A18305" t="s">
        <v>33777</v>
      </c>
      <c r="B18305" t="s">
        <v>34148</v>
      </c>
      <c r="C18305" t="s">
        <v>34149</v>
      </c>
      <c r="D18305" s="6">
        <f t="shared" si="312"/>
        <v>198</v>
      </c>
      <c r="E18305" s="6">
        <v>264</v>
      </c>
      <c r="F18305" t="s">
        <v>332</v>
      </c>
    </row>
    <row r="18306" spans="1:6">
      <c r="A18306" t="s">
        <v>33777</v>
      </c>
      <c r="B18306" t="s">
        <v>34150</v>
      </c>
      <c r="C18306" t="s">
        <v>34151</v>
      </c>
      <c r="D18306" s="6">
        <f t="shared" si="312"/>
        <v>198</v>
      </c>
      <c r="E18306" s="6">
        <v>264</v>
      </c>
      <c r="F18306" t="s">
        <v>332</v>
      </c>
    </row>
    <row r="18307" spans="1:6">
      <c r="A18307" t="s">
        <v>33777</v>
      </c>
      <c r="B18307" t="s">
        <v>34152</v>
      </c>
      <c r="C18307" t="s">
        <v>34153</v>
      </c>
      <c r="D18307" s="6">
        <f t="shared" si="312"/>
        <v>139.5</v>
      </c>
      <c r="E18307" s="6">
        <v>186</v>
      </c>
      <c r="F18307" t="s">
        <v>332</v>
      </c>
    </row>
    <row r="18308" spans="1:6">
      <c r="A18308" t="s">
        <v>33777</v>
      </c>
      <c r="B18308" t="s">
        <v>34154</v>
      </c>
      <c r="C18308" t="s">
        <v>34155</v>
      </c>
      <c r="D18308" s="6">
        <f t="shared" si="312"/>
        <v>153</v>
      </c>
      <c r="E18308" s="6">
        <v>204</v>
      </c>
      <c r="F18308" t="s">
        <v>332</v>
      </c>
    </row>
    <row r="18309" spans="1:6">
      <c r="A18309" t="s">
        <v>33777</v>
      </c>
      <c r="B18309" t="s">
        <v>34156</v>
      </c>
      <c r="C18309" t="s">
        <v>34157</v>
      </c>
      <c r="D18309" s="6">
        <f t="shared" si="312"/>
        <v>139.5</v>
      </c>
      <c r="E18309" s="6">
        <v>186</v>
      </c>
      <c r="F18309" t="s">
        <v>332</v>
      </c>
    </row>
    <row r="18310" spans="1:6">
      <c r="A18310" t="s">
        <v>33777</v>
      </c>
      <c r="B18310" t="s">
        <v>34158</v>
      </c>
      <c r="C18310" t="s">
        <v>34159</v>
      </c>
      <c r="D18310" s="6">
        <f t="shared" si="312"/>
        <v>139.5</v>
      </c>
      <c r="E18310" s="6">
        <v>186</v>
      </c>
      <c r="F18310" t="s">
        <v>332</v>
      </c>
    </row>
    <row r="18311" spans="1:6">
      <c r="A18311" t="s">
        <v>33777</v>
      </c>
      <c r="B18311" t="s">
        <v>34160</v>
      </c>
      <c r="C18311" t="s">
        <v>34161</v>
      </c>
      <c r="D18311" s="6">
        <f t="shared" si="312"/>
        <v>139.5</v>
      </c>
      <c r="E18311" s="6">
        <v>186</v>
      </c>
      <c r="F18311" t="s">
        <v>332</v>
      </c>
    </row>
    <row r="18312" spans="1:6">
      <c r="A18312" t="s">
        <v>33777</v>
      </c>
      <c r="B18312" t="s">
        <v>34162</v>
      </c>
      <c r="C18312" t="s">
        <v>34163</v>
      </c>
      <c r="D18312" s="6">
        <f t="shared" si="312"/>
        <v>153</v>
      </c>
      <c r="E18312" s="6">
        <v>204</v>
      </c>
      <c r="F18312" t="s">
        <v>332</v>
      </c>
    </row>
    <row r="18313" spans="1:6">
      <c r="A18313" t="s">
        <v>33777</v>
      </c>
      <c r="B18313" t="s">
        <v>34164</v>
      </c>
      <c r="C18313" t="s">
        <v>34165</v>
      </c>
      <c r="D18313" s="6">
        <f t="shared" si="312"/>
        <v>139.5</v>
      </c>
      <c r="E18313" s="6">
        <v>186</v>
      </c>
      <c r="F18313" t="s">
        <v>332</v>
      </c>
    </row>
    <row r="18314" spans="1:6">
      <c r="A18314" t="s">
        <v>33777</v>
      </c>
      <c r="B18314" t="s">
        <v>34166</v>
      </c>
      <c r="C18314" t="s">
        <v>34167</v>
      </c>
      <c r="D18314" s="6">
        <f t="shared" si="312"/>
        <v>139.5</v>
      </c>
      <c r="E18314" s="6">
        <v>186</v>
      </c>
      <c r="F18314" t="s">
        <v>332</v>
      </c>
    </row>
    <row r="18315" spans="1:6">
      <c r="A18315" t="s">
        <v>33777</v>
      </c>
      <c r="B18315" t="s">
        <v>34168</v>
      </c>
      <c r="C18315" t="s">
        <v>34169</v>
      </c>
      <c r="D18315" s="6">
        <f t="shared" si="312"/>
        <v>229.5</v>
      </c>
      <c r="E18315" s="6">
        <v>306</v>
      </c>
      <c r="F18315" t="s">
        <v>332</v>
      </c>
    </row>
    <row r="18316" spans="1:6">
      <c r="A18316" t="s">
        <v>33777</v>
      </c>
      <c r="B18316" t="s">
        <v>34170</v>
      </c>
      <c r="C18316" t="s">
        <v>34171</v>
      </c>
      <c r="D18316" s="6">
        <f t="shared" si="312"/>
        <v>243</v>
      </c>
      <c r="E18316" s="6">
        <v>324</v>
      </c>
      <c r="F18316" t="s">
        <v>332</v>
      </c>
    </row>
    <row r="18317" spans="1:6">
      <c r="A18317" t="s">
        <v>33777</v>
      </c>
      <c r="B18317" t="s">
        <v>34172</v>
      </c>
      <c r="C18317" t="s">
        <v>34173</v>
      </c>
      <c r="D18317" s="6">
        <f t="shared" si="312"/>
        <v>229.5</v>
      </c>
      <c r="E18317" s="6">
        <v>306</v>
      </c>
      <c r="F18317" t="s">
        <v>332</v>
      </c>
    </row>
    <row r="18318" spans="1:6">
      <c r="A18318" t="s">
        <v>33777</v>
      </c>
      <c r="B18318" t="s">
        <v>34174</v>
      </c>
      <c r="C18318" t="s">
        <v>34175</v>
      </c>
      <c r="D18318" s="6">
        <f t="shared" si="312"/>
        <v>337.5</v>
      </c>
      <c r="E18318" s="6">
        <v>450</v>
      </c>
      <c r="F18318" t="s">
        <v>332</v>
      </c>
    </row>
    <row r="18319" spans="1:6">
      <c r="A18319" t="s">
        <v>33777</v>
      </c>
      <c r="B18319" t="s">
        <v>34176</v>
      </c>
      <c r="C18319" t="s">
        <v>34177</v>
      </c>
      <c r="D18319" s="6">
        <f t="shared" si="312"/>
        <v>348.75</v>
      </c>
      <c r="E18319" s="6">
        <v>465</v>
      </c>
      <c r="F18319" t="s">
        <v>332</v>
      </c>
    </row>
    <row r="18320" spans="1:6">
      <c r="A18320" t="s">
        <v>33777</v>
      </c>
      <c r="B18320" t="s">
        <v>34178</v>
      </c>
      <c r="C18320" t="s">
        <v>34179</v>
      </c>
      <c r="D18320" s="6">
        <f t="shared" si="312"/>
        <v>139.5</v>
      </c>
      <c r="E18320" s="6">
        <v>186</v>
      </c>
      <c r="F18320" t="s">
        <v>332</v>
      </c>
    </row>
    <row r="18321" spans="1:6">
      <c r="A18321" t="s">
        <v>33777</v>
      </c>
      <c r="B18321" t="s">
        <v>34180</v>
      </c>
      <c r="C18321" t="s">
        <v>34181</v>
      </c>
      <c r="D18321" s="6">
        <f t="shared" si="312"/>
        <v>153</v>
      </c>
      <c r="E18321" s="6">
        <v>204</v>
      </c>
      <c r="F18321" t="s">
        <v>332</v>
      </c>
    </row>
    <row r="18322" spans="1:6">
      <c r="A18322" t="s">
        <v>33777</v>
      </c>
      <c r="B18322" t="s">
        <v>34182</v>
      </c>
      <c r="C18322" t="s">
        <v>34183</v>
      </c>
      <c r="D18322" s="6">
        <f t="shared" si="312"/>
        <v>191.25</v>
      </c>
      <c r="E18322" s="6">
        <v>255</v>
      </c>
      <c r="F18322" t="s">
        <v>332</v>
      </c>
    </row>
    <row r="18323" spans="1:6">
      <c r="A18323" t="s">
        <v>33777</v>
      </c>
      <c r="B18323" t="s">
        <v>34184</v>
      </c>
      <c r="C18323" t="s">
        <v>34185</v>
      </c>
      <c r="D18323" s="6">
        <f t="shared" si="312"/>
        <v>139.5</v>
      </c>
      <c r="E18323" s="6">
        <v>186</v>
      </c>
      <c r="F18323" t="s">
        <v>332</v>
      </c>
    </row>
    <row r="18324" spans="1:6">
      <c r="A18324" t="s">
        <v>33777</v>
      </c>
      <c r="B18324" t="s">
        <v>34186</v>
      </c>
      <c r="C18324" t="s">
        <v>34187</v>
      </c>
      <c r="D18324" s="6">
        <f t="shared" si="312"/>
        <v>139.5</v>
      </c>
      <c r="E18324" s="6">
        <v>186</v>
      </c>
      <c r="F18324" t="s">
        <v>332</v>
      </c>
    </row>
    <row r="18325" spans="1:6">
      <c r="A18325" t="s">
        <v>33777</v>
      </c>
      <c r="B18325" t="s">
        <v>34188</v>
      </c>
      <c r="C18325" t="s">
        <v>34189</v>
      </c>
      <c r="D18325" s="6">
        <f t="shared" si="312"/>
        <v>139.5</v>
      </c>
      <c r="E18325" s="6">
        <v>186</v>
      </c>
      <c r="F18325" t="s">
        <v>332</v>
      </c>
    </row>
    <row r="18326" spans="1:6">
      <c r="A18326" t="s">
        <v>33777</v>
      </c>
      <c r="B18326" t="s">
        <v>34190</v>
      </c>
      <c r="C18326" t="s">
        <v>34191</v>
      </c>
      <c r="D18326" s="6">
        <f t="shared" ref="D18326:D18389" si="313">E18326-E18326*25%</f>
        <v>139.5</v>
      </c>
      <c r="E18326" s="6">
        <v>186</v>
      </c>
      <c r="F18326" t="s">
        <v>332</v>
      </c>
    </row>
    <row r="18327" spans="1:6">
      <c r="A18327" t="s">
        <v>33777</v>
      </c>
      <c r="B18327" t="s">
        <v>34192</v>
      </c>
      <c r="C18327" t="s">
        <v>34193</v>
      </c>
      <c r="D18327" s="6">
        <f t="shared" si="313"/>
        <v>229.5</v>
      </c>
      <c r="E18327" s="6">
        <v>306</v>
      </c>
      <c r="F18327" t="s">
        <v>332</v>
      </c>
    </row>
    <row r="18328" spans="1:6">
      <c r="A18328" t="s">
        <v>33777</v>
      </c>
      <c r="B18328" t="s">
        <v>34194</v>
      </c>
      <c r="C18328" t="s">
        <v>34195</v>
      </c>
      <c r="D18328" s="6">
        <f t="shared" si="313"/>
        <v>229.5</v>
      </c>
      <c r="E18328" s="6">
        <v>306</v>
      </c>
      <c r="F18328" t="s">
        <v>332</v>
      </c>
    </row>
    <row r="18329" spans="1:6">
      <c r="A18329" t="s">
        <v>33777</v>
      </c>
      <c r="B18329" t="s">
        <v>34196</v>
      </c>
      <c r="C18329" t="s">
        <v>34197</v>
      </c>
      <c r="D18329" s="6">
        <f t="shared" si="313"/>
        <v>337.5</v>
      </c>
      <c r="E18329" s="6">
        <v>450</v>
      </c>
      <c r="F18329" t="s">
        <v>332</v>
      </c>
    </row>
    <row r="18330" spans="1:6">
      <c r="A18330" t="s">
        <v>33777</v>
      </c>
      <c r="B18330" t="s">
        <v>34198</v>
      </c>
      <c r="C18330" t="s">
        <v>34199</v>
      </c>
      <c r="D18330" s="6">
        <f t="shared" si="313"/>
        <v>348.75</v>
      </c>
      <c r="E18330" s="6">
        <v>465</v>
      </c>
      <c r="F18330" t="s">
        <v>332</v>
      </c>
    </row>
    <row r="18331" spans="1:6">
      <c r="A18331" t="s">
        <v>33777</v>
      </c>
      <c r="B18331" t="s">
        <v>34200</v>
      </c>
      <c r="C18331" t="s">
        <v>34201</v>
      </c>
      <c r="D18331" s="6">
        <f t="shared" si="313"/>
        <v>142.5</v>
      </c>
      <c r="E18331" s="6">
        <v>190</v>
      </c>
      <c r="F18331" t="s">
        <v>332</v>
      </c>
    </row>
    <row r="18332" spans="1:6">
      <c r="A18332" t="s">
        <v>33777</v>
      </c>
      <c r="B18332" t="s">
        <v>34202</v>
      </c>
      <c r="C18332" t="s">
        <v>34203</v>
      </c>
      <c r="D18332" s="6">
        <f t="shared" si="313"/>
        <v>142.5</v>
      </c>
      <c r="E18332" s="6">
        <v>190</v>
      </c>
      <c r="F18332" t="s">
        <v>332</v>
      </c>
    </row>
    <row r="18333" spans="1:6">
      <c r="A18333" t="s">
        <v>33777</v>
      </c>
      <c r="B18333" t="s">
        <v>34204</v>
      </c>
      <c r="C18333" t="s">
        <v>34205</v>
      </c>
      <c r="D18333" s="6">
        <f t="shared" si="313"/>
        <v>233.25</v>
      </c>
      <c r="E18333" s="6">
        <v>311</v>
      </c>
      <c r="F18333" t="s">
        <v>332</v>
      </c>
    </row>
    <row r="18334" spans="1:6">
      <c r="A18334" t="s">
        <v>33777</v>
      </c>
      <c r="B18334" t="s">
        <v>34206</v>
      </c>
      <c r="C18334" t="s">
        <v>34207</v>
      </c>
      <c r="D18334" s="6">
        <f t="shared" si="313"/>
        <v>142.5</v>
      </c>
      <c r="E18334" s="6">
        <v>190</v>
      </c>
      <c r="F18334" t="s">
        <v>332</v>
      </c>
    </row>
    <row r="18335" spans="1:6">
      <c r="A18335" t="s">
        <v>33777</v>
      </c>
      <c r="B18335" t="s">
        <v>34208</v>
      </c>
      <c r="C18335" t="s">
        <v>34209</v>
      </c>
      <c r="D18335" s="6">
        <f t="shared" si="313"/>
        <v>233.25</v>
      </c>
      <c r="E18335" s="6">
        <v>311</v>
      </c>
      <c r="F18335" t="s">
        <v>332</v>
      </c>
    </row>
    <row r="18336" spans="1:6">
      <c r="A18336" t="s">
        <v>33777</v>
      </c>
      <c r="B18336" t="s">
        <v>34210</v>
      </c>
      <c r="C18336" t="s">
        <v>34211</v>
      </c>
      <c r="D18336" s="6">
        <f t="shared" si="313"/>
        <v>139.5</v>
      </c>
      <c r="E18336" s="6">
        <v>186</v>
      </c>
      <c r="F18336" t="s">
        <v>332</v>
      </c>
    </row>
    <row r="18337" spans="1:6">
      <c r="A18337" t="s">
        <v>33777</v>
      </c>
      <c r="B18337" t="s">
        <v>34212</v>
      </c>
      <c r="C18337" t="s">
        <v>34213</v>
      </c>
      <c r="D18337" s="6">
        <f t="shared" si="313"/>
        <v>191.25</v>
      </c>
      <c r="E18337" s="6">
        <v>255</v>
      </c>
      <c r="F18337" t="s">
        <v>332</v>
      </c>
    </row>
    <row r="18338" spans="1:6">
      <c r="A18338" t="s">
        <v>33777</v>
      </c>
      <c r="B18338" t="s">
        <v>34214</v>
      </c>
      <c r="C18338" t="s">
        <v>34215</v>
      </c>
      <c r="D18338" s="6">
        <f t="shared" si="313"/>
        <v>204.75</v>
      </c>
      <c r="E18338" s="6">
        <v>273</v>
      </c>
      <c r="F18338" t="s">
        <v>332</v>
      </c>
    </row>
    <row r="18339" spans="1:6">
      <c r="A18339" t="s">
        <v>33777</v>
      </c>
      <c r="B18339" t="s">
        <v>34216</v>
      </c>
      <c r="C18339" t="s">
        <v>34217</v>
      </c>
      <c r="D18339" s="6">
        <f t="shared" si="313"/>
        <v>139.5</v>
      </c>
      <c r="E18339" s="6">
        <v>186</v>
      </c>
      <c r="F18339" t="s">
        <v>332</v>
      </c>
    </row>
    <row r="18340" spans="1:6">
      <c r="A18340" t="s">
        <v>33777</v>
      </c>
      <c r="B18340" t="s">
        <v>34218</v>
      </c>
      <c r="C18340" t="s">
        <v>34219</v>
      </c>
      <c r="D18340" s="6">
        <f t="shared" si="313"/>
        <v>139.5</v>
      </c>
      <c r="E18340" s="6">
        <v>186</v>
      </c>
      <c r="F18340" t="s">
        <v>332</v>
      </c>
    </row>
    <row r="18341" spans="1:6">
      <c r="A18341" t="s">
        <v>33777</v>
      </c>
      <c r="B18341" t="s">
        <v>34220</v>
      </c>
      <c r="C18341" t="s">
        <v>34221</v>
      </c>
      <c r="D18341" s="6">
        <f t="shared" si="313"/>
        <v>139.5</v>
      </c>
      <c r="E18341" s="6">
        <v>186</v>
      </c>
      <c r="F18341" t="s">
        <v>332</v>
      </c>
    </row>
    <row r="18342" spans="1:6">
      <c r="A18342" t="s">
        <v>33777</v>
      </c>
      <c r="B18342" t="s">
        <v>34222</v>
      </c>
      <c r="C18342" t="s">
        <v>34223</v>
      </c>
      <c r="D18342" s="6">
        <f t="shared" si="313"/>
        <v>139.5</v>
      </c>
      <c r="E18342" s="6">
        <v>186</v>
      </c>
      <c r="F18342" t="s">
        <v>332</v>
      </c>
    </row>
    <row r="18343" spans="1:6">
      <c r="A18343" t="s">
        <v>33777</v>
      </c>
      <c r="B18343" t="s">
        <v>34224</v>
      </c>
      <c r="C18343" t="s">
        <v>34225</v>
      </c>
      <c r="D18343" s="6">
        <f t="shared" si="313"/>
        <v>139.5</v>
      </c>
      <c r="E18343" s="6">
        <v>186</v>
      </c>
      <c r="F18343" t="s">
        <v>332</v>
      </c>
    </row>
    <row r="18344" spans="1:6">
      <c r="A18344" t="s">
        <v>33777</v>
      </c>
      <c r="B18344" t="s">
        <v>34226</v>
      </c>
      <c r="C18344" t="s">
        <v>34227</v>
      </c>
      <c r="D18344" s="6">
        <f t="shared" si="313"/>
        <v>229.5</v>
      </c>
      <c r="E18344" s="6">
        <v>306</v>
      </c>
      <c r="F18344" t="s">
        <v>332</v>
      </c>
    </row>
    <row r="18345" spans="1:6">
      <c r="A18345" t="s">
        <v>33777</v>
      </c>
      <c r="B18345" t="s">
        <v>34228</v>
      </c>
      <c r="C18345" t="s">
        <v>34229</v>
      </c>
      <c r="D18345" s="6">
        <f t="shared" si="313"/>
        <v>243</v>
      </c>
      <c r="E18345" s="6">
        <v>324</v>
      </c>
      <c r="F18345" t="s">
        <v>332</v>
      </c>
    </row>
    <row r="18346" spans="1:6">
      <c r="A18346" t="s">
        <v>33777</v>
      </c>
      <c r="B18346" t="s">
        <v>34230</v>
      </c>
      <c r="C18346" t="s">
        <v>34231</v>
      </c>
      <c r="D18346" s="6">
        <f t="shared" si="313"/>
        <v>229.5</v>
      </c>
      <c r="E18346" s="6">
        <v>306</v>
      </c>
      <c r="F18346" t="s">
        <v>332</v>
      </c>
    </row>
    <row r="18347" spans="1:6">
      <c r="A18347" t="s">
        <v>33777</v>
      </c>
      <c r="B18347" t="s">
        <v>34232</v>
      </c>
      <c r="C18347" t="s">
        <v>34233</v>
      </c>
      <c r="D18347" s="6">
        <f t="shared" si="313"/>
        <v>243</v>
      </c>
      <c r="E18347" s="6">
        <v>324</v>
      </c>
      <c r="F18347" t="s">
        <v>332</v>
      </c>
    </row>
    <row r="18348" spans="1:6">
      <c r="A18348" t="s">
        <v>33777</v>
      </c>
      <c r="B18348" t="s">
        <v>34234</v>
      </c>
      <c r="C18348" t="s">
        <v>34235</v>
      </c>
      <c r="D18348" s="6">
        <f t="shared" si="313"/>
        <v>337.5</v>
      </c>
      <c r="E18348" s="6">
        <v>450</v>
      </c>
      <c r="F18348" t="s">
        <v>332</v>
      </c>
    </row>
    <row r="18349" spans="1:6">
      <c r="A18349" t="s">
        <v>33777</v>
      </c>
      <c r="B18349" t="s">
        <v>34236</v>
      </c>
      <c r="C18349" t="s">
        <v>34237</v>
      </c>
      <c r="D18349" s="6">
        <f t="shared" si="313"/>
        <v>348.75</v>
      </c>
      <c r="E18349" s="6">
        <v>465</v>
      </c>
      <c r="F18349" t="s">
        <v>332</v>
      </c>
    </row>
    <row r="18350" spans="1:6">
      <c r="A18350" t="s">
        <v>33777</v>
      </c>
      <c r="B18350" t="s">
        <v>34238</v>
      </c>
      <c r="C18350" t="s">
        <v>34239</v>
      </c>
      <c r="D18350" s="6">
        <f t="shared" si="313"/>
        <v>166.5</v>
      </c>
      <c r="E18350" s="6">
        <v>222</v>
      </c>
      <c r="F18350" t="s">
        <v>332</v>
      </c>
    </row>
    <row r="18351" spans="1:6">
      <c r="A18351" t="s">
        <v>33777</v>
      </c>
      <c r="B18351" t="s">
        <v>34240</v>
      </c>
      <c r="C18351" t="s">
        <v>34241</v>
      </c>
      <c r="D18351" s="6">
        <f t="shared" si="313"/>
        <v>166.5</v>
      </c>
      <c r="E18351" s="6">
        <v>222</v>
      </c>
      <c r="F18351" t="s">
        <v>332</v>
      </c>
    </row>
    <row r="18352" spans="1:6">
      <c r="A18352" t="s">
        <v>33777</v>
      </c>
      <c r="B18352" t="s">
        <v>34242</v>
      </c>
      <c r="C18352" t="s">
        <v>34243</v>
      </c>
      <c r="D18352" s="6">
        <f t="shared" si="313"/>
        <v>166.5</v>
      </c>
      <c r="E18352" s="6">
        <v>222</v>
      </c>
      <c r="F18352" t="s">
        <v>332</v>
      </c>
    </row>
    <row r="18353" spans="1:6">
      <c r="A18353" t="s">
        <v>33777</v>
      </c>
      <c r="B18353" t="s">
        <v>34244</v>
      </c>
      <c r="C18353" t="s">
        <v>34245</v>
      </c>
      <c r="D18353" s="6">
        <f t="shared" si="313"/>
        <v>166.5</v>
      </c>
      <c r="E18353" s="6">
        <v>222</v>
      </c>
      <c r="F18353" t="s">
        <v>332</v>
      </c>
    </row>
    <row r="18354" spans="1:6">
      <c r="A18354" t="s">
        <v>33777</v>
      </c>
      <c r="B18354" t="s">
        <v>34246</v>
      </c>
      <c r="C18354" t="s">
        <v>34247</v>
      </c>
      <c r="D18354" s="6">
        <f t="shared" si="313"/>
        <v>166.5</v>
      </c>
      <c r="E18354" s="6">
        <v>222</v>
      </c>
      <c r="F18354" t="s">
        <v>332</v>
      </c>
    </row>
    <row r="18355" spans="1:6">
      <c r="A18355" t="s">
        <v>33777</v>
      </c>
      <c r="B18355" t="s">
        <v>34248</v>
      </c>
      <c r="C18355" t="s">
        <v>34249</v>
      </c>
      <c r="D18355" s="6">
        <f t="shared" si="313"/>
        <v>256.5</v>
      </c>
      <c r="E18355" s="6">
        <v>342</v>
      </c>
      <c r="F18355" t="s">
        <v>332</v>
      </c>
    </row>
    <row r="18356" spans="1:6">
      <c r="A18356" t="s">
        <v>33777</v>
      </c>
      <c r="B18356" t="s">
        <v>34250</v>
      </c>
      <c r="C18356" t="s">
        <v>34251</v>
      </c>
      <c r="D18356" s="6">
        <f t="shared" si="313"/>
        <v>256.5</v>
      </c>
      <c r="E18356" s="6">
        <v>342</v>
      </c>
      <c r="F18356" t="s">
        <v>332</v>
      </c>
    </row>
    <row r="18357" spans="1:6">
      <c r="A18357" t="s">
        <v>33777</v>
      </c>
      <c r="B18357" t="s">
        <v>34252</v>
      </c>
      <c r="C18357" t="s">
        <v>34253</v>
      </c>
      <c r="D18357" s="6">
        <f t="shared" si="313"/>
        <v>363</v>
      </c>
      <c r="E18357" s="6">
        <v>484</v>
      </c>
      <c r="F18357" t="s">
        <v>332</v>
      </c>
    </row>
    <row r="18358" spans="1:6">
      <c r="A18358" t="s">
        <v>33777</v>
      </c>
      <c r="B18358" t="s">
        <v>34254</v>
      </c>
      <c r="C18358" t="s">
        <v>34255</v>
      </c>
      <c r="D18358" s="6">
        <f t="shared" si="313"/>
        <v>375.75</v>
      </c>
      <c r="E18358" s="6">
        <v>501</v>
      </c>
      <c r="F18358" t="s">
        <v>332</v>
      </c>
    </row>
    <row r="18359" spans="1:6">
      <c r="A18359" t="s">
        <v>33777</v>
      </c>
      <c r="B18359" t="s">
        <v>34256</v>
      </c>
      <c r="C18359" t="s">
        <v>34257</v>
      </c>
      <c r="D18359" s="6">
        <f t="shared" si="313"/>
        <v>157.5</v>
      </c>
      <c r="E18359" s="6">
        <v>210</v>
      </c>
      <c r="F18359" t="s">
        <v>332</v>
      </c>
    </row>
    <row r="18360" spans="1:6">
      <c r="A18360" t="s">
        <v>33777</v>
      </c>
      <c r="B18360" t="s">
        <v>34258</v>
      </c>
      <c r="C18360" t="s">
        <v>34259</v>
      </c>
      <c r="D18360" s="6">
        <f t="shared" si="313"/>
        <v>171</v>
      </c>
      <c r="E18360" s="6">
        <v>228</v>
      </c>
      <c r="F18360" t="s">
        <v>332</v>
      </c>
    </row>
    <row r="18361" spans="1:6">
      <c r="A18361" t="s">
        <v>33777</v>
      </c>
      <c r="B18361" t="s">
        <v>34260</v>
      </c>
      <c r="C18361" t="s">
        <v>34261</v>
      </c>
      <c r="D18361" s="6">
        <f t="shared" si="313"/>
        <v>236.25</v>
      </c>
      <c r="E18361" s="6">
        <v>315</v>
      </c>
      <c r="F18361" t="s">
        <v>332</v>
      </c>
    </row>
    <row r="18362" spans="1:6">
      <c r="A18362" t="s">
        <v>33777</v>
      </c>
      <c r="B18362" t="s">
        <v>34262</v>
      </c>
      <c r="C18362" t="s">
        <v>34263</v>
      </c>
      <c r="D18362" s="6">
        <f t="shared" si="313"/>
        <v>157.5</v>
      </c>
      <c r="E18362" s="6">
        <v>210</v>
      </c>
      <c r="F18362" t="s">
        <v>332</v>
      </c>
    </row>
    <row r="18363" spans="1:6">
      <c r="A18363" t="s">
        <v>33777</v>
      </c>
      <c r="B18363" t="s">
        <v>34264</v>
      </c>
      <c r="C18363" t="s">
        <v>34265</v>
      </c>
      <c r="D18363" s="6">
        <f t="shared" si="313"/>
        <v>250.365622940013</v>
      </c>
      <c r="E18363" s="6">
        <v>333.820830586684</v>
      </c>
      <c r="F18363" t="s">
        <v>332</v>
      </c>
    </row>
    <row r="18364" spans="1:6">
      <c r="A18364" t="s">
        <v>33777</v>
      </c>
      <c r="B18364" t="s">
        <v>34266</v>
      </c>
      <c r="C18364" t="s">
        <v>34267</v>
      </c>
      <c r="D18364" s="6">
        <f t="shared" si="313"/>
        <v>250.95572610148724</v>
      </c>
      <c r="E18364" s="6">
        <v>334.60763480198301</v>
      </c>
      <c r="F18364" t="s">
        <v>332</v>
      </c>
    </row>
    <row r="18365" spans="1:6">
      <c r="A18365" t="s">
        <v>33777</v>
      </c>
      <c r="B18365" t="s">
        <v>34268</v>
      </c>
      <c r="C18365" t="s">
        <v>34269</v>
      </c>
      <c r="D18365" s="6">
        <f t="shared" si="313"/>
        <v>251.54582926296223</v>
      </c>
      <c r="E18365" s="6">
        <v>335.39443901728299</v>
      </c>
      <c r="F18365" t="s">
        <v>332</v>
      </c>
    </row>
    <row r="18366" spans="1:6">
      <c r="A18366" t="s">
        <v>33777</v>
      </c>
      <c r="B18366" t="s">
        <v>34270</v>
      </c>
      <c r="C18366" t="s">
        <v>34271</v>
      </c>
      <c r="D18366" s="6">
        <f t="shared" si="313"/>
        <v>252.1359324244365</v>
      </c>
      <c r="E18366" s="6">
        <v>336.18124323258201</v>
      </c>
      <c r="F18366" t="s">
        <v>332</v>
      </c>
    </row>
    <row r="18367" spans="1:6">
      <c r="A18367" t="s">
        <v>33777</v>
      </c>
      <c r="B18367" t="s">
        <v>34272</v>
      </c>
      <c r="C18367" t="s">
        <v>34273</v>
      </c>
      <c r="D18367" s="6">
        <f t="shared" si="313"/>
        <v>252.72603558591149</v>
      </c>
      <c r="E18367" s="6">
        <v>336.96804744788199</v>
      </c>
      <c r="F18367" t="s">
        <v>332</v>
      </c>
    </row>
    <row r="18368" spans="1:6">
      <c r="A18368" t="s">
        <v>33777</v>
      </c>
      <c r="B18368" t="s">
        <v>34274</v>
      </c>
      <c r="C18368" t="s">
        <v>34275</v>
      </c>
      <c r="D18368" s="6">
        <f t="shared" si="313"/>
        <v>253.31613874738576</v>
      </c>
      <c r="E18368" s="6">
        <v>337.754851663181</v>
      </c>
      <c r="F18368" t="s">
        <v>332</v>
      </c>
    </row>
    <row r="18369" spans="1:6">
      <c r="A18369" t="s">
        <v>33777</v>
      </c>
      <c r="B18369" t="s">
        <v>34276</v>
      </c>
      <c r="C18369" t="s">
        <v>34277</v>
      </c>
      <c r="D18369" s="6">
        <f t="shared" si="313"/>
        <v>253.90624190886001</v>
      </c>
      <c r="E18369" s="6">
        <v>338.54165587848001</v>
      </c>
      <c r="F18369" t="s">
        <v>332</v>
      </c>
    </row>
    <row r="18370" spans="1:6">
      <c r="A18370" t="s">
        <v>33777</v>
      </c>
      <c r="B18370" t="s">
        <v>34278</v>
      </c>
      <c r="C18370" t="s">
        <v>34279</v>
      </c>
      <c r="D18370" s="6">
        <f t="shared" si="313"/>
        <v>254.496345070335</v>
      </c>
      <c r="E18370" s="6">
        <v>339.32846009378</v>
      </c>
      <c r="F18370" t="s">
        <v>332</v>
      </c>
    </row>
    <row r="18371" spans="1:6">
      <c r="A18371" t="s">
        <v>33777</v>
      </c>
      <c r="B18371" t="s">
        <v>34280</v>
      </c>
      <c r="C18371" t="s">
        <v>34281</v>
      </c>
      <c r="D18371" s="6">
        <f t="shared" si="313"/>
        <v>255.08644823180924</v>
      </c>
      <c r="E18371" s="6">
        <v>340.11526430907901</v>
      </c>
      <c r="F18371" t="s">
        <v>332</v>
      </c>
    </row>
    <row r="18372" spans="1:6">
      <c r="A18372" t="s">
        <v>33777</v>
      </c>
      <c r="B18372" t="s">
        <v>34282</v>
      </c>
      <c r="C18372" t="s">
        <v>34283</v>
      </c>
      <c r="D18372" s="6">
        <f t="shared" si="313"/>
        <v>255.67655139328352</v>
      </c>
      <c r="E18372" s="6">
        <v>340.90206852437802</v>
      </c>
      <c r="F18372" t="s">
        <v>332</v>
      </c>
    </row>
    <row r="18373" spans="1:6">
      <c r="A18373" t="s">
        <v>33777</v>
      </c>
      <c r="B18373" t="s">
        <v>34284</v>
      </c>
      <c r="C18373" t="s">
        <v>34285</v>
      </c>
      <c r="D18373" s="6">
        <f t="shared" si="313"/>
        <v>256.26665455475847</v>
      </c>
      <c r="E18373" s="6">
        <v>341.688872739678</v>
      </c>
      <c r="F18373" t="s">
        <v>332</v>
      </c>
    </row>
    <row r="18374" spans="1:6">
      <c r="A18374" t="s">
        <v>33777</v>
      </c>
      <c r="B18374" t="s">
        <v>34286</v>
      </c>
      <c r="C18374" t="s">
        <v>34287</v>
      </c>
      <c r="D18374" s="6">
        <f t="shared" si="313"/>
        <v>256.85675771623278</v>
      </c>
      <c r="E18374" s="6">
        <v>342.47567695497702</v>
      </c>
      <c r="F18374" t="s">
        <v>332</v>
      </c>
    </row>
    <row r="18375" spans="1:6">
      <c r="A18375" t="s">
        <v>33777</v>
      </c>
      <c r="B18375" t="s">
        <v>34288</v>
      </c>
      <c r="C18375" t="s">
        <v>34289</v>
      </c>
      <c r="D18375" s="6">
        <f t="shared" si="313"/>
        <v>257.44686087770776</v>
      </c>
      <c r="E18375" s="6">
        <v>343.262481170277</v>
      </c>
      <c r="F18375" t="s">
        <v>332</v>
      </c>
    </row>
    <row r="18376" spans="1:6">
      <c r="A18376" t="s">
        <v>33777</v>
      </c>
      <c r="B18376" t="s">
        <v>34290</v>
      </c>
      <c r="C18376" t="s">
        <v>34291</v>
      </c>
      <c r="D18376" s="6">
        <f t="shared" si="313"/>
        <v>258.03696403918201</v>
      </c>
      <c r="E18376" s="6">
        <v>344.04928538557601</v>
      </c>
      <c r="F18376" t="s">
        <v>332</v>
      </c>
    </row>
    <row r="18377" spans="1:6">
      <c r="A18377" t="s">
        <v>33777</v>
      </c>
      <c r="B18377" t="s">
        <v>34292</v>
      </c>
      <c r="C18377" t="s">
        <v>34293</v>
      </c>
      <c r="D18377" s="6">
        <f t="shared" si="313"/>
        <v>258.62706720065626</v>
      </c>
      <c r="E18377" s="6">
        <v>344.83608960087503</v>
      </c>
      <c r="F18377" t="s">
        <v>332</v>
      </c>
    </row>
    <row r="18378" spans="1:6">
      <c r="A18378" t="s">
        <v>33777</v>
      </c>
      <c r="B18378" t="s">
        <v>34294</v>
      </c>
      <c r="C18378" t="s">
        <v>34295</v>
      </c>
      <c r="D18378" s="6">
        <f t="shared" si="313"/>
        <v>259.21717036213124</v>
      </c>
      <c r="E18378" s="6">
        <v>345.62289381617501</v>
      </c>
      <c r="F18378" t="s">
        <v>332</v>
      </c>
    </row>
    <row r="18379" spans="1:6">
      <c r="A18379" t="s">
        <v>33777</v>
      </c>
      <c r="B18379" t="s">
        <v>34296</v>
      </c>
      <c r="C18379" t="s">
        <v>34297</v>
      </c>
      <c r="D18379" s="6">
        <f t="shared" si="313"/>
        <v>259.80727352360555</v>
      </c>
      <c r="E18379" s="6">
        <v>346.40969803147402</v>
      </c>
      <c r="F18379" t="s">
        <v>332</v>
      </c>
    </row>
    <row r="18380" spans="1:6">
      <c r="A18380" t="s">
        <v>33777</v>
      </c>
      <c r="B18380" t="s">
        <v>34298</v>
      </c>
      <c r="C18380" t="s">
        <v>34299</v>
      </c>
      <c r="D18380" s="6">
        <f t="shared" si="313"/>
        <v>260.39737668508053</v>
      </c>
      <c r="E18380" s="6">
        <v>347.196502246774</v>
      </c>
      <c r="F18380" t="s">
        <v>332</v>
      </c>
    </row>
    <row r="18381" spans="1:6">
      <c r="A18381" t="s">
        <v>33777</v>
      </c>
      <c r="B18381" t="s">
        <v>34300</v>
      </c>
      <c r="C18381" t="s">
        <v>34301</v>
      </c>
      <c r="D18381" s="6">
        <f t="shared" si="313"/>
        <v>260.98747984655478</v>
      </c>
      <c r="E18381" s="6">
        <v>347.98330646207302</v>
      </c>
      <c r="F18381" t="s">
        <v>332</v>
      </c>
    </row>
    <row r="18382" spans="1:6">
      <c r="A18382" t="s">
        <v>33777</v>
      </c>
      <c r="B18382" t="s">
        <v>34302</v>
      </c>
      <c r="C18382" t="s">
        <v>34303</v>
      </c>
      <c r="D18382" s="6">
        <f t="shared" si="313"/>
        <v>261.57758300802897</v>
      </c>
      <c r="E18382" s="6">
        <v>348.77011067737197</v>
      </c>
      <c r="F18382" t="s">
        <v>332</v>
      </c>
    </row>
    <row r="18383" spans="1:6">
      <c r="A18383" t="s">
        <v>33777</v>
      </c>
      <c r="B18383" t="s">
        <v>34304</v>
      </c>
      <c r="C18383" t="s">
        <v>34305</v>
      </c>
      <c r="D18383" s="6">
        <f t="shared" si="313"/>
        <v>262.16768616950401</v>
      </c>
      <c r="E18383" s="6">
        <v>349.55691489267201</v>
      </c>
      <c r="F18383" t="s">
        <v>332</v>
      </c>
    </row>
    <row r="18384" spans="1:6">
      <c r="A18384" t="s">
        <v>33777</v>
      </c>
      <c r="B18384" t="s">
        <v>34306</v>
      </c>
      <c r="C18384" t="s">
        <v>34307</v>
      </c>
      <c r="D18384" s="6">
        <f t="shared" si="313"/>
        <v>262.75778933097826</v>
      </c>
      <c r="E18384" s="6">
        <v>350.34371910797103</v>
      </c>
      <c r="F18384" t="s">
        <v>332</v>
      </c>
    </row>
    <row r="18385" spans="1:6">
      <c r="A18385" t="s">
        <v>33777</v>
      </c>
      <c r="B18385" t="s">
        <v>34308</v>
      </c>
      <c r="C18385" t="s">
        <v>34309</v>
      </c>
      <c r="D18385" s="6">
        <f t="shared" si="313"/>
        <v>263.3478924924525</v>
      </c>
      <c r="E18385" s="6">
        <v>351.13052332326998</v>
      </c>
      <c r="F18385" t="s">
        <v>332</v>
      </c>
    </row>
    <row r="18386" spans="1:6">
      <c r="A18386" t="s">
        <v>33777</v>
      </c>
      <c r="B18386" t="s">
        <v>34310</v>
      </c>
      <c r="C18386" t="s">
        <v>34311</v>
      </c>
      <c r="D18386" s="6">
        <f t="shared" si="313"/>
        <v>263.93799565392749</v>
      </c>
      <c r="E18386" s="6">
        <v>351.91732753857002</v>
      </c>
      <c r="F18386" t="s">
        <v>332</v>
      </c>
    </row>
    <row r="18387" spans="1:6">
      <c r="A18387" t="s">
        <v>33777</v>
      </c>
      <c r="B18387" t="s">
        <v>34312</v>
      </c>
      <c r="C18387" t="s">
        <v>34313</v>
      </c>
      <c r="D18387" s="6">
        <f t="shared" si="313"/>
        <v>264.52809881540173</v>
      </c>
      <c r="E18387" s="6">
        <v>352.70413175386898</v>
      </c>
      <c r="F18387" t="s">
        <v>332</v>
      </c>
    </row>
    <row r="18388" spans="1:6">
      <c r="A18388" t="s">
        <v>33777</v>
      </c>
      <c r="B18388" t="s">
        <v>34314</v>
      </c>
      <c r="C18388" t="s">
        <v>34315</v>
      </c>
      <c r="D18388" s="6">
        <f t="shared" si="313"/>
        <v>265.11820197687678</v>
      </c>
      <c r="E18388" s="6">
        <v>353.49093596916902</v>
      </c>
      <c r="F18388" t="s">
        <v>332</v>
      </c>
    </row>
    <row r="18389" spans="1:6">
      <c r="A18389" t="s">
        <v>33777</v>
      </c>
      <c r="B18389" t="s">
        <v>34316</v>
      </c>
      <c r="C18389" t="s">
        <v>34317</v>
      </c>
      <c r="D18389" s="6">
        <f t="shared" si="313"/>
        <v>265.70830513835097</v>
      </c>
      <c r="E18389" s="6">
        <v>354.27774018446797</v>
      </c>
      <c r="F18389" t="s">
        <v>332</v>
      </c>
    </row>
    <row r="18390" spans="1:6">
      <c r="A18390" t="s">
        <v>33777</v>
      </c>
      <c r="B18390" t="s">
        <v>34318</v>
      </c>
      <c r="C18390" t="s">
        <v>34319</v>
      </c>
      <c r="D18390" s="6">
        <f t="shared" ref="D18390:D18453" si="314">E18390-E18390*25%</f>
        <v>266.29840829982527</v>
      </c>
      <c r="E18390" s="6">
        <v>355.06454439976699</v>
      </c>
      <c r="F18390" t="s">
        <v>332</v>
      </c>
    </row>
    <row r="18391" spans="1:6">
      <c r="A18391" t="s">
        <v>33777</v>
      </c>
      <c r="B18391" t="s">
        <v>34320</v>
      </c>
      <c r="C18391" t="s">
        <v>34321</v>
      </c>
      <c r="D18391" s="6">
        <f t="shared" si="314"/>
        <v>266.88851146130025</v>
      </c>
      <c r="E18391" s="6">
        <v>355.85134861506702</v>
      </c>
      <c r="F18391" t="s">
        <v>332</v>
      </c>
    </row>
    <row r="18392" spans="1:6">
      <c r="A18392" t="s">
        <v>33777</v>
      </c>
      <c r="B18392" t="s">
        <v>34322</v>
      </c>
      <c r="C18392" t="s">
        <v>34323</v>
      </c>
      <c r="D18392" s="6">
        <f t="shared" si="314"/>
        <v>267.4786146227745</v>
      </c>
      <c r="E18392" s="6">
        <v>356.63815283036598</v>
      </c>
      <c r="F18392" t="s">
        <v>332</v>
      </c>
    </row>
    <row r="18393" spans="1:6">
      <c r="A18393" t="s">
        <v>33777</v>
      </c>
      <c r="B18393" t="s">
        <v>34324</v>
      </c>
      <c r="C18393" t="s">
        <v>34325</v>
      </c>
      <c r="D18393" s="6">
        <f t="shared" si="314"/>
        <v>268.06871778424954</v>
      </c>
      <c r="E18393" s="6">
        <v>357.42495704566602</v>
      </c>
      <c r="F18393" t="s">
        <v>332</v>
      </c>
    </row>
    <row r="18394" spans="1:6">
      <c r="A18394" t="s">
        <v>33777</v>
      </c>
      <c r="B18394" t="s">
        <v>34326</v>
      </c>
      <c r="C18394" t="s">
        <v>34327</v>
      </c>
      <c r="D18394" s="6">
        <f t="shared" si="314"/>
        <v>268.65882094572373</v>
      </c>
      <c r="E18394" s="6">
        <v>358.21176126096498</v>
      </c>
      <c r="F18394" t="s">
        <v>332</v>
      </c>
    </row>
    <row r="18395" spans="1:6">
      <c r="A18395" t="s">
        <v>33777</v>
      </c>
      <c r="B18395" t="s">
        <v>34328</v>
      </c>
      <c r="C18395" t="s">
        <v>34329</v>
      </c>
      <c r="D18395" s="6">
        <f t="shared" si="314"/>
        <v>269.24892410719798</v>
      </c>
      <c r="E18395" s="6">
        <v>358.99856547626399</v>
      </c>
      <c r="F18395" t="s">
        <v>332</v>
      </c>
    </row>
    <row r="18396" spans="1:6">
      <c r="A18396" t="s">
        <v>33777</v>
      </c>
      <c r="B18396" t="s">
        <v>34330</v>
      </c>
      <c r="C18396" t="s">
        <v>34331</v>
      </c>
      <c r="D18396" s="6">
        <f t="shared" si="314"/>
        <v>269.83902726867296</v>
      </c>
      <c r="E18396" s="6">
        <v>359.78536969156397</v>
      </c>
      <c r="F18396" t="s">
        <v>332</v>
      </c>
    </row>
    <row r="18397" spans="1:6">
      <c r="A18397" t="s">
        <v>33777</v>
      </c>
      <c r="B18397" t="s">
        <v>34332</v>
      </c>
      <c r="C18397" t="s">
        <v>34333</v>
      </c>
      <c r="D18397" s="6">
        <f t="shared" si="314"/>
        <v>270.42913043014721</v>
      </c>
      <c r="E18397" s="6">
        <v>360.57217390686299</v>
      </c>
      <c r="F18397" t="s">
        <v>332</v>
      </c>
    </row>
    <row r="18398" spans="1:6">
      <c r="A18398" t="s">
        <v>33777</v>
      </c>
      <c r="B18398" t="s">
        <v>34334</v>
      </c>
      <c r="C18398" t="s">
        <v>34335</v>
      </c>
      <c r="D18398" s="6">
        <f t="shared" si="314"/>
        <v>271.01923359162151</v>
      </c>
      <c r="E18398" s="6">
        <v>361.358978122162</v>
      </c>
      <c r="F18398" t="s">
        <v>332</v>
      </c>
    </row>
    <row r="18399" spans="1:6">
      <c r="A18399" t="s">
        <v>33777</v>
      </c>
      <c r="B18399" t="s">
        <v>34336</v>
      </c>
      <c r="C18399" t="s">
        <v>34337</v>
      </c>
      <c r="D18399" s="6">
        <f t="shared" si="314"/>
        <v>271.6093367530965</v>
      </c>
      <c r="E18399" s="6">
        <v>362.14578233746198</v>
      </c>
      <c r="F18399" t="s">
        <v>332</v>
      </c>
    </row>
    <row r="18400" spans="1:6">
      <c r="A18400" t="s">
        <v>33777</v>
      </c>
      <c r="B18400" t="s">
        <v>34338</v>
      </c>
      <c r="C18400" t="s">
        <v>34339</v>
      </c>
      <c r="D18400" s="6">
        <f t="shared" si="314"/>
        <v>272.19943991457075</v>
      </c>
      <c r="E18400" s="6">
        <v>362.93258655276099</v>
      </c>
      <c r="F18400" t="s">
        <v>332</v>
      </c>
    </row>
    <row r="18401" spans="1:6">
      <c r="A18401" t="s">
        <v>33777</v>
      </c>
      <c r="B18401" t="s">
        <v>34340</v>
      </c>
      <c r="C18401" t="s">
        <v>34341</v>
      </c>
      <c r="D18401" s="6">
        <f t="shared" si="314"/>
        <v>272.78954307604573</v>
      </c>
      <c r="E18401" s="6">
        <v>363.71939076806098</v>
      </c>
      <c r="F18401" t="s">
        <v>332</v>
      </c>
    </row>
    <row r="18402" spans="1:6">
      <c r="A18402" t="s">
        <v>33777</v>
      </c>
      <c r="B18402" t="s">
        <v>34342</v>
      </c>
      <c r="C18402" t="s">
        <v>34343</v>
      </c>
      <c r="D18402" s="6">
        <f t="shared" si="314"/>
        <v>273.37964623751998</v>
      </c>
      <c r="E18402" s="6">
        <v>364.50619498335999</v>
      </c>
      <c r="F18402" t="s">
        <v>332</v>
      </c>
    </row>
    <row r="18403" spans="1:6">
      <c r="A18403" t="s">
        <v>33777</v>
      </c>
      <c r="B18403" t="s">
        <v>34344</v>
      </c>
      <c r="C18403" t="s">
        <v>34345</v>
      </c>
      <c r="D18403" s="6">
        <f t="shared" si="314"/>
        <v>273.96974939899428</v>
      </c>
      <c r="E18403" s="6">
        <v>365.292999198659</v>
      </c>
      <c r="F18403" t="s">
        <v>332</v>
      </c>
    </row>
    <row r="18404" spans="1:6">
      <c r="A18404" t="s">
        <v>33777</v>
      </c>
      <c r="B18404" t="s">
        <v>34346</v>
      </c>
      <c r="C18404" t="s">
        <v>34347</v>
      </c>
      <c r="D18404" s="6">
        <f t="shared" si="314"/>
        <v>274.55985256046927</v>
      </c>
      <c r="E18404" s="6">
        <v>366.07980341395898</v>
      </c>
      <c r="F18404" t="s">
        <v>332</v>
      </c>
    </row>
    <row r="18405" spans="1:6">
      <c r="A18405" t="s">
        <v>33777</v>
      </c>
      <c r="B18405" t="s">
        <v>34348</v>
      </c>
      <c r="C18405" t="s">
        <v>34349</v>
      </c>
      <c r="D18405" s="6">
        <f t="shared" si="314"/>
        <v>275.14995572194351</v>
      </c>
      <c r="E18405" s="6">
        <v>366.866607629258</v>
      </c>
      <c r="F18405" t="s">
        <v>332</v>
      </c>
    </row>
    <row r="18406" spans="1:6">
      <c r="A18406" t="s">
        <v>33777</v>
      </c>
      <c r="B18406" t="s">
        <v>34350</v>
      </c>
      <c r="C18406" t="s">
        <v>34351</v>
      </c>
      <c r="D18406" s="6">
        <f t="shared" si="314"/>
        <v>275.7400588834185</v>
      </c>
      <c r="E18406" s="6">
        <v>367.65341184455798</v>
      </c>
      <c r="F18406" t="s">
        <v>332</v>
      </c>
    </row>
    <row r="18407" spans="1:6">
      <c r="A18407" t="s">
        <v>33777</v>
      </c>
      <c r="B18407" t="s">
        <v>34352</v>
      </c>
      <c r="C18407" t="s">
        <v>34353</v>
      </c>
      <c r="D18407" s="6">
        <f t="shared" si="314"/>
        <v>276.33016204489275</v>
      </c>
      <c r="E18407" s="6">
        <v>368.44021605985699</v>
      </c>
      <c r="F18407" t="s">
        <v>332</v>
      </c>
    </row>
    <row r="18408" spans="1:6">
      <c r="A18408" t="s">
        <v>33777</v>
      </c>
      <c r="B18408" t="s">
        <v>34354</v>
      </c>
      <c r="C18408" t="s">
        <v>34355</v>
      </c>
      <c r="D18408" s="6">
        <f t="shared" si="314"/>
        <v>276.92026520636699</v>
      </c>
      <c r="E18408" s="6">
        <v>369.22702027515601</v>
      </c>
      <c r="F18408" t="s">
        <v>332</v>
      </c>
    </row>
    <row r="18409" spans="1:6">
      <c r="A18409" t="s">
        <v>33777</v>
      </c>
      <c r="B18409" t="s">
        <v>34356</v>
      </c>
      <c r="C18409" t="s">
        <v>34357</v>
      </c>
      <c r="D18409" s="6">
        <f t="shared" si="314"/>
        <v>277.51036836784198</v>
      </c>
      <c r="E18409" s="6">
        <v>370.01382449045599</v>
      </c>
      <c r="F18409" t="s">
        <v>332</v>
      </c>
    </row>
    <row r="18410" spans="1:6">
      <c r="A18410" t="s">
        <v>33777</v>
      </c>
      <c r="B18410" t="s">
        <v>34358</v>
      </c>
      <c r="C18410" t="s">
        <v>34359</v>
      </c>
      <c r="D18410" s="6">
        <f t="shared" si="314"/>
        <v>278.10047152931622</v>
      </c>
      <c r="E18410" s="6">
        <v>370.800628705755</v>
      </c>
      <c r="F18410" t="s">
        <v>332</v>
      </c>
    </row>
    <row r="18411" spans="1:6">
      <c r="A18411" t="s">
        <v>33777</v>
      </c>
      <c r="B18411" t="s">
        <v>34360</v>
      </c>
      <c r="C18411" t="s">
        <v>34361</v>
      </c>
      <c r="D18411" s="6">
        <f t="shared" si="314"/>
        <v>278.69057469079053</v>
      </c>
      <c r="E18411" s="6">
        <v>371.58743292105402</v>
      </c>
      <c r="F18411" t="s">
        <v>332</v>
      </c>
    </row>
    <row r="18412" spans="1:6">
      <c r="A18412" t="s">
        <v>33777</v>
      </c>
      <c r="B18412" t="s">
        <v>34362</v>
      </c>
      <c r="C18412" t="s">
        <v>34363</v>
      </c>
      <c r="D18412" s="6">
        <f t="shared" si="314"/>
        <v>279.28067785226551</v>
      </c>
      <c r="E18412" s="6">
        <v>372.374237136354</v>
      </c>
      <c r="F18412" t="s">
        <v>332</v>
      </c>
    </row>
    <row r="18413" spans="1:6">
      <c r="A18413" t="s">
        <v>33777</v>
      </c>
      <c r="B18413" t="s">
        <v>34364</v>
      </c>
      <c r="C18413" t="s">
        <v>34365</v>
      </c>
      <c r="D18413" s="6">
        <f t="shared" si="314"/>
        <v>279.87078101373976</v>
      </c>
      <c r="E18413" s="6">
        <v>373.16104135165301</v>
      </c>
      <c r="F18413" t="s">
        <v>332</v>
      </c>
    </row>
    <row r="18414" spans="1:6">
      <c r="A18414" t="s">
        <v>33777</v>
      </c>
      <c r="B18414" t="s">
        <v>34366</v>
      </c>
      <c r="C18414" t="s">
        <v>34367</v>
      </c>
      <c r="D18414" s="6">
        <f t="shared" si="314"/>
        <v>280.46088417521474</v>
      </c>
      <c r="E18414" s="6">
        <v>373.94784556695299</v>
      </c>
      <c r="F18414" t="s">
        <v>332</v>
      </c>
    </row>
    <row r="18415" spans="1:6">
      <c r="A18415" t="s">
        <v>33777</v>
      </c>
      <c r="B18415" t="s">
        <v>34368</v>
      </c>
      <c r="C18415" t="s">
        <v>34369</v>
      </c>
      <c r="D18415" s="6">
        <f t="shared" si="314"/>
        <v>281.05098733668899</v>
      </c>
      <c r="E18415" s="6">
        <v>374.73464978225201</v>
      </c>
      <c r="F18415" t="s">
        <v>332</v>
      </c>
    </row>
    <row r="18416" spans="1:6">
      <c r="A18416" t="s">
        <v>33777</v>
      </c>
      <c r="B18416" t="s">
        <v>34370</v>
      </c>
      <c r="C18416" t="s">
        <v>34371</v>
      </c>
      <c r="D18416" s="6">
        <f t="shared" si="314"/>
        <v>281.64109049816329</v>
      </c>
      <c r="E18416" s="6">
        <v>375.52145399755102</v>
      </c>
      <c r="F18416" t="s">
        <v>332</v>
      </c>
    </row>
    <row r="18417" spans="1:6">
      <c r="A18417" t="s">
        <v>33777</v>
      </c>
      <c r="B18417" t="s">
        <v>34372</v>
      </c>
      <c r="C18417" t="s">
        <v>34373</v>
      </c>
      <c r="D18417" s="6">
        <f t="shared" si="314"/>
        <v>282.23119365963828</v>
      </c>
      <c r="E18417" s="6">
        <v>376.308258212851</v>
      </c>
      <c r="F18417" t="s">
        <v>332</v>
      </c>
    </row>
    <row r="18418" spans="1:6">
      <c r="A18418" t="s">
        <v>33777</v>
      </c>
      <c r="B18418" t="s">
        <v>34374</v>
      </c>
      <c r="C18418" t="s">
        <v>34375</v>
      </c>
      <c r="D18418" s="6">
        <f t="shared" si="314"/>
        <v>282.82129682111253</v>
      </c>
      <c r="E18418" s="6">
        <v>377.09506242815002</v>
      </c>
      <c r="F18418" t="s">
        <v>332</v>
      </c>
    </row>
    <row r="18419" spans="1:6">
      <c r="A18419" t="s">
        <v>33777</v>
      </c>
      <c r="B18419" t="s">
        <v>34376</v>
      </c>
      <c r="C18419" t="s">
        <v>34377</v>
      </c>
      <c r="D18419" s="6">
        <f t="shared" si="314"/>
        <v>283.41139998258751</v>
      </c>
      <c r="E18419" s="6">
        <v>377.88186664345</v>
      </c>
      <c r="F18419" t="s">
        <v>332</v>
      </c>
    </row>
    <row r="18420" spans="1:6">
      <c r="A18420" t="s">
        <v>33777</v>
      </c>
      <c r="B18420" t="s">
        <v>34378</v>
      </c>
      <c r="C18420" t="s">
        <v>34379</v>
      </c>
      <c r="D18420" s="6">
        <f t="shared" si="314"/>
        <v>284.00150314406176</v>
      </c>
      <c r="E18420" s="6">
        <v>378.66867085874901</v>
      </c>
      <c r="F18420" t="s">
        <v>332</v>
      </c>
    </row>
    <row r="18421" spans="1:6">
      <c r="A18421" t="s">
        <v>33777</v>
      </c>
      <c r="B18421" t="s">
        <v>34380</v>
      </c>
      <c r="C18421" t="s">
        <v>34381</v>
      </c>
      <c r="D18421" s="6">
        <f t="shared" si="314"/>
        <v>284.591606305536</v>
      </c>
      <c r="E18421" s="6">
        <v>379.45547507404802</v>
      </c>
      <c r="F18421" t="s">
        <v>332</v>
      </c>
    </row>
    <row r="18422" spans="1:6">
      <c r="A18422" t="s">
        <v>33777</v>
      </c>
      <c r="B18422" t="s">
        <v>34382</v>
      </c>
      <c r="C18422" t="s">
        <v>34383</v>
      </c>
      <c r="D18422" s="6">
        <f t="shared" si="314"/>
        <v>285.18170946701099</v>
      </c>
      <c r="E18422" s="6">
        <v>380.24227928934801</v>
      </c>
      <c r="F18422" t="s">
        <v>332</v>
      </c>
    </row>
    <row r="18423" spans="1:6">
      <c r="A18423" t="s">
        <v>33777</v>
      </c>
      <c r="B18423" t="s">
        <v>34384</v>
      </c>
      <c r="C18423" t="s">
        <v>34385</v>
      </c>
      <c r="D18423" s="6">
        <f t="shared" si="314"/>
        <v>285.77181262848524</v>
      </c>
      <c r="E18423" s="6">
        <v>381.02908350464702</v>
      </c>
      <c r="F18423" t="s">
        <v>332</v>
      </c>
    </row>
    <row r="18424" spans="1:6">
      <c r="A18424" t="s">
        <v>33777</v>
      </c>
      <c r="B18424" t="s">
        <v>34386</v>
      </c>
      <c r="C18424" t="s">
        <v>34387</v>
      </c>
      <c r="D18424" s="6">
        <f t="shared" si="314"/>
        <v>286.36191578995948</v>
      </c>
      <c r="E18424" s="6">
        <v>381.81588771994598</v>
      </c>
      <c r="F18424" t="s">
        <v>332</v>
      </c>
    </row>
    <row r="18425" spans="1:6">
      <c r="A18425" t="s">
        <v>33777</v>
      </c>
      <c r="B18425" t="s">
        <v>34388</v>
      </c>
      <c r="C18425" t="s">
        <v>34389</v>
      </c>
      <c r="D18425" s="6">
        <f t="shared" si="314"/>
        <v>286.95201895143452</v>
      </c>
      <c r="E18425" s="6">
        <v>382.60269193524601</v>
      </c>
      <c r="F18425" t="s">
        <v>332</v>
      </c>
    </row>
    <row r="18426" spans="1:6">
      <c r="A18426" t="s">
        <v>33777</v>
      </c>
      <c r="B18426" t="s">
        <v>34390</v>
      </c>
      <c r="C18426" t="s">
        <v>34391</v>
      </c>
      <c r="D18426" s="6">
        <f t="shared" si="314"/>
        <v>287.54212211290877</v>
      </c>
      <c r="E18426" s="6">
        <v>383.38949615054503</v>
      </c>
      <c r="F18426" t="s">
        <v>332</v>
      </c>
    </row>
    <row r="18427" spans="1:6">
      <c r="A18427" t="s">
        <v>33777</v>
      </c>
      <c r="B18427" t="s">
        <v>34392</v>
      </c>
      <c r="C18427" t="s">
        <v>34393</v>
      </c>
      <c r="D18427" s="6">
        <f t="shared" si="314"/>
        <v>288.13222527438376</v>
      </c>
      <c r="E18427" s="6">
        <v>384.17630036584501</v>
      </c>
      <c r="F18427" t="s">
        <v>332</v>
      </c>
    </row>
    <row r="18428" spans="1:6">
      <c r="A18428" t="s">
        <v>33777</v>
      </c>
      <c r="B18428" t="s">
        <v>34394</v>
      </c>
      <c r="C18428" t="s">
        <v>34395</v>
      </c>
      <c r="D18428" s="6">
        <f t="shared" si="314"/>
        <v>288.722328435858</v>
      </c>
      <c r="E18428" s="6">
        <v>384.96310458114402</v>
      </c>
      <c r="F18428" t="s">
        <v>332</v>
      </c>
    </row>
    <row r="18429" spans="1:6">
      <c r="A18429" t="s">
        <v>33777</v>
      </c>
      <c r="B18429" t="s">
        <v>34396</v>
      </c>
      <c r="C18429" t="s">
        <v>34397</v>
      </c>
      <c r="D18429" s="6">
        <f t="shared" si="314"/>
        <v>289.31243159733225</v>
      </c>
      <c r="E18429" s="6">
        <v>385.74990879644298</v>
      </c>
      <c r="F18429" t="s">
        <v>332</v>
      </c>
    </row>
    <row r="18430" spans="1:6">
      <c r="A18430" t="s">
        <v>33777</v>
      </c>
      <c r="B18430" t="s">
        <v>34398</v>
      </c>
      <c r="C18430" t="s">
        <v>34399</v>
      </c>
      <c r="D18430" s="6">
        <f t="shared" si="314"/>
        <v>289.90253475880729</v>
      </c>
      <c r="E18430" s="6">
        <v>386.53671301174302</v>
      </c>
      <c r="F18430" t="s">
        <v>332</v>
      </c>
    </row>
    <row r="18431" spans="1:6">
      <c r="A18431" t="s">
        <v>33777</v>
      </c>
      <c r="B18431" t="s">
        <v>34400</v>
      </c>
      <c r="C18431" t="s">
        <v>34401</v>
      </c>
      <c r="D18431" s="6">
        <f t="shared" si="314"/>
        <v>290.49263792028148</v>
      </c>
      <c r="E18431" s="6">
        <v>387.32351722704198</v>
      </c>
      <c r="F18431" t="s">
        <v>332</v>
      </c>
    </row>
    <row r="18432" spans="1:6">
      <c r="A18432" t="s">
        <v>33777</v>
      </c>
      <c r="B18432" t="s">
        <v>34402</v>
      </c>
      <c r="C18432" t="s">
        <v>34403</v>
      </c>
      <c r="D18432" s="6">
        <f t="shared" si="314"/>
        <v>291.08274108175573</v>
      </c>
      <c r="E18432" s="6">
        <v>388.11032144234099</v>
      </c>
      <c r="F18432" t="s">
        <v>332</v>
      </c>
    </row>
    <row r="18433" spans="1:6">
      <c r="A18433" t="s">
        <v>33777</v>
      </c>
      <c r="B18433" t="s">
        <v>34404</v>
      </c>
      <c r="C18433" t="s">
        <v>34405</v>
      </c>
      <c r="D18433" s="6">
        <f t="shared" si="314"/>
        <v>291.67284424323077</v>
      </c>
      <c r="E18433" s="6">
        <v>388.89712565764103</v>
      </c>
      <c r="F18433" t="s">
        <v>332</v>
      </c>
    </row>
    <row r="18434" spans="1:6">
      <c r="A18434" t="s">
        <v>33777</v>
      </c>
      <c r="B18434" t="s">
        <v>34406</v>
      </c>
      <c r="C18434" t="s">
        <v>34407</v>
      </c>
      <c r="D18434" s="6">
        <f t="shared" si="314"/>
        <v>292.26294740470496</v>
      </c>
      <c r="E18434" s="6">
        <v>389.68392987293998</v>
      </c>
      <c r="F18434" t="s">
        <v>332</v>
      </c>
    </row>
    <row r="18435" spans="1:6">
      <c r="A18435" t="s">
        <v>33777</v>
      </c>
      <c r="B18435" t="s">
        <v>34408</v>
      </c>
      <c r="C18435" t="s">
        <v>34409</v>
      </c>
      <c r="D18435" s="6">
        <f t="shared" si="314"/>
        <v>292.85305056618</v>
      </c>
      <c r="E18435" s="6">
        <v>390.47073408824002</v>
      </c>
      <c r="F18435" t="s">
        <v>332</v>
      </c>
    </row>
    <row r="18436" spans="1:6">
      <c r="A18436" t="s">
        <v>33777</v>
      </c>
      <c r="B18436" t="s">
        <v>34410</v>
      </c>
      <c r="C18436" t="s">
        <v>34411</v>
      </c>
      <c r="D18436" s="6">
        <f t="shared" si="314"/>
        <v>293.44315372765425</v>
      </c>
      <c r="E18436" s="6">
        <v>391.25753830353898</v>
      </c>
      <c r="F18436" t="s">
        <v>332</v>
      </c>
    </row>
    <row r="18437" spans="1:6">
      <c r="A18437" t="s">
        <v>33777</v>
      </c>
      <c r="B18437" t="s">
        <v>34412</v>
      </c>
      <c r="C18437" t="s">
        <v>34413</v>
      </c>
      <c r="D18437" s="6">
        <f t="shared" si="314"/>
        <v>294.0332568891285</v>
      </c>
      <c r="E18437" s="6">
        <v>392.04434251883799</v>
      </c>
      <c r="F18437" t="s">
        <v>332</v>
      </c>
    </row>
    <row r="18438" spans="1:6">
      <c r="A18438" t="s">
        <v>33777</v>
      </c>
      <c r="B18438" t="s">
        <v>34414</v>
      </c>
      <c r="C18438" t="s">
        <v>34415</v>
      </c>
      <c r="D18438" s="6">
        <f t="shared" si="314"/>
        <v>294.62336005060348</v>
      </c>
      <c r="E18438" s="6">
        <v>392.83114673413797</v>
      </c>
      <c r="F18438" t="s">
        <v>332</v>
      </c>
    </row>
    <row r="18439" spans="1:6">
      <c r="A18439" t="s">
        <v>33777</v>
      </c>
      <c r="B18439" t="s">
        <v>34416</v>
      </c>
      <c r="C18439" t="s">
        <v>34417</v>
      </c>
      <c r="D18439" s="6">
        <f t="shared" si="314"/>
        <v>295.21346321207773</v>
      </c>
      <c r="E18439" s="6">
        <v>393.61795094943699</v>
      </c>
      <c r="F18439" t="s">
        <v>332</v>
      </c>
    </row>
    <row r="18440" spans="1:6">
      <c r="A18440" t="s">
        <v>33777</v>
      </c>
      <c r="B18440" t="s">
        <v>34418</v>
      </c>
      <c r="C18440" t="s">
        <v>34419</v>
      </c>
      <c r="D18440" s="6">
        <f t="shared" si="314"/>
        <v>295.80356637355277</v>
      </c>
      <c r="E18440" s="6">
        <v>394.40475516473703</v>
      </c>
      <c r="F18440" t="s">
        <v>332</v>
      </c>
    </row>
    <row r="18441" spans="1:6">
      <c r="A18441" t="s">
        <v>33777</v>
      </c>
      <c r="B18441" t="s">
        <v>34420</v>
      </c>
      <c r="C18441" t="s">
        <v>34421</v>
      </c>
      <c r="D18441" s="6">
        <f t="shared" si="314"/>
        <v>296.39366953502702</v>
      </c>
      <c r="E18441" s="6">
        <v>395.19155938003598</v>
      </c>
      <c r="F18441" t="s">
        <v>332</v>
      </c>
    </row>
    <row r="18442" spans="1:6">
      <c r="A18442" t="s">
        <v>33777</v>
      </c>
      <c r="B18442" t="s">
        <v>34422</v>
      </c>
      <c r="C18442" t="s">
        <v>34423</v>
      </c>
      <c r="D18442" s="6">
        <f t="shared" si="314"/>
        <v>296.98377269650126</v>
      </c>
      <c r="E18442" s="6">
        <v>395.978363595335</v>
      </c>
      <c r="F18442" t="s">
        <v>332</v>
      </c>
    </row>
    <row r="18443" spans="1:6">
      <c r="A18443" t="s">
        <v>33777</v>
      </c>
      <c r="B18443" t="s">
        <v>34424</v>
      </c>
      <c r="C18443" t="s">
        <v>34425</v>
      </c>
      <c r="D18443" s="6">
        <f t="shared" si="314"/>
        <v>297.57387585797625</v>
      </c>
      <c r="E18443" s="6">
        <v>396.76516781063498</v>
      </c>
      <c r="F18443" t="s">
        <v>332</v>
      </c>
    </row>
    <row r="18444" spans="1:6">
      <c r="A18444" t="s">
        <v>33777</v>
      </c>
      <c r="B18444" t="s">
        <v>34426</v>
      </c>
      <c r="C18444" t="s">
        <v>34427</v>
      </c>
      <c r="D18444" s="6">
        <f t="shared" si="314"/>
        <v>298.16397901945049</v>
      </c>
      <c r="E18444" s="6">
        <v>397.55197202593399</v>
      </c>
      <c r="F18444" t="s">
        <v>332</v>
      </c>
    </row>
    <row r="18445" spans="1:6">
      <c r="A18445" t="s">
        <v>33777</v>
      </c>
      <c r="B18445" t="s">
        <v>34428</v>
      </c>
      <c r="C18445" t="s">
        <v>34429</v>
      </c>
      <c r="D18445" s="6">
        <f t="shared" si="314"/>
        <v>298.75408218092474</v>
      </c>
      <c r="E18445" s="6">
        <v>398.33877624123301</v>
      </c>
      <c r="F18445" t="s">
        <v>332</v>
      </c>
    </row>
    <row r="18446" spans="1:6">
      <c r="A18446" t="s">
        <v>33777</v>
      </c>
      <c r="B18446" t="s">
        <v>34430</v>
      </c>
      <c r="C18446" t="s">
        <v>34431</v>
      </c>
      <c r="D18446" s="6">
        <f t="shared" si="314"/>
        <v>299.34418534239973</v>
      </c>
      <c r="E18446" s="6">
        <v>399.12558045653299</v>
      </c>
      <c r="F18446" t="s">
        <v>332</v>
      </c>
    </row>
    <row r="18447" spans="1:6">
      <c r="A18447" t="s">
        <v>33777</v>
      </c>
      <c r="B18447" t="s">
        <v>34432</v>
      </c>
      <c r="C18447" t="s">
        <v>34433</v>
      </c>
      <c r="D18447" s="6">
        <f t="shared" si="314"/>
        <v>299.93428850387397</v>
      </c>
      <c r="E18447" s="6">
        <v>399.912384671832</v>
      </c>
      <c r="F18447" t="s">
        <v>332</v>
      </c>
    </row>
    <row r="18448" spans="1:6">
      <c r="A18448" t="s">
        <v>33777</v>
      </c>
      <c r="B18448" t="s">
        <v>34434</v>
      </c>
      <c r="C18448" t="s">
        <v>34435</v>
      </c>
      <c r="D18448" s="6">
        <f t="shared" si="314"/>
        <v>300.52439166534896</v>
      </c>
      <c r="E18448" s="6">
        <v>400.69918888713198</v>
      </c>
      <c r="F18448" t="s">
        <v>332</v>
      </c>
    </row>
    <row r="18449" spans="1:6">
      <c r="A18449" t="s">
        <v>33777</v>
      </c>
      <c r="B18449" t="s">
        <v>34436</v>
      </c>
      <c r="C18449" t="s">
        <v>34437</v>
      </c>
      <c r="D18449" s="6">
        <f t="shared" si="314"/>
        <v>301.11449482682326</v>
      </c>
      <c r="E18449" s="6">
        <v>401.485993102431</v>
      </c>
      <c r="F18449" t="s">
        <v>332</v>
      </c>
    </row>
    <row r="18450" spans="1:6">
      <c r="A18450" t="s">
        <v>33777</v>
      </c>
      <c r="B18450" t="s">
        <v>34438</v>
      </c>
      <c r="C18450" t="s">
        <v>34439</v>
      </c>
      <c r="D18450" s="6">
        <f t="shared" si="314"/>
        <v>301.70459798829751</v>
      </c>
      <c r="E18450" s="6">
        <v>402.27279731773001</v>
      </c>
      <c r="F18450" t="s">
        <v>332</v>
      </c>
    </row>
    <row r="18451" spans="1:6">
      <c r="A18451" t="s">
        <v>33777</v>
      </c>
      <c r="B18451" t="s">
        <v>34440</v>
      </c>
      <c r="C18451" t="s">
        <v>34441</v>
      </c>
      <c r="D18451" s="6">
        <f t="shared" si="314"/>
        <v>302.29470114977249</v>
      </c>
      <c r="E18451" s="6">
        <v>403.05960153302999</v>
      </c>
      <c r="F18451" t="s">
        <v>332</v>
      </c>
    </row>
    <row r="18452" spans="1:6">
      <c r="A18452" t="s">
        <v>33777</v>
      </c>
      <c r="B18452" t="s">
        <v>34442</v>
      </c>
      <c r="C18452" t="s">
        <v>34443</v>
      </c>
      <c r="D18452" s="6">
        <f t="shared" si="314"/>
        <v>302.88480431124674</v>
      </c>
      <c r="E18452" s="6">
        <v>403.846405748329</v>
      </c>
      <c r="F18452" t="s">
        <v>332</v>
      </c>
    </row>
    <row r="18453" spans="1:6">
      <c r="A18453" t="s">
        <v>33777</v>
      </c>
      <c r="B18453" t="s">
        <v>34444</v>
      </c>
      <c r="C18453" t="s">
        <v>34445</v>
      </c>
      <c r="D18453" s="6">
        <f t="shared" si="314"/>
        <v>303.47490747272172</v>
      </c>
      <c r="E18453" s="6">
        <v>404.63320996362899</v>
      </c>
      <c r="F18453" t="s">
        <v>332</v>
      </c>
    </row>
    <row r="18454" spans="1:6">
      <c r="A18454" t="s">
        <v>33777</v>
      </c>
      <c r="B18454" t="s">
        <v>34446</v>
      </c>
      <c r="C18454" t="s">
        <v>34447</v>
      </c>
      <c r="D18454" s="6">
        <f t="shared" ref="D18454:D18517" si="315">E18454-E18454*25%</f>
        <v>304.06501063419603</v>
      </c>
      <c r="E18454" s="6">
        <v>405.420014178928</v>
      </c>
      <c r="F18454" t="s">
        <v>332</v>
      </c>
    </row>
    <row r="18455" spans="1:6">
      <c r="A18455" t="s">
        <v>33777</v>
      </c>
      <c r="B18455" t="s">
        <v>34448</v>
      </c>
      <c r="C18455" t="s">
        <v>34449</v>
      </c>
      <c r="D18455" s="6">
        <f t="shared" si="315"/>
        <v>304.65511379567027</v>
      </c>
      <c r="E18455" s="6">
        <v>406.20681839422701</v>
      </c>
      <c r="F18455" t="s">
        <v>332</v>
      </c>
    </row>
    <row r="18456" spans="1:6">
      <c r="A18456" t="s">
        <v>33777</v>
      </c>
      <c r="B18456" t="s">
        <v>34450</v>
      </c>
      <c r="C18456" t="s">
        <v>34451</v>
      </c>
      <c r="D18456" s="6">
        <f t="shared" si="315"/>
        <v>305.24521695714526</v>
      </c>
      <c r="E18456" s="6">
        <v>406.99362260952699</v>
      </c>
      <c r="F18456" t="s">
        <v>332</v>
      </c>
    </row>
    <row r="18457" spans="1:6">
      <c r="A18457" t="s">
        <v>33777</v>
      </c>
      <c r="B18457" t="s">
        <v>34452</v>
      </c>
      <c r="C18457" t="s">
        <v>34453</v>
      </c>
      <c r="D18457" s="6">
        <f t="shared" si="315"/>
        <v>305.83532011861951</v>
      </c>
      <c r="E18457" s="6">
        <v>407.78042682482601</v>
      </c>
      <c r="F18457" t="s">
        <v>332</v>
      </c>
    </row>
    <row r="18458" spans="1:6">
      <c r="A18458" t="s">
        <v>33777</v>
      </c>
      <c r="B18458" t="s">
        <v>34454</v>
      </c>
      <c r="C18458" t="s">
        <v>34455</v>
      </c>
      <c r="D18458" s="6">
        <f t="shared" si="315"/>
        <v>306.42542328009375</v>
      </c>
      <c r="E18458" s="6">
        <v>408.56723104012502</v>
      </c>
      <c r="F18458" t="s">
        <v>332</v>
      </c>
    </row>
    <row r="18459" spans="1:6">
      <c r="A18459" t="s">
        <v>33777</v>
      </c>
      <c r="B18459" t="s">
        <v>34456</v>
      </c>
      <c r="C18459" t="s">
        <v>34457</v>
      </c>
      <c r="D18459" s="6">
        <f t="shared" si="315"/>
        <v>307.01552644156874</v>
      </c>
      <c r="E18459" s="6">
        <v>409.354035255425</v>
      </c>
      <c r="F18459" t="s">
        <v>332</v>
      </c>
    </row>
    <row r="18460" spans="1:6">
      <c r="A18460" t="s">
        <v>33777</v>
      </c>
      <c r="B18460" t="s">
        <v>34458</v>
      </c>
      <c r="C18460" t="s">
        <v>34459</v>
      </c>
      <c r="D18460" s="6">
        <f t="shared" si="315"/>
        <v>307.60562960304298</v>
      </c>
      <c r="E18460" s="6">
        <v>410.14083947072402</v>
      </c>
      <c r="F18460" t="s">
        <v>332</v>
      </c>
    </row>
    <row r="18461" spans="1:6">
      <c r="A18461" t="s">
        <v>33777</v>
      </c>
      <c r="B18461" t="s">
        <v>34460</v>
      </c>
      <c r="C18461" t="s">
        <v>34461</v>
      </c>
      <c r="D18461" s="6">
        <f t="shared" si="315"/>
        <v>308.19573276451797</v>
      </c>
      <c r="E18461" s="6">
        <v>410.927643686024</v>
      </c>
      <c r="F18461" t="s">
        <v>332</v>
      </c>
    </row>
    <row r="18462" spans="1:6">
      <c r="A18462" t="s">
        <v>33777</v>
      </c>
      <c r="B18462" t="s">
        <v>34462</v>
      </c>
      <c r="C18462" t="s">
        <v>34463</v>
      </c>
      <c r="D18462" s="6">
        <f t="shared" si="315"/>
        <v>308.78583592599227</v>
      </c>
      <c r="E18462" s="6">
        <v>411.71444790132301</v>
      </c>
      <c r="F18462" t="s">
        <v>332</v>
      </c>
    </row>
    <row r="18463" spans="1:6">
      <c r="A18463" t="s">
        <v>33777</v>
      </c>
      <c r="B18463" t="s">
        <v>34464</v>
      </c>
      <c r="C18463" t="s">
        <v>34465</v>
      </c>
      <c r="D18463" s="6">
        <f t="shared" si="315"/>
        <v>309.37593908746652</v>
      </c>
      <c r="E18463" s="6">
        <v>412.50125211662203</v>
      </c>
      <c r="F18463" t="s">
        <v>332</v>
      </c>
    </row>
    <row r="18464" spans="1:6">
      <c r="A18464" t="s">
        <v>33777</v>
      </c>
      <c r="B18464" t="s">
        <v>34466</v>
      </c>
      <c r="C18464" t="s">
        <v>34467</v>
      </c>
      <c r="D18464" s="6">
        <f t="shared" si="315"/>
        <v>309.96604224894151</v>
      </c>
      <c r="E18464" s="6">
        <v>413.28805633192201</v>
      </c>
      <c r="F18464" t="s">
        <v>332</v>
      </c>
    </row>
    <row r="18465" spans="1:6">
      <c r="A18465" t="s">
        <v>33777</v>
      </c>
      <c r="B18465" t="s">
        <v>34468</v>
      </c>
      <c r="C18465" t="s">
        <v>34469</v>
      </c>
      <c r="D18465" s="6">
        <f t="shared" si="315"/>
        <v>310.55614541041575</v>
      </c>
      <c r="E18465" s="6">
        <v>414.07486054722102</v>
      </c>
      <c r="F18465" t="s">
        <v>332</v>
      </c>
    </row>
    <row r="18466" spans="1:6">
      <c r="A18466" t="s">
        <v>33777</v>
      </c>
      <c r="B18466" t="s">
        <v>34470</v>
      </c>
      <c r="C18466" t="s">
        <v>34471</v>
      </c>
      <c r="D18466" s="6">
        <f t="shared" si="315"/>
        <v>311.14624857189074</v>
      </c>
      <c r="E18466" s="6">
        <v>414.861664762521</v>
      </c>
      <c r="F18466" t="s">
        <v>332</v>
      </c>
    </row>
    <row r="18467" spans="1:6">
      <c r="A18467" t="s">
        <v>33777</v>
      </c>
      <c r="B18467" t="s">
        <v>34472</v>
      </c>
      <c r="C18467" t="s">
        <v>34473</v>
      </c>
      <c r="D18467" s="6">
        <f t="shared" si="315"/>
        <v>311.73635173336504</v>
      </c>
      <c r="E18467" s="6">
        <v>415.64846897782002</v>
      </c>
      <c r="F18467" t="s">
        <v>332</v>
      </c>
    </row>
    <row r="18468" spans="1:6">
      <c r="A18468" t="s">
        <v>33777</v>
      </c>
      <c r="B18468" t="s">
        <v>34474</v>
      </c>
      <c r="C18468" t="s">
        <v>34475</v>
      </c>
      <c r="D18468" s="6">
        <f t="shared" si="315"/>
        <v>312.32645489483923</v>
      </c>
      <c r="E18468" s="6">
        <v>416.43527319311897</v>
      </c>
      <c r="F18468" t="s">
        <v>332</v>
      </c>
    </row>
    <row r="18469" spans="1:6">
      <c r="A18469" t="s">
        <v>33777</v>
      </c>
      <c r="B18469" t="s">
        <v>34476</v>
      </c>
      <c r="C18469" t="s">
        <v>34477</v>
      </c>
      <c r="D18469" s="6">
        <f t="shared" si="315"/>
        <v>312.91655805631427</v>
      </c>
      <c r="E18469" s="6">
        <v>417.22207740841901</v>
      </c>
      <c r="F18469" t="s">
        <v>332</v>
      </c>
    </row>
    <row r="18470" spans="1:6">
      <c r="A18470" t="s">
        <v>33777</v>
      </c>
      <c r="B18470" t="s">
        <v>34478</v>
      </c>
      <c r="C18470" t="s">
        <v>34479</v>
      </c>
      <c r="D18470" s="6">
        <f t="shared" si="315"/>
        <v>313.50666121778852</v>
      </c>
      <c r="E18470" s="6">
        <v>418.00888162371803</v>
      </c>
      <c r="F18470" t="s">
        <v>332</v>
      </c>
    </row>
    <row r="18471" spans="1:6">
      <c r="A18471" t="s">
        <v>33777</v>
      </c>
      <c r="B18471" t="s">
        <v>34480</v>
      </c>
      <c r="C18471" t="s">
        <v>34481</v>
      </c>
      <c r="D18471" s="6">
        <f t="shared" si="315"/>
        <v>314.09676437926271</v>
      </c>
      <c r="E18471" s="6">
        <v>418.79568583901698</v>
      </c>
      <c r="F18471" t="s">
        <v>332</v>
      </c>
    </row>
    <row r="18472" spans="1:6">
      <c r="A18472" t="s">
        <v>33777</v>
      </c>
      <c r="B18472" t="s">
        <v>34482</v>
      </c>
      <c r="C18472" t="s">
        <v>34483</v>
      </c>
      <c r="D18472" s="6">
        <f t="shared" si="315"/>
        <v>314.68686754073775</v>
      </c>
      <c r="E18472" s="6">
        <v>419.58249005431702</v>
      </c>
      <c r="F18472" t="s">
        <v>332</v>
      </c>
    </row>
    <row r="18473" spans="1:6">
      <c r="A18473" t="s">
        <v>33777</v>
      </c>
      <c r="B18473" t="s">
        <v>34484</v>
      </c>
      <c r="C18473" t="s">
        <v>34485</v>
      </c>
      <c r="D18473" s="6">
        <f t="shared" si="315"/>
        <v>315.276970702212</v>
      </c>
      <c r="E18473" s="6">
        <v>420.36929426961598</v>
      </c>
      <c r="F18473" t="s">
        <v>332</v>
      </c>
    </row>
    <row r="18474" spans="1:6">
      <c r="A18474" t="s">
        <v>33777</v>
      </c>
      <c r="B18474" t="s">
        <v>34486</v>
      </c>
      <c r="C18474" t="s">
        <v>34487</v>
      </c>
      <c r="D18474" s="6">
        <f t="shared" si="315"/>
        <v>315.86707386368698</v>
      </c>
      <c r="E18474" s="6">
        <v>421.15609848491601</v>
      </c>
      <c r="F18474" t="s">
        <v>332</v>
      </c>
    </row>
    <row r="18475" spans="1:6">
      <c r="A18475" t="s">
        <v>33777</v>
      </c>
      <c r="B18475" t="s">
        <v>34488</v>
      </c>
      <c r="C18475" t="s">
        <v>34489</v>
      </c>
      <c r="D18475" s="6">
        <f t="shared" si="315"/>
        <v>316.45717702516123</v>
      </c>
      <c r="E18475" s="6">
        <v>421.94290270021497</v>
      </c>
      <c r="F18475" t="s">
        <v>332</v>
      </c>
    </row>
    <row r="18476" spans="1:6">
      <c r="A18476" t="s">
        <v>33777</v>
      </c>
      <c r="B18476" t="s">
        <v>34490</v>
      </c>
      <c r="C18476" t="s">
        <v>34491</v>
      </c>
      <c r="D18476" s="6">
        <f t="shared" si="315"/>
        <v>317.04728018663548</v>
      </c>
      <c r="E18476" s="6">
        <v>422.72970691551399</v>
      </c>
      <c r="F18476" t="s">
        <v>332</v>
      </c>
    </row>
    <row r="18477" spans="1:6">
      <c r="A18477" t="s">
        <v>33777</v>
      </c>
      <c r="B18477" t="s">
        <v>34492</v>
      </c>
      <c r="C18477" t="s">
        <v>34493</v>
      </c>
      <c r="D18477" s="6">
        <f t="shared" si="315"/>
        <v>317.63738334811052</v>
      </c>
      <c r="E18477" s="6">
        <v>423.51651113081402</v>
      </c>
      <c r="F18477" t="s">
        <v>332</v>
      </c>
    </row>
    <row r="18478" spans="1:6">
      <c r="A18478" t="s">
        <v>33777</v>
      </c>
      <c r="B18478" t="s">
        <v>34494</v>
      </c>
      <c r="C18478" t="s">
        <v>34495</v>
      </c>
      <c r="D18478" s="6">
        <f t="shared" si="315"/>
        <v>318.22748650958476</v>
      </c>
      <c r="E18478" s="6">
        <v>424.30331534611298</v>
      </c>
      <c r="F18478" t="s">
        <v>332</v>
      </c>
    </row>
    <row r="18479" spans="1:6">
      <c r="A18479" t="s">
        <v>33777</v>
      </c>
      <c r="B18479" t="s">
        <v>34496</v>
      </c>
      <c r="C18479" t="s">
        <v>34497</v>
      </c>
      <c r="D18479" s="6">
        <f t="shared" si="315"/>
        <v>318.81758967105975</v>
      </c>
      <c r="E18479" s="6">
        <v>425.09011956141302</v>
      </c>
      <c r="F18479" t="s">
        <v>332</v>
      </c>
    </row>
    <row r="18480" spans="1:6">
      <c r="A18480" t="s">
        <v>33777</v>
      </c>
      <c r="B18480" t="s">
        <v>34498</v>
      </c>
      <c r="C18480" t="s">
        <v>34499</v>
      </c>
      <c r="D18480" s="6">
        <f t="shared" si="315"/>
        <v>319.407692832534</v>
      </c>
      <c r="E18480" s="6">
        <v>425.87692377671198</v>
      </c>
      <c r="F18480" t="s">
        <v>332</v>
      </c>
    </row>
    <row r="18481" spans="1:6">
      <c r="A18481" t="s">
        <v>33777</v>
      </c>
      <c r="B18481" t="s">
        <v>34500</v>
      </c>
      <c r="C18481" t="s">
        <v>34501</v>
      </c>
      <c r="D18481" s="6">
        <f t="shared" si="315"/>
        <v>319.99779599400824</v>
      </c>
      <c r="E18481" s="6">
        <v>426.66372799201099</v>
      </c>
      <c r="F18481" t="s">
        <v>332</v>
      </c>
    </row>
    <row r="18482" spans="1:6">
      <c r="A18482" t="s">
        <v>33777</v>
      </c>
      <c r="B18482" t="s">
        <v>34502</v>
      </c>
      <c r="C18482" t="s">
        <v>34503</v>
      </c>
      <c r="D18482" s="6">
        <f t="shared" si="315"/>
        <v>320.58789915548329</v>
      </c>
      <c r="E18482" s="6">
        <v>427.45053220731103</v>
      </c>
      <c r="F18482" t="s">
        <v>332</v>
      </c>
    </row>
    <row r="18483" spans="1:6">
      <c r="A18483" t="s">
        <v>33777</v>
      </c>
      <c r="B18483" t="s">
        <v>34504</v>
      </c>
      <c r="C18483" t="s">
        <v>34505</v>
      </c>
      <c r="D18483" s="6">
        <f t="shared" si="315"/>
        <v>321.17800231695747</v>
      </c>
      <c r="E18483" s="6">
        <v>428.23733642260999</v>
      </c>
      <c r="F18483" t="s">
        <v>332</v>
      </c>
    </row>
    <row r="18484" spans="1:6">
      <c r="A18484" t="s">
        <v>33777</v>
      </c>
      <c r="B18484" t="s">
        <v>34506</v>
      </c>
      <c r="C18484" t="s">
        <v>34507</v>
      </c>
      <c r="D18484" s="6">
        <f t="shared" si="315"/>
        <v>321.76810547843172</v>
      </c>
      <c r="E18484" s="6">
        <v>429.024140637909</v>
      </c>
      <c r="F18484" t="s">
        <v>332</v>
      </c>
    </row>
    <row r="18485" spans="1:6">
      <c r="A18485" t="s">
        <v>33777</v>
      </c>
      <c r="B18485" t="s">
        <v>34508</v>
      </c>
      <c r="C18485" t="s">
        <v>34509</v>
      </c>
      <c r="D18485" s="6">
        <f t="shared" si="315"/>
        <v>322.35820863990671</v>
      </c>
      <c r="E18485" s="6">
        <v>429.81094485320898</v>
      </c>
      <c r="F18485" t="s">
        <v>332</v>
      </c>
    </row>
    <row r="18486" spans="1:6">
      <c r="A18486" t="s">
        <v>33777</v>
      </c>
      <c r="B18486" t="s">
        <v>34510</v>
      </c>
      <c r="C18486" t="s">
        <v>34511</v>
      </c>
      <c r="D18486" s="6">
        <f t="shared" si="315"/>
        <v>322.94831180138101</v>
      </c>
      <c r="E18486" s="6">
        <v>430.59774906850799</v>
      </c>
      <c r="F18486" t="s">
        <v>332</v>
      </c>
    </row>
    <row r="18487" spans="1:6">
      <c r="A18487" t="s">
        <v>33777</v>
      </c>
      <c r="B18487" t="s">
        <v>34512</v>
      </c>
      <c r="C18487" t="s">
        <v>34513</v>
      </c>
      <c r="D18487" s="6">
        <f t="shared" si="315"/>
        <v>323.538414962856</v>
      </c>
      <c r="E18487" s="6">
        <v>431.38455328380797</v>
      </c>
      <c r="F18487" t="s">
        <v>332</v>
      </c>
    </row>
    <row r="18488" spans="1:6">
      <c r="A18488" t="s">
        <v>33777</v>
      </c>
      <c r="B18488" t="s">
        <v>34514</v>
      </c>
      <c r="C18488" t="s">
        <v>34515</v>
      </c>
      <c r="D18488" s="6">
        <f t="shared" si="315"/>
        <v>324.12851812433024</v>
      </c>
      <c r="E18488" s="6">
        <v>432.17135749910699</v>
      </c>
      <c r="F18488" t="s">
        <v>332</v>
      </c>
    </row>
    <row r="18489" spans="1:6">
      <c r="A18489" t="s">
        <v>33777</v>
      </c>
      <c r="B18489" t="s">
        <v>34516</v>
      </c>
      <c r="C18489" t="s">
        <v>34517</v>
      </c>
      <c r="D18489" s="6">
        <f t="shared" si="315"/>
        <v>324.71862128580449</v>
      </c>
      <c r="E18489" s="6">
        <v>432.958161714406</v>
      </c>
      <c r="F18489" t="s">
        <v>332</v>
      </c>
    </row>
    <row r="18490" spans="1:6">
      <c r="A18490" t="s">
        <v>33777</v>
      </c>
      <c r="B18490" t="s">
        <v>34518</v>
      </c>
      <c r="C18490" t="s">
        <v>34519</v>
      </c>
      <c r="D18490" s="6">
        <f t="shared" si="315"/>
        <v>325.30872444727947</v>
      </c>
      <c r="E18490" s="6">
        <v>433.74496592970598</v>
      </c>
      <c r="F18490" t="s">
        <v>332</v>
      </c>
    </row>
    <row r="18491" spans="1:6">
      <c r="A18491" t="s">
        <v>33777</v>
      </c>
      <c r="B18491" t="s">
        <v>34520</v>
      </c>
      <c r="C18491" t="s">
        <v>34521</v>
      </c>
      <c r="D18491" s="6">
        <f t="shared" si="315"/>
        <v>325.89882760875378</v>
      </c>
      <c r="E18491" s="6">
        <v>434.531770145005</v>
      </c>
      <c r="F18491" t="s">
        <v>332</v>
      </c>
    </row>
    <row r="18492" spans="1:6">
      <c r="A18492" t="s">
        <v>33777</v>
      </c>
      <c r="B18492" t="s">
        <v>34522</v>
      </c>
      <c r="C18492" t="s">
        <v>34523</v>
      </c>
      <c r="D18492" s="6">
        <f t="shared" si="315"/>
        <v>326.48893077022876</v>
      </c>
      <c r="E18492" s="6">
        <v>435.31857436030498</v>
      </c>
      <c r="F18492" t="s">
        <v>332</v>
      </c>
    </row>
    <row r="18493" spans="1:6">
      <c r="A18493" t="s">
        <v>33777</v>
      </c>
      <c r="B18493" t="s">
        <v>34524</v>
      </c>
      <c r="C18493" t="s">
        <v>34525</v>
      </c>
      <c r="D18493" s="6">
        <f t="shared" si="315"/>
        <v>327.07903393170301</v>
      </c>
      <c r="E18493" s="6">
        <v>436.10537857560399</v>
      </c>
      <c r="F18493" t="s">
        <v>332</v>
      </c>
    </row>
    <row r="18494" spans="1:6">
      <c r="A18494" t="s">
        <v>33777</v>
      </c>
      <c r="B18494" t="s">
        <v>34526</v>
      </c>
      <c r="C18494" t="s">
        <v>34527</v>
      </c>
      <c r="D18494" s="6">
        <f t="shared" si="315"/>
        <v>327.66913709317726</v>
      </c>
      <c r="E18494" s="6">
        <v>436.89218279090301</v>
      </c>
      <c r="F18494" t="s">
        <v>332</v>
      </c>
    </row>
    <row r="18495" spans="1:6">
      <c r="A18495" t="s">
        <v>33777</v>
      </c>
      <c r="B18495" t="s">
        <v>34528</v>
      </c>
      <c r="C18495" t="s">
        <v>34529</v>
      </c>
      <c r="D18495" s="6">
        <f t="shared" si="315"/>
        <v>328.25924025465224</v>
      </c>
      <c r="E18495" s="6">
        <v>437.67898700620299</v>
      </c>
      <c r="F18495" t="s">
        <v>332</v>
      </c>
    </row>
    <row r="18496" spans="1:6">
      <c r="A18496" t="s">
        <v>33777</v>
      </c>
      <c r="B18496" t="s">
        <v>34530</v>
      </c>
      <c r="C18496" t="s">
        <v>34531</v>
      </c>
      <c r="D18496" s="6">
        <f t="shared" si="315"/>
        <v>328.84934341612649</v>
      </c>
      <c r="E18496" s="6">
        <v>438.465791221502</v>
      </c>
      <c r="F18496" t="s">
        <v>332</v>
      </c>
    </row>
    <row r="18497" spans="1:6">
      <c r="A18497" t="s">
        <v>33777</v>
      </c>
      <c r="B18497" t="s">
        <v>34532</v>
      </c>
      <c r="C18497" t="s">
        <v>34533</v>
      </c>
      <c r="D18497" s="6">
        <f t="shared" si="315"/>
        <v>329.43944657760073</v>
      </c>
      <c r="E18497" s="6">
        <v>439.25259543680102</v>
      </c>
      <c r="F18497" t="s">
        <v>332</v>
      </c>
    </row>
    <row r="18498" spans="1:6">
      <c r="A18498" t="s">
        <v>33777</v>
      </c>
      <c r="B18498" t="s">
        <v>34534</v>
      </c>
      <c r="C18498" t="s">
        <v>34535</v>
      </c>
      <c r="D18498" s="6">
        <f t="shared" si="315"/>
        <v>330.02954973907572</v>
      </c>
      <c r="E18498" s="6">
        <v>440.039399652101</v>
      </c>
      <c r="F18498" t="s">
        <v>332</v>
      </c>
    </row>
    <row r="18499" spans="1:6">
      <c r="A18499" t="s">
        <v>33777</v>
      </c>
      <c r="B18499" t="s">
        <v>34536</v>
      </c>
      <c r="C18499" t="s">
        <v>34537</v>
      </c>
      <c r="D18499" s="6">
        <f t="shared" si="315"/>
        <v>330.61965290055002</v>
      </c>
      <c r="E18499" s="6">
        <v>440.82620386740001</v>
      </c>
      <c r="F18499" t="s">
        <v>332</v>
      </c>
    </row>
    <row r="18500" spans="1:6">
      <c r="A18500" t="s">
        <v>33777</v>
      </c>
      <c r="B18500" t="s">
        <v>34538</v>
      </c>
      <c r="C18500" t="s">
        <v>34539</v>
      </c>
      <c r="D18500" s="6">
        <f t="shared" si="315"/>
        <v>331.20975606202501</v>
      </c>
      <c r="E18500" s="6">
        <v>441.61300808269999</v>
      </c>
      <c r="F18500" t="s">
        <v>332</v>
      </c>
    </row>
    <row r="18501" spans="1:6">
      <c r="A18501" t="s">
        <v>33777</v>
      </c>
      <c r="B18501" t="s">
        <v>34540</v>
      </c>
      <c r="C18501" t="s">
        <v>34541</v>
      </c>
      <c r="D18501" s="6">
        <f t="shared" si="315"/>
        <v>331.79985922349925</v>
      </c>
      <c r="E18501" s="6">
        <v>442.39981229799901</v>
      </c>
      <c r="F18501" t="s">
        <v>332</v>
      </c>
    </row>
    <row r="18502" spans="1:6">
      <c r="A18502" t="s">
        <v>33777</v>
      </c>
      <c r="B18502" t="s">
        <v>34542</v>
      </c>
      <c r="C18502" t="s">
        <v>34543</v>
      </c>
      <c r="D18502" s="6">
        <f t="shared" si="315"/>
        <v>332.3899623849735</v>
      </c>
      <c r="E18502" s="6">
        <v>443.18661651329802</v>
      </c>
      <c r="F18502" t="s">
        <v>332</v>
      </c>
    </row>
    <row r="18503" spans="1:6">
      <c r="A18503" t="s">
        <v>33777</v>
      </c>
      <c r="B18503" t="s">
        <v>34544</v>
      </c>
      <c r="C18503" t="s">
        <v>34545</v>
      </c>
      <c r="D18503" s="6">
        <f t="shared" si="315"/>
        <v>332.98006554644849</v>
      </c>
      <c r="E18503" s="6">
        <v>443.973420728598</v>
      </c>
      <c r="F18503" t="s">
        <v>332</v>
      </c>
    </row>
    <row r="18504" spans="1:6">
      <c r="A18504" t="s">
        <v>33777</v>
      </c>
      <c r="B18504" t="s">
        <v>34546</v>
      </c>
      <c r="C18504" t="s">
        <v>34547</v>
      </c>
      <c r="D18504" s="6">
        <f t="shared" si="315"/>
        <v>333.57016870792279</v>
      </c>
      <c r="E18504" s="6">
        <v>444.76022494389701</v>
      </c>
      <c r="F18504" t="s">
        <v>332</v>
      </c>
    </row>
    <row r="18505" spans="1:6">
      <c r="A18505" t="s">
        <v>33777</v>
      </c>
      <c r="B18505" t="s">
        <v>34548</v>
      </c>
      <c r="C18505" t="s">
        <v>34549</v>
      </c>
      <c r="D18505" s="6">
        <f t="shared" si="315"/>
        <v>334.16027186939777</v>
      </c>
      <c r="E18505" s="6">
        <v>445.547029159197</v>
      </c>
      <c r="F18505" t="s">
        <v>332</v>
      </c>
    </row>
    <row r="18506" spans="1:6">
      <c r="A18506" t="s">
        <v>33777</v>
      </c>
      <c r="B18506" t="s">
        <v>34550</v>
      </c>
      <c r="C18506" t="s">
        <v>34551</v>
      </c>
      <c r="D18506" s="6">
        <f t="shared" si="315"/>
        <v>334.75037503087202</v>
      </c>
      <c r="E18506" s="6">
        <v>446.33383337449601</v>
      </c>
      <c r="F18506" t="s">
        <v>332</v>
      </c>
    </row>
    <row r="18507" spans="1:6">
      <c r="A18507" t="s">
        <v>33777</v>
      </c>
      <c r="B18507" t="s">
        <v>34552</v>
      </c>
      <c r="C18507" t="s">
        <v>34553</v>
      </c>
      <c r="D18507" s="6">
        <f t="shared" si="315"/>
        <v>335.34047819234627</v>
      </c>
      <c r="E18507" s="6">
        <v>447.12063758979502</v>
      </c>
      <c r="F18507" t="s">
        <v>332</v>
      </c>
    </row>
    <row r="18508" spans="1:6">
      <c r="A18508" t="s">
        <v>33777</v>
      </c>
      <c r="B18508" t="s">
        <v>34554</v>
      </c>
      <c r="C18508" t="s">
        <v>34555</v>
      </c>
      <c r="D18508" s="6">
        <f t="shared" si="315"/>
        <v>335.93058135382125</v>
      </c>
      <c r="E18508" s="6">
        <v>447.907441805095</v>
      </c>
      <c r="F18508" t="s">
        <v>332</v>
      </c>
    </row>
    <row r="18509" spans="1:6">
      <c r="A18509" t="s">
        <v>33777</v>
      </c>
      <c r="B18509" t="s">
        <v>34556</v>
      </c>
      <c r="C18509" t="s">
        <v>34557</v>
      </c>
      <c r="D18509" s="6">
        <f t="shared" si="315"/>
        <v>336.5206845152955</v>
      </c>
      <c r="E18509" s="6">
        <v>448.69424602039402</v>
      </c>
      <c r="F18509" t="s">
        <v>332</v>
      </c>
    </row>
    <row r="18510" spans="1:6">
      <c r="A18510" t="s">
        <v>33777</v>
      </c>
      <c r="B18510" t="s">
        <v>34558</v>
      </c>
      <c r="C18510" t="s">
        <v>34559</v>
      </c>
      <c r="D18510" s="6">
        <f t="shared" si="315"/>
        <v>337.11078767676975</v>
      </c>
      <c r="E18510" s="6">
        <v>449.48105023569298</v>
      </c>
      <c r="F18510" t="s">
        <v>332</v>
      </c>
    </row>
    <row r="18511" spans="1:6">
      <c r="A18511" t="s">
        <v>33777</v>
      </c>
      <c r="B18511" t="s">
        <v>34560</v>
      </c>
      <c r="C18511" t="s">
        <v>34561</v>
      </c>
      <c r="D18511" s="6">
        <f t="shared" si="315"/>
        <v>337.70089083824473</v>
      </c>
      <c r="E18511" s="6">
        <v>450.26785445099301</v>
      </c>
      <c r="F18511" t="s">
        <v>332</v>
      </c>
    </row>
    <row r="18512" spans="1:6">
      <c r="A18512" t="s">
        <v>33777</v>
      </c>
      <c r="B18512" t="s">
        <v>34562</v>
      </c>
      <c r="C18512" t="s">
        <v>34563</v>
      </c>
      <c r="D18512" s="6">
        <f t="shared" si="315"/>
        <v>338.29099399971903</v>
      </c>
      <c r="E18512" s="6">
        <v>451.05465866629203</v>
      </c>
      <c r="F18512" t="s">
        <v>332</v>
      </c>
    </row>
    <row r="18513" spans="1:6">
      <c r="A18513" t="s">
        <v>33777</v>
      </c>
      <c r="B18513" t="s">
        <v>34564</v>
      </c>
      <c r="C18513" t="s">
        <v>34565</v>
      </c>
      <c r="D18513" s="6">
        <f t="shared" si="315"/>
        <v>338.88109716119402</v>
      </c>
      <c r="E18513" s="6">
        <v>451.84146288159201</v>
      </c>
      <c r="F18513" t="s">
        <v>332</v>
      </c>
    </row>
    <row r="18514" spans="1:6">
      <c r="A18514" t="s">
        <v>33777</v>
      </c>
      <c r="B18514" t="s">
        <v>34566</v>
      </c>
      <c r="C18514" t="s">
        <v>34567</v>
      </c>
      <c r="D18514" s="6">
        <f t="shared" si="315"/>
        <v>339.47120032266827</v>
      </c>
      <c r="E18514" s="6">
        <v>452.62826709689102</v>
      </c>
      <c r="F18514" t="s">
        <v>332</v>
      </c>
    </row>
    <row r="18515" spans="1:6">
      <c r="A18515" t="s">
        <v>33777</v>
      </c>
      <c r="B18515" t="s">
        <v>34568</v>
      </c>
      <c r="C18515" t="s">
        <v>34569</v>
      </c>
      <c r="D18515" s="6">
        <f t="shared" si="315"/>
        <v>340.06130348414251</v>
      </c>
      <c r="E18515" s="6">
        <v>453.41507131218998</v>
      </c>
      <c r="F18515" t="s">
        <v>332</v>
      </c>
    </row>
    <row r="18516" spans="1:6">
      <c r="A18516" t="s">
        <v>33777</v>
      </c>
      <c r="B18516" t="s">
        <v>34570</v>
      </c>
      <c r="C18516" t="s">
        <v>34571</v>
      </c>
      <c r="D18516" s="6">
        <f t="shared" si="315"/>
        <v>340.6514066456175</v>
      </c>
      <c r="E18516" s="6">
        <v>454.20187552749002</v>
      </c>
      <c r="F18516" t="s">
        <v>332</v>
      </c>
    </row>
    <row r="18517" spans="1:6">
      <c r="A18517" t="s">
        <v>33777</v>
      </c>
      <c r="B18517" t="s">
        <v>34572</v>
      </c>
      <c r="C18517" t="s">
        <v>34573</v>
      </c>
      <c r="D18517" s="6">
        <f t="shared" si="315"/>
        <v>341.24150980709175</v>
      </c>
      <c r="E18517" s="6">
        <v>454.98867974278897</v>
      </c>
      <c r="F18517" t="s">
        <v>332</v>
      </c>
    </row>
    <row r="18518" spans="1:6">
      <c r="A18518" t="s">
        <v>33777</v>
      </c>
      <c r="B18518" t="s">
        <v>34574</v>
      </c>
      <c r="C18518" t="s">
        <v>34575</v>
      </c>
      <c r="D18518" s="6">
        <f t="shared" ref="D18518:D18581" si="316">E18518-E18518*25%</f>
        <v>341.83161296856679</v>
      </c>
      <c r="E18518" s="6">
        <v>455.77548395808901</v>
      </c>
      <c r="F18518" t="s">
        <v>332</v>
      </c>
    </row>
    <row r="18519" spans="1:6">
      <c r="A18519" t="s">
        <v>33777</v>
      </c>
      <c r="B18519" t="s">
        <v>34576</v>
      </c>
      <c r="C18519" t="s">
        <v>34577</v>
      </c>
      <c r="D18519" s="6">
        <f t="shared" si="316"/>
        <v>342.42171613004103</v>
      </c>
      <c r="E18519" s="6">
        <v>456.56228817338803</v>
      </c>
      <c r="F18519" t="s">
        <v>332</v>
      </c>
    </row>
    <row r="18520" spans="1:6">
      <c r="A18520" t="s">
        <v>33777</v>
      </c>
      <c r="B18520" t="s">
        <v>34578</v>
      </c>
      <c r="C18520" t="s">
        <v>34579</v>
      </c>
      <c r="D18520" s="6">
        <f t="shared" si="316"/>
        <v>343.01181929151522</v>
      </c>
      <c r="E18520" s="6">
        <v>457.34909238868698</v>
      </c>
      <c r="F18520" t="s">
        <v>332</v>
      </c>
    </row>
    <row r="18521" spans="1:6">
      <c r="A18521" t="s">
        <v>33777</v>
      </c>
      <c r="B18521" t="s">
        <v>34580</v>
      </c>
      <c r="C18521" t="s">
        <v>34581</v>
      </c>
      <c r="D18521" s="6">
        <f t="shared" si="316"/>
        <v>343.60192245299027</v>
      </c>
      <c r="E18521" s="6">
        <v>458.13589660398702</v>
      </c>
      <c r="F18521" t="s">
        <v>332</v>
      </c>
    </row>
    <row r="18522" spans="1:6">
      <c r="A18522" t="s">
        <v>33777</v>
      </c>
      <c r="B18522" t="s">
        <v>34582</v>
      </c>
      <c r="C18522" t="s">
        <v>34583</v>
      </c>
      <c r="D18522" s="6">
        <f t="shared" si="316"/>
        <v>344.19202561446446</v>
      </c>
      <c r="E18522" s="6">
        <v>458.92270081928598</v>
      </c>
      <c r="F18522" t="s">
        <v>332</v>
      </c>
    </row>
    <row r="18523" spans="1:6">
      <c r="A18523" t="s">
        <v>33777</v>
      </c>
      <c r="B18523" t="s">
        <v>34584</v>
      </c>
      <c r="C18523" t="s">
        <v>34585</v>
      </c>
      <c r="D18523" s="6">
        <f t="shared" si="316"/>
        <v>344.78212877593876</v>
      </c>
      <c r="E18523" s="6">
        <v>459.70950503458499</v>
      </c>
      <c r="F18523" t="s">
        <v>332</v>
      </c>
    </row>
    <row r="18524" spans="1:6">
      <c r="A18524" t="s">
        <v>33777</v>
      </c>
      <c r="B18524" t="s">
        <v>34586</v>
      </c>
      <c r="C18524" t="s">
        <v>34587</v>
      </c>
      <c r="D18524" s="6">
        <f t="shared" si="316"/>
        <v>345.37223193741374</v>
      </c>
      <c r="E18524" s="6">
        <v>460.49630924988497</v>
      </c>
      <c r="F18524" t="s">
        <v>332</v>
      </c>
    </row>
    <row r="18525" spans="1:6">
      <c r="A18525" t="s">
        <v>33777</v>
      </c>
      <c r="B18525" t="s">
        <v>34588</v>
      </c>
      <c r="C18525" t="s">
        <v>34589</v>
      </c>
      <c r="D18525" s="6">
        <f t="shared" si="316"/>
        <v>345.96233509888799</v>
      </c>
      <c r="E18525" s="6">
        <v>461.28311346518399</v>
      </c>
      <c r="F18525" t="s">
        <v>332</v>
      </c>
    </row>
    <row r="18526" spans="1:6">
      <c r="A18526" t="s">
        <v>33777</v>
      </c>
      <c r="B18526" t="s">
        <v>34590</v>
      </c>
      <c r="C18526" t="s">
        <v>34591</v>
      </c>
      <c r="D18526" s="6">
        <f t="shared" si="316"/>
        <v>346.55243826036303</v>
      </c>
      <c r="E18526" s="6">
        <v>462.06991768048402</v>
      </c>
      <c r="F18526" t="s">
        <v>332</v>
      </c>
    </row>
    <row r="18527" spans="1:6">
      <c r="A18527" t="s">
        <v>33777</v>
      </c>
      <c r="B18527" t="s">
        <v>34592</v>
      </c>
      <c r="C18527" t="s">
        <v>34593</v>
      </c>
      <c r="D18527" s="6">
        <f t="shared" si="316"/>
        <v>347.14254142183722</v>
      </c>
      <c r="E18527" s="6">
        <v>462.85672189578298</v>
      </c>
      <c r="F18527" t="s">
        <v>332</v>
      </c>
    </row>
    <row r="18528" spans="1:6">
      <c r="A18528" t="s">
        <v>33777</v>
      </c>
      <c r="B18528" t="s">
        <v>34594</v>
      </c>
      <c r="C18528" t="s">
        <v>34595</v>
      </c>
      <c r="D18528" s="6">
        <f t="shared" si="316"/>
        <v>347.73264458331153</v>
      </c>
      <c r="E18528" s="6">
        <v>463.643526111082</v>
      </c>
      <c r="F18528" t="s">
        <v>332</v>
      </c>
    </row>
    <row r="18529" spans="1:6">
      <c r="A18529" t="s">
        <v>33777</v>
      </c>
      <c r="B18529" t="s">
        <v>34596</v>
      </c>
      <c r="C18529" t="s">
        <v>34597</v>
      </c>
      <c r="D18529" s="6">
        <f t="shared" si="316"/>
        <v>348.32274774478651</v>
      </c>
      <c r="E18529" s="6">
        <v>464.43033032638198</v>
      </c>
      <c r="F18529" t="s">
        <v>332</v>
      </c>
    </row>
    <row r="18530" spans="1:6">
      <c r="A18530" t="s">
        <v>33777</v>
      </c>
      <c r="B18530" t="s">
        <v>34598</v>
      </c>
      <c r="C18530" t="s">
        <v>34599</v>
      </c>
      <c r="D18530" s="6">
        <f t="shared" si="316"/>
        <v>348.91285090626076</v>
      </c>
      <c r="E18530" s="6">
        <v>465.21713454168099</v>
      </c>
      <c r="F18530" t="s">
        <v>332</v>
      </c>
    </row>
    <row r="18531" spans="1:6">
      <c r="A18531" t="s">
        <v>33777</v>
      </c>
      <c r="B18531" t="s">
        <v>34600</v>
      </c>
      <c r="C18531" t="s">
        <v>34601</v>
      </c>
      <c r="D18531" s="6">
        <f t="shared" si="316"/>
        <v>349.502954067735</v>
      </c>
      <c r="E18531" s="6">
        <v>466.00393875698001</v>
      </c>
      <c r="F18531" t="s">
        <v>332</v>
      </c>
    </row>
    <row r="18532" spans="1:6">
      <c r="A18532" t="s">
        <v>33777</v>
      </c>
      <c r="B18532" t="s">
        <v>34602</v>
      </c>
      <c r="C18532" t="s">
        <v>34603</v>
      </c>
      <c r="D18532" s="6">
        <f t="shared" si="316"/>
        <v>350.09305722920999</v>
      </c>
      <c r="E18532" s="6">
        <v>466.79074297227999</v>
      </c>
      <c r="F18532" t="s">
        <v>332</v>
      </c>
    </row>
    <row r="18533" spans="1:6">
      <c r="A18533" t="s">
        <v>33777</v>
      </c>
      <c r="B18533" t="s">
        <v>34604</v>
      </c>
      <c r="C18533" t="s">
        <v>34605</v>
      </c>
      <c r="D18533" s="6">
        <f t="shared" si="316"/>
        <v>350.68316039068424</v>
      </c>
      <c r="E18533" s="6">
        <v>467.577547187579</v>
      </c>
      <c r="F18533" t="s">
        <v>332</v>
      </c>
    </row>
    <row r="18534" spans="1:6">
      <c r="A18534" t="s">
        <v>33777</v>
      </c>
      <c r="B18534" t="s">
        <v>34606</v>
      </c>
      <c r="C18534" t="s">
        <v>34607</v>
      </c>
      <c r="D18534" s="6">
        <f t="shared" si="316"/>
        <v>351.27326355215922</v>
      </c>
      <c r="E18534" s="6">
        <v>468.36435140287898</v>
      </c>
      <c r="F18534" t="s">
        <v>332</v>
      </c>
    </row>
    <row r="18535" spans="1:6">
      <c r="A18535" t="s">
        <v>33777</v>
      </c>
      <c r="B18535" t="s">
        <v>34608</v>
      </c>
      <c r="C18535" t="s">
        <v>34609</v>
      </c>
      <c r="D18535" s="6">
        <f t="shared" si="316"/>
        <v>351.86336671363347</v>
      </c>
      <c r="E18535" s="6">
        <v>469.151155618178</v>
      </c>
      <c r="F18535" t="s">
        <v>332</v>
      </c>
    </row>
    <row r="18536" spans="1:6">
      <c r="A18536" t="s">
        <v>33777</v>
      </c>
      <c r="B18536" t="s">
        <v>34610</v>
      </c>
      <c r="C18536" t="s">
        <v>34611</v>
      </c>
      <c r="D18536" s="6">
        <f t="shared" si="316"/>
        <v>352.45346987510777</v>
      </c>
      <c r="E18536" s="6">
        <v>469.93795983347701</v>
      </c>
      <c r="F18536" t="s">
        <v>332</v>
      </c>
    </row>
    <row r="18537" spans="1:6">
      <c r="A18537" t="s">
        <v>33777</v>
      </c>
      <c r="B18537" t="s">
        <v>34612</v>
      </c>
      <c r="C18537" t="s">
        <v>34613</v>
      </c>
      <c r="D18537" s="6">
        <f t="shared" si="316"/>
        <v>353.04357303658276</v>
      </c>
      <c r="E18537" s="6">
        <v>470.72476404877699</v>
      </c>
      <c r="F18537" t="s">
        <v>332</v>
      </c>
    </row>
    <row r="18538" spans="1:6">
      <c r="A18538" t="s">
        <v>33777</v>
      </c>
      <c r="B18538" t="s">
        <v>34614</v>
      </c>
      <c r="C18538" t="s">
        <v>34615</v>
      </c>
      <c r="D18538" s="6">
        <f t="shared" si="316"/>
        <v>353.633676198057</v>
      </c>
      <c r="E18538" s="6">
        <v>471.511568264076</v>
      </c>
      <c r="F18538" t="s">
        <v>332</v>
      </c>
    </row>
    <row r="18539" spans="1:6">
      <c r="A18539" t="s">
        <v>33777</v>
      </c>
      <c r="B18539" t="s">
        <v>34616</v>
      </c>
      <c r="C18539" t="s">
        <v>34617</v>
      </c>
      <c r="D18539" s="6">
        <f t="shared" si="316"/>
        <v>354.22377935953199</v>
      </c>
      <c r="E18539" s="6">
        <v>472.29837247937598</v>
      </c>
      <c r="F18539" t="s">
        <v>332</v>
      </c>
    </row>
    <row r="18540" spans="1:6">
      <c r="A18540" t="s">
        <v>33777</v>
      </c>
      <c r="B18540" t="s">
        <v>34618</v>
      </c>
      <c r="C18540" t="s">
        <v>34619</v>
      </c>
      <c r="D18540" s="6">
        <f t="shared" si="316"/>
        <v>354.81388252100624</v>
      </c>
      <c r="E18540" s="6">
        <v>473.085176694675</v>
      </c>
      <c r="F18540" t="s">
        <v>332</v>
      </c>
    </row>
    <row r="18541" spans="1:6">
      <c r="A18541" t="s">
        <v>33777</v>
      </c>
      <c r="B18541" t="s">
        <v>34620</v>
      </c>
      <c r="C18541" t="s">
        <v>34621</v>
      </c>
      <c r="D18541" s="6">
        <f t="shared" si="316"/>
        <v>355.40398568248054</v>
      </c>
      <c r="E18541" s="6">
        <v>473.87198090997401</v>
      </c>
      <c r="F18541" t="s">
        <v>332</v>
      </c>
    </row>
    <row r="18542" spans="1:6">
      <c r="A18542" t="s">
        <v>33777</v>
      </c>
      <c r="B18542" t="s">
        <v>34622</v>
      </c>
      <c r="C18542" t="s">
        <v>34623</v>
      </c>
      <c r="D18542" s="6">
        <f t="shared" si="316"/>
        <v>355.99408884395552</v>
      </c>
      <c r="E18542" s="6">
        <v>474.65878512527399</v>
      </c>
      <c r="F18542" t="s">
        <v>332</v>
      </c>
    </row>
    <row r="18543" spans="1:6">
      <c r="A18543" t="s">
        <v>33777</v>
      </c>
      <c r="B18543" t="s">
        <v>34624</v>
      </c>
      <c r="C18543" t="s">
        <v>34625</v>
      </c>
      <c r="D18543" s="6">
        <f t="shared" si="316"/>
        <v>356.58419200542977</v>
      </c>
      <c r="E18543" s="6">
        <v>475.44558934057301</v>
      </c>
      <c r="F18543" t="s">
        <v>332</v>
      </c>
    </row>
    <row r="18544" spans="1:6">
      <c r="A18544" t="s">
        <v>33777</v>
      </c>
      <c r="B18544" t="s">
        <v>34626</v>
      </c>
      <c r="C18544" t="s">
        <v>34627</v>
      </c>
      <c r="D18544" s="6">
        <f t="shared" si="316"/>
        <v>357.17429516690476</v>
      </c>
      <c r="E18544" s="6">
        <v>476.23239355587299</v>
      </c>
      <c r="F18544" t="s">
        <v>332</v>
      </c>
    </row>
    <row r="18545" spans="1:6">
      <c r="A18545" t="s">
        <v>33777</v>
      </c>
      <c r="B18545" t="s">
        <v>34628</v>
      </c>
      <c r="C18545" t="s">
        <v>34629</v>
      </c>
      <c r="D18545" s="6">
        <f t="shared" si="316"/>
        <v>357.764398328379</v>
      </c>
      <c r="E18545" s="6">
        <v>477.019197771172</v>
      </c>
      <c r="F18545" t="s">
        <v>332</v>
      </c>
    </row>
    <row r="18546" spans="1:6">
      <c r="A18546" t="s">
        <v>33777</v>
      </c>
      <c r="B18546" t="s">
        <v>34630</v>
      </c>
      <c r="C18546" t="s">
        <v>34631</v>
      </c>
      <c r="D18546" s="6">
        <f t="shared" si="316"/>
        <v>358.35450148985325</v>
      </c>
      <c r="E18546" s="6">
        <v>477.80600198647102</v>
      </c>
      <c r="F18546" t="s">
        <v>332</v>
      </c>
    </row>
    <row r="18547" spans="1:6">
      <c r="A18547" t="s">
        <v>33777</v>
      </c>
      <c r="B18547" t="s">
        <v>34632</v>
      </c>
      <c r="C18547" t="s">
        <v>34633</v>
      </c>
      <c r="D18547" s="6">
        <f t="shared" si="316"/>
        <v>358.94460465132823</v>
      </c>
      <c r="E18547" s="6">
        <v>478.592806201771</v>
      </c>
      <c r="F18547" t="s">
        <v>332</v>
      </c>
    </row>
    <row r="18548" spans="1:6">
      <c r="A18548" t="s">
        <v>33777</v>
      </c>
      <c r="B18548" t="s">
        <v>34634</v>
      </c>
      <c r="C18548" t="s">
        <v>34635</v>
      </c>
      <c r="D18548" s="6">
        <f t="shared" si="316"/>
        <v>359.53470781280248</v>
      </c>
      <c r="E18548" s="6">
        <v>479.37961041707001</v>
      </c>
      <c r="F18548" t="s">
        <v>332</v>
      </c>
    </row>
    <row r="18549" spans="1:6">
      <c r="A18549" t="s">
        <v>33777</v>
      </c>
      <c r="B18549" t="s">
        <v>34636</v>
      </c>
      <c r="C18549" t="s">
        <v>34637</v>
      </c>
      <c r="D18549" s="6">
        <f t="shared" si="316"/>
        <v>360.12481097427678</v>
      </c>
      <c r="E18549" s="6">
        <v>480.16641463236903</v>
      </c>
      <c r="F18549" t="s">
        <v>332</v>
      </c>
    </row>
    <row r="18550" spans="1:6">
      <c r="A18550" t="s">
        <v>33777</v>
      </c>
      <c r="B18550" t="s">
        <v>34638</v>
      </c>
      <c r="C18550" t="s">
        <v>34639</v>
      </c>
      <c r="D18550" s="6">
        <f t="shared" si="316"/>
        <v>360.71491413575177</v>
      </c>
      <c r="E18550" s="6">
        <v>480.95321884766901</v>
      </c>
      <c r="F18550" t="s">
        <v>332</v>
      </c>
    </row>
    <row r="18551" spans="1:6">
      <c r="A18551" t="s">
        <v>33777</v>
      </c>
      <c r="B18551" t="s">
        <v>34640</v>
      </c>
      <c r="C18551" t="s">
        <v>34641</v>
      </c>
      <c r="D18551" s="6">
        <f t="shared" si="316"/>
        <v>361.30501729722602</v>
      </c>
      <c r="E18551" s="6">
        <v>481.74002306296802</v>
      </c>
      <c r="F18551" t="s">
        <v>332</v>
      </c>
    </row>
    <row r="18552" spans="1:6">
      <c r="A18552" t="s">
        <v>33777</v>
      </c>
      <c r="B18552" t="s">
        <v>34642</v>
      </c>
      <c r="C18552" t="s">
        <v>34643</v>
      </c>
      <c r="D18552" s="6">
        <f t="shared" si="316"/>
        <v>361.895120458701</v>
      </c>
      <c r="E18552" s="6">
        <v>482.526827278268</v>
      </c>
      <c r="F18552" t="s">
        <v>332</v>
      </c>
    </row>
    <row r="18553" spans="1:6">
      <c r="A18553" t="s">
        <v>33777</v>
      </c>
      <c r="B18553" t="s">
        <v>34644</v>
      </c>
      <c r="C18553" t="s">
        <v>34645</v>
      </c>
      <c r="D18553" s="6">
        <f t="shared" si="316"/>
        <v>362.48522362017525</v>
      </c>
      <c r="E18553" s="6">
        <v>483.31363149356702</v>
      </c>
      <c r="F18553" t="s">
        <v>332</v>
      </c>
    </row>
    <row r="18554" spans="1:6">
      <c r="A18554" t="s">
        <v>33777</v>
      </c>
      <c r="B18554" t="s">
        <v>34646</v>
      </c>
      <c r="C18554" t="s">
        <v>34647</v>
      </c>
      <c r="D18554" s="6">
        <f t="shared" si="316"/>
        <v>363.07532678164949</v>
      </c>
      <c r="E18554" s="6">
        <v>484.10043570886597</v>
      </c>
      <c r="F18554" t="s">
        <v>332</v>
      </c>
    </row>
    <row r="18555" spans="1:6">
      <c r="A18555" t="s">
        <v>33777</v>
      </c>
      <c r="B18555" t="s">
        <v>34648</v>
      </c>
      <c r="C18555" t="s">
        <v>34649</v>
      </c>
      <c r="D18555" s="6">
        <f t="shared" si="316"/>
        <v>363.66542994312454</v>
      </c>
      <c r="E18555" s="6">
        <v>484.88723992416601</v>
      </c>
      <c r="F18555" t="s">
        <v>332</v>
      </c>
    </row>
    <row r="18556" spans="1:6">
      <c r="A18556" t="s">
        <v>33777</v>
      </c>
      <c r="B18556" t="s">
        <v>34650</v>
      </c>
      <c r="C18556" t="s">
        <v>34651</v>
      </c>
      <c r="D18556" s="6">
        <f t="shared" si="316"/>
        <v>364.25553310459878</v>
      </c>
      <c r="E18556" s="6">
        <v>485.67404413946502</v>
      </c>
      <c r="F18556" t="s">
        <v>332</v>
      </c>
    </row>
    <row r="18557" spans="1:6">
      <c r="A18557" t="s">
        <v>33777</v>
      </c>
      <c r="B18557" t="s">
        <v>34652</v>
      </c>
      <c r="C18557" t="s">
        <v>34653</v>
      </c>
      <c r="D18557" s="6">
        <f t="shared" si="316"/>
        <v>364.84563626607297</v>
      </c>
      <c r="E18557" s="6">
        <v>486.46084835476398</v>
      </c>
      <c r="F18557" t="s">
        <v>332</v>
      </c>
    </row>
    <row r="18558" spans="1:6">
      <c r="A18558" t="s">
        <v>33777</v>
      </c>
      <c r="B18558" t="s">
        <v>34654</v>
      </c>
      <c r="C18558" t="s">
        <v>34655</v>
      </c>
      <c r="D18558" s="6">
        <f t="shared" si="316"/>
        <v>365.43573942754801</v>
      </c>
      <c r="E18558" s="6">
        <v>487.24765257006402</v>
      </c>
      <c r="F18558" t="s">
        <v>332</v>
      </c>
    </row>
    <row r="18559" spans="1:6">
      <c r="A18559" t="s">
        <v>33777</v>
      </c>
      <c r="B18559" t="s">
        <v>34656</v>
      </c>
      <c r="C18559" t="s">
        <v>34657</v>
      </c>
      <c r="D18559" s="6">
        <f t="shared" si="316"/>
        <v>366.0258425890222</v>
      </c>
      <c r="E18559" s="6">
        <v>488.03445678536298</v>
      </c>
      <c r="F18559" t="s">
        <v>332</v>
      </c>
    </row>
    <row r="18560" spans="1:6">
      <c r="A18560" t="s">
        <v>33777</v>
      </c>
      <c r="B18560" t="s">
        <v>34658</v>
      </c>
      <c r="C18560" t="s">
        <v>34659</v>
      </c>
      <c r="D18560" s="6">
        <f t="shared" si="316"/>
        <v>366.61594575049725</v>
      </c>
      <c r="E18560" s="6">
        <v>488.82126100066301</v>
      </c>
      <c r="F18560" t="s">
        <v>332</v>
      </c>
    </row>
    <row r="18561" spans="1:6">
      <c r="A18561" t="s">
        <v>33777</v>
      </c>
      <c r="B18561" t="s">
        <v>34660</v>
      </c>
      <c r="C18561" t="s">
        <v>34661</v>
      </c>
      <c r="D18561" s="6">
        <f t="shared" si="316"/>
        <v>367.20604891197149</v>
      </c>
      <c r="E18561" s="6">
        <v>489.60806521596197</v>
      </c>
      <c r="F18561" t="s">
        <v>332</v>
      </c>
    </row>
    <row r="18562" spans="1:6">
      <c r="A18562" t="s">
        <v>33777</v>
      </c>
      <c r="B18562" t="s">
        <v>34662</v>
      </c>
      <c r="C18562" t="s">
        <v>34663</v>
      </c>
      <c r="D18562" s="6">
        <f t="shared" si="316"/>
        <v>367.79615207344574</v>
      </c>
      <c r="E18562" s="6">
        <v>490.39486943126099</v>
      </c>
      <c r="F18562" t="s">
        <v>332</v>
      </c>
    </row>
    <row r="18563" spans="1:6">
      <c r="A18563" t="s">
        <v>33777</v>
      </c>
      <c r="B18563" t="s">
        <v>34664</v>
      </c>
      <c r="C18563" t="s">
        <v>34665</v>
      </c>
      <c r="D18563" s="6">
        <f t="shared" si="316"/>
        <v>368.38625523492078</v>
      </c>
      <c r="E18563" s="6">
        <v>491.18167364656102</v>
      </c>
      <c r="F18563" t="s">
        <v>332</v>
      </c>
    </row>
    <row r="18564" spans="1:6">
      <c r="A18564" t="s">
        <v>33777</v>
      </c>
      <c r="B18564" t="s">
        <v>34666</v>
      </c>
      <c r="C18564" t="s">
        <v>34667</v>
      </c>
      <c r="D18564" s="6">
        <f t="shared" si="316"/>
        <v>368.97635839639497</v>
      </c>
      <c r="E18564" s="6">
        <v>491.96847786185998</v>
      </c>
      <c r="F18564" t="s">
        <v>332</v>
      </c>
    </row>
    <row r="18565" spans="1:6">
      <c r="A18565" t="s">
        <v>33777</v>
      </c>
      <c r="B18565" t="s">
        <v>34668</v>
      </c>
      <c r="C18565" t="s">
        <v>34669</v>
      </c>
      <c r="D18565" s="6">
        <f t="shared" si="316"/>
        <v>369.56646155787001</v>
      </c>
      <c r="E18565" s="6">
        <v>492.75528207716002</v>
      </c>
      <c r="F18565" t="s">
        <v>332</v>
      </c>
    </row>
    <row r="18566" spans="1:6">
      <c r="A18566" t="s">
        <v>33777</v>
      </c>
      <c r="B18566" t="s">
        <v>34670</v>
      </c>
      <c r="C18566" t="s">
        <v>34671</v>
      </c>
      <c r="D18566" s="6">
        <f t="shared" si="316"/>
        <v>370.15656471934426</v>
      </c>
      <c r="E18566" s="6">
        <v>493.54208629245898</v>
      </c>
      <c r="F18566" t="s">
        <v>332</v>
      </c>
    </row>
    <row r="18567" spans="1:6">
      <c r="A18567" t="s">
        <v>33777</v>
      </c>
      <c r="B18567" t="s">
        <v>34672</v>
      </c>
      <c r="C18567" t="s">
        <v>34673</v>
      </c>
      <c r="D18567" s="6">
        <f t="shared" si="316"/>
        <v>370.74666788081851</v>
      </c>
      <c r="E18567" s="6">
        <v>494.32889050775799</v>
      </c>
      <c r="F18567" t="s">
        <v>332</v>
      </c>
    </row>
    <row r="18568" spans="1:6">
      <c r="A18568" t="s">
        <v>33777</v>
      </c>
      <c r="B18568" t="s">
        <v>34674</v>
      </c>
      <c r="C18568" t="s">
        <v>34675</v>
      </c>
      <c r="D18568" s="6">
        <f t="shared" si="316"/>
        <v>371.33677104229355</v>
      </c>
      <c r="E18568" s="6">
        <v>495.11569472305803</v>
      </c>
      <c r="F18568" t="s">
        <v>332</v>
      </c>
    </row>
    <row r="18569" spans="1:6">
      <c r="A18569" t="s">
        <v>33777</v>
      </c>
      <c r="B18569" t="s">
        <v>34676</v>
      </c>
      <c r="C18569" t="s">
        <v>34677</v>
      </c>
      <c r="D18569" s="6">
        <f t="shared" si="316"/>
        <v>371.92687420376774</v>
      </c>
      <c r="E18569" s="6">
        <v>495.90249893835698</v>
      </c>
      <c r="F18569" t="s">
        <v>332</v>
      </c>
    </row>
    <row r="18570" spans="1:6">
      <c r="A18570" t="s">
        <v>33777</v>
      </c>
      <c r="B18570" t="s">
        <v>34678</v>
      </c>
      <c r="C18570" t="s">
        <v>34679</v>
      </c>
      <c r="D18570" s="6">
        <f t="shared" si="316"/>
        <v>372.51697736524198</v>
      </c>
      <c r="E18570" s="6">
        <v>496.689303153656</v>
      </c>
      <c r="F18570" t="s">
        <v>332</v>
      </c>
    </row>
    <row r="18571" spans="1:6">
      <c r="A18571" t="s">
        <v>33777</v>
      </c>
      <c r="B18571" t="s">
        <v>34680</v>
      </c>
      <c r="C18571" t="s">
        <v>34681</v>
      </c>
      <c r="D18571" s="6">
        <f t="shared" si="316"/>
        <v>373.10708052671697</v>
      </c>
      <c r="E18571" s="6">
        <v>497.47610736895598</v>
      </c>
      <c r="F18571" t="s">
        <v>332</v>
      </c>
    </row>
    <row r="18572" spans="1:6">
      <c r="A18572" t="s">
        <v>33777</v>
      </c>
      <c r="B18572" t="s">
        <v>34682</v>
      </c>
      <c r="C18572" t="s">
        <v>34683</v>
      </c>
      <c r="D18572" s="6">
        <f t="shared" si="316"/>
        <v>373.69718368819122</v>
      </c>
      <c r="E18572" s="6">
        <v>498.26291158425499</v>
      </c>
      <c r="F18572" t="s">
        <v>332</v>
      </c>
    </row>
    <row r="18573" spans="1:6">
      <c r="A18573" t="s">
        <v>33777</v>
      </c>
      <c r="B18573" t="s">
        <v>34684</v>
      </c>
      <c r="C18573" t="s">
        <v>34685</v>
      </c>
      <c r="D18573" s="6">
        <f t="shared" si="316"/>
        <v>374.2872868496662</v>
      </c>
      <c r="E18573" s="6">
        <v>499.04971579955497</v>
      </c>
      <c r="F18573" t="s">
        <v>332</v>
      </c>
    </row>
    <row r="18574" spans="1:6">
      <c r="A18574" t="s">
        <v>33777</v>
      </c>
      <c r="B18574" t="s">
        <v>34686</v>
      </c>
      <c r="C18574" t="s">
        <v>34687</v>
      </c>
      <c r="D18574" s="6">
        <f t="shared" si="316"/>
        <v>374.87739001114051</v>
      </c>
      <c r="E18574" s="6">
        <v>499.83652001485399</v>
      </c>
      <c r="F18574" t="s">
        <v>332</v>
      </c>
    </row>
    <row r="18575" spans="1:6">
      <c r="A18575" t="s">
        <v>33777</v>
      </c>
      <c r="B18575" t="s">
        <v>34688</v>
      </c>
      <c r="C18575" t="s">
        <v>34689</v>
      </c>
      <c r="D18575" s="6">
        <f t="shared" si="316"/>
        <v>375.46749317261475</v>
      </c>
      <c r="E18575" s="6">
        <v>500.623324230153</v>
      </c>
      <c r="F18575" t="s">
        <v>332</v>
      </c>
    </row>
    <row r="18576" spans="1:6">
      <c r="A18576" t="s">
        <v>33777</v>
      </c>
      <c r="B18576" t="s">
        <v>34690</v>
      </c>
      <c r="C18576" t="s">
        <v>34691</v>
      </c>
      <c r="D18576" s="6">
        <f t="shared" si="316"/>
        <v>376.05759633408974</v>
      </c>
      <c r="E18576" s="6">
        <v>501.41012844545298</v>
      </c>
      <c r="F18576" t="s">
        <v>332</v>
      </c>
    </row>
    <row r="18577" spans="1:6">
      <c r="A18577" t="s">
        <v>33777</v>
      </c>
      <c r="B18577" t="s">
        <v>34692</v>
      </c>
      <c r="C18577" t="s">
        <v>34693</v>
      </c>
      <c r="D18577" s="6">
        <f t="shared" si="316"/>
        <v>376.64769949556398</v>
      </c>
      <c r="E18577" s="6">
        <v>502.196932660752</v>
      </c>
      <c r="F18577" t="s">
        <v>332</v>
      </c>
    </row>
    <row r="18578" spans="1:6">
      <c r="A18578" t="s">
        <v>33777</v>
      </c>
      <c r="B18578" t="s">
        <v>34694</v>
      </c>
      <c r="C18578" t="s">
        <v>34695</v>
      </c>
      <c r="D18578" s="6">
        <f t="shared" si="316"/>
        <v>377.23780265703897</v>
      </c>
      <c r="E18578" s="6">
        <v>502.98373687605198</v>
      </c>
      <c r="F18578" t="s">
        <v>332</v>
      </c>
    </row>
    <row r="18579" spans="1:6">
      <c r="A18579" t="s">
        <v>33777</v>
      </c>
      <c r="B18579" t="s">
        <v>34696</v>
      </c>
      <c r="C18579" t="s">
        <v>34697</v>
      </c>
      <c r="D18579" s="6">
        <f t="shared" si="316"/>
        <v>377.82790581851327</v>
      </c>
      <c r="E18579" s="6">
        <v>503.77054109135099</v>
      </c>
      <c r="F18579" t="s">
        <v>332</v>
      </c>
    </row>
    <row r="18580" spans="1:6">
      <c r="A18580" t="s">
        <v>33777</v>
      </c>
      <c r="B18580" t="s">
        <v>34698</v>
      </c>
      <c r="C18580" t="s">
        <v>34699</v>
      </c>
      <c r="D18580" s="6">
        <f t="shared" si="316"/>
        <v>378.41800897998752</v>
      </c>
      <c r="E18580" s="6">
        <v>504.55734530665001</v>
      </c>
      <c r="F18580" t="s">
        <v>332</v>
      </c>
    </row>
    <row r="18581" spans="1:6">
      <c r="A18581" t="s">
        <v>33777</v>
      </c>
      <c r="B18581" t="s">
        <v>34700</v>
      </c>
      <c r="C18581" t="s">
        <v>34701</v>
      </c>
      <c r="D18581" s="6">
        <f t="shared" si="316"/>
        <v>379.0081121414625</v>
      </c>
      <c r="E18581" s="6">
        <v>505.34414952194999</v>
      </c>
      <c r="F18581" t="s">
        <v>332</v>
      </c>
    </row>
    <row r="18582" spans="1:6">
      <c r="A18582" t="s">
        <v>33777</v>
      </c>
      <c r="B18582" t="s">
        <v>34702</v>
      </c>
      <c r="C18582" t="s">
        <v>34703</v>
      </c>
      <c r="D18582" s="6">
        <f t="shared" ref="D18582:D18645" si="317">E18582-E18582*25%</f>
        <v>379.59821530293675</v>
      </c>
      <c r="E18582" s="6">
        <v>506.130953737249</v>
      </c>
      <c r="F18582" t="s">
        <v>332</v>
      </c>
    </row>
    <row r="18583" spans="1:6">
      <c r="A18583" t="s">
        <v>33777</v>
      </c>
      <c r="B18583" t="s">
        <v>34704</v>
      </c>
      <c r="C18583" t="s">
        <v>34705</v>
      </c>
      <c r="D18583" s="6">
        <f t="shared" si="317"/>
        <v>380.188318464411</v>
      </c>
      <c r="E18583" s="6">
        <v>506.91775795254802</v>
      </c>
      <c r="F18583" t="s">
        <v>332</v>
      </c>
    </row>
    <row r="18584" spans="1:6">
      <c r="A18584" t="s">
        <v>33777</v>
      </c>
      <c r="B18584" t="s">
        <v>34706</v>
      </c>
      <c r="C18584" t="s">
        <v>34707</v>
      </c>
      <c r="D18584" s="6">
        <f t="shared" si="317"/>
        <v>380.77842162588598</v>
      </c>
      <c r="E18584" s="6">
        <v>507.704562167848</v>
      </c>
      <c r="F18584" t="s">
        <v>332</v>
      </c>
    </row>
    <row r="18585" spans="1:6">
      <c r="A18585" t="s">
        <v>33777</v>
      </c>
      <c r="B18585" t="s">
        <v>34708</v>
      </c>
      <c r="C18585" t="s">
        <v>34709</v>
      </c>
      <c r="D18585" s="6">
        <f t="shared" si="317"/>
        <v>381.36852478736023</v>
      </c>
      <c r="E18585" s="6">
        <v>508.49136638314701</v>
      </c>
      <c r="F18585" t="s">
        <v>332</v>
      </c>
    </row>
    <row r="18586" spans="1:6">
      <c r="A18586" t="s">
        <v>33777</v>
      </c>
      <c r="B18586" t="s">
        <v>34710</v>
      </c>
      <c r="C18586" t="s">
        <v>34711</v>
      </c>
      <c r="D18586" s="6">
        <f t="shared" si="317"/>
        <v>381.95862794883521</v>
      </c>
      <c r="E18586" s="6">
        <v>509.27817059844699</v>
      </c>
      <c r="F18586" t="s">
        <v>332</v>
      </c>
    </row>
    <row r="18587" spans="1:6">
      <c r="A18587" t="s">
        <v>33777</v>
      </c>
      <c r="B18587" t="s">
        <v>34712</v>
      </c>
      <c r="C18587" t="s">
        <v>34713</v>
      </c>
      <c r="D18587" s="6">
        <f t="shared" si="317"/>
        <v>382.54873111030952</v>
      </c>
      <c r="E18587" s="6">
        <v>510.06497481374601</v>
      </c>
      <c r="F18587" t="s">
        <v>332</v>
      </c>
    </row>
    <row r="18588" spans="1:6">
      <c r="A18588" t="s">
        <v>33777</v>
      </c>
      <c r="B18588" t="s">
        <v>34714</v>
      </c>
      <c r="C18588" t="s">
        <v>34715</v>
      </c>
      <c r="D18588" s="6">
        <f t="shared" si="317"/>
        <v>383.13883427178376</v>
      </c>
      <c r="E18588" s="6">
        <v>510.85177902904502</v>
      </c>
      <c r="F18588" t="s">
        <v>332</v>
      </c>
    </row>
    <row r="18589" spans="1:6">
      <c r="A18589" t="s">
        <v>33777</v>
      </c>
      <c r="B18589" t="s">
        <v>34716</v>
      </c>
      <c r="C18589" t="s">
        <v>34717</v>
      </c>
      <c r="D18589" s="6">
        <f t="shared" si="317"/>
        <v>383.72893743325875</v>
      </c>
      <c r="E18589" s="6">
        <v>511.638583244345</v>
      </c>
      <c r="F18589" t="s">
        <v>332</v>
      </c>
    </row>
    <row r="18590" spans="1:6">
      <c r="A18590" t="s">
        <v>33777</v>
      </c>
      <c r="B18590" t="s">
        <v>34718</v>
      </c>
      <c r="C18590" t="s">
        <v>34719</v>
      </c>
      <c r="D18590" s="6">
        <f t="shared" si="317"/>
        <v>384.319040594733</v>
      </c>
      <c r="E18590" s="6">
        <v>512.42538745964396</v>
      </c>
      <c r="F18590" t="s">
        <v>332</v>
      </c>
    </row>
    <row r="18591" spans="1:6">
      <c r="A18591" t="s">
        <v>33777</v>
      </c>
      <c r="B18591" t="s">
        <v>34720</v>
      </c>
      <c r="C18591" t="s">
        <v>34721</v>
      </c>
      <c r="D18591" s="6">
        <f t="shared" si="317"/>
        <v>384.90914375620804</v>
      </c>
      <c r="E18591" s="6">
        <v>513.21219167494405</v>
      </c>
      <c r="F18591" t="s">
        <v>332</v>
      </c>
    </row>
    <row r="18592" spans="1:6">
      <c r="A18592" t="s">
        <v>33777</v>
      </c>
      <c r="B18592" t="s">
        <v>34722</v>
      </c>
      <c r="C18592" t="s">
        <v>34723</v>
      </c>
      <c r="D18592" s="6">
        <f t="shared" si="317"/>
        <v>385.49924691768229</v>
      </c>
      <c r="E18592" s="6">
        <v>513.99899589024301</v>
      </c>
      <c r="F18592" t="s">
        <v>332</v>
      </c>
    </row>
    <row r="18593" spans="1:6">
      <c r="A18593" t="s">
        <v>33777</v>
      </c>
      <c r="B18593" t="s">
        <v>34724</v>
      </c>
      <c r="C18593" t="s">
        <v>34725</v>
      </c>
      <c r="D18593" s="6">
        <f t="shared" si="317"/>
        <v>386.08935007915647</v>
      </c>
      <c r="E18593" s="6">
        <v>514.78580010554197</v>
      </c>
      <c r="F18593" t="s">
        <v>332</v>
      </c>
    </row>
    <row r="18594" spans="1:6">
      <c r="A18594" t="s">
        <v>33777</v>
      </c>
      <c r="B18594" t="s">
        <v>34726</v>
      </c>
      <c r="C18594" t="s">
        <v>34727</v>
      </c>
      <c r="D18594" s="6">
        <f t="shared" si="317"/>
        <v>386.67945324063146</v>
      </c>
      <c r="E18594" s="6">
        <v>515.57260432084195</v>
      </c>
      <c r="F18594" t="s">
        <v>332</v>
      </c>
    </row>
    <row r="18595" spans="1:6">
      <c r="A18595" t="s">
        <v>33777</v>
      </c>
      <c r="B18595" t="s">
        <v>34728</v>
      </c>
      <c r="C18595" t="s">
        <v>34729</v>
      </c>
      <c r="D18595" s="6">
        <f t="shared" si="317"/>
        <v>387.26955640210576</v>
      </c>
      <c r="E18595" s="6">
        <v>516.35940853614102</v>
      </c>
      <c r="F18595" t="s">
        <v>332</v>
      </c>
    </row>
    <row r="18596" spans="1:6">
      <c r="A18596" t="s">
        <v>33777</v>
      </c>
      <c r="B18596" t="s">
        <v>34730</v>
      </c>
      <c r="C18596" t="s">
        <v>34731</v>
      </c>
      <c r="D18596" s="6">
        <f t="shared" si="317"/>
        <v>387.85965956357995</v>
      </c>
      <c r="E18596" s="6">
        <v>517.14621275143998</v>
      </c>
      <c r="F18596" t="s">
        <v>332</v>
      </c>
    </row>
    <row r="18597" spans="1:6">
      <c r="A18597" t="s">
        <v>33777</v>
      </c>
      <c r="B18597" t="s">
        <v>34732</v>
      </c>
      <c r="C18597" t="s">
        <v>34733</v>
      </c>
      <c r="D18597" s="6">
        <f t="shared" si="317"/>
        <v>388.44976272505494</v>
      </c>
      <c r="E18597" s="6">
        <v>517.93301696673996</v>
      </c>
      <c r="F18597" t="s">
        <v>332</v>
      </c>
    </row>
    <row r="18598" spans="1:6">
      <c r="A18598" t="s">
        <v>33777</v>
      </c>
      <c r="B18598" t="s">
        <v>34734</v>
      </c>
      <c r="C18598" t="s">
        <v>34735</v>
      </c>
      <c r="D18598" s="6">
        <f t="shared" si="317"/>
        <v>389.03986588652924</v>
      </c>
      <c r="E18598" s="6">
        <v>518.71982118203903</v>
      </c>
      <c r="F18598" t="s">
        <v>332</v>
      </c>
    </row>
    <row r="18599" spans="1:6">
      <c r="A18599" t="s">
        <v>33777</v>
      </c>
      <c r="B18599" t="s">
        <v>34736</v>
      </c>
      <c r="C18599" t="s">
        <v>34737</v>
      </c>
      <c r="D18599" s="6">
        <f t="shared" si="317"/>
        <v>389.62996904800423</v>
      </c>
      <c r="E18599" s="6">
        <v>519.50662539733901</v>
      </c>
      <c r="F18599" t="s">
        <v>332</v>
      </c>
    </row>
    <row r="18600" spans="1:6">
      <c r="A18600" t="s">
        <v>33777</v>
      </c>
      <c r="B18600" t="s">
        <v>34738</v>
      </c>
      <c r="C18600" t="s">
        <v>34739</v>
      </c>
      <c r="D18600" s="6">
        <f t="shared" si="317"/>
        <v>390.22007220947847</v>
      </c>
      <c r="E18600" s="6">
        <v>520.29342961263796</v>
      </c>
      <c r="F18600" t="s">
        <v>332</v>
      </c>
    </row>
    <row r="18601" spans="1:6">
      <c r="A18601" t="s">
        <v>33777</v>
      </c>
      <c r="B18601" t="s">
        <v>34740</v>
      </c>
      <c r="C18601" t="s">
        <v>34741</v>
      </c>
      <c r="D18601" s="6">
        <f t="shared" si="317"/>
        <v>390.81017537095278</v>
      </c>
      <c r="E18601" s="6">
        <v>521.08023382793704</v>
      </c>
      <c r="F18601" t="s">
        <v>332</v>
      </c>
    </row>
    <row r="18602" spans="1:6">
      <c r="A18602" t="s">
        <v>33777</v>
      </c>
      <c r="B18602" t="s">
        <v>34742</v>
      </c>
      <c r="C18602" t="s">
        <v>34743</v>
      </c>
      <c r="D18602" s="6">
        <f t="shared" si="317"/>
        <v>391.40027853242776</v>
      </c>
      <c r="E18602" s="6">
        <v>521.86703804323702</v>
      </c>
      <c r="F18602" t="s">
        <v>332</v>
      </c>
    </row>
    <row r="18603" spans="1:6">
      <c r="A18603" t="s">
        <v>33777</v>
      </c>
      <c r="B18603" t="s">
        <v>34744</v>
      </c>
      <c r="C18603" t="s">
        <v>34745</v>
      </c>
      <c r="D18603" s="6">
        <f t="shared" si="317"/>
        <v>391.99038169390201</v>
      </c>
      <c r="E18603" s="6">
        <v>522.65384225853597</v>
      </c>
      <c r="F18603" t="s">
        <v>332</v>
      </c>
    </row>
    <row r="18604" spans="1:6">
      <c r="A18604" t="s">
        <v>33777</v>
      </c>
      <c r="B18604" t="s">
        <v>34746</v>
      </c>
      <c r="C18604" t="s">
        <v>34747</v>
      </c>
      <c r="D18604" s="6">
        <f t="shared" si="317"/>
        <v>392.58048485537699</v>
      </c>
      <c r="E18604" s="6">
        <v>523.44064647383595</v>
      </c>
      <c r="F18604" t="s">
        <v>332</v>
      </c>
    </row>
    <row r="18605" spans="1:6">
      <c r="A18605" t="s">
        <v>33777</v>
      </c>
      <c r="B18605" t="s">
        <v>34748</v>
      </c>
      <c r="C18605" t="s">
        <v>34749</v>
      </c>
      <c r="D18605" s="6">
        <f t="shared" si="317"/>
        <v>393.1705880168513</v>
      </c>
      <c r="E18605" s="6">
        <v>524.22745068913503</v>
      </c>
      <c r="F18605" t="s">
        <v>332</v>
      </c>
    </row>
    <row r="18606" spans="1:6">
      <c r="A18606" t="s">
        <v>33777</v>
      </c>
      <c r="B18606" t="s">
        <v>34750</v>
      </c>
      <c r="C18606" t="s">
        <v>34751</v>
      </c>
      <c r="D18606" s="6">
        <f t="shared" si="317"/>
        <v>393.76069117832549</v>
      </c>
      <c r="E18606" s="6">
        <v>525.01425490443398</v>
      </c>
      <c r="F18606" t="s">
        <v>332</v>
      </c>
    </row>
    <row r="18607" spans="1:6">
      <c r="A18607" t="s">
        <v>33777</v>
      </c>
      <c r="B18607" t="s">
        <v>34752</v>
      </c>
      <c r="C18607" t="s">
        <v>34753</v>
      </c>
      <c r="D18607" s="6">
        <f t="shared" si="317"/>
        <v>394.35079433980047</v>
      </c>
      <c r="E18607" s="6">
        <v>525.80105911973396</v>
      </c>
      <c r="F18607" t="s">
        <v>332</v>
      </c>
    </row>
    <row r="18608" spans="1:6">
      <c r="A18608" t="s">
        <v>33777</v>
      </c>
      <c r="B18608" t="s">
        <v>34754</v>
      </c>
      <c r="C18608" t="s">
        <v>34755</v>
      </c>
      <c r="D18608" s="6">
        <f t="shared" si="317"/>
        <v>394.94089750127478</v>
      </c>
      <c r="E18608" s="6">
        <v>526.58786333503303</v>
      </c>
      <c r="F18608" t="s">
        <v>332</v>
      </c>
    </row>
    <row r="18609" spans="1:6">
      <c r="A18609" t="s">
        <v>33777</v>
      </c>
      <c r="B18609" t="s">
        <v>34756</v>
      </c>
      <c r="C18609" t="s">
        <v>34757</v>
      </c>
      <c r="D18609" s="6">
        <f t="shared" si="317"/>
        <v>395.53100066274897</v>
      </c>
      <c r="E18609" s="6">
        <v>527.37466755033199</v>
      </c>
      <c r="F18609" t="s">
        <v>332</v>
      </c>
    </row>
    <row r="18610" spans="1:6">
      <c r="A18610" t="s">
        <v>33777</v>
      </c>
      <c r="B18610" t="s">
        <v>34758</v>
      </c>
      <c r="C18610" t="s">
        <v>34759</v>
      </c>
      <c r="D18610" s="6">
        <f t="shared" si="317"/>
        <v>396.12110382422395</v>
      </c>
      <c r="E18610" s="6">
        <v>528.16147176563197</v>
      </c>
      <c r="F18610" t="s">
        <v>332</v>
      </c>
    </row>
    <row r="18611" spans="1:6">
      <c r="A18611" t="s">
        <v>33777</v>
      </c>
      <c r="B18611" t="s">
        <v>34760</v>
      </c>
      <c r="C18611" t="s">
        <v>34761</v>
      </c>
      <c r="D18611" s="6">
        <f t="shared" si="317"/>
        <v>396.71120698569825</v>
      </c>
      <c r="E18611" s="6">
        <v>528.94827598093104</v>
      </c>
      <c r="F18611" t="s">
        <v>332</v>
      </c>
    </row>
    <row r="18612" spans="1:6">
      <c r="A18612" t="s">
        <v>33777</v>
      </c>
      <c r="B18612" t="s">
        <v>34762</v>
      </c>
      <c r="C18612" t="s">
        <v>34763</v>
      </c>
      <c r="D18612" s="6">
        <f t="shared" si="317"/>
        <v>397.30131014717324</v>
      </c>
      <c r="E18612" s="6">
        <v>529.73508019623102</v>
      </c>
      <c r="F18612" t="s">
        <v>332</v>
      </c>
    </row>
    <row r="18613" spans="1:6">
      <c r="A18613" t="s">
        <v>33777</v>
      </c>
      <c r="B18613" t="s">
        <v>34764</v>
      </c>
      <c r="C18613" t="s">
        <v>34765</v>
      </c>
      <c r="D18613" s="6">
        <f t="shared" si="317"/>
        <v>397.89141330864749</v>
      </c>
      <c r="E18613" s="6">
        <v>530.52188441152998</v>
      </c>
      <c r="F18613" t="s">
        <v>332</v>
      </c>
    </row>
    <row r="18614" spans="1:6">
      <c r="A18614" t="s">
        <v>33777</v>
      </c>
      <c r="B18614" t="s">
        <v>34766</v>
      </c>
      <c r="C18614" t="s">
        <v>34767</v>
      </c>
      <c r="D18614" s="6">
        <f t="shared" si="317"/>
        <v>398.48151647012179</v>
      </c>
      <c r="E18614" s="6">
        <v>531.30868862682905</v>
      </c>
      <c r="F18614" t="s">
        <v>332</v>
      </c>
    </row>
    <row r="18615" spans="1:6">
      <c r="A18615" t="s">
        <v>33777</v>
      </c>
      <c r="B18615" t="s">
        <v>34768</v>
      </c>
      <c r="C18615" t="s">
        <v>34769</v>
      </c>
      <c r="D18615" s="6">
        <f t="shared" si="317"/>
        <v>399.07161963159677</v>
      </c>
      <c r="E18615" s="6">
        <v>532.09549284212903</v>
      </c>
      <c r="F18615" t="s">
        <v>332</v>
      </c>
    </row>
    <row r="18616" spans="1:6">
      <c r="A18616" t="s">
        <v>33777</v>
      </c>
      <c r="B18616" t="s">
        <v>34770</v>
      </c>
      <c r="C18616" t="s">
        <v>34771</v>
      </c>
      <c r="D18616" s="6">
        <f t="shared" si="317"/>
        <v>399.66172279307102</v>
      </c>
      <c r="E18616" s="6">
        <v>532.88229705742799</v>
      </c>
      <c r="F18616" t="s">
        <v>332</v>
      </c>
    </row>
    <row r="18617" spans="1:6">
      <c r="A18617" t="s">
        <v>33777</v>
      </c>
      <c r="B18617" t="s">
        <v>34772</v>
      </c>
      <c r="C18617" t="s">
        <v>34773</v>
      </c>
      <c r="D18617" s="6">
        <f t="shared" si="317"/>
        <v>400.25182595454521</v>
      </c>
      <c r="E18617" s="6">
        <v>533.66910127272695</v>
      </c>
      <c r="F18617" t="s">
        <v>332</v>
      </c>
    </row>
    <row r="18618" spans="1:6">
      <c r="A18618" t="s">
        <v>33777</v>
      </c>
      <c r="B18618" t="s">
        <v>34774</v>
      </c>
      <c r="C18618" t="s">
        <v>34775</v>
      </c>
      <c r="D18618" s="6">
        <f t="shared" si="317"/>
        <v>400.84192911602031</v>
      </c>
      <c r="E18618" s="6">
        <v>534.45590548802704</v>
      </c>
      <c r="F18618" t="s">
        <v>332</v>
      </c>
    </row>
    <row r="18619" spans="1:6">
      <c r="A18619" t="s">
        <v>33777</v>
      </c>
      <c r="B18619" t="s">
        <v>34776</v>
      </c>
      <c r="C18619" t="s">
        <v>34777</v>
      </c>
      <c r="D18619" s="6">
        <f t="shared" si="317"/>
        <v>401.4320322774945</v>
      </c>
      <c r="E18619" s="6">
        <v>535.242709703326</v>
      </c>
      <c r="F18619" t="s">
        <v>332</v>
      </c>
    </row>
    <row r="18620" spans="1:6">
      <c r="A18620" t="s">
        <v>33777</v>
      </c>
      <c r="B18620" t="s">
        <v>34778</v>
      </c>
      <c r="C18620" t="s">
        <v>34779</v>
      </c>
      <c r="D18620" s="6">
        <f t="shared" si="317"/>
        <v>402.02213543896949</v>
      </c>
      <c r="E18620" s="6">
        <v>536.02951391862598</v>
      </c>
      <c r="F18620" t="s">
        <v>332</v>
      </c>
    </row>
    <row r="18621" spans="1:6">
      <c r="A18621" t="s">
        <v>33777</v>
      </c>
      <c r="B18621" t="s">
        <v>34780</v>
      </c>
      <c r="C18621" t="s">
        <v>34781</v>
      </c>
      <c r="D18621" s="6">
        <f t="shared" si="317"/>
        <v>402.61223860044379</v>
      </c>
      <c r="E18621" s="6">
        <v>536.81631813392505</v>
      </c>
      <c r="F18621" t="s">
        <v>332</v>
      </c>
    </row>
    <row r="18622" spans="1:6">
      <c r="A18622" t="s">
        <v>33777</v>
      </c>
      <c r="B18622" t="s">
        <v>34782</v>
      </c>
      <c r="C18622" t="s">
        <v>34783</v>
      </c>
      <c r="D18622" s="6">
        <f t="shared" si="317"/>
        <v>403.20234176191798</v>
      </c>
      <c r="E18622" s="6">
        <v>537.60312234922401</v>
      </c>
      <c r="F18622" t="s">
        <v>332</v>
      </c>
    </row>
    <row r="18623" spans="1:6">
      <c r="A18623" t="s">
        <v>33777</v>
      </c>
      <c r="B18623" t="s">
        <v>34784</v>
      </c>
      <c r="C18623" t="s">
        <v>34785</v>
      </c>
      <c r="D18623" s="6">
        <f t="shared" si="317"/>
        <v>403.79244492339296</v>
      </c>
      <c r="E18623" s="6">
        <v>538.38992656452399</v>
      </c>
      <c r="F18623" t="s">
        <v>332</v>
      </c>
    </row>
    <row r="18624" spans="1:6">
      <c r="A18624" t="s">
        <v>33777</v>
      </c>
      <c r="B18624" t="s">
        <v>34786</v>
      </c>
      <c r="C18624" t="s">
        <v>34787</v>
      </c>
      <c r="D18624" s="6">
        <f t="shared" si="317"/>
        <v>404.38254808486721</v>
      </c>
      <c r="E18624" s="6">
        <v>539.17673077982295</v>
      </c>
      <c r="F18624" t="s">
        <v>332</v>
      </c>
    </row>
    <row r="18625" spans="1:6">
      <c r="A18625" t="s">
        <v>33777</v>
      </c>
      <c r="B18625" t="s">
        <v>34788</v>
      </c>
      <c r="C18625" t="s">
        <v>34789</v>
      </c>
      <c r="D18625" s="6">
        <f t="shared" si="317"/>
        <v>404.97265124634225</v>
      </c>
      <c r="E18625" s="6">
        <v>539.96353499512304</v>
      </c>
      <c r="F18625" t="s">
        <v>332</v>
      </c>
    </row>
    <row r="18626" spans="1:6">
      <c r="A18626" t="s">
        <v>33777</v>
      </c>
      <c r="B18626" t="s">
        <v>34790</v>
      </c>
      <c r="C18626" t="s">
        <v>34791</v>
      </c>
      <c r="D18626" s="6">
        <f t="shared" si="317"/>
        <v>405.5627544078165</v>
      </c>
      <c r="E18626" s="6">
        <v>540.750339210422</v>
      </c>
      <c r="F18626" t="s">
        <v>332</v>
      </c>
    </row>
    <row r="18627" spans="1:6">
      <c r="A18627" t="s">
        <v>33777</v>
      </c>
      <c r="B18627" t="s">
        <v>34792</v>
      </c>
      <c r="C18627" t="s">
        <v>34793</v>
      </c>
      <c r="D18627" s="6">
        <f t="shared" si="317"/>
        <v>406.15285756929075</v>
      </c>
      <c r="E18627" s="6">
        <v>541.53714342572096</v>
      </c>
      <c r="F18627" t="s">
        <v>332</v>
      </c>
    </row>
    <row r="18628" spans="1:6">
      <c r="A18628" t="s">
        <v>33777</v>
      </c>
      <c r="B18628" t="s">
        <v>34794</v>
      </c>
      <c r="C18628" t="s">
        <v>34795</v>
      </c>
      <c r="D18628" s="6">
        <f t="shared" si="317"/>
        <v>406.74296073076579</v>
      </c>
      <c r="E18628" s="6">
        <v>542.32394764102105</v>
      </c>
      <c r="F18628" t="s">
        <v>332</v>
      </c>
    </row>
    <row r="18629" spans="1:6">
      <c r="A18629" t="s">
        <v>33777</v>
      </c>
      <c r="B18629" t="s">
        <v>34796</v>
      </c>
      <c r="C18629" t="s">
        <v>34797</v>
      </c>
      <c r="D18629" s="6">
        <f t="shared" si="317"/>
        <v>407.33306389224003</v>
      </c>
      <c r="E18629" s="6">
        <v>543.11075185632001</v>
      </c>
      <c r="F18629" t="s">
        <v>332</v>
      </c>
    </row>
    <row r="18630" spans="1:6">
      <c r="A18630" t="s">
        <v>33777</v>
      </c>
      <c r="B18630" t="s">
        <v>34798</v>
      </c>
      <c r="C18630" t="s">
        <v>34799</v>
      </c>
      <c r="D18630" s="6">
        <f t="shared" si="317"/>
        <v>407.92316705371502</v>
      </c>
      <c r="E18630" s="6">
        <v>543.89755607161999</v>
      </c>
      <c r="F18630" t="s">
        <v>332</v>
      </c>
    </row>
    <row r="18631" spans="1:6">
      <c r="A18631" t="s">
        <v>33777</v>
      </c>
      <c r="B18631" t="s">
        <v>34800</v>
      </c>
      <c r="C18631" t="s">
        <v>34801</v>
      </c>
      <c r="D18631" s="6">
        <f t="shared" si="317"/>
        <v>408.51327021518921</v>
      </c>
      <c r="E18631" s="6">
        <v>544.68436028691895</v>
      </c>
      <c r="F18631" t="s">
        <v>332</v>
      </c>
    </row>
    <row r="18632" spans="1:6">
      <c r="A18632" t="s">
        <v>33777</v>
      </c>
      <c r="B18632" t="s">
        <v>34802</v>
      </c>
      <c r="C18632" t="s">
        <v>34803</v>
      </c>
      <c r="D18632" s="6">
        <f t="shared" si="317"/>
        <v>409.10337337666351</v>
      </c>
      <c r="E18632" s="6">
        <v>545.47116450221802</v>
      </c>
      <c r="F18632" t="s">
        <v>332</v>
      </c>
    </row>
    <row r="18633" spans="1:6">
      <c r="A18633" t="s">
        <v>33777</v>
      </c>
      <c r="B18633" t="s">
        <v>34804</v>
      </c>
      <c r="C18633" t="s">
        <v>34805</v>
      </c>
      <c r="D18633" s="6">
        <f t="shared" si="317"/>
        <v>409.6934765381385</v>
      </c>
      <c r="E18633" s="6">
        <v>546.257968717518</v>
      </c>
      <c r="F18633" t="s">
        <v>332</v>
      </c>
    </row>
    <row r="18634" spans="1:6">
      <c r="A18634" t="s">
        <v>33777</v>
      </c>
      <c r="B18634" t="s">
        <v>34806</v>
      </c>
      <c r="C18634" t="s">
        <v>34807</v>
      </c>
      <c r="D18634" s="6">
        <f t="shared" si="317"/>
        <v>410.28357969961269</v>
      </c>
      <c r="E18634" s="6">
        <v>547.04477293281695</v>
      </c>
      <c r="F18634" t="s">
        <v>332</v>
      </c>
    </row>
    <row r="18635" spans="1:6">
      <c r="A18635" t="s">
        <v>33777</v>
      </c>
      <c r="B18635" t="s">
        <v>34808</v>
      </c>
      <c r="C18635" t="s">
        <v>34809</v>
      </c>
      <c r="D18635" s="6">
        <f t="shared" si="317"/>
        <v>410.87368286108699</v>
      </c>
      <c r="E18635" s="6">
        <v>547.83157714811603</v>
      </c>
      <c r="F18635" t="s">
        <v>332</v>
      </c>
    </row>
    <row r="18636" spans="1:6">
      <c r="A18636" t="s">
        <v>33777</v>
      </c>
      <c r="B18636" t="s">
        <v>34810</v>
      </c>
      <c r="C18636" t="s">
        <v>34811</v>
      </c>
      <c r="D18636" s="6">
        <f t="shared" si="317"/>
        <v>411.46378602256198</v>
      </c>
      <c r="E18636" s="6">
        <v>548.61838136341601</v>
      </c>
      <c r="F18636" t="s">
        <v>332</v>
      </c>
    </row>
    <row r="18637" spans="1:6">
      <c r="A18637" t="s">
        <v>33777</v>
      </c>
      <c r="B18637" t="s">
        <v>34812</v>
      </c>
      <c r="C18637" t="s">
        <v>34813</v>
      </c>
      <c r="D18637" s="6">
        <f t="shared" si="317"/>
        <v>412.05388918403622</v>
      </c>
      <c r="E18637" s="6">
        <v>549.40518557871496</v>
      </c>
      <c r="F18637" t="s">
        <v>332</v>
      </c>
    </row>
    <row r="18638" spans="1:6">
      <c r="A18638" t="s">
        <v>33777</v>
      </c>
      <c r="B18638" t="s">
        <v>34814</v>
      </c>
      <c r="C18638" t="s">
        <v>34815</v>
      </c>
      <c r="D18638" s="6">
        <f t="shared" si="317"/>
        <v>412.64399234551121</v>
      </c>
      <c r="E18638" s="6">
        <v>550.19198979401494</v>
      </c>
      <c r="F18638" t="s">
        <v>332</v>
      </c>
    </row>
    <row r="18639" spans="1:6">
      <c r="A18639" t="s">
        <v>33777</v>
      </c>
      <c r="B18639" t="s">
        <v>34816</v>
      </c>
      <c r="C18639" t="s">
        <v>34817</v>
      </c>
      <c r="D18639" s="6">
        <f t="shared" si="317"/>
        <v>413.23409550698551</v>
      </c>
      <c r="E18639" s="6">
        <v>550.97879400931402</v>
      </c>
      <c r="F18639" t="s">
        <v>332</v>
      </c>
    </row>
    <row r="18640" spans="1:6">
      <c r="A18640" t="s">
        <v>33777</v>
      </c>
      <c r="B18640" t="s">
        <v>34818</v>
      </c>
      <c r="C18640" t="s">
        <v>34819</v>
      </c>
      <c r="D18640" s="6">
        <f t="shared" si="317"/>
        <v>413.82419866845976</v>
      </c>
      <c r="E18640" s="6">
        <v>551.76559822461297</v>
      </c>
      <c r="F18640" t="s">
        <v>332</v>
      </c>
    </row>
    <row r="18641" spans="1:6">
      <c r="A18641" t="s">
        <v>33777</v>
      </c>
      <c r="B18641" t="s">
        <v>34820</v>
      </c>
      <c r="C18641" t="s">
        <v>34821</v>
      </c>
      <c r="D18641" s="6">
        <f t="shared" si="317"/>
        <v>414.41430182993474</v>
      </c>
      <c r="E18641" s="6">
        <v>552.55240243991295</v>
      </c>
      <c r="F18641" t="s">
        <v>332</v>
      </c>
    </row>
    <row r="18642" spans="1:6">
      <c r="A18642" t="s">
        <v>33777</v>
      </c>
      <c r="B18642" t="s">
        <v>34822</v>
      </c>
      <c r="C18642" t="s">
        <v>34823</v>
      </c>
      <c r="D18642" s="6">
        <f t="shared" si="317"/>
        <v>415.00440499140905</v>
      </c>
      <c r="E18642" s="6">
        <v>553.33920665521202</v>
      </c>
      <c r="F18642" t="s">
        <v>332</v>
      </c>
    </row>
    <row r="18643" spans="1:6">
      <c r="A18643" t="s">
        <v>33777</v>
      </c>
      <c r="B18643" t="s">
        <v>34824</v>
      </c>
      <c r="C18643" t="s">
        <v>34825</v>
      </c>
      <c r="D18643" s="6">
        <f t="shared" si="317"/>
        <v>415.59450815288324</v>
      </c>
      <c r="E18643" s="6">
        <v>554.12601087051098</v>
      </c>
      <c r="F18643" t="s">
        <v>332</v>
      </c>
    </row>
    <row r="18644" spans="1:6">
      <c r="A18644" t="s">
        <v>33777</v>
      </c>
      <c r="B18644" t="s">
        <v>34826</v>
      </c>
      <c r="C18644" t="s">
        <v>34827</v>
      </c>
      <c r="D18644" s="6">
        <f t="shared" si="317"/>
        <v>416.18461131435822</v>
      </c>
      <c r="E18644" s="6">
        <v>554.91281508581096</v>
      </c>
      <c r="F18644" t="s">
        <v>332</v>
      </c>
    </row>
    <row r="18645" spans="1:6">
      <c r="A18645" t="s">
        <v>33777</v>
      </c>
      <c r="B18645" t="s">
        <v>34828</v>
      </c>
      <c r="C18645" t="s">
        <v>34829</v>
      </c>
      <c r="D18645" s="6">
        <f t="shared" si="317"/>
        <v>416.77471447583252</v>
      </c>
      <c r="E18645" s="6">
        <v>555.69961930111003</v>
      </c>
      <c r="F18645" t="s">
        <v>332</v>
      </c>
    </row>
    <row r="18646" spans="1:6">
      <c r="A18646" t="s">
        <v>33777</v>
      </c>
      <c r="B18646" t="s">
        <v>34830</v>
      </c>
      <c r="C18646" t="s">
        <v>34831</v>
      </c>
      <c r="D18646" s="6">
        <f t="shared" ref="D18646:D18709" si="318">E18646-E18646*25%</f>
        <v>417.36481763730751</v>
      </c>
      <c r="E18646" s="6">
        <v>556.48642351641001</v>
      </c>
      <c r="F18646" t="s">
        <v>332</v>
      </c>
    </row>
    <row r="18647" spans="1:6">
      <c r="A18647" t="s">
        <v>33777</v>
      </c>
      <c r="B18647" t="s">
        <v>34832</v>
      </c>
      <c r="C18647" t="s">
        <v>34833</v>
      </c>
      <c r="D18647" s="6">
        <f t="shared" si="318"/>
        <v>417.9549207987817</v>
      </c>
      <c r="E18647" s="6">
        <v>557.27322773170897</v>
      </c>
      <c r="F18647" t="s">
        <v>332</v>
      </c>
    </row>
    <row r="18648" spans="1:6">
      <c r="A18648" t="s">
        <v>33777</v>
      </c>
      <c r="B18648" t="s">
        <v>34834</v>
      </c>
      <c r="C18648" t="s">
        <v>34835</v>
      </c>
      <c r="D18648" s="6">
        <f t="shared" si="318"/>
        <v>418.545023960256</v>
      </c>
      <c r="E18648" s="6">
        <v>558.06003194700804</v>
      </c>
      <c r="F18648" t="s">
        <v>332</v>
      </c>
    </row>
    <row r="18649" spans="1:6">
      <c r="A18649" t="s">
        <v>33777</v>
      </c>
      <c r="B18649" t="s">
        <v>34836</v>
      </c>
      <c r="C18649" t="s">
        <v>34837</v>
      </c>
      <c r="D18649" s="6">
        <f t="shared" si="318"/>
        <v>419.13512712173099</v>
      </c>
      <c r="E18649" s="6">
        <v>558.84683616230802</v>
      </c>
      <c r="F18649" t="s">
        <v>332</v>
      </c>
    </row>
    <row r="18650" spans="1:6">
      <c r="A18650" t="s">
        <v>33777</v>
      </c>
      <c r="B18650" t="s">
        <v>34838</v>
      </c>
      <c r="C18650" t="s">
        <v>34839</v>
      </c>
      <c r="D18650" s="6">
        <f t="shared" si="318"/>
        <v>419.72523028320524</v>
      </c>
      <c r="E18650" s="6">
        <v>559.63364037760698</v>
      </c>
      <c r="F18650" t="s">
        <v>332</v>
      </c>
    </row>
    <row r="18651" spans="1:6">
      <c r="A18651" t="s">
        <v>33777</v>
      </c>
      <c r="B18651" t="s">
        <v>34840</v>
      </c>
      <c r="C18651" t="s">
        <v>34841</v>
      </c>
      <c r="D18651" s="6">
        <f t="shared" si="318"/>
        <v>420.31533344468022</v>
      </c>
      <c r="E18651" s="6">
        <v>560.42044459290696</v>
      </c>
      <c r="F18651" t="s">
        <v>332</v>
      </c>
    </row>
    <row r="18652" spans="1:6">
      <c r="A18652" t="s">
        <v>33777</v>
      </c>
      <c r="B18652" t="s">
        <v>34842</v>
      </c>
      <c r="C18652" t="s">
        <v>34843</v>
      </c>
      <c r="D18652" s="6">
        <f t="shared" si="318"/>
        <v>420.90543660615452</v>
      </c>
      <c r="E18652" s="6">
        <v>561.20724880820603</v>
      </c>
      <c r="F18652" t="s">
        <v>332</v>
      </c>
    </row>
    <row r="18653" spans="1:6">
      <c r="A18653" t="s">
        <v>33777</v>
      </c>
      <c r="B18653" t="s">
        <v>34844</v>
      </c>
      <c r="C18653" t="s">
        <v>34845</v>
      </c>
      <c r="D18653" s="6">
        <f t="shared" si="318"/>
        <v>421.49553976762877</v>
      </c>
      <c r="E18653" s="6">
        <v>561.99405302350499</v>
      </c>
      <c r="F18653" t="s">
        <v>332</v>
      </c>
    </row>
    <row r="18654" spans="1:6">
      <c r="A18654" t="s">
        <v>33777</v>
      </c>
      <c r="B18654" t="s">
        <v>34846</v>
      </c>
      <c r="C18654" t="s">
        <v>34847</v>
      </c>
      <c r="D18654" s="6">
        <f t="shared" si="318"/>
        <v>422.08564292910376</v>
      </c>
      <c r="E18654" s="6">
        <v>562.78085723880497</v>
      </c>
      <c r="F18654" t="s">
        <v>332</v>
      </c>
    </row>
    <row r="18655" spans="1:6">
      <c r="A18655" t="s">
        <v>33777</v>
      </c>
      <c r="B18655" t="s">
        <v>34848</v>
      </c>
      <c r="C18655" t="s">
        <v>34849</v>
      </c>
      <c r="D18655" s="6">
        <f t="shared" si="318"/>
        <v>422.67574609057806</v>
      </c>
      <c r="E18655" s="6">
        <v>563.56766145410404</v>
      </c>
      <c r="F18655" t="s">
        <v>332</v>
      </c>
    </row>
    <row r="18656" spans="1:6">
      <c r="A18656" t="s">
        <v>33777</v>
      </c>
      <c r="B18656" t="s">
        <v>34850</v>
      </c>
      <c r="C18656" t="s">
        <v>34851</v>
      </c>
      <c r="D18656" s="6">
        <f t="shared" si="318"/>
        <v>423.26584925205225</v>
      </c>
      <c r="E18656" s="6">
        <v>564.354465669403</v>
      </c>
      <c r="F18656" t="s">
        <v>332</v>
      </c>
    </row>
    <row r="18657" spans="1:6">
      <c r="A18657" t="s">
        <v>33777</v>
      </c>
      <c r="B18657" t="s">
        <v>34852</v>
      </c>
      <c r="C18657" t="s">
        <v>34853</v>
      </c>
      <c r="D18657" s="6">
        <f t="shared" si="318"/>
        <v>423.85595241352723</v>
      </c>
      <c r="E18657" s="6">
        <v>565.14126988470298</v>
      </c>
      <c r="F18657" t="s">
        <v>332</v>
      </c>
    </row>
    <row r="18658" spans="1:6">
      <c r="A18658" t="s">
        <v>33777</v>
      </c>
      <c r="B18658" t="s">
        <v>34854</v>
      </c>
      <c r="C18658" t="s">
        <v>34855</v>
      </c>
      <c r="D18658" s="6">
        <f t="shared" si="318"/>
        <v>424.44605557500154</v>
      </c>
      <c r="E18658" s="6">
        <v>565.92807410000205</v>
      </c>
      <c r="F18658" t="s">
        <v>332</v>
      </c>
    </row>
    <row r="18659" spans="1:6">
      <c r="A18659" t="s">
        <v>33777</v>
      </c>
      <c r="B18659" t="s">
        <v>34856</v>
      </c>
      <c r="C18659" t="s">
        <v>34857</v>
      </c>
      <c r="D18659" s="6">
        <f t="shared" si="318"/>
        <v>425.03615873647652</v>
      </c>
      <c r="E18659" s="6">
        <v>566.71487831530203</v>
      </c>
      <c r="F18659" t="s">
        <v>332</v>
      </c>
    </row>
    <row r="18660" spans="1:6">
      <c r="A18660" t="s">
        <v>33777</v>
      </c>
      <c r="B18660" t="s">
        <v>34858</v>
      </c>
      <c r="C18660" t="s">
        <v>34859</v>
      </c>
      <c r="D18660" s="6">
        <f t="shared" si="318"/>
        <v>425.62626189795071</v>
      </c>
      <c r="E18660" s="6">
        <v>567.50168253060099</v>
      </c>
      <c r="F18660" t="s">
        <v>332</v>
      </c>
    </row>
    <row r="18661" spans="1:6">
      <c r="A18661" t="s">
        <v>33777</v>
      </c>
      <c r="B18661" t="s">
        <v>34860</v>
      </c>
      <c r="C18661" t="s">
        <v>34861</v>
      </c>
      <c r="D18661" s="6">
        <f t="shared" si="318"/>
        <v>426.21636505942496</v>
      </c>
      <c r="E18661" s="6">
        <v>568.28848674589995</v>
      </c>
      <c r="F18661" t="s">
        <v>332</v>
      </c>
    </row>
    <row r="18662" spans="1:6">
      <c r="A18662" t="s">
        <v>33777</v>
      </c>
      <c r="B18662" t="s">
        <v>34862</v>
      </c>
      <c r="C18662" t="s">
        <v>34863</v>
      </c>
      <c r="D18662" s="6">
        <f t="shared" si="318"/>
        <v>426.8064682209</v>
      </c>
      <c r="E18662" s="6">
        <v>569.07529096120004</v>
      </c>
      <c r="F18662" t="s">
        <v>332</v>
      </c>
    </row>
    <row r="18663" spans="1:6">
      <c r="A18663" t="s">
        <v>33777</v>
      </c>
      <c r="B18663" t="s">
        <v>34864</v>
      </c>
      <c r="C18663" t="s">
        <v>34865</v>
      </c>
      <c r="D18663" s="6">
        <f t="shared" si="318"/>
        <v>427.39657138237425</v>
      </c>
      <c r="E18663" s="6">
        <v>569.862095176499</v>
      </c>
      <c r="F18663" t="s">
        <v>332</v>
      </c>
    </row>
    <row r="18664" spans="1:6">
      <c r="A18664" t="s">
        <v>33777</v>
      </c>
      <c r="B18664" t="s">
        <v>34866</v>
      </c>
      <c r="C18664" t="s">
        <v>34867</v>
      </c>
      <c r="D18664" s="6">
        <f t="shared" si="318"/>
        <v>427.98667454384923</v>
      </c>
      <c r="E18664" s="6">
        <v>570.64889939179898</v>
      </c>
      <c r="F18664" t="s">
        <v>332</v>
      </c>
    </row>
    <row r="18665" spans="1:6">
      <c r="A18665" t="s">
        <v>33777</v>
      </c>
      <c r="B18665" t="s">
        <v>34868</v>
      </c>
      <c r="C18665" t="s">
        <v>34869</v>
      </c>
      <c r="D18665" s="6">
        <f t="shared" si="318"/>
        <v>428.57677770532354</v>
      </c>
      <c r="E18665" s="6">
        <v>571.43570360709805</v>
      </c>
      <c r="F18665" t="s">
        <v>332</v>
      </c>
    </row>
    <row r="18666" spans="1:6">
      <c r="A18666" t="s">
        <v>33777</v>
      </c>
      <c r="B18666" t="s">
        <v>34870</v>
      </c>
      <c r="C18666" t="s">
        <v>34871</v>
      </c>
      <c r="D18666" s="6">
        <f t="shared" si="318"/>
        <v>429.16688086679778</v>
      </c>
      <c r="E18666" s="6">
        <v>572.22250782239701</v>
      </c>
      <c r="F18666" t="s">
        <v>332</v>
      </c>
    </row>
    <row r="18667" spans="1:6">
      <c r="A18667" t="s">
        <v>33777</v>
      </c>
      <c r="B18667" t="s">
        <v>34872</v>
      </c>
      <c r="C18667" t="s">
        <v>34873</v>
      </c>
      <c r="D18667" s="6">
        <f t="shared" si="318"/>
        <v>429.75698402827277</v>
      </c>
      <c r="E18667" s="6">
        <v>573.00931203769699</v>
      </c>
      <c r="F18667" t="s">
        <v>332</v>
      </c>
    </row>
    <row r="18668" spans="1:6">
      <c r="A18668" t="s">
        <v>33777</v>
      </c>
      <c r="B18668" t="s">
        <v>34874</v>
      </c>
      <c r="C18668" t="s">
        <v>34875</v>
      </c>
      <c r="D18668" s="6">
        <f t="shared" si="318"/>
        <v>430.34708718974696</v>
      </c>
      <c r="E18668" s="6">
        <v>573.79611625299594</v>
      </c>
      <c r="F18668" t="s">
        <v>332</v>
      </c>
    </row>
    <row r="18669" spans="1:6">
      <c r="A18669" t="s">
        <v>33777</v>
      </c>
      <c r="B18669" t="s">
        <v>34876</v>
      </c>
      <c r="C18669" t="s">
        <v>34877</v>
      </c>
      <c r="D18669" s="6">
        <f t="shared" si="318"/>
        <v>430.93719035122206</v>
      </c>
      <c r="E18669" s="6">
        <v>574.58292046829604</v>
      </c>
      <c r="F18669" t="s">
        <v>332</v>
      </c>
    </row>
    <row r="18670" spans="1:6">
      <c r="A18670" t="s">
        <v>33777</v>
      </c>
      <c r="B18670" t="s">
        <v>34878</v>
      </c>
      <c r="C18670" t="s">
        <v>34879</v>
      </c>
      <c r="D18670" s="6">
        <f t="shared" si="318"/>
        <v>431.52729351269625</v>
      </c>
      <c r="E18670" s="6">
        <v>575.369724683595</v>
      </c>
      <c r="F18670" t="s">
        <v>332</v>
      </c>
    </row>
    <row r="18671" spans="1:6">
      <c r="A18671" t="s">
        <v>33777</v>
      </c>
      <c r="B18671" t="s">
        <v>34880</v>
      </c>
      <c r="C18671" t="s">
        <v>34881</v>
      </c>
      <c r="D18671" s="6">
        <f t="shared" si="318"/>
        <v>432.11739667417044</v>
      </c>
      <c r="E18671" s="6">
        <v>576.15652889889395</v>
      </c>
      <c r="F18671" t="s">
        <v>332</v>
      </c>
    </row>
    <row r="18672" spans="1:6">
      <c r="A18672" t="s">
        <v>33777</v>
      </c>
      <c r="B18672" t="s">
        <v>34882</v>
      </c>
      <c r="C18672" t="s">
        <v>34883</v>
      </c>
      <c r="D18672" s="6">
        <f t="shared" si="318"/>
        <v>432.70749983564554</v>
      </c>
      <c r="E18672" s="6">
        <v>576.94333311419405</v>
      </c>
      <c r="F18672" t="s">
        <v>332</v>
      </c>
    </row>
    <row r="18673" spans="1:6">
      <c r="A18673" t="s">
        <v>33777</v>
      </c>
      <c r="B18673" t="s">
        <v>34884</v>
      </c>
      <c r="C18673" t="s">
        <v>34885</v>
      </c>
      <c r="D18673" s="6">
        <f t="shared" si="318"/>
        <v>433.29760299711972</v>
      </c>
      <c r="E18673" s="6">
        <v>577.730137329493</v>
      </c>
      <c r="F18673" t="s">
        <v>332</v>
      </c>
    </row>
    <row r="18674" spans="1:6">
      <c r="A18674" t="s">
        <v>33777</v>
      </c>
      <c r="B18674" t="s">
        <v>34886</v>
      </c>
      <c r="C18674" t="s">
        <v>34887</v>
      </c>
      <c r="D18674" s="6">
        <f t="shared" si="318"/>
        <v>433.88770615859397</v>
      </c>
      <c r="E18674" s="6">
        <v>578.51694154479196</v>
      </c>
      <c r="F18674" t="s">
        <v>332</v>
      </c>
    </row>
    <row r="18675" spans="1:6">
      <c r="A18675" t="s">
        <v>33777</v>
      </c>
      <c r="B18675" t="s">
        <v>34888</v>
      </c>
      <c r="C18675" t="s">
        <v>34889</v>
      </c>
      <c r="D18675" s="6">
        <f t="shared" si="318"/>
        <v>434.47780932006901</v>
      </c>
      <c r="E18675" s="6">
        <v>579.30374576009206</v>
      </c>
      <c r="F18675" t="s">
        <v>332</v>
      </c>
    </row>
    <row r="18676" spans="1:6">
      <c r="A18676" t="s">
        <v>33777</v>
      </c>
      <c r="B18676" t="s">
        <v>34890</v>
      </c>
      <c r="C18676" t="s">
        <v>34891</v>
      </c>
      <c r="D18676" s="6">
        <f t="shared" si="318"/>
        <v>435.06791248154326</v>
      </c>
      <c r="E18676" s="6">
        <v>580.09054997539101</v>
      </c>
      <c r="F18676" t="s">
        <v>332</v>
      </c>
    </row>
    <row r="18677" spans="1:6">
      <c r="A18677" t="s">
        <v>33777</v>
      </c>
      <c r="B18677" t="s">
        <v>34892</v>
      </c>
      <c r="C18677" t="s">
        <v>34893</v>
      </c>
      <c r="D18677" s="6">
        <f t="shared" si="318"/>
        <v>435.65801564301825</v>
      </c>
      <c r="E18677" s="6">
        <v>580.87735419069099</v>
      </c>
      <c r="F18677" t="s">
        <v>332</v>
      </c>
    </row>
    <row r="18678" spans="1:6">
      <c r="A18678" t="s">
        <v>33777</v>
      </c>
      <c r="B18678" t="s">
        <v>34894</v>
      </c>
      <c r="C18678" t="s">
        <v>34895</v>
      </c>
      <c r="D18678" s="6">
        <f t="shared" si="318"/>
        <v>436.24811880449249</v>
      </c>
      <c r="E18678" s="6">
        <v>581.66415840598995</v>
      </c>
      <c r="F18678" t="s">
        <v>332</v>
      </c>
    </row>
    <row r="18679" spans="1:6">
      <c r="A18679" t="s">
        <v>33777</v>
      </c>
      <c r="B18679" t="s">
        <v>34896</v>
      </c>
      <c r="C18679" t="s">
        <v>34897</v>
      </c>
      <c r="D18679" s="6">
        <f t="shared" si="318"/>
        <v>436.8382219659668</v>
      </c>
      <c r="E18679" s="6">
        <v>582.45096262128902</v>
      </c>
      <c r="F18679" t="s">
        <v>332</v>
      </c>
    </row>
    <row r="18680" spans="1:6">
      <c r="A18680" t="s">
        <v>33777</v>
      </c>
      <c r="B18680" t="s">
        <v>34898</v>
      </c>
      <c r="C18680" t="s">
        <v>34899</v>
      </c>
      <c r="D18680" s="6">
        <f t="shared" si="318"/>
        <v>437.42832512744178</v>
      </c>
      <c r="E18680" s="6">
        <v>583.237766836589</v>
      </c>
      <c r="F18680" t="s">
        <v>332</v>
      </c>
    </row>
    <row r="18681" spans="1:6">
      <c r="A18681" t="s">
        <v>33777</v>
      </c>
      <c r="B18681" t="s">
        <v>34900</v>
      </c>
      <c r="C18681" t="s">
        <v>34901</v>
      </c>
      <c r="D18681" s="6">
        <f t="shared" si="318"/>
        <v>438.01842828891597</v>
      </c>
      <c r="E18681" s="6">
        <v>584.02457105188796</v>
      </c>
      <c r="F18681" t="s">
        <v>332</v>
      </c>
    </row>
    <row r="18682" spans="1:6">
      <c r="A18682" t="s">
        <v>33777</v>
      </c>
      <c r="B18682" t="s">
        <v>34902</v>
      </c>
      <c r="C18682" t="s">
        <v>34903</v>
      </c>
      <c r="D18682" s="6">
        <f t="shared" si="318"/>
        <v>438.60853145039027</v>
      </c>
      <c r="E18682" s="6">
        <v>584.81137526718703</v>
      </c>
      <c r="F18682" t="s">
        <v>332</v>
      </c>
    </row>
    <row r="18683" spans="1:6">
      <c r="A18683" t="s">
        <v>33777</v>
      </c>
      <c r="B18683" t="s">
        <v>34904</v>
      </c>
      <c r="C18683" t="s">
        <v>34905</v>
      </c>
      <c r="D18683" s="6">
        <f t="shared" si="318"/>
        <v>439.19863461186526</v>
      </c>
      <c r="E18683" s="6">
        <v>585.59817948248701</v>
      </c>
      <c r="F18683" t="s">
        <v>332</v>
      </c>
    </row>
    <row r="18684" spans="1:6">
      <c r="A18684" t="s">
        <v>33777</v>
      </c>
      <c r="B18684" t="s">
        <v>34906</v>
      </c>
      <c r="C18684" t="s">
        <v>34907</v>
      </c>
      <c r="D18684" s="6">
        <f t="shared" si="318"/>
        <v>439.78873777333945</v>
      </c>
      <c r="E18684" s="6">
        <v>586.38498369778597</v>
      </c>
      <c r="F18684" t="s">
        <v>332</v>
      </c>
    </row>
    <row r="18685" spans="1:6">
      <c r="A18685" t="s">
        <v>33777</v>
      </c>
      <c r="B18685" t="s">
        <v>34908</v>
      </c>
      <c r="C18685" t="s">
        <v>34909</v>
      </c>
      <c r="D18685" s="6">
        <f t="shared" si="318"/>
        <v>440.37884093481443</v>
      </c>
      <c r="E18685" s="6">
        <v>587.17178791308595</v>
      </c>
      <c r="F18685" t="s">
        <v>332</v>
      </c>
    </row>
    <row r="18686" spans="1:6">
      <c r="A18686" t="s">
        <v>33777</v>
      </c>
      <c r="B18686" t="s">
        <v>34910</v>
      </c>
      <c r="C18686" t="s">
        <v>34911</v>
      </c>
      <c r="D18686" s="6">
        <f t="shared" si="318"/>
        <v>440.96894409628874</v>
      </c>
      <c r="E18686" s="6">
        <v>587.95859212838502</v>
      </c>
      <c r="F18686" t="s">
        <v>332</v>
      </c>
    </row>
    <row r="18687" spans="1:6">
      <c r="A18687" t="s">
        <v>33777</v>
      </c>
      <c r="B18687" t="s">
        <v>34912</v>
      </c>
      <c r="C18687" t="s">
        <v>34913</v>
      </c>
      <c r="D18687" s="6">
        <f t="shared" si="318"/>
        <v>441.55904725776298</v>
      </c>
      <c r="E18687" s="6">
        <v>588.74539634368398</v>
      </c>
      <c r="F18687" t="s">
        <v>332</v>
      </c>
    </row>
    <row r="18688" spans="1:6">
      <c r="A18688" t="s">
        <v>33777</v>
      </c>
      <c r="B18688" t="s">
        <v>34914</v>
      </c>
      <c r="C18688" t="s">
        <v>34915</v>
      </c>
      <c r="D18688" s="6">
        <f t="shared" si="318"/>
        <v>442.14915041923797</v>
      </c>
      <c r="E18688" s="6">
        <v>589.53220055898396</v>
      </c>
      <c r="F18688" t="s">
        <v>332</v>
      </c>
    </row>
    <row r="18689" spans="1:6">
      <c r="A18689" t="s">
        <v>33777</v>
      </c>
      <c r="B18689" t="s">
        <v>34916</v>
      </c>
      <c r="C18689" t="s">
        <v>34917</v>
      </c>
      <c r="D18689" s="6">
        <f t="shared" si="318"/>
        <v>442.73925358071227</v>
      </c>
      <c r="E18689" s="6">
        <v>590.31900477428303</v>
      </c>
      <c r="F18689" t="s">
        <v>332</v>
      </c>
    </row>
    <row r="18690" spans="1:6">
      <c r="A18690" t="s">
        <v>33777</v>
      </c>
      <c r="B18690" t="s">
        <v>34918</v>
      </c>
      <c r="C18690" t="s">
        <v>34919</v>
      </c>
      <c r="D18690" s="6">
        <f t="shared" si="318"/>
        <v>443.32935674218652</v>
      </c>
      <c r="E18690" s="6">
        <v>591.10580898958199</v>
      </c>
      <c r="F18690" t="s">
        <v>332</v>
      </c>
    </row>
    <row r="18691" spans="1:6">
      <c r="A18691" t="s">
        <v>33777</v>
      </c>
      <c r="B18691" t="s">
        <v>34920</v>
      </c>
      <c r="C18691" t="s">
        <v>34921</v>
      </c>
      <c r="D18691" s="6">
        <f t="shared" si="318"/>
        <v>443.9194599036615</v>
      </c>
      <c r="E18691" s="6">
        <v>591.89261320488197</v>
      </c>
      <c r="F18691" t="s">
        <v>332</v>
      </c>
    </row>
    <row r="18692" spans="1:6">
      <c r="A18692" t="s">
        <v>33777</v>
      </c>
      <c r="B18692" t="s">
        <v>34922</v>
      </c>
      <c r="C18692" t="s">
        <v>34923</v>
      </c>
      <c r="D18692" s="6">
        <f t="shared" si="318"/>
        <v>444.50956306513581</v>
      </c>
      <c r="E18692" s="6">
        <v>592.67941742018104</v>
      </c>
      <c r="F18692" t="s">
        <v>332</v>
      </c>
    </row>
    <row r="18693" spans="1:6">
      <c r="A18693" t="s">
        <v>33777</v>
      </c>
      <c r="B18693" t="s">
        <v>34924</v>
      </c>
      <c r="C18693" t="s">
        <v>34925</v>
      </c>
      <c r="D18693" s="6">
        <f t="shared" si="318"/>
        <v>445.09966622661079</v>
      </c>
      <c r="E18693" s="6">
        <v>593.46622163548102</v>
      </c>
      <c r="F18693" t="s">
        <v>332</v>
      </c>
    </row>
    <row r="18694" spans="1:6">
      <c r="A18694" t="s">
        <v>33777</v>
      </c>
      <c r="B18694" t="s">
        <v>34926</v>
      </c>
      <c r="C18694" t="s">
        <v>34927</v>
      </c>
      <c r="D18694" s="6">
        <f t="shared" si="318"/>
        <v>445.68976938808498</v>
      </c>
      <c r="E18694" s="6">
        <v>594.25302585077998</v>
      </c>
      <c r="F18694" t="s">
        <v>332</v>
      </c>
    </row>
    <row r="18695" spans="1:6">
      <c r="A18695" t="s">
        <v>33777</v>
      </c>
      <c r="B18695" t="s">
        <v>34928</v>
      </c>
      <c r="C18695" t="s">
        <v>34929</v>
      </c>
      <c r="D18695" s="6">
        <f t="shared" si="318"/>
        <v>446.27987254955929</v>
      </c>
      <c r="E18695" s="6">
        <v>595.03983006607905</v>
      </c>
      <c r="F18695" t="s">
        <v>332</v>
      </c>
    </row>
    <row r="18696" spans="1:6">
      <c r="A18696" t="s">
        <v>33777</v>
      </c>
      <c r="B18696" t="s">
        <v>34930</v>
      </c>
      <c r="C18696" t="s">
        <v>34931</v>
      </c>
      <c r="D18696" s="6">
        <f t="shared" si="318"/>
        <v>446.86997571103427</v>
      </c>
      <c r="E18696" s="6">
        <v>595.82663428137903</v>
      </c>
      <c r="F18696" t="s">
        <v>332</v>
      </c>
    </row>
    <row r="18697" spans="1:6">
      <c r="A18697" t="s">
        <v>33777</v>
      </c>
      <c r="B18697" t="s">
        <v>34932</v>
      </c>
      <c r="C18697" t="s">
        <v>34933</v>
      </c>
      <c r="D18697" s="6">
        <f t="shared" si="318"/>
        <v>447.46007887250846</v>
      </c>
      <c r="E18697" s="6">
        <v>596.61343849667799</v>
      </c>
      <c r="F18697" t="s">
        <v>332</v>
      </c>
    </row>
    <row r="18698" spans="1:6">
      <c r="A18698" t="s">
        <v>33777</v>
      </c>
      <c r="B18698" t="s">
        <v>34934</v>
      </c>
      <c r="C18698" t="s">
        <v>34935</v>
      </c>
      <c r="D18698" s="6">
        <f t="shared" si="318"/>
        <v>448.05018203398345</v>
      </c>
      <c r="E18698" s="6">
        <v>597.40024271197797</v>
      </c>
      <c r="F18698" t="s">
        <v>332</v>
      </c>
    </row>
    <row r="18699" spans="1:6">
      <c r="A18699" t="s">
        <v>33777</v>
      </c>
      <c r="B18699" t="s">
        <v>34936</v>
      </c>
      <c r="C18699" t="s">
        <v>34937</v>
      </c>
      <c r="D18699" s="6">
        <f t="shared" si="318"/>
        <v>448.64028519545775</v>
      </c>
      <c r="E18699" s="6">
        <v>598.18704692727704</v>
      </c>
      <c r="F18699" t="s">
        <v>332</v>
      </c>
    </row>
    <row r="18700" spans="1:6">
      <c r="A18700" t="s">
        <v>33777</v>
      </c>
      <c r="B18700" t="s">
        <v>34938</v>
      </c>
      <c r="C18700" t="s">
        <v>34939</v>
      </c>
      <c r="D18700" s="6">
        <f t="shared" si="318"/>
        <v>449.230388356932</v>
      </c>
      <c r="E18700" s="6">
        <v>598.973851142576</v>
      </c>
      <c r="F18700" t="s">
        <v>332</v>
      </c>
    </row>
    <row r="18701" spans="1:6">
      <c r="A18701" t="s">
        <v>33777</v>
      </c>
      <c r="B18701" t="s">
        <v>34940</v>
      </c>
      <c r="C18701" t="s">
        <v>34941</v>
      </c>
      <c r="D18701" s="6">
        <f t="shared" si="318"/>
        <v>449.82049151840698</v>
      </c>
      <c r="E18701" s="6">
        <v>599.76065535787598</v>
      </c>
      <c r="F18701" t="s">
        <v>332</v>
      </c>
    </row>
    <row r="18702" spans="1:6">
      <c r="A18702" t="s">
        <v>33777</v>
      </c>
      <c r="B18702" t="s">
        <v>34942</v>
      </c>
      <c r="C18702" t="s">
        <v>34943</v>
      </c>
      <c r="D18702" s="6">
        <f t="shared" si="318"/>
        <v>450.41059467988129</v>
      </c>
      <c r="E18702" s="6">
        <v>600.54745957317505</v>
      </c>
      <c r="F18702" t="s">
        <v>332</v>
      </c>
    </row>
    <row r="18703" spans="1:6">
      <c r="A18703" t="s">
        <v>33777</v>
      </c>
      <c r="B18703" t="s">
        <v>34944</v>
      </c>
      <c r="C18703" t="s">
        <v>34945</v>
      </c>
      <c r="D18703" s="6">
        <f t="shared" si="318"/>
        <v>451.00069784135553</v>
      </c>
      <c r="E18703" s="6">
        <v>601.334263788474</v>
      </c>
      <c r="F18703" t="s">
        <v>332</v>
      </c>
    </row>
    <row r="18704" spans="1:6">
      <c r="A18704" t="s">
        <v>33777</v>
      </c>
      <c r="B18704" t="s">
        <v>34946</v>
      </c>
      <c r="C18704" t="s">
        <v>34947</v>
      </c>
      <c r="D18704" s="6">
        <f t="shared" si="318"/>
        <v>451.59080100283052</v>
      </c>
      <c r="E18704" s="6">
        <v>602.12106800377398</v>
      </c>
      <c r="F18704" t="s">
        <v>332</v>
      </c>
    </row>
    <row r="18705" spans="1:6">
      <c r="A18705" t="s">
        <v>33777</v>
      </c>
      <c r="B18705" t="s">
        <v>34948</v>
      </c>
      <c r="C18705" t="s">
        <v>34949</v>
      </c>
      <c r="D18705" s="6">
        <f t="shared" si="318"/>
        <v>452.18090416430482</v>
      </c>
      <c r="E18705" s="6">
        <v>602.90787221907306</v>
      </c>
      <c r="F18705" t="s">
        <v>332</v>
      </c>
    </row>
    <row r="18706" spans="1:6">
      <c r="A18706" t="s">
        <v>33777</v>
      </c>
      <c r="B18706" t="s">
        <v>34950</v>
      </c>
      <c r="C18706" t="s">
        <v>34951</v>
      </c>
      <c r="D18706" s="6">
        <f t="shared" si="318"/>
        <v>452.77100732577981</v>
      </c>
      <c r="E18706" s="6">
        <v>603.69467643437304</v>
      </c>
      <c r="F18706" t="s">
        <v>332</v>
      </c>
    </row>
    <row r="18707" spans="1:6">
      <c r="A18707" t="s">
        <v>33777</v>
      </c>
      <c r="B18707" t="s">
        <v>34952</v>
      </c>
      <c r="C18707" t="s">
        <v>34953</v>
      </c>
      <c r="D18707" s="6">
        <f t="shared" si="318"/>
        <v>453.361110487254</v>
      </c>
      <c r="E18707" s="6">
        <v>604.48148064967199</v>
      </c>
      <c r="F18707" t="s">
        <v>332</v>
      </c>
    </row>
    <row r="18708" spans="1:6">
      <c r="A18708" t="s">
        <v>33777</v>
      </c>
      <c r="B18708" t="s">
        <v>34954</v>
      </c>
      <c r="C18708" t="s">
        <v>34955</v>
      </c>
      <c r="D18708" s="6">
        <f t="shared" si="318"/>
        <v>453.95121364872819</v>
      </c>
      <c r="E18708" s="6">
        <v>605.26828486497095</v>
      </c>
      <c r="F18708" t="s">
        <v>332</v>
      </c>
    </row>
    <row r="18709" spans="1:6">
      <c r="A18709" t="s">
        <v>33777</v>
      </c>
      <c r="B18709" t="s">
        <v>34956</v>
      </c>
      <c r="C18709" t="s">
        <v>34957</v>
      </c>
      <c r="D18709" s="6">
        <f t="shared" si="318"/>
        <v>454.54131681020328</v>
      </c>
      <c r="E18709" s="6">
        <v>606.05508908027105</v>
      </c>
      <c r="F18709" t="s">
        <v>332</v>
      </c>
    </row>
    <row r="18710" spans="1:6">
      <c r="A18710" t="s">
        <v>33777</v>
      </c>
      <c r="B18710" t="s">
        <v>34958</v>
      </c>
      <c r="C18710" t="s">
        <v>34959</v>
      </c>
      <c r="D18710" s="6">
        <f t="shared" ref="D18710:D18773" si="319">E18710-E18710*25%</f>
        <v>455.13141997167747</v>
      </c>
      <c r="E18710" s="6">
        <v>606.84189329557</v>
      </c>
      <c r="F18710" t="s">
        <v>332</v>
      </c>
    </row>
    <row r="18711" spans="1:6">
      <c r="A18711" t="s">
        <v>33777</v>
      </c>
      <c r="B18711" t="s">
        <v>34960</v>
      </c>
      <c r="C18711" t="s">
        <v>34961</v>
      </c>
      <c r="D18711" s="6">
        <f t="shared" si="319"/>
        <v>455.72152313315246</v>
      </c>
      <c r="E18711" s="6">
        <v>607.62869751086998</v>
      </c>
      <c r="F18711" t="s">
        <v>332</v>
      </c>
    </row>
    <row r="18712" spans="1:6">
      <c r="A18712" t="s">
        <v>33777</v>
      </c>
      <c r="B18712" t="s">
        <v>34962</v>
      </c>
      <c r="C18712" t="s">
        <v>34963</v>
      </c>
      <c r="D18712" s="6">
        <f t="shared" si="319"/>
        <v>456.31162629462676</v>
      </c>
      <c r="E18712" s="6">
        <v>608.41550172616905</v>
      </c>
      <c r="F18712" t="s">
        <v>332</v>
      </c>
    </row>
    <row r="18713" spans="1:6">
      <c r="A18713" t="s">
        <v>33777</v>
      </c>
      <c r="B18713" t="s">
        <v>34964</v>
      </c>
      <c r="C18713" t="s">
        <v>34965</v>
      </c>
      <c r="D18713" s="6">
        <f t="shared" si="319"/>
        <v>456.90172945610101</v>
      </c>
      <c r="E18713" s="6">
        <v>609.20230594146801</v>
      </c>
      <c r="F18713" t="s">
        <v>332</v>
      </c>
    </row>
    <row r="18714" spans="1:6">
      <c r="A18714" t="s">
        <v>33777</v>
      </c>
      <c r="B18714" t="s">
        <v>34966</v>
      </c>
      <c r="C18714" t="s">
        <v>34967</v>
      </c>
      <c r="D18714" s="6">
        <f t="shared" si="319"/>
        <v>457.49183261757599</v>
      </c>
      <c r="E18714" s="6">
        <v>609.98911015676799</v>
      </c>
      <c r="F18714" t="s">
        <v>332</v>
      </c>
    </row>
    <row r="18715" spans="1:6">
      <c r="A18715" t="s">
        <v>33777</v>
      </c>
      <c r="B18715" t="s">
        <v>34968</v>
      </c>
      <c r="C18715" t="s">
        <v>34969</v>
      </c>
      <c r="D18715" s="6">
        <f t="shared" si="319"/>
        <v>458.08193577905024</v>
      </c>
      <c r="E18715" s="6">
        <v>610.77591437206695</v>
      </c>
      <c r="F18715" t="s">
        <v>332</v>
      </c>
    </row>
    <row r="18716" spans="1:6">
      <c r="A18716" t="s">
        <v>33777</v>
      </c>
      <c r="B18716" t="s">
        <v>34970</v>
      </c>
      <c r="C18716" t="s">
        <v>34971</v>
      </c>
      <c r="D18716" s="6">
        <f t="shared" si="319"/>
        <v>458.67203894052528</v>
      </c>
      <c r="E18716" s="6">
        <v>611.56271858736704</v>
      </c>
      <c r="F18716" t="s">
        <v>332</v>
      </c>
    </row>
    <row r="18717" spans="1:6">
      <c r="A18717" t="s">
        <v>33777</v>
      </c>
      <c r="B18717" t="s">
        <v>34972</v>
      </c>
      <c r="C18717" t="s">
        <v>34973</v>
      </c>
      <c r="D18717" s="6">
        <f t="shared" si="319"/>
        <v>459.26214210199953</v>
      </c>
      <c r="E18717" s="6">
        <v>612.349522802666</v>
      </c>
      <c r="F18717" t="s">
        <v>332</v>
      </c>
    </row>
    <row r="18718" spans="1:6">
      <c r="A18718" t="s">
        <v>33777</v>
      </c>
      <c r="B18718" t="s">
        <v>34974</v>
      </c>
      <c r="C18718" t="s">
        <v>34975</v>
      </c>
      <c r="D18718" s="6">
        <f t="shared" si="319"/>
        <v>459.85224526347372</v>
      </c>
      <c r="E18718" s="6">
        <v>613.13632701796496</v>
      </c>
      <c r="F18718" t="s">
        <v>332</v>
      </c>
    </row>
    <row r="18719" spans="1:6">
      <c r="A18719" t="s">
        <v>33777</v>
      </c>
      <c r="B18719" t="s">
        <v>34976</v>
      </c>
      <c r="C18719" t="s">
        <v>34977</v>
      </c>
      <c r="D18719" s="6">
        <f t="shared" si="319"/>
        <v>460.44234842494882</v>
      </c>
      <c r="E18719" s="6">
        <v>613.92313123326505</v>
      </c>
      <c r="F18719" t="s">
        <v>332</v>
      </c>
    </row>
    <row r="18720" spans="1:6">
      <c r="A18720" t="s">
        <v>33777</v>
      </c>
      <c r="B18720" t="s">
        <v>34978</v>
      </c>
      <c r="C18720" t="s">
        <v>34979</v>
      </c>
      <c r="D18720" s="6">
        <f t="shared" si="319"/>
        <v>461.03245158642301</v>
      </c>
      <c r="E18720" s="6">
        <v>614.70993544856401</v>
      </c>
      <c r="F18720" t="s">
        <v>332</v>
      </c>
    </row>
    <row r="18721" spans="1:6">
      <c r="A18721" t="s">
        <v>33777</v>
      </c>
      <c r="B18721" t="s">
        <v>34980</v>
      </c>
      <c r="C18721" t="s">
        <v>34981</v>
      </c>
      <c r="D18721" s="6">
        <f t="shared" si="319"/>
        <v>461.6225547478972</v>
      </c>
      <c r="E18721" s="6">
        <v>615.49673966386297</v>
      </c>
      <c r="F18721" t="s">
        <v>332</v>
      </c>
    </row>
    <row r="18722" spans="1:6">
      <c r="A18722" t="s">
        <v>33777</v>
      </c>
      <c r="B18722" t="s">
        <v>34982</v>
      </c>
      <c r="C18722" t="s">
        <v>34983</v>
      </c>
      <c r="D18722" s="6">
        <f t="shared" si="319"/>
        <v>462.21265790937218</v>
      </c>
      <c r="E18722" s="6">
        <v>616.28354387916295</v>
      </c>
      <c r="F18722" t="s">
        <v>332</v>
      </c>
    </row>
    <row r="18723" spans="1:6">
      <c r="A18723" t="s">
        <v>33777</v>
      </c>
      <c r="B18723" t="s">
        <v>34984</v>
      </c>
      <c r="C18723" t="s">
        <v>34985</v>
      </c>
      <c r="D18723" s="6">
        <f t="shared" si="319"/>
        <v>462.80276107084649</v>
      </c>
      <c r="E18723" s="6">
        <v>617.07034809446202</v>
      </c>
      <c r="F18723" t="s">
        <v>332</v>
      </c>
    </row>
    <row r="18724" spans="1:6">
      <c r="A18724" t="s">
        <v>33777</v>
      </c>
      <c r="B18724" t="s">
        <v>34986</v>
      </c>
      <c r="C18724" t="s">
        <v>34987</v>
      </c>
      <c r="D18724" s="6">
        <f t="shared" si="319"/>
        <v>463.39286423232147</v>
      </c>
      <c r="E18724" s="6">
        <v>617.857152309762</v>
      </c>
      <c r="F18724" t="s">
        <v>332</v>
      </c>
    </row>
    <row r="18725" spans="1:6">
      <c r="A18725" t="s">
        <v>33777</v>
      </c>
      <c r="B18725" t="s">
        <v>34988</v>
      </c>
      <c r="C18725" t="s">
        <v>34989</v>
      </c>
      <c r="D18725" s="6">
        <f t="shared" si="319"/>
        <v>463.98296739379572</v>
      </c>
      <c r="E18725" s="6">
        <v>618.64395652506096</v>
      </c>
      <c r="F18725" t="s">
        <v>332</v>
      </c>
    </row>
    <row r="18726" spans="1:6">
      <c r="A18726" t="s">
        <v>33777</v>
      </c>
      <c r="B18726" t="s">
        <v>34990</v>
      </c>
      <c r="C18726" t="s">
        <v>34991</v>
      </c>
      <c r="D18726" s="6">
        <f t="shared" si="319"/>
        <v>464.57307055527002</v>
      </c>
      <c r="E18726" s="6">
        <v>619.43076074036003</v>
      </c>
      <c r="F18726" t="s">
        <v>332</v>
      </c>
    </row>
    <row r="18727" spans="1:6">
      <c r="A18727" t="s">
        <v>33777</v>
      </c>
      <c r="B18727" t="s">
        <v>34992</v>
      </c>
      <c r="C18727" t="s">
        <v>34993</v>
      </c>
      <c r="D18727" s="6">
        <f t="shared" si="319"/>
        <v>465.16317371674501</v>
      </c>
      <c r="E18727" s="6">
        <v>620.21756495566001</v>
      </c>
      <c r="F18727" t="s">
        <v>332</v>
      </c>
    </row>
    <row r="18728" spans="1:6">
      <c r="A18728" t="s">
        <v>33777</v>
      </c>
      <c r="B18728" t="s">
        <v>34994</v>
      </c>
      <c r="C18728" t="s">
        <v>34995</v>
      </c>
      <c r="D18728" s="6">
        <f t="shared" si="319"/>
        <v>465.75327687821925</v>
      </c>
      <c r="E18728" s="6">
        <v>621.00436917095897</v>
      </c>
      <c r="F18728" t="s">
        <v>332</v>
      </c>
    </row>
    <row r="18729" spans="1:6">
      <c r="A18729" t="s">
        <v>33777</v>
      </c>
      <c r="B18729" t="s">
        <v>34996</v>
      </c>
      <c r="C18729" t="s">
        <v>34997</v>
      </c>
      <c r="D18729" s="6">
        <f t="shared" si="319"/>
        <v>466.34338003969424</v>
      </c>
      <c r="E18729" s="6">
        <v>621.79117338625895</v>
      </c>
      <c r="F18729" t="s">
        <v>332</v>
      </c>
    </row>
    <row r="18730" spans="1:6">
      <c r="A18730" t="s">
        <v>33777</v>
      </c>
      <c r="B18730" t="s">
        <v>34998</v>
      </c>
      <c r="C18730" t="s">
        <v>34999</v>
      </c>
      <c r="D18730" s="6">
        <f t="shared" si="319"/>
        <v>466.93348320116854</v>
      </c>
      <c r="E18730" s="6">
        <v>622.57797760155802</v>
      </c>
      <c r="F18730" t="s">
        <v>332</v>
      </c>
    </row>
    <row r="18731" spans="1:6">
      <c r="A18731" t="s">
        <v>33777</v>
      </c>
      <c r="B18731" t="s">
        <v>35000</v>
      </c>
      <c r="C18731" t="s">
        <v>35001</v>
      </c>
      <c r="D18731" s="6">
        <f t="shared" si="319"/>
        <v>467.52358636264273</v>
      </c>
      <c r="E18731" s="6">
        <v>623.36478181685698</v>
      </c>
      <c r="F18731" t="s">
        <v>332</v>
      </c>
    </row>
    <row r="18732" spans="1:6">
      <c r="A18732" t="s">
        <v>33777</v>
      </c>
      <c r="B18732" t="s">
        <v>35002</v>
      </c>
      <c r="C18732" t="s">
        <v>35003</v>
      </c>
      <c r="D18732" s="6">
        <f t="shared" si="319"/>
        <v>468.11368952411772</v>
      </c>
      <c r="E18732" s="6">
        <v>624.15158603215696</v>
      </c>
      <c r="F18732" t="s">
        <v>332</v>
      </c>
    </row>
    <row r="18733" spans="1:6">
      <c r="A18733" t="s">
        <v>33777</v>
      </c>
      <c r="B18733" t="s">
        <v>35004</v>
      </c>
      <c r="C18733" t="s">
        <v>35005</v>
      </c>
      <c r="D18733" s="6">
        <f t="shared" si="319"/>
        <v>468.70379268559202</v>
      </c>
      <c r="E18733" s="6">
        <v>624.93839024745603</v>
      </c>
      <c r="F18733" t="s">
        <v>332</v>
      </c>
    </row>
    <row r="18734" spans="1:6">
      <c r="A18734" t="s">
        <v>33777</v>
      </c>
      <c r="B18734" t="s">
        <v>35006</v>
      </c>
      <c r="C18734" t="s">
        <v>35007</v>
      </c>
      <c r="D18734" s="6">
        <f t="shared" si="319"/>
        <v>469.29389584706621</v>
      </c>
      <c r="E18734" s="6">
        <v>625.72519446275498</v>
      </c>
      <c r="F18734" t="s">
        <v>332</v>
      </c>
    </row>
    <row r="18735" spans="1:6">
      <c r="A18735" t="s">
        <v>33777</v>
      </c>
      <c r="B18735" t="s">
        <v>35008</v>
      </c>
      <c r="C18735" t="s">
        <v>35009</v>
      </c>
      <c r="D18735" s="6">
        <f t="shared" si="319"/>
        <v>469.8839990085412</v>
      </c>
      <c r="E18735" s="6">
        <v>626.51199867805497</v>
      </c>
      <c r="F18735" t="s">
        <v>332</v>
      </c>
    </row>
    <row r="18736" spans="1:6">
      <c r="A18736" t="s">
        <v>33777</v>
      </c>
      <c r="B18736" t="s">
        <v>35010</v>
      </c>
      <c r="C18736" t="s">
        <v>35011</v>
      </c>
      <c r="D18736" s="6">
        <f t="shared" si="319"/>
        <v>470.4741021700155</v>
      </c>
      <c r="E18736" s="6">
        <v>627.29880289335404</v>
      </c>
      <c r="F18736" t="s">
        <v>332</v>
      </c>
    </row>
    <row r="18737" spans="1:6">
      <c r="A18737" t="s">
        <v>33777</v>
      </c>
      <c r="B18737" t="s">
        <v>35012</v>
      </c>
      <c r="C18737" t="s">
        <v>35013</v>
      </c>
      <c r="D18737" s="6">
        <f t="shared" si="319"/>
        <v>471.06420533149048</v>
      </c>
      <c r="E18737" s="6">
        <v>628.08560710865402</v>
      </c>
      <c r="F18737" t="s">
        <v>332</v>
      </c>
    </row>
    <row r="18738" spans="1:6">
      <c r="A18738" t="s">
        <v>33777</v>
      </c>
      <c r="B18738" t="s">
        <v>35014</v>
      </c>
      <c r="C18738" t="s">
        <v>35015</v>
      </c>
      <c r="D18738" s="6">
        <f t="shared" si="319"/>
        <v>471.65430849296473</v>
      </c>
      <c r="E18738" s="6">
        <v>628.87241132395297</v>
      </c>
      <c r="F18738" t="s">
        <v>332</v>
      </c>
    </row>
    <row r="18739" spans="1:6">
      <c r="A18739" t="s">
        <v>33777</v>
      </c>
      <c r="B18739" t="s">
        <v>35016</v>
      </c>
      <c r="C18739" t="s">
        <v>35017</v>
      </c>
      <c r="D18739" s="6">
        <f t="shared" si="319"/>
        <v>472.24441165443903</v>
      </c>
      <c r="E18739" s="6">
        <v>629.65921553925205</v>
      </c>
      <c r="F18739" t="s">
        <v>332</v>
      </c>
    </row>
    <row r="18740" spans="1:6">
      <c r="A18740" t="s">
        <v>33777</v>
      </c>
      <c r="B18740" t="s">
        <v>35018</v>
      </c>
      <c r="C18740" t="s">
        <v>35019</v>
      </c>
      <c r="D18740" s="6">
        <f t="shared" si="319"/>
        <v>472.83451481591402</v>
      </c>
      <c r="E18740" s="6">
        <v>630.44601975455203</v>
      </c>
      <c r="F18740" t="s">
        <v>332</v>
      </c>
    </row>
    <row r="18741" spans="1:6">
      <c r="A18741" t="s">
        <v>33777</v>
      </c>
      <c r="B18741" t="s">
        <v>35020</v>
      </c>
      <c r="C18741" t="s">
        <v>35021</v>
      </c>
      <c r="D18741" s="6">
        <f t="shared" si="319"/>
        <v>473.42461797738827</v>
      </c>
      <c r="E18741" s="6">
        <v>631.23282396985098</v>
      </c>
      <c r="F18741" t="s">
        <v>332</v>
      </c>
    </row>
    <row r="18742" spans="1:6">
      <c r="A18742" t="s">
        <v>33777</v>
      </c>
      <c r="B18742" t="s">
        <v>35022</v>
      </c>
      <c r="C18742" t="s">
        <v>35023</v>
      </c>
      <c r="D18742" s="6">
        <f t="shared" si="319"/>
        <v>474.01472113886257</v>
      </c>
      <c r="E18742" s="6">
        <v>632.01962818515005</v>
      </c>
      <c r="F18742" t="s">
        <v>332</v>
      </c>
    </row>
    <row r="18743" spans="1:6">
      <c r="A18743" t="s">
        <v>33777</v>
      </c>
      <c r="B18743" t="s">
        <v>35024</v>
      </c>
      <c r="C18743" t="s">
        <v>35025</v>
      </c>
      <c r="D18743" s="6">
        <f t="shared" si="319"/>
        <v>474.60482430033755</v>
      </c>
      <c r="E18743" s="6">
        <v>632.80643240045003</v>
      </c>
      <c r="F18743" t="s">
        <v>332</v>
      </c>
    </row>
    <row r="18744" spans="1:6">
      <c r="A18744" t="s">
        <v>33777</v>
      </c>
      <c r="B18744" t="s">
        <v>35026</v>
      </c>
      <c r="C18744" t="s">
        <v>35027</v>
      </c>
      <c r="D18744" s="6">
        <f t="shared" si="319"/>
        <v>475.19492746181174</v>
      </c>
      <c r="E18744" s="6">
        <v>633.59323661574899</v>
      </c>
      <c r="F18744" t="s">
        <v>332</v>
      </c>
    </row>
    <row r="18745" spans="1:6">
      <c r="A18745" t="s">
        <v>33777</v>
      </c>
      <c r="B18745" t="s">
        <v>35028</v>
      </c>
      <c r="C18745" t="s">
        <v>35029</v>
      </c>
      <c r="D18745" s="6">
        <f t="shared" si="319"/>
        <v>475.78503062328673</v>
      </c>
      <c r="E18745" s="6">
        <v>634.38004083104897</v>
      </c>
      <c r="F18745" t="s">
        <v>332</v>
      </c>
    </row>
    <row r="18746" spans="1:6">
      <c r="A18746" t="s">
        <v>33777</v>
      </c>
      <c r="B18746" t="s">
        <v>35030</v>
      </c>
      <c r="C18746" t="s">
        <v>35031</v>
      </c>
      <c r="D18746" s="6">
        <f t="shared" si="319"/>
        <v>476.37513378476103</v>
      </c>
      <c r="E18746" s="6">
        <v>635.16684504634804</v>
      </c>
      <c r="F18746" t="s">
        <v>332</v>
      </c>
    </row>
    <row r="18747" spans="1:6">
      <c r="A18747" t="s">
        <v>33777</v>
      </c>
      <c r="B18747" t="s">
        <v>35032</v>
      </c>
      <c r="C18747" t="s">
        <v>35033</v>
      </c>
      <c r="D18747" s="6">
        <f t="shared" si="319"/>
        <v>476.96523694623522</v>
      </c>
      <c r="E18747" s="6">
        <v>635.953649261647</v>
      </c>
      <c r="F18747" t="s">
        <v>332</v>
      </c>
    </row>
    <row r="18748" spans="1:6">
      <c r="A18748" t="s">
        <v>33777</v>
      </c>
      <c r="B18748" t="s">
        <v>35034</v>
      </c>
      <c r="C18748" t="s">
        <v>35035</v>
      </c>
      <c r="D18748" s="6">
        <f t="shared" si="319"/>
        <v>477.55534010771021</v>
      </c>
      <c r="E18748" s="6">
        <v>636.74045347694698</v>
      </c>
      <c r="F18748" t="s">
        <v>332</v>
      </c>
    </row>
    <row r="18749" spans="1:6">
      <c r="A18749" t="s">
        <v>33777</v>
      </c>
      <c r="B18749" t="s">
        <v>35036</v>
      </c>
      <c r="C18749" t="s">
        <v>35037</v>
      </c>
      <c r="D18749" s="6">
        <f t="shared" si="319"/>
        <v>478.14544326918451</v>
      </c>
      <c r="E18749" s="6">
        <v>637.52725769224605</v>
      </c>
      <c r="F18749" t="s">
        <v>332</v>
      </c>
    </row>
    <row r="18750" spans="1:6">
      <c r="A18750" t="s">
        <v>33777</v>
      </c>
      <c r="B18750" t="s">
        <v>35038</v>
      </c>
      <c r="C18750" t="s">
        <v>35039</v>
      </c>
      <c r="D18750" s="6">
        <f t="shared" si="319"/>
        <v>478.73554643065876</v>
      </c>
      <c r="E18750" s="6">
        <v>638.31406190754501</v>
      </c>
      <c r="F18750" t="s">
        <v>332</v>
      </c>
    </row>
    <row r="18751" spans="1:6">
      <c r="A18751" t="s">
        <v>33777</v>
      </c>
      <c r="B18751" t="s">
        <v>35040</v>
      </c>
      <c r="C18751" t="s">
        <v>35041</v>
      </c>
      <c r="D18751" s="6">
        <f t="shared" si="319"/>
        <v>479.32564959213374</v>
      </c>
      <c r="E18751" s="6">
        <v>639.10086612284499</v>
      </c>
      <c r="F18751" t="s">
        <v>332</v>
      </c>
    </row>
    <row r="18752" spans="1:6">
      <c r="A18752" t="s">
        <v>33777</v>
      </c>
      <c r="B18752" t="s">
        <v>35042</v>
      </c>
      <c r="C18752" t="s">
        <v>35043</v>
      </c>
      <c r="D18752" s="6">
        <f t="shared" si="319"/>
        <v>479.91575275360799</v>
      </c>
      <c r="E18752" s="6">
        <v>639.88767033814395</v>
      </c>
      <c r="F18752" t="s">
        <v>332</v>
      </c>
    </row>
    <row r="18753" spans="1:6">
      <c r="A18753" t="s">
        <v>33777</v>
      </c>
      <c r="B18753" t="s">
        <v>35044</v>
      </c>
      <c r="C18753" t="s">
        <v>35045</v>
      </c>
      <c r="D18753" s="6">
        <f t="shared" si="319"/>
        <v>480.50585591508303</v>
      </c>
      <c r="E18753" s="6">
        <v>640.67447455344404</v>
      </c>
      <c r="F18753" t="s">
        <v>332</v>
      </c>
    </row>
    <row r="18754" spans="1:6">
      <c r="A18754" t="s">
        <v>33777</v>
      </c>
      <c r="B18754" t="s">
        <v>35046</v>
      </c>
      <c r="C18754" t="s">
        <v>35047</v>
      </c>
      <c r="D18754" s="6">
        <f t="shared" si="319"/>
        <v>481.09595907655728</v>
      </c>
      <c r="E18754" s="6">
        <v>641.461278768743</v>
      </c>
      <c r="F18754" t="s">
        <v>332</v>
      </c>
    </row>
    <row r="18755" spans="1:6">
      <c r="A18755" t="s">
        <v>33777</v>
      </c>
      <c r="B18755" t="s">
        <v>35048</v>
      </c>
      <c r="C18755" t="s">
        <v>35049</v>
      </c>
      <c r="D18755" s="6">
        <f t="shared" si="319"/>
        <v>481.68606223803147</v>
      </c>
      <c r="E18755" s="6">
        <v>642.24808298404196</v>
      </c>
      <c r="F18755" t="s">
        <v>332</v>
      </c>
    </row>
    <row r="18756" spans="1:6">
      <c r="A18756" t="s">
        <v>33777</v>
      </c>
      <c r="B18756" t="s">
        <v>35050</v>
      </c>
      <c r="C18756" t="s">
        <v>35051</v>
      </c>
      <c r="D18756" s="6">
        <f t="shared" si="319"/>
        <v>482.27616539950657</v>
      </c>
      <c r="E18756" s="6">
        <v>643.03488719934205</v>
      </c>
      <c r="F18756" t="s">
        <v>332</v>
      </c>
    </row>
    <row r="18757" spans="1:6">
      <c r="A18757" t="s">
        <v>33777</v>
      </c>
      <c r="B18757" t="s">
        <v>35052</v>
      </c>
      <c r="C18757" t="s">
        <v>35053</v>
      </c>
      <c r="D18757" s="6">
        <f t="shared" si="319"/>
        <v>482.86626856098076</v>
      </c>
      <c r="E18757" s="6">
        <v>643.82169141464101</v>
      </c>
      <c r="F18757" t="s">
        <v>332</v>
      </c>
    </row>
    <row r="18758" spans="1:6">
      <c r="A18758" t="s">
        <v>33777</v>
      </c>
      <c r="B18758" t="s">
        <v>35054</v>
      </c>
      <c r="C18758" t="s">
        <v>35055</v>
      </c>
      <c r="D18758" s="6">
        <f t="shared" si="319"/>
        <v>483.45637172245574</v>
      </c>
      <c r="E18758" s="6">
        <v>644.60849562994099</v>
      </c>
      <c r="F18758" t="s">
        <v>332</v>
      </c>
    </row>
    <row r="18759" spans="1:6">
      <c r="A18759" t="s">
        <v>33777</v>
      </c>
      <c r="B18759" t="s">
        <v>35056</v>
      </c>
      <c r="C18759" t="s">
        <v>35057</v>
      </c>
      <c r="D18759" s="6">
        <f t="shared" si="319"/>
        <v>484.04647488392993</v>
      </c>
      <c r="E18759" s="6">
        <v>645.39529984523995</v>
      </c>
      <c r="F18759" t="s">
        <v>332</v>
      </c>
    </row>
    <row r="18760" spans="1:6">
      <c r="A18760" t="s">
        <v>33777</v>
      </c>
      <c r="B18760" t="s">
        <v>35058</v>
      </c>
      <c r="C18760" t="s">
        <v>35059</v>
      </c>
      <c r="D18760" s="6">
        <f t="shared" si="319"/>
        <v>484.63657804540424</v>
      </c>
      <c r="E18760" s="6">
        <v>646.18210406053902</v>
      </c>
      <c r="F18760" t="s">
        <v>332</v>
      </c>
    </row>
    <row r="18761" spans="1:6">
      <c r="A18761" t="s">
        <v>33777</v>
      </c>
      <c r="B18761" t="s">
        <v>35060</v>
      </c>
      <c r="C18761" t="s">
        <v>35061</v>
      </c>
      <c r="D18761" s="6">
        <f t="shared" si="319"/>
        <v>485.22668120687922</v>
      </c>
      <c r="E18761" s="6">
        <v>646.968908275839</v>
      </c>
      <c r="F18761" t="s">
        <v>332</v>
      </c>
    </row>
    <row r="18762" spans="1:6">
      <c r="A18762" t="s">
        <v>33777</v>
      </c>
      <c r="B18762" t="s">
        <v>35062</v>
      </c>
      <c r="C18762" t="s">
        <v>35063</v>
      </c>
      <c r="D18762" s="6">
        <f t="shared" si="319"/>
        <v>485.81678436835347</v>
      </c>
      <c r="E18762" s="6">
        <v>647.75571249113796</v>
      </c>
      <c r="F18762" t="s">
        <v>332</v>
      </c>
    </row>
    <row r="18763" spans="1:6">
      <c r="A18763" t="s">
        <v>33777</v>
      </c>
      <c r="B18763" t="s">
        <v>35064</v>
      </c>
      <c r="C18763" t="s">
        <v>35065</v>
      </c>
      <c r="D18763" s="6">
        <f t="shared" si="319"/>
        <v>486.40688752982851</v>
      </c>
      <c r="E18763" s="6">
        <v>648.54251670643805</v>
      </c>
      <c r="F18763" t="s">
        <v>332</v>
      </c>
    </row>
    <row r="18764" spans="1:6">
      <c r="A18764" t="s">
        <v>33777</v>
      </c>
      <c r="B18764" t="s">
        <v>35066</v>
      </c>
      <c r="C18764" t="s">
        <v>35067</v>
      </c>
      <c r="D18764" s="6">
        <f t="shared" si="319"/>
        <v>486.99699069130276</v>
      </c>
      <c r="E18764" s="6">
        <v>649.32932092173701</v>
      </c>
      <c r="F18764" t="s">
        <v>332</v>
      </c>
    </row>
    <row r="18765" spans="1:6">
      <c r="A18765" t="s">
        <v>33777</v>
      </c>
      <c r="B18765" t="s">
        <v>35068</v>
      </c>
      <c r="C18765" t="s">
        <v>35069</v>
      </c>
      <c r="D18765" s="6">
        <f t="shared" si="319"/>
        <v>487.587093852777</v>
      </c>
      <c r="E18765" s="6">
        <v>650.11612513703597</v>
      </c>
      <c r="F18765" t="s">
        <v>332</v>
      </c>
    </row>
    <row r="18766" spans="1:6">
      <c r="A18766" t="s">
        <v>33777</v>
      </c>
      <c r="B18766" t="s">
        <v>35070</v>
      </c>
      <c r="C18766" t="s">
        <v>35071</v>
      </c>
      <c r="D18766" s="6">
        <f t="shared" si="319"/>
        <v>488.17719701425199</v>
      </c>
      <c r="E18766" s="6">
        <v>650.90292935233595</v>
      </c>
      <c r="F18766" t="s">
        <v>332</v>
      </c>
    </row>
    <row r="18767" spans="1:6">
      <c r="A18767" t="s">
        <v>33777</v>
      </c>
      <c r="B18767" t="s">
        <v>35072</v>
      </c>
      <c r="C18767" t="s">
        <v>35073</v>
      </c>
      <c r="D18767" s="6">
        <f t="shared" si="319"/>
        <v>488.76730017572629</v>
      </c>
      <c r="E18767" s="6">
        <v>651.68973356763502</v>
      </c>
      <c r="F18767" t="s">
        <v>332</v>
      </c>
    </row>
    <row r="18768" spans="1:6">
      <c r="A18768" t="s">
        <v>33777</v>
      </c>
      <c r="B18768" t="s">
        <v>35074</v>
      </c>
      <c r="C18768" t="s">
        <v>35075</v>
      </c>
      <c r="D18768" s="6">
        <f t="shared" si="319"/>
        <v>489.35740333720048</v>
      </c>
      <c r="E18768" s="6">
        <v>652.47653778293397</v>
      </c>
      <c r="F18768" t="s">
        <v>332</v>
      </c>
    </row>
    <row r="18769" spans="1:6">
      <c r="A18769" t="s">
        <v>33777</v>
      </c>
      <c r="B18769" t="s">
        <v>35076</v>
      </c>
      <c r="C18769" t="s">
        <v>35077</v>
      </c>
      <c r="D18769" s="6">
        <f t="shared" si="319"/>
        <v>489.94750649867547</v>
      </c>
      <c r="E18769" s="6">
        <v>653.26334199823395</v>
      </c>
      <c r="F18769" t="s">
        <v>332</v>
      </c>
    </row>
    <row r="18770" spans="1:6">
      <c r="A18770" t="s">
        <v>33777</v>
      </c>
      <c r="B18770" t="s">
        <v>35078</v>
      </c>
      <c r="C18770" t="s">
        <v>35079</v>
      </c>
      <c r="D18770" s="6">
        <f t="shared" si="319"/>
        <v>490.53760966014977</v>
      </c>
      <c r="E18770" s="6">
        <v>654.05014621353303</v>
      </c>
      <c r="F18770" t="s">
        <v>332</v>
      </c>
    </row>
    <row r="18771" spans="1:6">
      <c r="A18771" t="s">
        <v>33777</v>
      </c>
      <c r="B18771" t="s">
        <v>35080</v>
      </c>
      <c r="C18771" t="s">
        <v>35081</v>
      </c>
      <c r="D18771" s="6">
        <f t="shared" si="319"/>
        <v>491.12771282162475</v>
      </c>
      <c r="E18771" s="6">
        <v>654.83695042883301</v>
      </c>
      <c r="F18771" t="s">
        <v>332</v>
      </c>
    </row>
    <row r="18772" spans="1:6">
      <c r="A18772" t="s">
        <v>33777</v>
      </c>
      <c r="B18772" t="s">
        <v>35082</v>
      </c>
      <c r="C18772" t="s">
        <v>35083</v>
      </c>
      <c r="D18772" s="6">
        <f t="shared" si="319"/>
        <v>491.71781598309894</v>
      </c>
      <c r="E18772" s="6">
        <v>655.62375464413196</v>
      </c>
      <c r="F18772" t="s">
        <v>332</v>
      </c>
    </row>
    <row r="18773" spans="1:6">
      <c r="A18773" t="s">
        <v>33777</v>
      </c>
      <c r="B18773" t="s">
        <v>35084</v>
      </c>
      <c r="C18773" t="s">
        <v>35085</v>
      </c>
      <c r="D18773" s="6">
        <f t="shared" si="319"/>
        <v>492.30791914457325</v>
      </c>
      <c r="E18773" s="6">
        <v>656.41055885943103</v>
      </c>
      <c r="F18773" t="s">
        <v>332</v>
      </c>
    </row>
    <row r="18774" spans="1:6">
      <c r="A18774" t="s">
        <v>33777</v>
      </c>
      <c r="B18774" t="s">
        <v>35086</v>
      </c>
      <c r="C18774" t="s">
        <v>35087</v>
      </c>
      <c r="D18774" s="6">
        <f t="shared" ref="D18774:D18837" si="320">E18774-E18774*25%</f>
        <v>492.89802230604823</v>
      </c>
      <c r="E18774" s="6">
        <v>657.19736307473102</v>
      </c>
      <c r="F18774" t="s">
        <v>332</v>
      </c>
    </row>
    <row r="18775" spans="1:6">
      <c r="A18775" t="s">
        <v>33777</v>
      </c>
      <c r="B18775" t="s">
        <v>35088</v>
      </c>
      <c r="C18775" t="s">
        <v>35089</v>
      </c>
      <c r="D18775" s="6">
        <f t="shared" si="320"/>
        <v>493.48812546752248</v>
      </c>
      <c r="E18775" s="6">
        <v>657.98416729002997</v>
      </c>
      <c r="F18775" t="s">
        <v>332</v>
      </c>
    </row>
    <row r="18776" spans="1:6">
      <c r="A18776" t="s">
        <v>33777</v>
      </c>
      <c r="B18776" t="s">
        <v>35090</v>
      </c>
      <c r="C18776" t="s">
        <v>35091</v>
      </c>
      <c r="D18776" s="6">
        <f t="shared" si="320"/>
        <v>494.07822862899746</v>
      </c>
      <c r="E18776" s="6">
        <v>658.77097150532995</v>
      </c>
      <c r="F18776" t="s">
        <v>332</v>
      </c>
    </row>
    <row r="18777" spans="1:6">
      <c r="A18777" t="s">
        <v>33777</v>
      </c>
      <c r="B18777" t="s">
        <v>35092</v>
      </c>
      <c r="C18777" t="s">
        <v>35093</v>
      </c>
      <c r="D18777" s="6">
        <f t="shared" si="320"/>
        <v>494.66833179047177</v>
      </c>
      <c r="E18777" s="6">
        <v>659.55777572062902</v>
      </c>
      <c r="F18777" t="s">
        <v>332</v>
      </c>
    </row>
    <row r="18778" spans="1:6">
      <c r="A18778" t="s">
        <v>33777</v>
      </c>
      <c r="B18778" t="s">
        <v>35094</v>
      </c>
      <c r="C18778" t="s">
        <v>35095</v>
      </c>
      <c r="D18778" s="6">
        <f t="shared" si="320"/>
        <v>495.25843495194601</v>
      </c>
      <c r="E18778" s="6">
        <v>660.34457993592798</v>
      </c>
      <c r="F18778" t="s">
        <v>332</v>
      </c>
    </row>
    <row r="18779" spans="1:6">
      <c r="A18779" t="s">
        <v>33777</v>
      </c>
      <c r="B18779" t="s">
        <v>35096</v>
      </c>
      <c r="C18779" t="s">
        <v>35097</v>
      </c>
      <c r="D18779" s="6">
        <f t="shared" si="320"/>
        <v>495.848538113421</v>
      </c>
      <c r="E18779" s="6">
        <v>661.13138415122796</v>
      </c>
      <c r="F18779" t="s">
        <v>332</v>
      </c>
    </row>
    <row r="18780" spans="1:6">
      <c r="A18780" t="s">
        <v>33777</v>
      </c>
      <c r="B18780" t="s">
        <v>35098</v>
      </c>
      <c r="C18780" t="s">
        <v>35099</v>
      </c>
      <c r="D18780" s="6">
        <f t="shared" si="320"/>
        <v>496.4386412748953</v>
      </c>
      <c r="E18780" s="6">
        <v>661.91818836652703</v>
      </c>
      <c r="F18780" t="s">
        <v>332</v>
      </c>
    </row>
    <row r="18781" spans="1:6">
      <c r="A18781" t="s">
        <v>33777</v>
      </c>
      <c r="B18781" t="s">
        <v>35100</v>
      </c>
      <c r="C18781" t="s">
        <v>35101</v>
      </c>
      <c r="D18781" s="6">
        <f t="shared" si="320"/>
        <v>497.02874443636949</v>
      </c>
      <c r="E18781" s="6">
        <v>662.70499258182599</v>
      </c>
      <c r="F18781" t="s">
        <v>332</v>
      </c>
    </row>
    <row r="18782" spans="1:6">
      <c r="A18782" t="s">
        <v>33777</v>
      </c>
      <c r="B18782" t="s">
        <v>35102</v>
      </c>
      <c r="C18782" t="s">
        <v>35103</v>
      </c>
      <c r="D18782" s="6">
        <f t="shared" si="320"/>
        <v>497.61884759784448</v>
      </c>
      <c r="E18782" s="6">
        <v>663.49179679712597</v>
      </c>
      <c r="F18782" t="s">
        <v>332</v>
      </c>
    </row>
    <row r="18783" spans="1:6">
      <c r="A18783" t="s">
        <v>33777</v>
      </c>
      <c r="B18783" t="s">
        <v>35104</v>
      </c>
      <c r="C18783" t="s">
        <v>35105</v>
      </c>
      <c r="D18783" s="6">
        <f t="shared" si="320"/>
        <v>498.20895075931878</v>
      </c>
      <c r="E18783" s="6">
        <v>664.27860101242504</v>
      </c>
      <c r="F18783" t="s">
        <v>332</v>
      </c>
    </row>
    <row r="18784" spans="1:6">
      <c r="A18784" t="s">
        <v>33777</v>
      </c>
      <c r="B18784" t="s">
        <v>35106</v>
      </c>
      <c r="C18784" t="s">
        <v>35107</v>
      </c>
      <c r="D18784" s="6">
        <f t="shared" si="320"/>
        <v>498.79905392079377</v>
      </c>
      <c r="E18784" s="6">
        <v>665.06540522772502</v>
      </c>
      <c r="F18784" t="s">
        <v>332</v>
      </c>
    </row>
    <row r="18785" spans="1:6">
      <c r="A18785" t="s">
        <v>33777</v>
      </c>
      <c r="B18785" t="s">
        <v>35108</v>
      </c>
      <c r="C18785" t="s">
        <v>35109</v>
      </c>
      <c r="D18785" s="6">
        <f t="shared" si="320"/>
        <v>499.38915708226796</v>
      </c>
      <c r="E18785" s="6">
        <v>665.85220944302398</v>
      </c>
      <c r="F18785" t="s">
        <v>332</v>
      </c>
    </row>
    <row r="18786" spans="1:6">
      <c r="A18786" t="s">
        <v>33777</v>
      </c>
      <c r="B18786" t="s">
        <v>35110</v>
      </c>
      <c r="C18786" t="s">
        <v>35111</v>
      </c>
      <c r="D18786" s="6">
        <f t="shared" si="320"/>
        <v>499.97926024374226</v>
      </c>
      <c r="E18786" s="6">
        <v>666.63901365832305</v>
      </c>
      <c r="F18786" t="s">
        <v>332</v>
      </c>
    </row>
    <row r="18787" spans="1:6">
      <c r="A18787" t="s">
        <v>33777</v>
      </c>
      <c r="B18787" t="s">
        <v>35112</v>
      </c>
      <c r="C18787" t="s">
        <v>35113</v>
      </c>
      <c r="D18787" s="6">
        <f t="shared" si="320"/>
        <v>500.56936340521725</v>
      </c>
      <c r="E18787" s="6">
        <v>667.42581787362303</v>
      </c>
      <c r="F18787" t="s">
        <v>332</v>
      </c>
    </row>
    <row r="18788" spans="1:6">
      <c r="A18788" t="s">
        <v>33777</v>
      </c>
      <c r="B18788" t="s">
        <v>35114</v>
      </c>
      <c r="C18788" t="s">
        <v>35115</v>
      </c>
      <c r="D18788" s="6">
        <f t="shared" si="320"/>
        <v>501.15946656669149</v>
      </c>
      <c r="E18788" s="6">
        <v>668.21262208892199</v>
      </c>
      <c r="F18788" t="s">
        <v>332</v>
      </c>
    </row>
    <row r="18789" spans="1:6">
      <c r="A18789" t="s">
        <v>33777</v>
      </c>
      <c r="B18789" t="s">
        <v>35116</v>
      </c>
      <c r="C18789" t="s">
        <v>35117</v>
      </c>
      <c r="D18789" s="6">
        <f t="shared" si="320"/>
        <v>501.74956972816648</v>
      </c>
      <c r="E18789" s="6">
        <v>668.99942630422197</v>
      </c>
      <c r="F18789" t="s">
        <v>332</v>
      </c>
    </row>
    <row r="18790" spans="1:6">
      <c r="A18790" t="s">
        <v>33777</v>
      </c>
      <c r="B18790" t="s">
        <v>35118</v>
      </c>
      <c r="C18790" t="s">
        <v>35119</v>
      </c>
      <c r="D18790" s="6">
        <f t="shared" si="320"/>
        <v>502.33967288964078</v>
      </c>
      <c r="E18790" s="6">
        <v>669.78623051952104</v>
      </c>
      <c r="F18790" t="s">
        <v>332</v>
      </c>
    </row>
    <row r="18791" spans="1:6">
      <c r="A18791" t="s">
        <v>33777</v>
      </c>
      <c r="B18791" t="s">
        <v>35120</v>
      </c>
      <c r="C18791" t="s">
        <v>35121</v>
      </c>
      <c r="D18791" s="6">
        <f t="shared" si="320"/>
        <v>502.92977605111503</v>
      </c>
      <c r="E18791" s="6">
        <v>670.57303473482</v>
      </c>
      <c r="F18791" t="s">
        <v>332</v>
      </c>
    </row>
    <row r="18792" spans="1:6">
      <c r="A18792" t="s">
        <v>33777</v>
      </c>
      <c r="B18792" t="s">
        <v>35122</v>
      </c>
      <c r="C18792" t="s">
        <v>35123</v>
      </c>
      <c r="D18792" s="6">
        <f t="shared" si="320"/>
        <v>503.51987921259001</v>
      </c>
      <c r="E18792" s="6">
        <v>671.35983895011998</v>
      </c>
      <c r="F18792" t="s">
        <v>332</v>
      </c>
    </row>
    <row r="18793" spans="1:6">
      <c r="A18793" t="s">
        <v>33777</v>
      </c>
      <c r="B18793" t="s">
        <v>35124</v>
      </c>
      <c r="C18793" t="s">
        <v>35125</v>
      </c>
      <c r="D18793" s="6">
        <f t="shared" si="320"/>
        <v>504.10998237406432</v>
      </c>
      <c r="E18793" s="6">
        <v>672.14664316541905</v>
      </c>
      <c r="F18793" t="s">
        <v>332</v>
      </c>
    </row>
    <row r="18794" spans="1:6">
      <c r="A18794" t="s">
        <v>33777</v>
      </c>
      <c r="B18794" t="s">
        <v>35126</v>
      </c>
      <c r="C18794" t="s">
        <v>35127</v>
      </c>
      <c r="D18794" s="6">
        <f t="shared" si="320"/>
        <v>504.70008553553851</v>
      </c>
      <c r="E18794" s="6">
        <v>672.93344738071801</v>
      </c>
      <c r="F18794" t="s">
        <v>332</v>
      </c>
    </row>
    <row r="18795" spans="1:6">
      <c r="A18795" t="s">
        <v>33777</v>
      </c>
      <c r="B18795" t="s">
        <v>35128</v>
      </c>
      <c r="C18795" t="s">
        <v>35129</v>
      </c>
      <c r="D18795" s="6">
        <f t="shared" si="320"/>
        <v>505.29018869701349</v>
      </c>
      <c r="E18795" s="6">
        <v>673.72025159601799</v>
      </c>
      <c r="F18795" t="s">
        <v>332</v>
      </c>
    </row>
    <row r="18796" spans="1:6">
      <c r="A18796" t="s">
        <v>33777</v>
      </c>
      <c r="B18796" t="s">
        <v>35130</v>
      </c>
      <c r="C18796" t="s">
        <v>35131</v>
      </c>
      <c r="D18796" s="6">
        <f t="shared" si="320"/>
        <v>505.88029185848768</v>
      </c>
      <c r="E18796" s="6">
        <v>674.50705581131695</v>
      </c>
      <c r="F18796" t="s">
        <v>332</v>
      </c>
    </row>
    <row r="18797" spans="1:6">
      <c r="A18797" t="s">
        <v>33777</v>
      </c>
      <c r="B18797" t="s">
        <v>35132</v>
      </c>
      <c r="C18797" t="s">
        <v>35133</v>
      </c>
      <c r="D18797" s="6">
        <f t="shared" si="320"/>
        <v>506.47039501996278</v>
      </c>
      <c r="E18797" s="6">
        <v>675.29386002661704</v>
      </c>
      <c r="F18797" t="s">
        <v>332</v>
      </c>
    </row>
    <row r="18798" spans="1:6">
      <c r="A18798" t="s">
        <v>33777</v>
      </c>
      <c r="B18798" t="s">
        <v>35134</v>
      </c>
      <c r="C18798" t="s">
        <v>35135</v>
      </c>
      <c r="D18798" s="6">
        <f t="shared" si="320"/>
        <v>507.06049818143697</v>
      </c>
      <c r="E18798" s="6">
        <v>676.080664241916</v>
      </c>
      <c r="F18798" t="s">
        <v>332</v>
      </c>
    </row>
    <row r="18799" spans="1:6">
      <c r="A18799" t="s">
        <v>33777</v>
      </c>
      <c r="B18799" t="s">
        <v>35136</v>
      </c>
      <c r="C18799" t="s">
        <v>35137</v>
      </c>
      <c r="D18799" s="6">
        <f t="shared" si="320"/>
        <v>507.65060134291122</v>
      </c>
      <c r="E18799" s="6">
        <v>676.86746845721495</v>
      </c>
      <c r="F18799" t="s">
        <v>332</v>
      </c>
    </row>
    <row r="18800" spans="1:6">
      <c r="A18800" t="s">
        <v>33777</v>
      </c>
      <c r="B18800" t="s">
        <v>35138</v>
      </c>
      <c r="C18800" t="s">
        <v>35139</v>
      </c>
      <c r="D18800" s="6">
        <f t="shared" si="320"/>
        <v>508.24070450438626</v>
      </c>
      <c r="E18800" s="6">
        <v>677.65427267251505</v>
      </c>
      <c r="F18800" t="s">
        <v>332</v>
      </c>
    </row>
    <row r="18801" spans="1:6">
      <c r="A18801" t="s">
        <v>33777</v>
      </c>
      <c r="B18801" t="s">
        <v>35140</v>
      </c>
      <c r="C18801" t="s">
        <v>35141</v>
      </c>
      <c r="D18801" s="6">
        <f t="shared" si="320"/>
        <v>508.8308076658605</v>
      </c>
      <c r="E18801" s="6">
        <v>678.44107688781401</v>
      </c>
      <c r="F18801" t="s">
        <v>332</v>
      </c>
    </row>
    <row r="18802" spans="1:6">
      <c r="A18802" t="s">
        <v>33777</v>
      </c>
      <c r="B18802" t="s">
        <v>35142</v>
      </c>
      <c r="C18802" t="s">
        <v>35143</v>
      </c>
      <c r="D18802" s="6">
        <f t="shared" si="320"/>
        <v>509.42091082733549</v>
      </c>
      <c r="E18802" s="6">
        <v>679.22788110311399</v>
      </c>
      <c r="F18802" t="s">
        <v>332</v>
      </c>
    </row>
    <row r="18803" spans="1:6">
      <c r="A18803" t="s">
        <v>33777</v>
      </c>
      <c r="B18803" t="s">
        <v>35144</v>
      </c>
      <c r="C18803" t="s">
        <v>35145</v>
      </c>
      <c r="D18803" s="6">
        <f t="shared" si="320"/>
        <v>510.01101398880974</v>
      </c>
      <c r="E18803" s="6">
        <v>680.01468531841294</v>
      </c>
      <c r="F18803" t="s">
        <v>332</v>
      </c>
    </row>
    <row r="18804" spans="1:6">
      <c r="A18804" t="s">
        <v>33777</v>
      </c>
      <c r="B18804" t="s">
        <v>35146</v>
      </c>
      <c r="C18804" t="s">
        <v>35147</v>
      </c>
      <c r="D18804" s="6">
        <f t="shared" si="320"/>
        <v>510.60111715028404</v>
      </c>
      <c r="E18804" s="6">
        <v>680.80148953371202</v>
      </c>
      <c r="F18804" t="s">
        <v>332</v>
      </c>
    </row>
    <row r="18805" spans="1:6">
      <c r="A18805" t="s">
        <v>33777</v>
      </c>
      <c r="B18805" t="s">
        <v>35148</v>
      </c>
      <c r="C18805" t="s">
        <v>35149</v>
      </c>
      <c r="D18805" s="6">
        <f t="shared" si="320"/>
        <v>511.19122031175903</v>
      </c>
      <c r="E18805" s="6">
        <v>681.588293749012</v>
      </c>
      <c r="F18805" t="s">
        <v>332</v>
      </c>
    </row>
    <row r="18806" spans="1:6">
      <c r="A18806" t="s">
        <v>33777</v>
      </c>
      <c r="B18806" t="s">
        <v>35150</v>
      </c>
      <c r="C18806" t="s">
        <v>35151</v>
      </c>
      <c r="D18806" s="6">
        <f t="shared" si="320"/>
        <v>511.78132347323321</v>
      </c>
      <c r="E18806" s="6">
        <v>682.37509796431095</v>
      </c>
      <c r="F18806" t="s">
        <v>332</v>
      </c>
    </row>
    <row r="18807" spans="1:6">
      <c r="A18807" t="s">
        <v>33777</v>
      </c>
      <c r="B18807" t="s">
        <v>35152</v>
      </c>
      <c r="C18807" t="s">
        <v>35153</v>
      </c>
      <c r="D18807" s="6">
        <f t="shared" si="320"/>
        <v>512.37142663470752</v>
      </c>
      <c r="E18807" s="6">
        <v>683.16190217961002</v>
      </c>
      <c r="F18807" t="s">
        <v>332</v>
      </c>
    </row>
    <row r="18808" spans="1:6">
      <c r="A18808" t="s">
        <v>33777</v>
      </c>
      <c r="B18808" t="s">
        <v>35154</v>
      </c>
      <c r="C18808" t="s">
        <v>35155</v>
      </c>
      <c r="D18808" s="6">
        <f t="shared" si="320"/>
        <v>512.9615297961825</v>
      </c>
      <c r="E18808" s="6">
        <v>683.94870639491</v>
      </c>
      <c r="F18808" t="s">
        <v>332</v>
      </c>
    </row>
    <row r="18809" spans="1:6">
      <c r="A18809" t="s">
        <v>33777</v>
      </c>
      <c r="B18809" t="s">
        <v>35156</v>
      </c>
      <c r="C18809" t="s">
        <v>35157</v>
      </c>
      <c r="D18809" s="6">
        <f t="shared" si="320"/>
        <v>513.55163295765669</v>
      </c>
      <c r="E18809" s="6">
        <v>684.73551061020896</v>
      </c>
      <c r="F18809" t="s">
        <v>332</v>
      </c>
    </row>
    <row r="18810" spans="1:6">
      <c r="A18810" t="s">
        <v>33777</v>
      </c>
      <c r="B18810" t="s">
        <v>35158</v>
      </c>
      <c r="C18810" t="s">
        <v>35159</v>
      </c>
      <c r="D18810" s="6">
        <f t="shared" si="320"/>
        <v>514.14173611913179</v>
      </c>
      <c r="E18810" s="6">
        <v>685.52231482550906</v>
      </c>
      <c r="F18810" t="s">
        <v>332</v>
      </c>
    </row>
    <row r="18811" spans="1:6">
      <c r="A18811" t="s">
        <v>33777</v>
      </c>
      <c r="B18811" t="s">
        <v>35160</v>
      </c>
      <c r="C18811" t="s">
        <v>35161</v>
      </c>
      <c r="D18811" s="6">
        <f t="shared" si="320"/>
        <v>514.73183928060598</v>
      </c>
      <c r="E18811" s="6">
        <v>686.30911904080801</v>
      </c>
      <c r="F18811" t="s">
        <v>332</v>
      </c>
    </row>
    <row r="18812" spans="1:6">
      <c r="A18812" t="s">
        <v>33777</v>
      </c>
      <c r="B18812" t="s">
        <v>35162</v>
      </c>
      <c r="C18812" t="s">
        <v>35163</v>
      </c>
      <c r="D18812" s="6">
        <f t="shared" si="320"/>
        <v>515.32194244208017</v>
      </c>
      <c r="E18812" s="6">
        <v>687.09592325610697</v>
      </c>
      <c r="F18812" t="s">
        <v>332</v>
      </c>
    </row>
    <row r="18813" spans="1:6">
      <c r="A18813" t="s">
        <v>33777</v>
      </c>
      <c r="B18813" t="s">
        <v>35164</v>
      </c>
      <c r="C18813" t="s">
        <v>35165</v>
      </c>
      <c r="D18813" s="6">
        <f t="shared" si="320"/>
        <v>515.91204560355527</v>
      </c>
      <c r="E18813" s="6">
        <v>687.88272747140695</v>
      </c>
      <c r="F18813" t="s">
        <v>332</v>
      </c>
    </row>
    <row r="18814" spans="1:6">
      <c r="A18814" t="s">
        <v>33777</v>
      </c>
      <c r="B18814" t="s">
        <v>35166</v>
      </c>
      <c r="C18814" t="s">
        <v>35167</v>
      </c>
      <c r="D18814" s="6">
        <f t="shared" si="320"/>
        <v>516.50214876502946</v>
      </c>
      <c r="E18814" s="6">
        <v>688.66953168670602</v>
      </c>
      <c r="F18814" t="s">
        <v>332</v>
      </c>
    </row>
    <row r="18815" spans="1:6">
      <c r="A18815" t="s">
        <v>33777</v>
      </c>
      <c r="B18815" t="s">
        <v>35168</v>
      </c>
      <c r="C18815" t="s">
        <v>35169</v>
      </c>
      <c r="D18815" s="6">
        <f t="shared" si="320"/>
        <v>517.09225192650376</v>
      </c>
      <c r="E18815" s="6">
        <v>689.45633590200498</v>
      </c>
      <c r="F18815" t="s">
        <v>332</v>
      </c>
    </row>
    <row r="18816" spans="1:6">
      <c r="A18816" t="s">
        <v>33777</v>
      </c>
      <c r="B18816" t="s">
        <v>35170</v>
      </c>
      <c r="C18816" t="s">
        <v>35171</v>
      </c>
      <c r="D18816" s="6">
        <f t="shared" si="320"/>
        <v>517.68235508797875</v>
      </c>
      <c r="E18816" s="6">
        <v>690.24314011730496</v>
      </c>
      <c r="F18816" t="s">
        <v>332</v>
      </c>
    </row>
    <row r="18817" spans="1:6">
      <c r="A18817" t="s">
        <v>33777</v>
      </c>
      <c r="B18817" t="s">
        <v>35172</v>
      </c>
      <c r="C18817" t="s">
        <v>35173</v>
      </c>
      <c r="D18817" s="6">
        <f t="shared" si="320"/>
        <v>518.27245824945305</v>
      </c>
      <c r="E18817" s="6">
        <v>691.02994433260403</v>
      </c>
      <c r="F18817" t="s">
        <v>332</v>
      </c>
    </row>
    <row r="18818" spans="1:6">
      <c r="A18818" t="s">
        <v>33777</v>
      </c>
      <c r="B18818" t="s">
        <v>35174</v>
      </c>
      <c r="C18818" t="s">
        <v>35175</v>
      </c>
      <c r="D18818" s="6">
        <f t="shared" si="320"/>
        <v>518.86256141092804</v>
      </c>
      <c r="E18818" s="6">
        <v>691.81674854790401</v>
      </c>
      <c r="F18818" t="s">
        <v>332</v>
      </c>
    </row>
    <row r="18819" spans="1:6">
      <c r="A18819" t="s">
        <v>33777</v>
      </c>
      <c r="B18819" t="s">
        <v>35176</v>
      </c>
      <c r="C18819" t="s">
        <v>35177</v>
      </c>
      <c r="D18819" s="6">
        <f t="shared" si="320"/>
        <v>519.45266457240223</v>
      </c>
      <c r="E18819" s="6">
        <v>692.60355276320297</v>
      </c>
      <c r="F18819" t="s">
        <v>332</v>
      </c>
    </row>
    <row r="18820" spans="1:6">
      <c r="A18820" t="s">
        <v>33777</v>
      </c>
      <c r="B18820" t="s">
        <v>35178</v>
      </c>
      <c r="C18820" t="s">
        <v>35179</v>
      </c>
      <c r="D18820" s="6">
        <f t="shared" si="320"/>
        <v>520.04276773387653</v>
      </c>
      <c r="E18820" s="6">
        <v>693.39035697850204</v>
      </c>
      <c r="F18820" t="s">
        <v>332</v>
      </c>
    </row>
    <row r="18821" spans="1:6">
      <c r="A18821" t="s">
        <v>33777</v>
      </c>
      <c r="B18821" t="s">
        <v>35180</v>
      </c>
      <c r="C18821" t="s">
        <v>35181</v>
      </c>
      <c r="D18821" s="6">
        <f t="shared" si="320"/>
        <v>520.63287089535152</v>
      </c>
      <c r="E18821" s="6">
        <v>694.17716119380202</v>
      </c>
      <c r="F18821" t="s">
        <v>332</v>
      </c>
    </row>
    <row r="18822" spans="1:6">
      <c r="A18822" t="s">
        <v>33777</v>
      </c>
      <c r="B18822" t="s">
        <v>35182</v>
      </c>
      <c r="C18822" t="s">
        <v>35183</v>
      </c>
      <c r="D18822" s="6">
        <f t="shared" si="320"/>
        <v>521.22297405682571</v>
      </c>
      <c r="E18822" s="6">
        <v>694.96396540910098</v>
      </c>
      <c r="F18822" t="s">
        <v>332</v>
      </c>
    </row>
    <row r="18823" spans="1:6">
      <c r="A18823" t="s">
        <v>33777</v>
      </c>
      <c r="B18823" t="s">
        <v>35184</v>
      </c>
      <c r="C18823" t="s">
        <v>35185</v>
      </c>
      <c r="D18823" s="6">
        <f t="shared" si="320"/>
        <v>521.81307721830069</v>
      </c>
      <c r="E18823" s="6">
        <v>695.75076962440096</v>
      </c>
      <c r="F18823" t="s">
        <v>332</v>
      </c>
    </row>
    <row r="18824" spans="1:6">
      <c r="A18824" t="s">
        <v>33777</v>
      </c>
      <c r="B18824" t="s">
        <v>35186</v>
      </c>
      <c r="C18824" t="s">
        <v>35187</v>
      </c>
      <c r="D18824" s="6">
        <f t="shared" si="320"/>
        <v>522.40318037977499</v>
      </c>
      <c r="E18824" s="6">
        <v>696.53757383970003</v>
      </c>
      <c r="F18824" t="s">
        <v>332</v>
      </c>
    </row>
    <row r="18825" spans="1:6">
      <c r="A18825" t="s">
        <v>33777</v>
      </c>
      <c r="B18825" t="s">
        <v>35188</v>
      </c>
      <c r="C18825" t="s">
        <v>35189</v>
      </c>
      <c r="D18825" s="6">
        <f t="shared" si="320"/>
        <v>522.99328354124918</v>
      </c>
      <c r="E18825" s="6">
        <v>697.32437805499899</v>
      </c>
      <c r="F18825" t="s">
        <v>332</v>
      </c>
    </row>
    <row r="18826" spans="1:6">
      <c r="A18826" t="s">
        <v>33777</v>
      </c>
      <c r="B18826" t="s">
        <v>35190</v>
      </c>
      <c r="C18826" t="s">
        <v>35191</v>
      </c>
      <c r="D18826" s="6">
        <f t="shared" si="320"/>
        <v>523.58338670272428</v>
      </c>
      <c r="E18826" s="6">
        <v>698.11118227029897</v>
      </c>
      <c r="F18826" t="s">
        <v>332</v>
      </c>
    </row>
    <row r="18827" spans="1:6">
      <c r="A18827" t="s">
        <v>33777</v>
      </c>
      <c r="B18827" t="s">
        <v>35192</v>
      </c>
      <c r="C18827" t="s">
        <v>35193</v>
      </c>
      <c r="D18827" s="6">
        <f t="shared" si="320"/>
        <v>524.17348986419847</v>
      </c>
      <c r="E18827" s="6">
        <v>698.89798648559804</v>
      </c>
      <c r="F18827" t="s">
        <v>332</v>
      </c>
    </row>
    <row r="18828" spans="1:6">
      <c r="A18828" t="s">
        <v>33777</v>
      </c>
      <c r="B18828" t="s">
        <v>35194</v>
      </c>
      <c r="C18828" t="s">
        <v>35195</v>
      </c>
      <c r="D18828" s="6">
        <f t="shared" si="320"/>
        <v>524.76359302567278</v>
      </c>
      <c r="E18828" s="6">
        <v>699.684790700897</v>
      </c>
      <c r="F18828" t="s">
        <v>332</v>
      </c>
    </row>
    <row r="18829" spans="1:6">
      <c r="A18829" t="s">
        <v>33777</v>
      </c>
      <c r="B18829" t="s">
        <v>35196</v>
      </c>
      <c r="C18829" t="s">
        <v>35197</v>
      </c>
      <c r="D18829" s="6">
        <f t="shared" si="320"/>
        <v>525.35369618714776</v>
      </c>
      <c r="E18829" s="6">
        <v>700.47159491619698</v>
      </c>
      <c r="F18829" t="s">
        <v>332</v>
      </c>
    </row>
    <row r="18830" spans="1:6">
      <c r="A18830" t="s">
        <v>33777</v>
      </c>
      <c r="B18830" t="s">
        <v>35198</v>
      </c>
      <c r="C18830" t="s">
        <v>35199</v>
      </c>
      <c r="D18830" s="6">
        <f t="shared" si="320"/>
        <v>525.94379934862206</v>
      </c>
      <c r="E18830" s="6">
        <v>701.25839913149605</v>
      </c>
      <c r="F18830" t="s">
        <v>332</v>
      </c>
    </row>
    <row r="18831" spans="1:6">
      <c r="A18831" t="s">
        <v>33777</v>
      </c>
      <c r="B18831" t="s">
        <v>35200</v>
      </c>
      <c r="C18831" t="s">
        <v>35201</v>
      </c>
      <c r="D18831" s="6">
        <f t="shared" si="320"/>
        <v>526.53390251009705</v>
      </c>
      <c r="E18831" s="6">
        <v>702.04520334679603</v>
      </c>
      <c r="F18831" t="s">
        <v>332</v>
      </c>
    </row>
    <row r="18832" spans="1:6">
      <c r="A18832" t="s">
        <v>33777</v>
      </c>
      <c r="B18832" t="s">
        <v>35202</v>
      </c>
      <c r="C18832" t="s">
        <v>35203</v>
      </c>
      <c r="D18832" s="6">
        <f t="shared" si="320"/>
        <v>527.12400567157124</v>
      </c>
      <c r="E18832" s="6">
        <v>702.83200756209499</v>
      </c>
      <c r="F18832" t="s">
        <v>332</v>
      </c>
    </row>
    <row r="18833" spans="1:6">
      <c r="A18833" t="s">
        <v>33777</v>
      </c>
      <c r="B18833" t="s">
        <v>35204</v>
      </c>
      <c r="C18833" t="s">
        <v>35205</v>
      </c>
      <c r="D18833" s="6">
        <f t="shared" si="320"/>
        <v>527.71410883304543</v>
      </c>
      <c r="E18833" s="6">
        <v>703.61881177739394</v>
      </c>
      <c r="F18833" t="s">
        <v>332</v>
      </c>
    </row>
    <row r="18834" spans="1:6">
      <c r="A18834" t="s">
        <v>33777</v>
      </c>
      <c r="B18834" t="s">
        <v>35206</v>
      </c>
      <c r="C18834" t="s">
        <v>35207</v>
      </c>
      <c r="D18834" s="6">
        <f t="shared" si="320"/>
        <v>528.30421199452053</v>
      </c>
      <c r="E18834" s="6">
        <v>704.40561599269404</v>
      </c>
      <c r="F18834" t="s">
        <v>332</v>
      </c>
    </row>
    <row r="18835" spans="1:6">
      <c r="A18835" t="s">
        <v>33777</v>
      </c>
      <c r="B18835" t="s">
        <v>35208</v>
      </c>
      <c r="C18835" t="s">
        <v>35209</v>
      </c>
      <c r="D18835" s="6">
        <f t="shared" si="320"/>
        <v>528.89431515599472</v>
      </c>
      <c r="E18835" s="6">
        <v>705.192420207993</v>
      </c>
      <c r="F18835" t="s">
        <v>332</v>
      </c>
    </row>
    <row r="18836" spans="1:6">
      <c r="A18836" t="s">
        <v>33777</v>
      </c>
      <c r="B18836" t="s">
        <v>35210</v>
      </c>
      <c r="C18836" t="s">
        <v>35211</v>
      </c>
      <c r="D18836" s="6">
        <f t="shared" si="320"/>
        <v>529.4844183174697</v>
      </c>
      <c r="E18836" s="6">
        <v>705.97922442329298</v>
      </c>
      <c r="F18836" t="s">
        <v>332</v>
      </c>
    </row>
    <row r="18837" spans="1:6">
      <c r="A18837" t="s">
        <v>33777</v>
      </c>
      <c r="B18837" t="s">
        <v>35212</v>
      </c>
      <c r="C18837" t="s">
        <v>35213</v>
      </c>
      <c r="D18837" s="6">
        <f t="shared" si="320"/>
        <v>530.07452147894401</v>
      </c>
      <c r="E18837" s="6">
        <v>706.76602863859205</v>
      </c>
      <c r="F18837" t="s">
        <v>332</v>
      </c>
    </row>
    <row r="18838" spans="1:6">
      <c r="A18838" t="s">
        <v>33777</v>
      </c>
      <c r="B18838" t="s">
        <v>35214</v>
      </c>
      <c r="C18838" t="s">
        <v>35215</v>
      </c>
      <c r="D18838" s="6">
        <f t="shared" ref="D18838:D18901" si="321">E18838-E18838*25%</f>
        <v>530.6646246404182</v>
      </c>
      <c r="E18838" s="6">
        <v>707.552832853891</v>
      </c>
      <c r="F18838" t="s">
        <v>332</v>
      </c>
    </row>
    <row r="18839" spans="1:6">
      <c r="A18839" t="s">
        <v>33777</v>
      </c>
      <c r="B18839" t="s">
        <v>35216</v>
      </c>
      <c r="C18839" t="s">
        <v>35217</v>
      </c>
      <c r="D18839" s="6">
        <f t="shared" si="321"/>
        <v>531.2547278018933</v>
      </c>
      <c r="E18839" s="6">
        <v>708.33963706919099</v>
      </c>
      <c r="F18839" t="s">
        <v>332</v>
      </c>
    </row>
    <row r="18840" spans="1:6">
      <c r="A18840" t="s">
        <v>33777</v>
      </c>
      <c r="B18840" t="s">
        <v>35218</v>
      </c>
      <c r="C18840" t="s">
        <v>35219</v>
      </c>
      <c r="D18840" s="6">
        <f t="shared" si="321"/>
        <v>531.84483096336749</v>
      </c>
      <c r="E18840" s="6">
        <v>709.12644128449006</v>
      </c>
      <c r="F18840" t="s">
        <v>332</v>
      </c>
    </row>
    <row r="18841" spans="1:6">
      <c r="A18841" t="s">
        <v>33777</v>
      </c>
      <c r="B18841" t="s">
        <v>35220</v>
      </c>
      <c r="C18841" t="s">
        <v>35221</v>
      </c>
      <c r="D18841" s="6">
        <f t="shared" si="321"/>
        <v>532.43493412484258</v>
      </c>
      <c r="E18841" s="6">
        <v>709.91324549979004</v>
      </c>
      <c r="F18841" t="s">
        <v>332</v>
      </c>
    </row>
    <row r="18842" spans="1:6">
      <c r="A18842" t="s">
        <v>33777</v>
      </c>
      <c r="B18842" t="s">
        <v>35222</v>
      </c>
      <c r="C18842" t="s">
        <v>35223</v>
      </c>
      <c r="D18842" s="6">
        <f t="shared" si="321"/>
        <v>533.02503728631677</v>
      </c>
      <c r="E18842" s="6">
        <v>710.70004971508899</v>
      </c>
      <c r="F18842" t="s">
        <v>332</v>
      </c>
    </row>
    <row r="18843" spans="1:6">
      <c r="A18843" t="s">
        <v>33777</v>
      </c>
      <c r="B18843" t="s">
        <v>35224</v>
      </c>
      <c r="C18843" t="s">
        <v>35225</v>
      </c>
      <c r="D18843" s="6">
        <f t="shared" si="321"/>
        <v>533.61514044779096</v>
      </c>
      <c r="E18843" s="6">
        <v>711.48685393038795</v>
      </c>
      <c r="F18843" t="s">
        <v>332</v>
      </c>
    </row>
    <row r="18844" spans="1:6">
      <c r="A18844" t="s">
        <v>33777</v>
      </c>
      <c r="B18844" t="s">
        <v>35226</v>
      </c>
      <c r="C18844" t="s">
        <v>35227</v>
      </c>
      <c r="D18844" s="6">
        <f t="shared" si="321"/>
        <v>534.20524360926606</v>
      </c>
      <c r="E18844" s="6">
        <v>712.27365814568805</v>
      </c>
      <c r="F18844" t="s">
        <v>332</v>
      </c>
    </row>
    <row r="18845" spans="1:6">
      <c r="A18845" t="s">
        <v>33777</v>
      </c>
      <c r="B18845" t="s">
        <v>35228</v>
      </c>
      <c r="C18845" t="s">
        <v>35229</v>
      </c>
      <c r="D18845" s="6">
        <f t="shared" si="321"/>
        <v>534.79534677074025</v>
      </c>
      <c r="E18845" s="6">
        <v>713.060462360987</v>
      </c>
      <c r="F18845" t="s">
        <v>332</v>
      </c>
    </row>
    <row r="18846" spans="1:6">
      <c r="A18846" t="s">
        <v>33777</v>
      </c>
      <c r="B18846" t="s">
        <v>35230</v>
      </c>
      <c r="C18846" t="s">
        <v>35231</v>
      </c>
      <c r="D18846" s="6">
        <f t="shared" si="321"/>
        <v>535.38544993221444</v>
      </c>
      <c r="E18846" s="6">
        <v>713.84726657628596</v>
      </c>
      <c r="F18846" t="s">
        <v>332</v>
      </c>
    </row>
    <row r="18847" spans="1:6">
      <c r="A18847" t="s">
        <v>33777</v>
      </c>
      <c r="B18847" t="s">
        <v>35232</v>
      </c>
      <c r="C18847" t="s">
        <v>35233</v>
      </c>
      <c r="D18847" s="6">
        <f t="shared" si="321"/>
        <v>535.97555309368954</v>
      </c>
      <c r="E18847" s="6">
        <v>714.63407079158605</v>
      </c>
      <c r="F18847" t="s">
        <v>332</v>
      </c>
    </row>
    <row r="18848" spans="1:6">
      <c r="A18848" t="s">
        <v>33777</v>
      </c>
      <c r="B18848" t="s">
        <v>35234</v>
      </c>
      <c r="C18848" t="s">
        <v>35235</v>
      </c>
      <c r="D18848" s="6">
        <f t="shared" si="321"/>
        <v>536.56565625516373</v>
      </c>
      <c r="E18848" s="6">
        <v>715.42087500688501</v>
      </c>
      <c r="F18848" t="s">
        <v>332</v>
      </c>
    </row>
    <row r="18849" spans="1:6">
      <c r="A18849" t="s">
        <v>33777</v>
      </c>
      <c r="B18849" t="s">
        <v>35236</v>
      </c>
      <c r="C18849" t="s">
        <v>35237</v>
      </c>
      <c r="D18849" s="6">
        <f t="shared" si="321"/>
        <v>537.15575941663872</v>
      </c>
      <c r="E18849" s="6">
        <v>716.20767922218499</v>
      </c>
      <c r="F18849" t="s">
        <v>332</v>
      </c>
    </row>
    <row r="18850" spans="1:6">
      <c r="A18850" t="s">
        <v>33777</v>
      </c>
      <c r="B18850" t="s">
        <v>35238</v>
      </c>
      <c r="C18850" t="s">
        <v>35239</v>
      </c>
      <c r="D18850" s="6">
        <f t="shared" si="321"/>
        <v>537.74586257811302</v>
      </c>
      <c r="E18850" s="6">
        <v>716.99448343748395</v>
      </c>
      <c r="F18850" t="s">
        <v>332</v>
      </c>
    </row>
    <row r="18851" spans="1:6">
      <c r="A18851" t="s">
        <v>33777</v>
      </c>
      <c r="B18851" t="s">
        <v>35240</v>
      </c>
      <c r="C18851" t="s">
        <v>35241</v>
      </c>
      <c r="D18851" s="6">
        <f t="shared" si="321"/>
        <v>538.33596573958721</v>
      </c>
      <c r="E18851" s="6">
        <v>717.78128765278302</v>
      </c>
      <c r="F18851" t="s">
        <v>332</v>
      </c>
    </row>
    <row r="18852" spans="1:6">
      <c r="A18852" t="s">
        <v>33777</v>
      </c>
      <c r="B18852" t="s">
        <v>35242</v>
      </c>
      <c r="C18852" t="s">
        <v>35243</v>
      </c>
      <c r="D18852" s="6">
        <f t="shared" si="321"/>
        <v>538.92606890106231</v>
      </c>
      <c r="E18852" s="6">
        <v>718.568091868083</v>
      </c>
      <c r="F18852" t="s">
        <v>332</v>
      </c>
    </row>
    <row r="18853" spans="1:6">
      <c r="A18853" t="s">
        <v>33777</v>
      </c>
      <c r="B18853" t="s">
        <v>35244</v>
      </c>
      <c r="C18853" t="s">
        <v>35245</v>
      </c>
      <c r="D18853" s="6">
        <f t="shared" si="321"/>
        <v>539.5161720625365</v>
      </c>
      <c r="E18853" s="6">
        <v>719.35489608338196</v>
      </c>
      <c r="F18853" t="s">
        <v>332</v>
      </c>
    </row>
    <row r="18854" spans="1:6">
      <c r="A18854" t="s">
        <v>33777</v>
      </c>
      <c r="B18854" t="s">
        <v>35246</v>
      </c>
      <c r="C18854" t="s">
        <v>35247</v>
      </c>
      <c r="D18854" s="6">
        <f t="shared" si="321"/>
        <v>540.1062752240116</v>
      </c>
      <c r="E18854" s="6">
        <v>720.14170029868205</v>
      </c>
      <c r="F18854" t="s">
        <v>332</v>
      </c>
    </row>
    <row r="18855" spans="1:6">
      <c r="A18855" t="s">
        <v>33777</v>
      </c>
      <c r="B18855" t="s">
        <v>35248</v>
      </c>
      <c r="C18855" t="s">
        <v>35249</v>
      </c>
      <c r="D18855" s="6">
        <f t="shared" si="321"/>
        <v>540.69637838548579</v>
      </c>
      <c r="E18855" s="6">
        <v>720.92850451398101</v>
      </c>
      <c r="F18855" t="s">
        <v>332</v>
      </c>
    </row>
    <row r="18856" spans="1:6">
      <c r="A18856" t="s">
        <v>33777</v>
      </c>
      <c r="B18856" t="s">
        <v>35250</v>
      </c>
      <c r="C18856" t="s">
        <v>35251</v>
      </c>
      <c r="D18856" s="6">
        <f t="shared" si="321"/>
        <v>541.28648154695998</v>
      </c>
      <c r="E18856" s="6">
        <v>721.71530872927997</v>
      </c>
      <c r="F18856" t="s">
        <v>332</v>
      </c>
    </row>
    <row r="18857" spans="1:6">
      <c r="A18857" t="s">
        <v>33777</v>
      </c>
      <c r="B18857" t="s">
        <v>35252</v>
      </c>
      <c r="C18857" t="s">
        <v>35253</v>
      </c>
      <c r="D18857" s="6">
        <f t="shared" si="321"/>
        <v>541.87658470843496</v>
      </c>
      <c r="E18857" s="6">
        <v>722.50211294457995</v>
      </c>
      <c r="F18857" t="s">
        <v>332</v>
      </c>
    </row>
    <row r="18858" spans="1:6">
      <c r="A18858" t="s">
        <v>33777</v>
      </c>
      <c r="B18858" t="s">
        <v>35254</v>
      </c>
      <c r="C18858" t="s">
        <v>35255</v>
      </c>
      <c r="D18858" s="6">
        <f t="shared" si="321"/>
        <v>542.46668786990926</v>
      </c>
      <c r="E18858" s="6">
        <v>723.28891715987902</v>
      </c>
      <c r="F18858" t="s">
        <v>332</v>
      </c>
    </row>
    <row r="18859" spans="1:6">
      <c r="A18859" t="s">
        <v>33777</v>
      </c>
      <c r="B18859" t="s">
        <v>35256</v>
      </c>
      <c r="C18859" t="s">
        <v>35257</v>
      </c>
      <c r="D18859" s="6">
        <f t="shared" si="321"/>
        <v>543.05679103138345</v>
      </c>
      <c r="E18859" s="6">
        <v>724.07572137517798</v>
      </c>
      <c r="F18859" t="s">
        <v>332</v>
      </c>
    </row>
    <row r="18860" spans="1:6">
      <c r="A18860" t="s">
        <v>33777</v>
      </c>
      <c r="B18860" t="s">
        <v>35258</v>
      </c>
      <c r="C18860" t="s">
        <v>35259</v>
      </c>
      <c r="D18860" s="6">
        <f t="shared" si="321"/>
        <v>543.64689419285844</v>
      </c>
      <c r="E18860" s="6">
        <v>724.86252559047796</v>
      </c>
      <c r="F18860" t="s">
        <v>332</v>
      </c>
    </row>
    <row r="18861" spans="1:6">
      <c r="A18861" t="s">
        <v>33777</v>
      </c>
      <c r="B18861" t="s">
        <v>35260</v>
      </c>
      <c r="C18861" t="s">
        <v>35261</v>
      </c>
      <c r="D18861" s="6">
        <f t="shared" si="321"/>
        <v>544.23699735433274</v>
      </c>
      <c r="E18861" s="6">
        <v>725.64932980577703</v>
      </c>
      <c r="F18861" t="s">
        <v>332</v>
      </c>
    </row>
    <row r="18862" spans="1:6">
      <c r="A18862" t="s">
        <v>33777</v>
      </c>
      <c r="B18862" t="s">
        <v>35262</v>
      </c>
      <c r="C18862" t="s">
        <v>35263</v>
      </c>
      <c r="D18862" s="6">
        <f t="shared" si="321"/>
        <v>544.82710051580773</v>
      </c>
      <c r="E18862" s="6">
        <v>726.43613402107701</v>
      </c>
      <c r="F18862" t="s">
        <v>332</v>
      </c>
    </row>
    <row r="18863" spans="1:6">
      <c r="A18863" t="s">
        <v>33777</v>
      </c>
      <c r="B18863" t="s">
        <v>35264</v>
      </c>
      <c r="C18863" t="s">
        <v>35265</v>
      </c>
      <c r="D18863" s="6">
        <f t="shared" si="321"/>
        <v>545.41720367728203</v>
      </c>
      <c r="E18863" s="6">
        <v>727.22293823637597</v>
      </c>
      <c r="F18863" t="s">
        <v>332</v>
      </c>
    </row>
    <row r="18864" spans="1:6">
      <c r="A18864" t="s">
        <v>33777</v>
      </c>
      <c r="B18864" t="s">
        <v>35266</v>
      </c>
      <c r="C18864" t="s">
        <v>35267</v>
      </c>
      <c r="D18864" s="6">
        <f t="shared" si="321"/>
        <v>546.00730683875622</v>
      </c>
      <c r="E18864" s="6">
        <v>728.00974245167504</v>
      </c>
      <c r="F18864" t="s">
        <v>332</v>
      </c>
    </row>
    <row r="18865" spans="1:6">
      <c r="A18865" t="s">
        <v>33777</v>
      </c>
      <c r="B18865" t="s">
        <v>35268</v>
      </c>
      <c r="C18865" t="s">
        <v>35269</v>
      </c>
      <c r="D18865" s="6">
        <f t="shared" si="321"/>
        <v>546.59741000023132</v>
      </c>
      <c r="E18865" s="6">
        <v>728.79654666697502</v>
      </c>
      <c r="F18865" t="s">
        <v>332</v>
      </c>
    </row>
    <row r="18866" spans="1:6">
      <c r="A18866" t="s">
        <v>33777</v>
      </c>
      <c r="B18866" t="s">
        <v>35270</v>
      </c>
      <c r="C18866" t="s">
        <v>35271</v>
      </c>
      <c r="D18866" s="6">
        <f t="shared" si="321"/>
        <v>547.18751316170551</v>
      </c>
      <c r="E18866" s="6">
        <v>729.58335088227398</v>
      </c>
      <c r="F18866" t="s">
        <v>332</v>
      </c>
    </row>
    <row r="18867" spans="1:6">
      <c r="A18867" t="s">
        <v>33777</v>
      </c>
      <c r="B18867" t="s">
        <v>35272</v>
      </c>
      <c r="C18867" t="s">
        <v>35273</v>
      </c>
      <c r="D18867" s="6">
        <f t="shared" si="321"/>
        <v>547.77761632317981</v>
      </c>
      <c r="E18867" s="6">
        <v>730.37015509757305</v>
      </c>
      <c r="F18867" t="s">
        <v>332</v>
      </c>
    </row>
    <row r="18868" spans="1:6">
      <c r="A18868" t="s">
        <v>33777</v>
      </c>
      <c r="B18868" t="s">
        <v>35274</v>
      </c>
      <c r="C18868" t="s">
        <v>35275</v>
      </c>
      <c r="D18868" s="6">
        <f t="shared" si="321"/>
        <v>548.3677194846548</v>
      </c>
      <c r="E18868" s="6">
        <v>731.15695931287303</v>
      </c>
      <c r="F18868" t="s">
        <v>332</v>
      </c>
    </row>
    <row r="18869" spans="1:6">
      <c r="A18869" t="s">
        <v>33777</v>
      </c>
      <c r="B18869" t="s">
        <v>35276</v>
      </c>
      <c r="C18869" t="s">
        <v>35277</v>
      </c>
      <c r="D18869" s="6">
        <f t="shared" si="321"/>
        <v>548.95782264612899</v>
      </c>
      <c r="E18869" s="6">
        <v>731.94376352817198</v>
      </c>
      <c r="F18869" t="s">
        <v>332</v>
      </c>
    </row>
    <row r="18870" spans="1:6">
      <c r="A18870" t="s">
        <v>33777</v>
      </c>
      <c r="B18870" t="s">
        <v>35278</v>
      </c>
      <c r="C18870" t="s">
        <v>35279</v>
      </c>
      <c r="D18870" s="6">
        <f t="shared" si="321"/>
        <v>549.54792580760397</v>
      </c>
      <c r="E18870" s="6">
        <v>732.73056774347197</v>
      </c>
      <c r="F18870" t="s">
        <v>332</v>
      </c>
    </row>
    <row r="18871" spans="1:6">
      <c r="A18871" t="s">
        <v>33777</v>
      </c>
      <c r="B18871" t="s">
        <v>35280</v>
      </c>
      <c r="C18871" t="s">
        <v>35281</v>
      </c>
      <c r="D18871" s="6">
        <f t="shared" si="321"/>
        <v>550.13802896907828</v>
      </c>
      <c r="E18871" s="6">
        <v>733.51737195877104</v>
      </c>
      <c r="F18871" t="s">
        <v>332</v>
      </c>
    </row>
    <row r="18872" spans="1:6">
      <c r="A18872" t="s">
        <v>33777</v>
      </c>
      <c r="B18872" t="s">
        <v>35282</v>
      </c>
      <c r="C18872" t="s">
        <v>35283</v>
      </c>
      <c r="D18872" s="6">
        <f t="shared" si="321"/>
        <v>550.72813213055247</v>
      </c>
      <c r="E18872" s="6">
        <v>734.30417617406999</v>
      </c>
      <c r="F18872" t="s">
        <v>332</v>
      </c>
    </row>
    <row r="18873" spans="1:6">
      <c r="A18873" t="s">
        <v>33777</v>
      </c>
      <c r="B18873" t="s">
        <v>35284</v>
      </c>
      <c r="C18873" t="s">
        <v>35285</v>
      </c>
      <c r="D18873" s="6">
        <f t="shared" si="321"/>
        <v>551.31823529202745</v>
      </c>
      <c r="E18873" s="6">
        <v>735.09098038936997</v>
      </c>
      <c r="F18873" t="s">
        <v>332</v>
      </c>
    </row>
    <row r="18874" spans="1:6">
      <c r="A18874" t="s">
        <v>33777</v>
      </c>
      <c r="B18874" t="s">
        <v>35286</v>
      </c>
      <c r="C18874" t="s">
        <v>35287</v>
      </c>
      <c r="D18874" s="6">
        <f t="shared" si="321"/>
        <v>551.90833845350176</v>
      </c>
      <c r="E18874" s="6">
        <v>735.87778460466905</v>
      </c>
      <c r="F18874" t="s">
        <v>332</v>
      </c>
    </row>
    <row r="18875" spans="1:6">
      <c r="A18875" t="s">
        <v>33777</v>
      </c>
      <c r="B18875" t="s">
        <v>35288</v>
      </c>
      <c r="C18875" t="s">
        <v>35289</v>
      </c>
      <c r="D18875" s="6">
        <f t="shared" si="321"/>
        <v>552.49844161497595</v>
      </c>
      <c r="E18875" s="6">
        <v>736.664588819968</v>
      </c>
      <c r="F18875" t="s">
        <v>332</v>
      </c>
    </row>
    <row r="18876" spans="1:6">
      <c r="A18876" t="s">
        <v>33777</v>
      </c>
      <c r="B18876" t="s">
        <v>35290</v>
      </c>
      <c r="C18876" t="s">
        <v>35291</v>
      </c>
      <c r="D18876" s="6">
        <f t="shared" si="321"/>
        <v>553.08854477645104</v>
      </c>
      <c r="E18876" s="6">
        <v>737.45139303526798</v>
      </c>
      <c r="F18876" t="s">
        <v>332</v>
      </c>
    </row>
    <row r="18877" spans="1:6">
      <c r="A18877" t="s">
        <v>33777</v>
      </c>
      <c r="B18877" t="s">
        <v>35292</v>
      </c>
      <c r="C18877" t="s">
        <v>35293</v>
      </c>
      <c r="D18877" s="6">
        <f t="shared" si="321"/>
        <v>553.67864793792523</v>
      </c>
      <c r="E18877" s="6">
        <v>738.23819725056705</v>
      </c>
      <c r="F18877" t="s">
        <v>332</v>
      </c>
    </row>
    <row r="18878" spans="1:6">
      <c r="A18878" t="s">
        <v>33777</v>
      </c>
      <c r="B18878" t="s">
        <v>35294</v>
      </c>
      <c r="C18878" t="s">
        <v>35295</v>
      </c>
      <c r="D18878" s="6">
        <f t="shared" si="321"/>
        <v>554.26875109940033</v>
      </c>
      <c r="E18878" s="6">
        <v>739.02500146586704</v>
      </c>
      <c r="F18878" t="s">
        <v>332</v>
      </c>
    </row>
    <row r="18879" spans="1:6">
      <c r="A18879" t="s">
        <v>33777</v>
      </c>
      <c r="B18879" t="s">
        <v>35296</v>
      </c>
      <c r="C18879" t="s">
        <v>35297</v>
      </c>
      <c r="D18879" s="6">
        <f t="shared" si="321"/>
        <v>554.85885426087452</v>
      </c>
      <c r="E18879" s="6">
        <v>739.81180568116599</v>
      </c>
      <c r="F18879" t="s">
        <v>332</v>
      </c>
    </row>
    <row r="18880" spans="1:6">
      <c r="A18880" t="s">
        <v>33777</v>
      </c>
      <c r="B18880" t="s">
        <v>35298</v>
      </c>
      <c r="C18880" t="s">
        <v>35299</v>
      </c>
      <c r="D18880" s="6">
        <f t="shared" si="321"/>
        <v>555.44895742234871</v>
      </c>
      <c r="E18880" s="6">
        <v>740.59860989646495</v>
      </c>
      <c r="F18880" t="s">
        <v>332</v>
      </c>
    </row>
    <row r="18881" spans="1:6">
      <c r="A18881" t="s">
        <v>33777</v>
      </c>
      <c r="B18881" t="s">
        <v>35300</v>
      </c>
      <c r="C18881" t="s">
        <v>35301</v>
      </c>
      <c r="D18881" s="6">
        <f t="shared" si="321"/>
        <v>556.03906058382381</v>
      </c>
      <c r="E18881" s="6">
        <v>741.38541411176504</v>
      </c>
      <c r="F18881" t="s">
        <v>332</v>
      </c>
    </row>
    <row r="18882" spans="1:6">
      <c r="A18882" t="s">
        <v>33777</v>
      </c>
      <c r="B18882" t="s">
        <v>35302</v>
      </c>
      <c r="C18882" t="s">
        <v>35303</v>
      </c>
      <c r="D18882" s="6">
        <f t="shared" si="321"/>
        <v>556.629163745298</v>
      </c>
      <c r="E18882" s="6">
        <v>742.172218327064</v>
      </c>
      <c r="F18882" t="s">
        <v>332</v>
      </c>
    </row>
    <row r="18883" spans="1:6">
      <c r="A18883" t="s">
        <v>33777</v>
      </c>
      <c r="B18883" t="s">
        <v>35304</v>
      </c>
      <c r="C18883" t="s">
        <v>35305</v>
      </c>
      <c r="D18883" s="6">
        <f t="shared" si="321"/>
        <v>557.21926690677299</v>
      </c>
      <c r="E18883" s="6">
        <v>742.95902254236398</v>
      </c>
      <c r="F18883" t="s">
        <v>332</v>
      </c>
    </row>
    <row r="18884" spans="1:6">
      <c r="A18884" t="s">
        <v>33777</v>
      </c>
      <c r="B18884" t="s">
        <v>35306</v>
      </c>
      <c r="C18884" t="s">
        <v>35307</v>
      </c>
      <c r="D18884" s="6">
        <f t="shared" si="321"/>
        <v>557.80937006824729</v>
      </c>
      <c r="E18884" s="6">
        <v>743.74582675766305</v>
      </c>
      <c r="F18884" t="s">
        <v>332</v>
      </c>
    </row>
    <row r="18885" spans="1:6">
      <c r="A18885" t="s">
        <v>33777</v>
      </c>
      <c r="B18885" t="s">
        <v>35308</v>
      </c>
      <c r="C18885" t="s">
        <v>35309</v>
      </c>
      <c r="D18885" s="6">
        <f t="shared" si="321"/>
        <v>558.39947322972148</v>
      </c>
      <c r="E18885" s="6">
        <v>744.53263097296201</v>
      </c>
      <c r="F18885" t="s">
        <v>332</v>
      </c>
    </row>
    <row r="18886" spans="1:6">
      <c r="A18886" t="s">
        <v>33777</v>
      </c>
      <c r="B18886" t="s">
        <v>35310</v>
      </c>
      <c r="C18886" t="s">
        <v>35311</v>
      </c>
      <c r="D18886" s="6">
        <f t="shared" si="321"/>
        <v>558.98957639119647</v>
      </c>
      <c r="E18886" s="6">
        <v>745.31943518826199</v>
      </c>
      <c r="F18886" t="s">
        <v>332</v>
      </c>
    </row>
    <row r="18887" spans="1:6">
      <c r="A18887" t="s">
        <v>33777</v>
      </c>
      <c r="B18887" t="s">
        <v>35312</v>
      </c>
      <c r="C18887" t="s">
        <v>35313</v>
      </c>
      <c r="D18887" s="6">
        <f t="shared" si="321"/>
        <v>559.57967955267077</v>
      </c>
      <c r="E18887" s="6">
        <v>746.10623940356095</v>
      </c>
      <c r="F18887" t="s">
        <v>332</v>
      </c>
    </row>
    <row r="18888" spans="1:6">
      <c r="A18888" t="s">
        <v>33777</v>
      </c>
      <c r="B18888" t="s">
        <v>35314</v>
      </c>
      <c r="C18888" t="s">
        <v>35315</v>
      </c>
      <c r="D18888" s="6">
        <f t="shared" si="321"/>
        <v>560.16978271414575</v>
      </c>
      <c r="E18888" s="6">
        <v>746.89304361886104</v>
      </c>
      <c r="F18888" t="s">
        <v>332</v>
      </c>
    </row>
    <row r="18889" spans="1:6">
      <c r="A18889" t="s">
        <v>33777</v>
      </c>
      <c r="B18889" t="s">
        <v>35316</v>
      </c>
      <c r="C18889" t="s">
        <v>35317</v>
      </c>
      <c r="D18889" s="6">
        <f t="shared" si="321"/>
        <v>560.75988587562006</v>
      </c>
      <c r="E18889" s="6">
        <v>747.67984783416</v>
      </c>
      <c r="F18889" t="s">
        <v>332</v>
      </c>
    </row>
    <row r="18890" spans="1:6">
      <c r="A18890" t="s">
        <v>33777</v>
      </c>
      <c r="B18890" t="s">
        <v>35318</v>
      </c>
      <c r="C18890" t="s">
        <v>35319</v>
      </c>
      <c r="D18890" s="6">
        <f t="shared" si="321"/>
        <v>561.34998903709425</v>
      </c>
      <c r="E18890" s="6">
        <v>748.46665204945896</v>
      </c>
      <c r="F18890" t="s">
        <v>332</v>
      </c>
    </row>
    <row r="18891" spans="1:6">
      <c r="A18891" t="s">
        <v>33777</v>
      </c>
      <c r="B18891" t="s">
        <v>35320</v>
      </c>
      <c r="C18891" t="s">
        <v>35321</v>
      </c>
      <c r="D18891" s="6">
        <f t="shared" si="321"/>
        <v>561.94009219856935</v>
      </c>
      <c r="E18891" s="6">
        <v>749.25345626475905</v>
      </c>
      <c r="F18891" t="s">
        <v>332</v>
      </c>
    </row>
    <row r="18892" spans="1:6">
      <c r="A18892" t="s">
        <v>33777</v>
      </c>
      <c r="B18892" t="s">
        <v>35322</v>
      </c>
      <c r="C18892" t="s">
        <v>35323</v>
      </c>
      <c r="D18892" s="6">
        <f t="shared" si="321"/>
        <v>562.53019536004354</v>
      </c>
      <c r="E18892" s="6">
        <v>750.04026048005801</v>
      </c>
      <c r="F18892" t="s">
        <v>332</v>
      </c>
    </row>
    <row r="18893" spans="1:6">
      <c r="A18893" t="s">
        <v>33777</v>
      </c>
      <c r="B18893" t="s">
        <v>35324</v>
      </c>
      <c r="C18893" t="s">
        <v>35325</v>
      </c>
      <c r="D18893" s="6">
        <f t="shared" si="321"/>
        <v>563.12029852151773</v>
      </c>
      <c r="E18893" s="6">
        <v>750.82706469535697</v>
      </c>
      <c r="F18893" t="s">
        <v>332</v>
      </c>
    </row>
    <row r="18894" spans="1:6">
      <c r="A18894" t="s">
        <v>33777</v>
      </c>
      <c r="B18894" t="s">
        <v>35326</v>
      </c>
      <c r="C18894" t="s">
        <v>35327</v>
      </c>
      <c r="D18894" s="6">
        <f t="shared" si="321"/>
        <v>563.71040168299271</v>
      </c>
      <c r="E18894" s="6">
        <v>751.61386891065695</v>
      </c>
      <c r="F18894" t="s">
        <v>332</v>
      </c>
    </row>
    <row r="18895" spans="1:6">
      <c r="A18895" t="s">
        <v>33777</v>
      </c>
      <c r="B18895" t="s">
        <v>35328</v>
      </c>
      <c r="C18895" t="s">
        <v>35329</v>
      </c>
      <c r="D18895" s="6">
        <f t="shared" si="321"/>
        <v>564.30050484446701</v>
      </c>
      <c r="E18895" s="6">
        <v>752.40067312595602</v>
      </c>
      <c r="F18895" t="s">
        <v>332</v>
      </c>
    </row>
    <row r="18896" spans="1:6">
      <c r="A18896" t="s">
        <v>33777</v>
      </c>
      <c r="B18896" t="s">
        <v>35330</v>
      </c>
      <c r="C18896" t="s">
        <v>35331</v>
      </c>
      <c r="D18896" s="6">
        <f t="shared" si="321"/>
        <v>564.890608005942</v>
      </c>
      <c r="E18896" s="6">
        <v>753.187477341256</v>
      </c>
      <c r="F18896" t="s">
        <v>332</v>
      </c>
    </row>
    <row r="18897" spans="1:6">
      <c r="A18897" t="s">
        <v>33777</v>
      </c>
      <c r="B18897" t="s">
        <v>35332</v>
      </c>
      <c r="C18897" t="s">
        <v>35333</v>
      </c>
      <c r="D18897" s="6">
        <f t="shared" si="321"/>
        <v>565.48071116741619</v>
      </c>
      <c r="E18897" s="6">
        <v>753.97428155655496</v>
      </c>
      <c r="F18897" t="s">
        <v>332</v>
      </c>
    </row>
    <row r="18898" spans="1:6">
      <c r="A18898" t="s">
        <v>33777</v>
      </c>
      <c r="B18898" t="s">
        <v>35334</v>
      </c>
      <c r="C18898" t="s">
        <v>35335</v>
      </c>
      <c r="D18898" s="6">
        <f t="shared" si="321"/>
        <v>566.07081432889049</v>
      </c>
      <c r="E18898" s="6">
        <v>754.76108577185403</v>
      </c>
      <c r="F18898" t="s">
        <v>332</v>
      </c>
    </row>
    <row r="18899" spans="1:6">
      <c r="A18899" t="s">
        <v>33777</v>
      </c>
      <c r="B18899" t="s">
        <v>35336</v>
      </c>
      <c r="C18899" t="s">
        <v>35337</v>
      </c>
      <c r="D18899" s="6">
        <f t="shared" si="321"/>
        <v>566.66091749036548</v>
      </c>
      <c r="E18899" s="6">
        <v>755.54788998715401</v>
      </c>
      <c r="F18899" t="s">
        <v>332</v>
      </c>
    </row>
    <row r="18900" spans="1:6">
      <c r="A18900" t="s">
        <v>33777</v>
      </c>
      <c r="B18900" t="s">
        <v>35338</v>
      </c>
      <c r="C18900" t="s">
        <v>35339</v>
      </c>
      <c r="D18900" s="6">
        <f t="shared" si="321"/>
        <v>567.25102065183978</v>
      </c>
      <c r="E18900" s="6">
        <v>756.33469420245297</v>
      </c>
      <c r="F18900" t="s">
        <v>332</v>
      </c>
    </row>
    <row r="18901" spans="1:6">
      <c r="A18901" t="s">
        <v>33777</v>
      </c>
      <c r="B18901" t="s">
        <v>35340</v>
      </c>
      <c r="C18901" t="s">
        <v>35341</v>
      </c>
      <c r="D18901" s="6">
        <f t="shared" si="321"/>
        <v>567.84112381331465</v>
      </c>
      <c r="E18901" s="6">
        <v>757.12149841775295</v>
      </c>
      <c r="F18901" t="s">
        <v>332</v>
      </c>
    </row>
    <row r="18902" spans="1:6">
      <c r="A18902" t="s">
        <v>33777</v>
      </c>
      <c r="B18902" t="s">
        <v>35342</v>
      </c>
      <c r="C18902" t="s">
        <v>35343</v>
      </c>
      <c r="D18902" s="6">
        <f t="shared" ref="D18902:D18965" si="322">E18902-E18902*25%</f>
        <v>568.43122697478907</v>
      </c>
      <c r="E18902" s="6">
        <v>757.90830263305202</v>
      </c>
      <c r="F18902" t="s">
        <v>332</v>
      </c>
    </row>
    <row r="18903" spans="1:6">
      <c r="A18903" t="s">
        <v>33777</v>
      </c>
      <c r="B18903" t="s">
        <v>35344</v>
      </c>
      <c r="C18903" t="s">
        <v>35345</v>
      </c>
      <c r="D18903" s="6">
        <f t="shared" si="322"/>
        <v>569.02133013626326</v>
      </c>
      <c r="E18903" s="6">
        <v>758.69510684835097</v>
      </c>
      <c r="F18903" t="s">
        <v>332</v>
      </c>
    </row>
    <row r="18904" spans="1:6">
      <c r="A18904" t="s">
        <v>33777</v>
      </c>
      <c r="B18904" t="s">
        <v>35346</v>
      </c>
      <c r="C18904" t="s">
        <v>35347</v>
      </c>
      <c r="D18904" s="6">
        <f t="shared" si="322"/>
        <v>569.61143329773824</v>
      </c>
      <c r="E18904" s="6">
        <v>759.48191106365095</v>
      </c>
      <c r="F18904" t="s">
        <v>332</v>
      </c>
    </row>
    <row r="18905" spans="1:6">
      <c r="A18905" t="s">
        <v>33777</v>
      </c>
      <c r="B18905" t="s">
        <v>35348</v>
      </c>
      <c r="C18905" t="s">
        <v>35349</v>
      </c>
      <c r="D18905" s="6">
        <f t="shared" si="322"/>
        <v>570.20153645921255</v>
      </c>
      <c r="E18905" s="6">
        <v>760.26871527895003</v>
      </c>
      <c r="F18905" t="s">
        <v>332</v>
      </c>
    </row>
    <row r="18906" spans="1:6">
      <c r="A18906" t="s">
        <v>33777</v>
      </c>
      <c r="B18906" t="s">
        <v>35350</v>
      </c>
      <c r="C18906" t="s">
        <v>35351</v>
      </c>
      <c r="D18906" s="6">
        <f t="shared" si="322"/>
        <v>570.79163962068674</v>
      </c>
      <c r="E18906" s="6">
        <v>761.05551949424898</v>
      </c>
      <c r="F18906" t="s">
        <v>332</v>
      </c>
    </row>
    <row r="18907" spans="1:6">
      <c r="A18907" t="s">
        <v>33777</v>
      </c>
      <c r="B18907" t="s">
        <v>35352</v>
      </c>
      <c r="C18907" t="s">
        <v>35353</v>
      </c>
      <c r="D18907" s="6">
        <f t="shared" si="322"/>
        <v>571.38174278216172</v>
      </c>
      <c r="E18907" s="6">
        <v>761.84232370954896</v>
      </c>
      <c r="F18907" t="s">
        <v>332</v>
      </c>
    </row>
    <row r="18908" spans="1:6">
      <c r="A18908" t="s">
        <v>33777</v>
      </c>
      <c r="B18908" t="s">
        <v>35354</v>
      </c>
      <c r="C18908" t="s">
        <v>35355</v>
      </c>
      <c r="D18908" s="6">
        <f t="shared" si="322"/>
        <v>571.97184594363603</v>
      </c>
      <c r="E18908" s="6">
        <v>762.62912792484804</v>
      </c>
      <c r="F18908" t="s">
        <v>332</v>
      </c>
    </row>
    <row r="18909" spans="1:6">
      <c r="A18909" t="s">
        <v>33777</v>
      </c>
      <c r="B18909" t="s">
        <v>35356</v>
      </c>
      <c r="C18909" t="s">
        <v>35357</v>
      </c>
      <c r="D18909" s="6">
        <f t="shared" si="322"/>
        <v>572.56194910511101</v>
      </c>
      <c r="E18909" s="6">
        <v>763.41593214014802</v>
      </c>
      <c r="F18909" t="s">
        <v>332</v>
      </c>
    </row>
    <row r="18910" spans="1:6">
      <c r="A18910" t="s">
        <v>33777</v>
      </c>
      <c r="B18910" t="s">
        <v>35358</v>
      </c>
      <c r="C18910" t="s">
        <v>35359</v>
      </c>
      <c r="D18910" s="6">
        <f t="shared" si="322"/>
        <v>573.1520522665852</v>
      </c>
      <c r="E18910" s="6">
        <v>764.20273635544697</v>
      </c>
      <c r="F18910" t="s">
        <v>332</v>
      </c>
    </row>
    <row r="18911" spans="1:6">
      <c r="A18911" t="s">
        <v>33777</v>
      </c>
      <c r="B18911" t="s">
        <v>35360</v>
      </c>
      <c r="C18911" t="s">
        <v>35361</v>
      </c>
      <c r="D18911" s="6">
        <f t="shared" si="322"/>
        <v>573.7421554280595</v>
      </c>
      <c r="E18911" s="6">
        <v>764.98954057074604</v>
      </c>
      <c r="F18911" t="s">
        <v>332</v>
      </c>
    </row>
    <row r="18912" spans="1:6">
      <c r="A18912" t="s">
        <v>33777</v>
      </c>
      <c r="B18912" t="s">
        <v>35362</v>
      </c>
      <c r="C18912" t="s">
        <v>35363</v>
      </c>
      <c r="D18912" s="6">
        <f t="shared" si="322"/>
        <v>574.33225858953449</v>
      </c>
      <c r="E18912" s="6">
        <v>765.77634478604602</v>
      </c>
      <c r="F18912" t="s">
        <v>332</v>
      </c>
    </row>
    <row r="18913" spans="1:6">
      <c r="A18913" t="s">
        <v>33777</v>
      </c>
      <c r="B18913" t="s">
        <v>35364</v>
      </c>
      <c r="C18913" t="s">
        <v>35365</v>
      </c>
      <c r="D18913" s="6">
        <f t="shared" si="322"/>
        <v>574.92236175100879</v>
      </c>
      <c r="E18913" s="6">
        <v>766.56314900134498</v>
      </c>
      <c r="F18913" t="s">
        <v>332</v>
      </c>
    </row>
    <row r="18914" spans="1:6">
      <c r="A18914" t="s">
        <v>33777</v>
      </c>
      <c r="B18914" t="s">
        <v>35366</v>
      </c>
      <c r="C18914" t="s">
        <v>35367</v>
      </c>
      <c r="D18914" s="6">
        <f t="shared" si="322"/>
        <v>575.51246491248367</v>
      </c>
      <c r="E18914" s="6">
        <v>767.34995321664496</v>
      </c>
      <c r="F18914" t="s">
        <v>332</v>
      </c>
    </row>
    <row r="18915" spans="1:6">
      <c r="A18915" t="s">
        <v>33777</v>
      </c>
      <c r="B18915" t="s">
        <v>35368</v>
      </c>
      <c r="C18915" t="s">
        <v>35369</v>
      </c>
      <c r="D18915" s="6">
        <f t="shared" si="322"/>
        <v>576.10256807395808</v>
      </c>
      <c r="E18915" s="6">
        <v>768.13675743194403</v>
      </c>
      <c r="F18915" t="s">
        <v>332</v>
      </c>
    </row>
    <row r="18916" spans="1:6">
      <c r="A18916" t="s">
        <v>33777</v>
      </c>
      <c r="B18916" t="s">
        <v>35370</v>
      </c>
      <c r="C18916" t="s">
        <v>35371</v>
      </c>
      <c r="D18916" s="6">
        <f t="shared" si="322"/>
        <v>576.69267123543227</v>
      </c>
      <c r="E18916" s="6">
        <v>768.92356164724299</v>
      </c>
      <c r="F18916" t="s">
        <v>332</v>
      </c>
    </row>
    <row r="18917" spans="1:6">
      <c r="A18917" t="s">
        <v>33777</v>
      </c>
      <c r="B18917" t="s">
        <v>35372</v>
      </c>
      <c r="C18917" t="s">
        <v>35373</v>
      </c>
      <c r="D18917" s="6">
        <f t="shared" si="322"/>
        <v>577.28277439690726</v>
      </c>
      <c r="E18917" s="6">
        <v>769.71036586254297</v>
      </c>
      <c r="F18917" t="s">
        <v>332</v>
      </c>
    </row>
    <row r="18918" spans="1:6">
      <c r="A18918" t="s">
        <v>33777</v>
      </c>
      <c r="B18918" t="s">
        <v>35374</v>
      </c>
      <c r="C18918" t="s">
        <v>35375</v>
      </c>
      <c r="D18918" s="6">
        <f t="shared" si="322"/>
        <v>577.87287755838156</v>
      </c>
      <c r="E18918" s="6">
        <v>770.49717007784204</v>
      </c>
      <c r="F18918" t="s">
        <v>332</v>
      </c>
    </row>
    <row r="18919" spans="1:6">
      <c r="A18919" t="s">
        <v>33777</v>
      </c>
      <c r="B18919" t="s">
        <v>35376</v>
      </c>
      <c r="C18919" t="s">
        <v>35377</v>
      </c>
      <c r="D18919" s="6">
        <f t="shared" si="322"/>
        <v>578.46298071985575</v>
      </c>
      <c r="E18919" s="6">
        <v>771.283974293141</v>
      </c>
      <c r="F18919" t="s">
        <v>332</v>
      </c>
    </row>
    <row r="18920" spans="1:6">
      <c r="A18920" t="s">
        <v>33777</v>
      </c>
      <c r="B18920" t="s">
        <v>35378</v>
      </c>
      <c r="C18920" t="s">
        <v>35379</v>
      </c>
      <c r="D18920" s="6">
        <f t="shared" si="322"/>
        <v>579.05308388133074</v>
      </c>
      <c r="E18920" s="6">
        <v>772.07077850844098</v>
      </c>
      <c r="F18920" t="s">
        <v>332</v>
      </c>
    </row>
    <row r="18921" spans="1:6">
      <c r="A18921" t="s">
        <v>33777</v>
      </c>
      <c r="B18921" t="s">
        <v>35380</v>
      </c>
      <c r="C18921" t="s">
        <v>35381</v>
      </c>
      <c r="D18921" s="6">
        <f t="shared" si="322"/>
        <v>579.64318704280504</v>
      </c>
      <c r="E18921" s="6">
        <v>772.85758272374005</v>
      </c>
      <c r="F18921" t="s">
        <v>332</v>
      </c>
    </row>
    <row r="18922" spans="1:6">
      <c r="A18922" t="s">
        <v>33777</v>
      </c>
      <c r="B18922" t="s">
        <v>35382</v>
      </c>
      <c r="C18922" t="s">
        <v>35383</v>
      </c>
      <c r="D18922" s="6">
        <f t="shared" si="322"/>
        <v>580.23329020428002</v>
      </c>
      <c r="E18922" s="6">
        <v>773.64438693904003</v>
      </c>
      <c r="F18922" t="s">
        <v>332</v>
      </c>
    </row>
    <row r="18923" spans="1:6">
      <c r="A18923" t="s">
        <v>33777</v>
      </c>
      <c r="B18923" t="s">
        <v>35384</v>
      </c>
      <c r="C18923" t="s">
        <v>35385</v>
      </c>
      <c r="D18923" s="6">
        <f t="shared" si="322"/>
        <v>580.82339336575421</v>
      </c>
      <c r="E18923" s="6">
        <v>774.43119115433899</v>
      </c>
      <c r="F18923" t="s">
        <v>332</v>
      </c>
    </row>
    <row r="18924" spans="1:6">
      <c r="A18924" t="s">
        <v>33777</v>
      </c>
      <c r="B18924" t="s">
        <v>35386</v>
      </c>
      <c r="C18924" t="s">
        <v>35387</v>
      </c>
      <c r="D18924" s="6">
        <f t="shared" si="322"/>
        <v>581.41349652722852</v>
      </c>
      <c r="E18924" s="6">
        <v>775.21799536963795</v>
      </c>
      <c r="F18924" t="s">
        <v>332</v>
      </c>
    </row>
    <row r="18925" spans="1:6">
      <c r="A18925" t="s">
        <v>33777</v>
      </c>
      <c r="B18925" t="s">
        <v>35388</v>
      </c>
      <c r="C18925" t="s">
        <v>35389</v>
      </c>
      <c r="D18925" s="6">
        <f t="shared" si="322"/>
        <v>582.0035996887035</v>
      </c>
      <c r="E18925" s="6">
        <v>776.00479958493804</v>
      </c>
      <c r="F18925" t="s">
        <v>332</v>
      </c>
    </row>
    <row r="18926" spans="1:6">
      <c r="A18926" t="s">
        <v>33777</v>
      </c>
      <c r="B18926" t="s">
        <v>35390</v>
      </c>
      <c r="C18926" t="s">
        <v>35391</v>
      </c>
      <c r="D18926" s="6">
        <f t="shared" si="322"/>
        <v>582.59370285017781</v>
      </c>
      <c r="E18926" s="6">
        <v>776.791603800237</v>
      </c>
      <c r="F18926" t="s">
        <v>332</v>
      </c>
    </row>
    <row r="18927" spans="1:6">
      <c r="A18927" t="s">
        <v>33777</v>
      </c>
      <c r="B18927" t="s">
        <v>35392</v>
      </c>
      <c r="C18927" t="s">
        <v>35393</v>
      </c>
      <c r="D18927" s="6">
        <f t="shared" si="322"/>
        <v>583.183806011652</v>
      </c>
      <c r="E18927" s="6">
        <v>777.57840801553596</v>
      </c>
      <c r="F18927" t="s">
        <v>332</v>
      </c>
    </row>
    <row r="18928" spans="1:6">
      <c r="A18928" t="s">
        <v>33777</v>
      </c>
      <c r="B18928" t="s">
        <v>35394</v>
      </c>
      <c r="C18928" t="s">
        <v>35395</v>
      </c>
      <c r="D18928" s="6">
        <f t="shared" si="322"/>
        <v>583.77390917312709</v>
      </c>
      <c r="E18928" s="6">
        <v>778.36521223083605</v>
      </c>
      <c r="F18928" t="s">
        <v>332</v>
      </c>
    </row>
    <row r="18929" spans="1:6">
      <c r="A18929" t="s">
        <v>33777</v>
      </c>
      <c r="B18929" t="s">
        <v>35396</v>
      </c>
      <c r="C18929" t="s">
        <v>35397</v>
      </c>
      <c r="D18929" s="6">
        <f t="shared" si="322"/>
        <v>584.36401233460128</v>
      </c>
      <c r="E18929" s="6">
        <v>779.15201644613501</v>
      </c>
      <c r="F18929" t="s">
        <v>332</v>
      </c>
    </row>
    <row r="18930" spans="1:6">
      <c r="A18930" t="s">
        <v>33777</v>
      </c>
      <c r="B18930" t="s">
        <v>35398</v>
      </c>
      <c r="C18930" t="s">
        <v>35399</v>
      </c>
      <c r="D18930" s="6">
        <f t="shared" si="322"/>
        <v>584.95411549607627</v>
      </c>
      <c r="E18930" s="6">
        <v>779.93882066143499</v>
      </c>
      <c r="F18930" t="s">
        <v>332</v>
      </c>
    </row>
    <row r="18931" spans="1:6">
      <c r="A18931" t="s">
        <v>33777</v>
      </c>
      <c r="B18931" t="s">
        <v>35400</v>
      </c>
      <c r="C18931" t="s">
        <v>35401</v>
      </c>
      <c r="D18931" s="6">
        <f t="shared" si="322"/>
        <v>585.54421865755046</v>
      </c>
      <c r="E18931" s="6">
        <v>780.72562487673395</v>
      </c>
      <c r="F18931" t="s">
        <v>332</v>
      </c>
    </row>
    <row r="18932" spans="1:6">
      <c r="A18932" t="s">
        <v>33777</v>
      </c>
      <c r="B18932" t="s">
        <v>35402</v>
      </c>
      <c r="C18932" t="s">
        <v>35403</v>
      </c>
      <c r="D18932" s="6">
        <f t="shared" si="322"/>
        <v>586.13432181902476</v>
      </c>
      <c r="E18932" s="6">
        <v>781.51242909203302</v>
      </c>
      <c r="F18932" t="s">
        <v>332</v>
      </c>
    </row>
    <row r="18933" spans="1:6">
      <c r="A18933" t="s">
        <v>33777</v>
      </c>
      <c r="B18933" t="s">
        <v>35404</v>
      </c>
      <c r="C18933" t="s">
        <v>35405</v>
      </c>
      <c r="D18933" s="6">
        <f t="shared" si="322"/>
        <v>586.72442498049975</v>
      </c>
      <c r="E18933" s="6">
        <v>782.299233307333</v>
      </c>
      <c r="F18933" t="s">
        <v>332</v>
      </c>
    </row>
    <row r="18934" spans="1:6">
      <c r="A18934" t="s">
        <v>33777</v>
      </c>
      <c r="B18934" t="s">
        <v>35406</v>
      </c>
      <c r="C18934" t="s">
        <v>35407</v>
      </c>
      <c r="D18934" s="6">
        <f t="shared" si="322"/>
        <v>587.31452814197394</v>
      </c>
      <c r="E18934" s="6">
        <v>783.08603752263195</v>
      </c>
      <c r="F18934" t="s">
        <v>332</v>
      </c>
    </row>
    <row r="18935" spans="1:6">
      <c r="A18935" t="s">
        <v>33777</v>
      </c>
      <c r="B18935" t="s">
        <v>35408</v>
      </c>
      <c r="C18935" t="s">
        <v>35409</v>
      </c>
      <c r="D18935" s="6">
        <f t="shared" si="322"/>
        <v>587.90463130344904</v>
      </c>
      <c r="E18935" s="6">
        <v>783.87284173793205</v>
      </c>
      <c r="F18935" t="s">
        <v>332</v>
      </c>
    </row>
    <row r="18936" spans="1:6">
      <c r="A18936" t="s">
        <v>33777</v>
      </c>
      <c r="B18936" t="s">
        <v>35410</v>
      </c>
      <c r="C18936" t="s">
        <v>35411</v>
      </c>
      <c r="D18936" s="6">
        <f t="shared" si="322"/>
        <v>588.49473446492323</v>
      </c>
      <c r="E18936" s="6">
        <v>784.65964595323101</v>
      </c>
      <c r="F18936" t="s">
        <v>332</v>
      </c>
    </row>
    <row r="18937" spans="1:6">
      <c r="A18937" t="s">
        <v>33777</v>
      </c>
      <c r="B18937" t="s">
        <v>35412</v>
      </c>
      <c r="C18937" t="s">
        <v>35413</v>
      </c>
      <c r="D18937" s="6">
        <f t="shared" si="322"/>
        <v>589.08483762639753</v>
      </c>
      <c r="E18937" s="6">
        <v>785.44645016852996</v>
      </c>
      <c r="F18937" t="s">
        <v>332</v>
      </c>
    </row>
    <row r="18938" spans="1:6">
      <c r="A18938" t="s">
        <v>33777</v>
      </c>
      <c r="B18938" t="s">
        <v>35414</v>
      </c>
      <c r="C18938" t="s">
        <v>35415</v>
      </c>
      <c r="D18938" s="6">
        <f t="shared" si="322"/>
        <v>589.6749407878724</v>
      </c>
      <c r="E18938" s="6">
        <v>786.23325438382994</v>
      </c>
      <c r="F18938" t="s">
        <v>332</v>
      </c>
    </row>
    <row r="18939" spans="1:6">
      <c r="A18939" t="s">
        <v>33777</v>
      </c>
      <c r="B18939" t="s">
        <v>35416</v>
      </c>
      <c r="C18939" t="s">
        <v>35417</v>
      </c>
      <c r="D18939" s="6">
        <f t="shared" si="322"/>
        <v>590.26504394934682</v>
      </c>
      <c r="E18939" s="6">
        <v>787.02005859912902</v>
      </c>
      <c r="F18939" t="s">
        <v>332</v>
      </c>
    </row>
    <row r="18940" spans="1:6">
      <c r="A18940" t="s">
        <v>33777</v>
      </c>
      <c r="B18940" t="s">
        <v>35418</v>
      </c>
      <c r="C18940" t="s">
        <v>35419</v>
      </c>
      <c r="D18940" s="6">
        <f t="shared" si="322"/>
        <v>590.85514711082101</v>
      </c>
      <c r="E18940" s="6">
        <v>787.80686281442797</v>
      </c>
      <c r="F18940" t="s">
        <v>332</v>
      </c>
    </row>
    <row r="18941" spans="1:6">
      <c r="A18941" t="s">
        <v>33777</v>
      </c>
      <c r="B18941" t="s">
        <v>35420</v>
      </c>
      <c r="C18941" t="s">
        <v>35421</v>
      </c>
      <c r="D18941" s="6">
        <f t="shared" si="322"/>
        <v>591.44525027229599</v>
      </c>
      <c r="E18941" s="6">
        <v>788.59366702972795</v>
      </c>
      <c r="F18941" t="s">
        <v>332</v>
      </c>
    </row>
    <row r="18942" spans="1:6">
      <c r="A18942" t="s">
        <v>33777</v>
      </c>
      <c r="B18942" t="s">
        <v>35422</v>
      </c>
      <c r="C18942" t="s">
        <v>35423</v>
      </c>
      <c r="D18942" s="6">
        <f t="shared" si="322"/>
        <v>592.0353534337703</v>
      </c>
      <c r="E18942" s="6">
        <v>789.38047124502702</v>
      </c>
      <c r="F18942" t="s">
        <v>332</v>
      </c>
    </row>
    <row r="18943" spans="1:6">
      <c r="A18943" t="s">
        <v>33777</v>
      </c>
      <c r="B18943" t="s">
        <v>35424</v>
      </c>
      <c r="C18943" t="s">
        <v>35425</v>
      </c>
      <c r="D18943" s="6">
        <f t="shared" si="322"/>
        <v>592.62545659524528</v>
      </c>
      <c r="E18943" s="6">
        <v>790.16727546032701</v>
      </c>
      <c r="F18943" t="s">
        <v>332</v>
      </c>
    </row>
    <row r="18944" spans="1:6">
      <c r="A18944" t="s">
        <v>33777</v>
      </c>
      <c r="B18944" t="s">
        <v>35426</v>
      </c>
      <c r="C18944" t="s">
        <v>35427</v>
      </c>
      <c r="D18944" s="6">
        <f t="shared" si="322"/>
        <v>593.21555975671947</v>
      </c>
      <c r="E18944" s="6">
        <v>790.95407967562596</v>
      </c>
      <c r="F18944" t="s">
        <v>332</v>
      </c>
    </row>
    <row r="18945" spans="1:6">
      <c r="A18945" t="s">
        <v>33777</v>
      </c>
      <c r="B18945" t="s">
        <v>35428</v>
      </c>
      <c r="C18945" t="s">
        <v>35429</v>
      </c>
      <c r="D18945" s="6">
        <f t="shared" si="322"/>
        <v>593.80566291819378</v>
      </c>
      <c r="E18945" s="6">
        <v>791.74088389092503</v>
      </c>
      <c r="F18945" t="s">
        <v>332</v>
      </c>
    </row>
    <row r="18946" spans="1:6">
      <c r="A18946" t="s">
        <v>33777</v>
      </c>
      <c r="B18946" t="s">
        <v>35430</v>
      </c>
      <c r="C18946" t="s">
        <v>35431</v>
      </c>
      <c r="D18946" s="6">
        <f t="shared" si="322"/>
        <v>594.39576607966876</v>
      </c>
      <c r="E18946" s="6">
        <v>792.52768810622501</v>
      </c>
      <c r="F18946" t="s">
        <v>332</v>
      </c>
    </row>
    <row r="18947" spans="1:6">
      <c r="A18947" t="s">
        <v>33777</v>
      </c>
      <c r="B18947" t="s">
        <v>35432</v>
      </c>
      <c r="C18947" t="s">
        <v>35433</v>
      </c>
      <c r="D18947" s="6">
        <f t="shared" si="322"/>
        <v>594.98586924114295</v>
      </c>
      <c r="E18947" s="6">
        <v>793.31449232152397</v>
      </c>
      <c r="F18947" t="s">
        <v>332</v>
      </c>
    </row>
    <row r="18948" spans="1:6">
      <c r="A18948" t="s">
        <v>33777</v>
      </c>
      <c r="B18948" t="s">
        <v>35434</v>
      </c>
      <c r="C18948" t="s">
        <v>35435</v>
      </c>
      <c r="D18948" s="6">
        <f t="shared" si="322"/>
        <v>595.57597240261794</v>
      </c>
      <c r="E18948" s="6">
        <v>794.10129653682395</v>
      </c>
      <c r="F18948" t="s">
        <v>332</v>
      </c>
    </row>
    <row r="18949" spans="1:6">
      <c r="A18949" t="s">
        <v>33777</v>
      </c>
      <c r="B18949" t="s">
        <v>35436</v>
      </c>
      <c r="C18949" t="s">
        <v>35437</v>
      </c>
      <c r="D18949" s="6">
        <f t="shared" si="322"/>
        <v>596.16607556409224</v>
      </c>
      <c r="E18949" s="6">
        <v>794.88810075212302</v>
      </c>
      <c r="F18949" t="s">
        <v>332</v>
      </c>
    </row>
    <row r="18950" spans="1:6">
      <c r="A18950" t="s">
        <v>33777</v>
      </c>
      <c r="B18950" t="s">
        <v>35438</v>
      </c>
      <c r="C18950" t="s">
        <v>35439</v>
      </c>
      <c r="D18950" s="6">
        <f t="shared" si="322"/>
        <v>596.75617872556654</v>
      </c>
      <c r="E18950" s="6">
        <v>795.67490496742198</v>
      </c>
      <c r="F18950" t="s">
        <v>332</v>
      </c>
    </row>
    <row r="18951" spans="1:6">
      <c r="A18951" t="s">
        <v>33777</v>
      </c>
      <c r="B18951" t="s">
        <v>35440</v>
      </c>
      <c r="C18951" t="s">
        <v>35441</v>
      </c>
      <c r="D18951" s="6">
        <f t="shared" si="322"/>
        <v>597.34628188704141</v>
      </c>
      <c r="E18951" s="6">
        <v>796.46170918272196</v>
      </c>
      <c r="F18951" t="s">
        <v>332</v>
      </c>
    </row>
    <row r="18952" spans="1:6">
      <c r="A18952" t="s">
        <v>33777</v>
      </c>
      <c r="B18952" t="s">
        <v>35442</v>
      </c>
      <c r="C18952" t="s">
        <v>35443</v>
      </c>
      <c r="D18952" s="6">
        <f t="shared" si="322"/>
        <v>597.93638504851583</v>
      </c>
      <c r="E18952" s="6">
        <v>797.24851339802103</v>
      </c>
      <c r="F18952" t="s">
        <v>332</v>
      </c>
    </row>
    <row r="18953" spans="1:6">
      <c r="A18953" t="s">
        <v>33777</v>
      </c>
      <c r="B18953" t="s">
        <v>35444</v>
      </c>
      <c r="C18953" t="s">
        <v>35445</v>
      </c>
      <c r="D18953" s="6">
        <f t="shared" si="322"/>
        <v>598.52648820999002</v>
      </c>
      <c r="E18953" s="6">
        <v>798.03531761331999</v>
      </c>
      <c r="F18953" t="s">
        <v>332</v>
      </c>
    </row>
    <row r="18954" spans="1:6">
      <c r="A18954" t="s">
        <v>33777</v>
      </c>
      <c r="B18954" t="s">
        <v>35446</v>
      </c>
      <c r="C18954" t="s">
        <v>35447</v>
      </c>
      <c r="D18954" s="6">
        <f t="shared" si="322"/>
        <v>599.11659137146501</v>
      </c>
      <c r="E18954" s="6">
        <v>798.82212182861997</v>
      </c>
      <c r="F18954" t="s">
        <v>332</v>
      </c>
    </row>
    <row r="18955" spans="1:6">
      <c r="A18955" t="s">
        <v>33777</v>
      </c>
      <c r="B18955" t="s">
        <v>35448</v>
      </c>
      <c r="C18955" t="s">
        <v>35449</v>
      </c>
      <c r="D18955" s="6">
        <f t="shared" si="322"/>
        <v>599.70669453293931</v>
      </c>
      <c r="E18955" s="6">
        <v>799.60892604391904</v>
      </c>
      <c r="F18955" t="s">
        <v>332</v>
      </c>
    </row>
    <row r="18956" spans="1:6">
      <c r="A18956" t="s">
        <v>33777</v>
      </c>
      <c r="B18956" t="s">
        <v>35450</v>
      </c>
      <c r="C18956" t="s">
        <v>35451</v>
      </c>
      <c r="D18956" s="6">
        <f t="shared" si="322"/>
        <v>600.29679769441429</v>
      </c>
      <c r="E18956" s="6">
        <v>800.39573025921902</v>
      </c>
      <c r="F18956" t="s">
        <v>332</v>
      </c>
    </row>
    <row r="18957" spans="1:6">
      <c r="A18957" t="s">
        <v>33777</v>
      </c>
      <c r="B18957" t="s">
        <v>35452</v>
      </c>
      <c r="C18957" t="s">
        <v>35453</v>
      </c>
      <c r="D18957" s="6">
        <f t="shared" si="322"/>
        <v>600.88690085588848</v>
      </c>
      <c r="E18957" s="6">
        <v>801.18253447451798</v>
      </c>
      <c r="F18957" t="s">
        <v>332</v>
      </c>
    </row>
    <row r="18958" spans="1:6">
      <c r="A18958" t="s">
        <v>33777</v>
      </c>
      <c r="B18958" t="s">
        <v>35454</v>
      </c>
      <c r="C18958" t="s">
        <v>35455</v>
      </c>
      <c r="D18958" s="6">
        <f t="shared" si="322"/>
        <v>601.47700401736279</v>
      </c>
      <c r="E18958" s="6">
        <v>801.96933868981705</v>
      </c>
      <c r="F18958" t="s">
        <v>332</v>
      </c>
    </row>
    <row r="18959" spans="1:6">
      <c r="A18959" t="s">
        <v>33777</v>
      </c>
      <c r="B18959" t="s">
        <v>35456</v>
      </c>
      <c r="C18959" t="s">
        <v>35457</v>
      </c>
      <c r="D18959" s="6">
        <f t="shared" si="322"/>
        <v>602.06710717883777</v>
      </c>
      <c r="E18959" s="6">
        <v>802.75614290511703</v>
      </c>
      <c r="F18959" t="s">
        <v>332</v>
      </c>
    </row>
    <row r="18960" spans="1:6">
      <c r="A18960" t="s">
        <v>33777</v>
      </c>
      <c r="B18960" t="s">
        <v>35458</v>
      </c>
      <c r="C18960" t="s">
        <v>35459</v>
      </c>
      <c r="D18960" s="6">
        <f t="shared" si="322"/>
        <v>602.65721034031196</v>
      </c>
      <c r="E18960" s="6">
        <v>803.54294712041599</v>
      </c>
      <c r="F18960" t="s">
        <v>332</v>
      </c>
    </row>
    <row r="18961" spans="1:6">
      <c r="A18961" t="s">
        <v>33777</v>
      </c>
      <c r="B18961" t="s">
        <v>35460</v>
      </c>
      <c r="C18961" t="s">
        <v>35461</v>
      </c>
      <c r="D18961" s="6">
        <f t="shared" si="322"/>
        <v>603.24731350178695</v>
      </c>
      <c r="E18961" s="6">
        <v>804.32975133571597</v>
      </c>
      <c r="F18961" t="s">
        <v>332</v>
      </c>
    </row>
    <row r="18962" spans="1:6">
      <c r="A18962" t="s">
        <v>33777</v>
      </c>
      <c r="B18962" t="s">
        <v>35462</v>
      </c>
      <c r="C18962" t="s">
        <v>35463</v>
      </c>
      <c r="D18962" s="6">
        <f t="shared" si="322"/>
        <v>603.83741666326125</v>
      </c>
      <c r="E18962" s="6">
        <v>805.11655555101504</v>
      </c>
      <c r="F18962" t="s">
        <v>332</v>
      </c>
    </row>
    <row r="18963" spans="1:6">
      <c r="A18963" t="s">
        <v>33777</v>
      </c>
      <c r="B18963" t="s">
        <v>35464</v>
      </c>
      <c r="C18963" t="s">
        <v>35465</v>
      </c>
      <c r="D18963" s="6">
        <f t="shared" si="322"/>
        <v>604.42751982473555</v>
      </c>
      <c r="E18963" s="6">
        <v>805.903359766314</v>
      </c>
      <c r="F18963" t="s">
        <v>332</v>
      </c>
    </row>
    <row r="18964" spans="1:6">
      <c r="A18964" t="s">
        <v>33777</v>
      </c>
      <c r="B18964" t="s">
        <v>35466</v>
      </c>
      <c r="C18964" t="s">
        <v>35467</v>
      </c>
      <c r="D18964" s="6">
        <f t="shared" si="322"/>
        <v>605.01762298621043</v>
      </c>
      <c r="E18964" s="6">
        <v>806.69016398161398</v>
      </c>
      <c r="F18964" t="s">
        <v>332</v>
      </c>
    </row>
    <row r="18965" spans="1:6">
      <c r="A18965" t="s">
        <v>33777</v>
      </c>
      <c r="B18965" t="s">
        <v>35468</v>
      </c>
      <c r="C18965" t="s">
        <v>35469</v>
      </c>
      <c r="D18965" s="6">
        <f t="shared" si="322"/>
        <v>605.60772614768484</v>
      </c>
      <c r="E18965" s="6">
        <v>807.47696819691305</v>
      </c>
      <c r="F18965" t="s">
        <v>332</v>
      </c>
    </row>
    <row r="18966" spans="1:6">
      <c r="A18966" t="s">
        <v>33777</v>
      </c>
      <c r="B18966" t="s">
        <v>35470</v>
      </c>
      <c r="C18966" t="s">
        <v>35471</v>
      </c>
      <c r="D18966" s="6">
        <f t="shared" ref="D18966:D19029" si="323">E18966-E18966*25%</f>
        <v>606.19782930915903</v>
      </c>
      <c r="E18966" s="6">
        <v>808.26377241221201</v>
      </c>
      <c r="F18966" t="s">
        <v>332</v>
      </c>
    </row>
    <row r="18967" spans="1:6">
      <c r="A18967" t="s">
        <v>33777</v>
      </c>
      <c r="B18967" t="s">
        <v>35472</v>
      </c>
      <c r="C18967" t="s">
        <v>35473</v>
      </c>
      <c r="D18967" s="6">
        <f t="shared" si="323"/>
        <v>606.78793247063402</v>
      </c>
      <c r="E18967" s="6">
        <v>809.05057662751199</v>
      </c>
      <c r="F18967" t="s">
        <v>332</v>
      </c>
    </row>
    <row r="18968" spans="1:6">
      <c r="A18968" t="s">
        <v>33777</v>
      </c>
      <c r="B18968" t="s">
        <v>35474</v>
      </c>
      <c r="C18968" t="s">
        <v>35475</v>
      </c>
      <c r="D18968" s="6">
        <f t="shared" si="323"/>
        <v>607.37803563210821</v>
      </c>
      <c r="E18968" s="6">
        <v>809.83738084281094</v>
      </c>
      <c r="F18968" t="s">
        <v>332</v>
      </c>
    </row>
    <row r="18969" spans="1:6">
      <c r="A18969" t="s">
        <v>33777</v>
      </c>
      <c r="B18969" t="s">
        <v>35476</v>
      </c>
      <c r="C18969" t="s">
        <v>35477</v>
      </c>
      <c r="D18969" s="6">
        <f t="shared" si="323"/>
        <v>607.96813879358331</v>
      </c>
      <c r="E18969" s="6">
        <v>810.62418505811104</v>
      </c>
      <c r="F18969" t="s">
        <v>332</v>
      </c>
    </row>
    <row r="18970" spans="1:6">
      <c r="A18970" t="s">
        <v>33777</v>
      </c>
      <c r="B18970" t="s">
        <v>35478</v>
      </c>
      <c r="C18970" t="s">
        <v>35479</v>
      </c>
      <c r="D18970" s="6">
        <f t="shared" si="323"/>
        <v>608.5582419550575</v>
      </c>
      <c r="E18970" s="6">
        <v>811.41098927341</v>
      </c>
      <c r="F18970" t="s">
        <v>332</v>
      </c>
    </row>
    <row r="18971" spans="1:6">
      <c r="A18971" t="s">
        <v>33777</v>
      </c>
      <c r="B18971" t="s">
        <v>35480</v>
      </c>
      <c r="C18971" t="s">
        <v>35481</v>
      </c>
      <c r="D18971" s="6">
        <f t="shared" si="323"/>
        <v>609.14834511653169</v>
      </c>
      <c r="E18971" s="6">
        <v>812.19779348870895</v>
      </c>
      <c r="F18971" t="s">
        <v>332</v>
      </c>
    </row>
    <row r="18972" spans="1:6">
      <c r="A18972" t="s">
        <v>33777</v>
      </c>
      <c r="B18972" t="s">
        <v>35482</v>
      </c>
      <c r="C18972" t="s">
        <v>35483</v>
      </c>
      <c r="D18972" s="6">
        <f t="shared" si="323"/>
        <v>609.73844827800679</v>
      </c>
      <c r="E18972" s="6">
        <v>812.98459770400905</v>
      </c>
      <c r="F18972" t="s">
        <v>332</v>
      </c>
    </row>
    <row r="18973" spans="1:6">
      <c r="A18973" t="s">
        <v>33777</v>
      </c>
      <c r="B18973" t="s">
        <v>35484</v>
      </c>
      <c r="C18973" t="s">
        <v>35485</v>
      </c>
      <c r="D18973" s="6">
        <f t="shared" si="323"/>
        <v>610.32855143948098</v>
      </c>
      <c r="E18973" s="6">
        <v>813.771401919308</v>
      </c>
      <c r="F18973" t="s">
        <v>332</v>
      </c>
    </row>
    <row r="18974" spans="1:6">
      <c r="A18974" t="s">
        <v>33777</v>
      </c>
      <c r="B18974" t="s">
        <v>35486</v>
      </c>
      <c r="C18974" t="s">
        <v>35487</v>
      </c>
      <c r="D18974" s="6">
        <f t="shared" si="323"/>
        <v>610.91865460095596</v>
      </c>
      <c r="E18974" s="6">
        <v>814.55820613460799</v>
      </c>
      <c r="F18974" t="s">
        <v>332</v>
      </c>
    </row>
    <row r="18975" spans="1:6">
      <c r="A18975" t="s">
        <v>33777</v>
      </c>
      <c r="B18975" t="s">
        <v>35488</v>
      </c>
      <c r="C18975" t="s">
        <v>35489</v>
      </c>
      <c r="D18975" s="6">
        <f t="shared" si="323"/>
        <v>611.50875776243026</v>
      </c>
      <c r="E18975" s="6">
        <v>815.34501034990706</v>
      </c>
      <c r="F18975" t="s">
        <v>332</v>
      </c>
    </row>
    <row r="18976" spans="1:6">
      <c r="A18976" t="s">
        <v>33777</v>
      </c>
      <c r="B18976" t="s">
        <v>35490</v>
      </c>
      <c r="C18976" t="s">
        <v>35491</v>
      </c>
      <c r="D18976" s="6">
        <f t="shared" si="323"/>
        <v>612.09886092390457</v>
      </c>
      <c r="E18976" s="6">
        <v>816.13181456520601</v>
      </c>
      <c r="F18976" t="s">
        <v>332</v>
      </c>
    </row>
    <row r="18977" spans="1:6">
      <c r="A18977" t="s">
        <v>33777</v>
      </c>
      <c r="B18977" t="s">
        <v>35492</v>
      </c>
      <c r="C18977" t="s">
        <v>35493</v>
      </c>
      <c r="D18977" s="6">
        <f t="shared" si="323"/>
        <v>612.68896408537944</v>
      </c>
      <c r="E18977" s="6">
        <v>816.91861878050599</v>
      </c>
      <c r="F18977" t="s">
        <v>332</v>
      </c>
    </row>
    <row r="18978" spans="1:6">
      <c r="A18978" t="s">
        <v>33777</v>
      </c>
      <c r="B18978" t="s">
        <v>35494</v>
      </c>
      <c r="C18978" t="s">
        <v>35495</v>
      </c>
      <c r="D18978" s="6">
        <f t="shared" si="323"/>
        <v>613.27906724685374</v>
      </c>
      <c r="E18978" s="6">
        <v>817.70542299580495</v>
      </c>
      <c r="F18978" t="s">
        <v>332</v>
      </c>
    </row>
    <row r="18979" spans="1:6">
      <c r="A18979" t="s">
        <v>33777</v>
      </c>
      <c r="B18979" t="s">
        <v>35496</v>
      </c>
      <c r="C18979" t="s">
        <v>35497</v>
      </c>
      <c r="D18979" s="6">
        <f t="shared" si="323"/>
        <v>613.86917040832805</v>
      </c>
      <c r="E18979" s="6">
        <v>818.49222721110402</v>
      </c>
      <c r="F18979" t="s">
        <v>332</v>
      </c>
    </row>
    <row r="18980" spans="1:6">
      <c r="A18980" t="s">
        <v>33777</v>
      </c>
      <c r="B18980" t="s">
        <v>35498</v>
      </c>
      <c r="C18980" t="s">
        <v>35499</v>
      </c>
      <c r="D18980" s="6">
        <f t="shared" si="323"/>
        <v>614.45927356980303</v>
      </c>
      <c r="E18980" s="6">
        <v>819.279031426404</v>
      </c>
      <c r="F18980" t="s">
        <v>332</v>
      </c>
    </row>
    <row r="18981" spans="1:6">
      <c r="A18981" t="s">
        <v>33777</v>
      </c>
      <c r="B18981" t="s">
        <v>35500</v>
      </c>
      <c r="C18981" t="s">
        <v>35501</v>
      </c>
      <c r="D18981" s="6">
        <f t="shared" si="323"/>
        <v>615.04937673127722</v>
      </c>
      <c r="E18981" s="6">
        <v>820.06583564170296</v>
      </c>
      <c r="F18981" t="s">
        <v>332</v>
      </c>
    </row>
    <row r="18982" spans="1:6">
      <c r="A18982" t="s">
        <v>33777</v>
      </c>
      <c r="B18982" t="s">
        <v>35502</v>
      </c>
      <c r="C18982" t="s">
        <v>35503</v>
      </c>
      <c r="D18982" s="6">
        <f t="shared" si="323"/>
        <v>615.63947989275232</v>
      </c>
      <c r="E18982" s="6">
        <v>820.85263985700306</v>
      </c>
      <c r="F18982" t="s">
        <v>332</v>
      </c>
    </row>
    <row r="18983" spans="1:6">
      <c r="A18983" t="s">
        <v>33777</v>
      </c>
      <c r="B18983" t="s">
        <v>35504</v>
      </c>
      <c r="C18983" t="s">
        <v>35505</v>
      </c>
      <c r="D18983" s="6">
        <f t="shared" si="323"/>
        <v>616.22958305422651</v>
      </c>
      <c r="E18983" s="6">
        <v>821.63944407230201</v>
      </c>
      <c r="F18983" t="s">
        <v>332</v>
      </c>
    </row>
    <row r="18984" spans="1:6">
      <c r="A18984" t="s">
        <v>33777</v>
      </c>
      <c r="B18984" t="s">
        <v>35506</v>
      </c>
      <c r="C18984" t="s">
        <v>35507</v>
      </c>
      <c r="D18984" s="6">
        <f t="shared" si="323"/>
        <v>616.8196862157007</v>
      </c>
      <c r="E18984" s="6">
        <v>822.42624828760097</v>
      </c>
      <c r="F18984" t="s">
        <v>332</v>
      </c>
    </row>
    <row r="18985" spans="1:6">
      <c r="A18985" t="s">
        <v>33777</v>
      </c>
      <c r="B18985" t="s">
        <v>35508</v>
      </c>
      <c r="C18985" t="s">
        <v>35509</v>
      </c>
      <c r="D18985" s="6">
        <f t="shared" si="323"/>
        <v>617.40978937717568</v>
      </c>
      <c r="E18985" s="6">
        <v>823.21305250290095</v>
      </c>
      <c r="F18985" t="s">
        <v>332</v>
      </c>
    </row>
    <row r="18986" spans="1:6">
      <c r="A18986" t="s">
        <v>33777</v>
      </c>
      <c r="B18986" t="s">
        <v>35510</v>
      </c>
      <c r="C18986" t="s">
        <v>35511</v>
      </c>
      <c r="D18986" s="6">
        <f t="shared" si="323"/>
        <v>617.99989253864999</v>
      </c>
      <c r="E18986" s="6">
        <v>823.99985671820002</v>
      </c>
      <c r="F18986" t="s">
        <v>332</v>
      </c>
    </row>
    <row r="18987" spans="1:6">
      <c r="A18987" t="s">
        <v>33777</v>
      </c>
      <c r="B18987" t="s">
        <v>35512</v>
      </c>
      <c r="C18987" t="s">
        <v>35513</v>
      </c>
      <c r="D18987" s="6">
        <f t="shared" si="323"/>
        <v>618.58999570012429</v>
      </c>
      <c r="E18987" s="6">
        <v>824.78666093349898</v>
      </c>
      <c r="F18987" t="s">
        <v>332</v>
      </c>
    </row>
    <row r="18988" spans="1:6">
      <c r="A18988" t="s">
        <v>33777</v>
      </c>
      <c r="B18988" t="s">
        <v>35514</v>
      </c>
      <c r="C18988" t="s">
        <v>35515</v>
      </c>
      <c r="D18988" s="6">
        <f t="shared" si="323"/>
        <v>619.18009886159916</v>
      </c>
      <c r="E18988" s="6">
        <v>825.57346514879896</v>
      </c>
      <c r="F18988" t="s">
        <v>332</v>
      </c>
    </row>
    <row r="18989" spans="1:6">
      <c r="A18989" t="s">
        <v>33777</v>
      </c>
      <c r="B18989" t="s">
        <v>35516</v>
      </c>
      <c r="C18989" t="s">
        <v>35517</v>
      </c>
      <c r="D18989" s="6">
        <f t="shared" si="323"/>
        <v>619.77020202307358</v>
      </c>
      <c r="E18989" s="6">
        <v>826.36026936409803</v>
      </c>
      <c r="F18989" t="s">
        <v>332</v>
      </c>
    </row>
    <row r="18990" spans="1:6">
      <c r="A18990" t="s">
        <v>33777</v>
      </c>
      <c r="B18990" t="s">
        <v>35518</v>
      </c>
      <c r="C18990" t="s">
        <v>35519</v>
      </c>
      <c r="D18990" s="6">
        <f t="shared" si="323"/>
        <v>620.36030518454845</v>
      </c>
      <c r="E18990" s="6">
        <v>827.14707357939801</v>
      </c>
      <c r="F18990" t="s">
        <v>332</v>
      </c>
    </row>
    <row r="18991" spans="1:6">
      <c r="A18991" t="s">
        <v>33777</v>
      </c>
      <c r="B18991" t="s">
        <v>35520</v>
      </c>
      <c r="C18991" t="s">
        <v>35521</v>
      </c>
      <c r="D18991" s="6">
        <f t="shared" si="323"/>
        <v>620.95040834602275</v>
      </c>
      <c r="E18991" s="6">
        <v>827.93387779469697</v>
      </c>
      <c r="F18991" t="s">
        <v>332</v>
      </c>
    </row>
    <row r="18992" spans="1:6">
      <c r="A18992" t="s">
        <v>33777</v>
      </c>
      <c r="B18992" t="s">
        <v>35522</v>
      </c>
      <c r="C18992" t="s">
        <v>35523</v>
      </c>
      <c r="D18992" s="6">
        <f t="shared" si="323"/>
        <v>621.54051150749706</v>
      </c>
      <c r="E18992" s="6">
        <v>828.72068200999604</v>
      </c>
      <c r="F18992" t="s">
        <v>332</v>
      </c>
    </row>
    <row r="18993" spans="1:6">
      <c r="A18993" t="s">
        <v>33777</v>
      </c>
      <c r="B18993" t="s">
        <v>35524</v>
      </c>
      <c r="C18993" t="s">
        <v>35525</v>
      </c>
      <c r="D18993" s="6">
        <f t="shared" si="323"/>
        <v>622.13061466897204</v>
      </c>
      <c r="E18993" s="6">
        <v>829.50748622529602</v>
      </c>
      <c r="F18993" t="s">
        <v>332</v>
      </c>
    </row>
    <row r="18994" spans="1:6">
      <c r="A18994" t="s">
        <v>33777</v>
      </c>
      <c r="B18994" t="s">
        <v>35526</v>
      </c>
      <c r="C18994" t="s">
        <v>35527</v>
      </c>
      <c r="D18994" s="6">
        <f t="shared" si="323"/>
        <v>622.72071783044623</v>
      </c>
      <c r="E18994" s="6">
        <v>830.29429044059498</v>
      </c>
      <c r="F18994" t="s">
        <v>332</v>
      </c>
    </row>
    <row r="18995" spans="1:6">
      <c r="A18995" t="s">
        <v>33777</v>
      </c>
      <c r="B18995" t="s">
        <v>35528</v>
      </c>
      <c r="C18995" t="s">
        <v>35529</v>
      </c>
      <c r="D18995" s="6">
        <f t="shared" si="323"/>
        <v>623.31082099192122</v>
      </c>
      <c r="E18995" s="6">
        <v>831.08109465589496</v>
      </c>
      <c r="F18995" t="s">
        <v>332</v>
      </c>
    </row>
    <row r="18996" spans="1:6">
      <c r="A18996" t="s">
        <v>33777</v>
      </c>
      <c r="B18996" t="s">
        <v>35530</v>
      </c>
      <c r="C18996" t="s">
        <v>35531</v>
      </c>
      <c r="D18996" s="6">
        <f t="shared" si="323"/>
        <v>623.90092415339552</v>
      </c>
      <c r="E18996" s="6">
        <v>831.86789887119403</v>
      </c>
      <c r="F18996" t="s">
        <v>332</v>
      </c>
    </row>
    <row r="18997" spans="1:6">
      <c r="A18997" t="s">
        <v>33777</v>
      </c>
      <c r="B18997" t="s">
        <v>35532</v>
      </c>
      <c r="C18997" t="s">
        <v>35533</v>
      </c>
      <c r="D18997" s="6">
        <f t="shared" si="323"/>
        <v>624.49102731486971</v>
      </c>
      <c r="E18997" s="6">
        <v>832.65470308649299</v>
      </c>
      <c r="F18997" t="s">
        <v>332</v>
      </c>
    </row>
    <row r="18998" spans="1:6">
      <c r="A18998" t="s">
        <v>33777</v>
      </c>
      <c r="B18998" t="s">
        <v>35534</v>
      </c>
      <c r="C18998" t="s">
        <v>35535</v>
      </c>
      <c r="D18998" s="6">
        <f t="shared" si="323"/>
        <v>625.0811304763447</v>
      </c>
      <c r="E18998" s="6">
        <v>833.44150730179297</v>
      </c>
      <c r="F18998" t="s">
        <v>332</v>
      </c>
    </row>
    <row r="18999" spans="1:6">
      <c r="A18999" t="s">
        <v>33777</v>
      </c>
      <c r="B18999" t="s">
        <v>35536</v>
      </c>
      <c r="C18999" t="s">
        <v>35537</v>
      </c>
      <c r="D18999" s="6">
        <f t="shared" si="323"/>
        <v>625.671233637819</v>
      </c>
      <c r="E18999" s="6">
        <v>834.22831151709204</v>
      </c>
      <c r="F18999" t="s">
        <v>332</v>
      </c>
    </row>
    <row r="19000" spans="1:6">
      <c r="A19000" t="s">
        <v>33777</v>
      </c>
      <c r="B19000" t="s">
        <v>35538</v>
      </c>
      <c r="C19000" t="s">
        <v>35539</v>
      </c>
      <c r="D19000" s="6">
        <f t="shared" si="323"/>
        <v>626.2613367992933</v>
      </c>
      <c r="E19000" s="6">
        <v>835.015115732391</v>
      </c>
      <c r="F19000" t="s">
        <v>332</v>
      </c>
    </row>
    <row r="19001" spans="1:6">
      <c r="A19001" t="s">
        <v>33777</v>
      </c>
      <c r="B19001" t="s">
        <v>35540</v>
      </c>
      <c r="C19001" t="s">
        <v>35541</v>
      </c>
      <c r="D19001" s="6">
        <f t="shared" si="323"/>
        <v>626.85143996076818</v>
      </c>
      <c r="E19001" s="6">
        <v>835.80191994769098</v>
      </c>
      <c r="F19001" t="s">
        <v>332</v>
      </c>
    </row>
    <row r="19002" spans="1:6">
      <c r="A19002" t="s">
        <v>33777</v>
      </c>
      <c r="B19002" t="s">
        <v>35542</v>
      </c>
      <c r="C19002" t="s">
        <v>35543</v>
      </c>
      <c r="D19002" s="6">
        <f t="shared" si="323"/>
        <v>627.44154312224259</v>
      </c>
      <c r="E19002" s="6">
        <v>836.58872416299005</v>
      </c>
      <c r="F19002" t="s">
        <v>332</v>
      </c>
    </row>
    <row r="19003" spans="1:6">
      <c r="A19003" t="s">
        <v>33777</v>
      </c>
      <c r="B19003" t="s">
        <v>35544</v>
      </c>
      <c r="C19003" t="s">
        <v>35545</v>
      </c>
      <c r="D19003" s="6">
        <f t="shared" si="323"/>
        <v>628.03164628371746</v>
      </c>
      <c r="E19003" s="6">
        <v>837.37552837829003</v>
      </c>
      <c r="F19003" t="s">
        <v>332</v>
      </c>
    </row>
    <row r="19004" spans="1:6">
      <c r="A19004" t="s">
        <v>33777</v>
      </c>
      <c r="B19004" t="s">
        <v>35546</v>
      </c>
      <c r="C19004" t="s">
        <v>35547</v>
      </c>
      <c r="D19004" s="6">
        <f t="shared" si="323"/>
        <v>628.62174944519177</v>
      </c>
      <c r="E19004" s="6">
        <v>838.16233259358899</v>
      </c>
      <c r="F19004" t="s">
        <v>332</v>
      </c>
    </row>
    <row r="19005" spans="1:6">
      <c r="A19005" t="s">
        <v>33777</v>
      </c>
      <c r="B19005" t="s">
        <v>35548</v>
      </c>
      <c r="C19005" t="s">
        <v>35549</v>
      </c>
      <c r="D19005" s="6">
        <f t="shared" si="323"/>
        <v>629.21185260666607</v>
      </c>
      <c r="E19005" s="6">
        <v>838.94913680888806</v>
      </c>
      <c r="F19005" t="s">
        <v>332</v>
      </c>
    </row>
    <row r="19006" spans="1:6">
      <c r="A19006" t="s">
        <v>33777</v>
      </c>
      <c r="B19006" t="s">
        <v>35550</v>
      </c>
      <c r="C19006" t="s">
        <v>35551</v>
      </c>
      <c r="D19006" s="6">
        <f t="shared" si="323"/>
        <v>629.80195576814106</v>
      </c>
      <c r="E19006" s="6">
        <v>839.73594102418804</v>
      </c>
      <c r="F19006" t="s">
        <v>332</v>
      </c>
    </row>
    <row r="19007" spans="1:6">
      <c r="A19007" t="s">
        <v>33777</v>
      </c>
      <c r="B19007" t="s">
        <v>35552</v>
      </c>
      <c r="C19007" t="s">
        <v>35553</v>
      </c>
      <c r="D19007" s="6">
        <f t="shared" si="323"/>
        <v>630.39205892961525</v>
      </c>
      <c r="E19007" s="6">
        <v>840.52274523948699</v>
      </c>
      <c r="F19007" t="s">
        <v>332</v>
      </c>
    </row>
    <row r="19008" spans="1:6">
      <c r="A19008" t="s">
        <v>33777</v>
      </c>
      <c r="B19008" t="s">
        <v>35554</v>
      </c>
      <c r="C19008" t="s">
        <v>35555</v>
      </c>
      <c r="D19008" s="6">
        <f t="shared" si="323"/>
        <v>630.98216209109023</v>
      </c>
      <c r="E19008" s="6">
        <v>841.30954945478697</v>
      </c>
      <c r="F19008" t="s">
        <v>332</v>
      </c>
    </row>
    <row r="19009" spans="1:6">
      <c r="A19009" t="s">
        <v>33777</v>
      </c>
      <c r="B19009" t="s">
        <v>35556</v>
      </c>
      <c r="C19009" t="s">
        <v>35557</v>
      </c>
      <c r="D19009" s="6">
        <f t="shared" si="323"/>
        <v>631.57226525256453</v>
      </c>
      <c r="E19009" s="6">
        <v>842.09635367008605</v>
      </c>
      <c r="F19009" t="s">
        <v>332</v>
      </c>
    </row>
    <row r="19010" spans="1:6">
      <c r="A19010" t="s">
        <v>33777</v>
      </c>
      <c r="B19010" t="s">
        <v>35558</v>
      </c>
      <c r="C19010" t="s">
        <v>35559</v>
      </c>
      <c r="D19010" s="6">
        <f t="shared" si="323"/>
        <v>632.16236841403872</v>
      </c>
      <c r="E19010" s="6">
        <v>842.883157885385</v>
      </c>
      <c r="F19010" t="s">
        <v>332</v>
      </c>
    </row>
    <row r="19011" spans="1:6">
      <c r="A19011" t="s">
        <v>33777</v>
      </c>
      <c r="B19011" t="s">
        <v>35560</v>
      </c>
      <c r="C19011" t="s">
        <v>35561</v>
      </c>
      <c r="D19011" s="6">
        <f t="shared" si="323"/>
        <v>632.75247157551371</v>
      </c>
      <c r="E19011" s="6">
        <v>843.66996210068498</v>
      </c>
      <c r="F19011" t="s">
        <v>332</v>
      </c>
    </row>
    <row r="19012" spans="1:6">
      <c r="A19012" t="s">
        <v>33777</v>
      </c>
      <c r="B19012" t="s">
        <v>35562</v>
      </c>
      <c r="C19012" t="s">
        <v>35563</v>
      </c>
      <c r="D19012" s="6">
        <f t="shared" si="323"/>
        <v>633.34257473698801</v>
      </c>
      <c r="E19012" s="6">
        <v>844.45676631598405</v>
      </c>
      <c r="F19012" t="s">
        <v>332</v>
      </c>
    </row>
    <row r="19013" spans="1:6">
      <c r="A19013" t="s">
        <v>33777</v>
      </c>
      <c r="B19013" t="s">
        <v>35564</v>
      </c>
      <c r="C19013" t="s">
        <v>35565</v>
      </c>
      <c r="D19013" s="6">
        <f t="shared" si="323"/>
        <v>633.932677898463</v>
      </c>
      <c r="E19013" s="6">
        <v>845.24357053128404</v>
      </c>
      <c r="F19013" t="s">
        <v>332</v>
      </c>
    </row>
    <row r="19014" spans="1:6">
      <c r="A19014" t="s">
        <v>33777</v>
      </c>
      <c r="B19014" t="s">
        <v>35566</v>
      </c>
      <c r="C19014" t="s">
        <v>35567</v>
      </c>
      <c r="D19014" s="6">
        <f t="shared" si="323"/>
        <v>634.52278105993719</v>
      </c>
      <c r="E19014" s="6">
        <v>846.03037474658299</v>
      </c>
      <c r="F19014" t="s">
        <v>332</v>
      </c>
    </row>
    <row r="19015" spans="1:6">
      <c r="A19015" t="s">
        <v>33777</v>
      </c>
      <c r="B19015" t="s">
        <v>35568</v>
      </c>
      <c r="C19015" t="s">
        <v>35569</v>
      </c>
      <c r="D19015" s="6">
        <f t="shared" si="323"/>
        <v>635.11288422141149</v>
      </c>
      <c r="E19015" s="6">
        <v>846.81717896188195</v>
      </c>
      <c r="F19015" t="s">
        <v>332</v>
      </c>
    </row>
    <row r="19016" spans="1:6">
      <c r="A19016" t="s">
        <v>33777</v>
      </c>
      <c r="B19016" t="s">
        <v>35570</v>
      </c>
      <c r="C19016" t="s">
        <v>35571</v>
      </c>
      <c r="D19016" s="6">
        <f t="shared" si="323"/>
        <v>635.70298738288648</v>
      </c>
      <c r="E19016" s="6">
        <v>847.60398317718204</v>
      </c>
      <c r="F19016" t="s">
        <v>332</v>
      </c>
    </row>
    <row r="19017" spans="1:6">
      <c r="A19017" t="s">
        <v>33777</v>
      </c>
      <c r="B19017" t="s">
        <v>35572</v>
      </c>
      <c r="C19017" t="s">
        <v>35573</v>
      </c>
      <c r="D19017" s="6">
        <f t="shared" si="323"/>
        <v>636.29309054436078</v>
      </c>
      <c r="E19017" s="6">
        <v>848.390787392481</v>
      </c>
      <c r="F19017" t="s">
        <v>332</v>
      </c>
    </row>
    <row r="19018" spans="1:6">
      <c r="A19018" t="s">
        <v>33777</v>
      </c>
      <c r="B19018" t="s">
        <v>35574</v>
      </c>
      <c r="C19018" t="s">
        <v>35575</v>
      </c>
      <c r="D19018" s="6">
        <f t="shared" si="323"/>
        <v>636.88319370583497</v>
      </c>
      <c r="E19018" s="6">
        <v>849.17759160777996</v>
      </c>
      <c r="F19018" t="s">
        <v>332</v>
      </c>
    </row>
    <row r="19019" spans="1:6">
      <c r="A19019" t="s">
        <v>33777</v>
      </c>
      <c r="B19019" t="s">
        <v>35576</v>
      </c>
      <c r="C19019" t="s">
        <v>35577</v>
      </c>
      <c r="D19019" s="6">
        <f t="shared" si="323"/>
        <v>637.47329686731007</v>
      </c>
      <c r="E19019" s="6">
        <v>849.96439582308005</v>
      </c>
      <c r="F19019" t="s">
        <v>332</v>
      </c>
    </row>
    <row r="19020" spans="1:6">
      <c r="A19020" t="s">
        <v>33777</v>
      </c>
      <c r="B19020" t="s">
        <v>35578</v>
      </c>
      <c r="C19020" t="s">
        <v>35579</v>
      </c>
      <c r="D19020" s="6">
        <f t="shared" si="323"/>
        <v>638.06340002878426</v>
      </c>
      <c r="E19020" s="6">
        <v>850.75120003837901</v>
      </c>
      <c r="F19020" t="s">
        <v>332</v>
      </c>
    </row>
    <row r="19021" spans="1:6">
      <c r="A19021" t="s">
        <v>33777</v>
      </c>
      <c r="B19021" t="s">
        <v>35580</v>
      </c>
      <c r="C19021" t="s">
        <v>35581</v>
      </c>
      <c r="D19021" s="6">
        <f t="shared" si="323"/>
        <v>638.65350319025924</v>
      </c>
      <c r="E19021" s="6">
        <v>851.53800425367899</v>
      </c>
      <c r="F19021" t="s">
        <v>332</v>
      </c>
    </row>
    <row r="19022" spans="1:6">
      <c r="A19022" t="s">
        <v>33777</v>
      </c>
      <c r="B19022" t="s">
        <v>35582</v>
      </c>
      <c r="C19022" t="s">
        <v>35583</v>
      </c>
      <c r="D19022" s="6">
        <f t="shared" si="323"/>
        <v>639.24360635173343</v>
      </c>
      <c r="E19022" s="6">
        <v>852.32480846897795</v>
      </c>
      <c r="F19022" t="s">
        <v>332</v>
      </c>
    </row>
    <row r="19023" spans="1:6">
      <c r="A19023" t="s">
        <v>33777</v>
      </c>
      <c r="B19023" t="s">
        <v>35584</v>
      </c>
      <c r="C19023" t="s">
        <v>35585</v>
      </c>
      <c r="D19023" s="6">
        <f t="shared" si="323"/>
        <v>639.83370951320774</v>
      </c>
      <c r="E19023" s="6">
        <v>853.11161268427702</v>
      </c>
      <c r="F19023" t="s">
        <v>332</v>
      </c>
    </row>
    <row r="19024" spans="1:6">
      <c r="A19024" t="s">
        <v>33777</v>
      </c>
      <c r="B19024" t="s">
        <v>35586</v>
      </c>
      <c r="C19024" t="s">
        <v>35587</v>
      </c>
      <c r="D19024" s="6">
        <f t="shared" si="323"/>
        <v>640.42381267468272</v>
      </c>
      <c r="E19024" s="6">
        <v>853.898416899577</v>
      </c>
      <c r="F19024" t="s">
        <v>332</v>
      </c>
    </row>
    <row r="19025" spans="1:6">
      <c r="A19025" t="s">
        <v>33777</v>
      </c>
      <c r="B19025" t="s">
        <v>35588</v>
      </c>
      <c r="C19025" t="s">
        <v>35589</v>
      </c>
      <c r="D19025" s="6">
        <f t="shared" si="323"/>
        <v>641.01391583615691</v>
      </c>
      <c r="E19025" s="6">
        <v>854.68522111487596</v>
      </c>
      <c r="F19025" t="s">
        <v>332</v>
      </c>
    </row>
    <row r="19026" spans="1:6">
      <c r="A19026" t="s">
        <v>33777</v>
      </c>
      <c r="B19026" t="s">
        <v>35590</v>
      </c>
      <c r="C19026" t="s">
        <v>35591</v>
      </c>
      <c r="D19026" s="6">
        <f t="shared" si="323"/>
        <v>641.60401899763201</v>
      </c>
      <c r="E19026" s="6">
        <v>855.47202533017605</v>
      </c>
      <c r="F19026" t="s">
        <v>332</v>
      </c>
    </row>
    <row r="19027" spans="1:6">
      <c r="A19027" t="s">
        <v>33777</v>
      </c>
      <c r="B19027" t="s">
        <v>35592</v>
      </c>
      <c r="C19027" t="s">
        <v>35593</v>
      </c>
      <c r="D19027" s="6">
        <f t="shared" si="323"/>
        <v>642.1941221591062</v>
      </c>
      <c r="E19027" s="6">
        <v>856.25882954547501</v>
      </c>
      <c r="F19027" t="s">
        <v>332</v>
      </c>
    </row>
    <row r="19028" spans="1:6">
      <c r="A19028" t="s">
        <v>33777</v>
      </c>
      <c r="B19028" t="s">
        <v>35594</v>
      </c>
      <c r="C19028" t="s">
        <v>35595</v>
      </c>
      <c r="D19028" s="6">
        <f t="shared" si="323"/>
        <v>642.7842253205805</v>
      </c>
      <c r="E19028" s="6">
        <v>857.04563376077397</v>
      </c>
      <c r="F19028" t="s">
        <v>332</v>
      </c>
    </row>
    <row r="19029" spans="1:6">
      <c r="A19029" t="s">
        <v>33777</v>
      </c>
      <c r="B19029" t="s">
        <v>35596</v>
      </c>
      <c r="C19029" t="s">
        <v>35597</v>
      </c>
      <c r="D19029" s="6">
        <f t="shared" si="323"/>
        <v>643.37432848205549</v>
      </c>
      <c r="E19029" s="6">
        <v>857.83243797607395</v>
      </c>
      <c r="F19029" t="s">
        <v>332</v>
      </c>
    </row>
    <row r="19030" spans="1:6">
      <c r="A19030" t="s">
        <v>33777</v>
      </c>
      <c r="B19030" t="s">
        <v>35598</v>
      </c>
      <c r="C19030" t="s">
        <v>35599</v>
      </c>
      <c r="D19030" s="6">
        <f t="shared" ref="D19030:D19066" si="324">E19030-E19030*25%</f>
        <v>643.96443164352979</v>
      </c>
      <c r="E19030" s="6">
        <v>858.61924219137302</v>
      </c>
      <c r="F19030" t="s">
        <v>332</v>
      </c>
    </row>
    <row r="19031" spans="1:6">
      <c r="A19031" t="s">
        <v>33777</v>
      </c>
      <c r="B19031" t="s">
        <v>35600</v>
      </c>
      <c r="C19031" t="s">
        <v>35601</v>
      </c>
      <c r="D19031" s="6">
        <f t="shared" si="324"/>
        <v>644.55453480500398</v>
      </c>
      <c r="E19031" s="6">
        <v>859.40604640667198</v>
      </c>
      <c r="F19031" t="s">
        <v>332</v>
      </c>
    </row>
    <row r="19032" spans="1:6">
      <c r="A19032" t="s">
        <v>33777</v>
      </c>
      <c r="B19032" t="s">
        <v>35602</v>
      </c>
      <c r="C19032" t="s">
        <v>35603</v>
      </c>
      <c r="D19032" s="6">
        <f t="shared" si="324"/>
        <v>645.14463796647897</v>
      </c>
      <c r="E19032" s="6">
        <v>860.19285062197196</v>
      </c>
      <c r="F19032" t="s">
        <v>332</v>
      </c>
    </row>
    <row r="19033" spans="1:6">
      <c r="A19033" t="s">
        <v>33777</v>
      </c>
      <c r="B19033" t="s">
        <v>35604</v>
      </c>
      <c r="C19033" t="s">
        <v>35605</v>
      </c>
      <c r="D19033" s="6">
        <f t="shared" si="324"/>
        <v>645.73474112795327</v>
      </c>
      <c r="E19033" s="6">
        <v>860.97965483727103</v>
      </c>
      <c r="F19033" t="s">
        <v>332</v>
      </c>
    </row>
    <row r="19034" spans="1:6">
      <c r="A19034" t="s">
        <v>33777</v>
      </c>
      <c r="B19034" t="s">
        <v>35606</v>
      </c>
      <c r="C19034" t="s">
        <v>35607</v>
      </c>
      <c r="D19034" s="6">
        <f t="shared" si="324"/>
        <v>646.32484428942826</v>
      </c>
      <c r="E19034" s="6">
        <v>861.76645905257101</v>
      </c>
      <c r="F19034" t="s">
        <v>332</v>
      </c>
    </row>
    <row r="19035" spans="1:6">
      <c r="A19035" t="s">
        <v>33777</v>
      </c>
      <c r="B19035" t="s">
        <v>35608</v>
      </c>
      <c r="C19035" t="s">
        <v>35609</v>
      </c>
      <c r="D19035" s="6">
        <f t="shared" si="324"/>
        <v>646.91494745090245</v>
      </c>
      <c r="E19035" s="6">
        <v>862.55326326786997</v>
      </c>
      <c r="F19035" t="s">
        <v>332</v>
      </c>
    </row>
    <row r="19036" spans="1:6">
      <c r="A19036" t="s">
        <v>33777</v>
      </c>
      <c r="B19036" t="s">
        <v>35610</v>
      </c>
      <c r="C19036" t="s">
        <v>35611</v>
      </c>
      <c r="D19036" s="6">
        <f t="shared" si="324"/>
        <v>647.50505061237675</v>
      </c>
      <c r="E19036" s="6">
        <v>863.34006748316904</v>
      </c>
      <c r="F19036" t="s">
        <v>332</v>
      </c>
    </row>
    <row r="19037" spans="1:6">
      <c r="A19037" t="s">
        <v>33777</v>
      </c>
      <c r="B19037" t="s">
        <v>35612</v>
      </c>
      <c r="C19037" t="s">
        <v>35613</v>
      </c>
      <c r="D19037" s="6">
        <f t="shared" si="324"/>
        <v>648.09515377385173</v>
      </c>
      <c r="E19037" s="6">
        <v>864.12687169846902</v>
      </c>
      <c r="F19037" t="s">
        <v>332</v>
      </c>
    </row>
    <row r="19038" spans="1:6">
      <c r="A19038" t="s">
        <v>33777</v>
      </c>
      <c r="B19038" t="s">
        <v>35614</v>
      </c>
      <c r="C19038" t="s">
        <v>35615</v>
      </c>
      <c r="D19038" s="6">
        <f t="shared" si="324"/>
        <v>648.68525693532592</v>
      </c>
      <c r="E19038" s="6">
        <v>864.91367591376797</v>
      </c>
      <c r="F19038" t="s">
        <v>332</v>
      </c>
    </row>
    <row r="19039" spans="1:6">
      <c r="A19039" t="s">
        <v>33777</v>
      </c>
      <c r="B19039" t="s">
        <v>35616</v>
      </c>
      <c r="C19039" t="s">
        <v>35617</v>
      </c>
      <c r="D19039" s="6">
        <f t="shared" si="324"/>
        <v>649.27536009680102</v>
      </c>
      <c r="E19039" s="6">
        <v>865.70048012906796</v>
      </c>
      <c r="F19039" t="s">
        <v>332</v>
      </c>
    </row>
    <row r="19040" spans="1:6">
      <c r="A19040" t="s">
        <v>33777</v>
      </c>
      <c r="B19040" t="s">
        <v>35618</v>
      </c>
      <c r="C19040" t="s">
        <v>35619</v>
      </c>
      <c r="D19040" s="6">
        <f t="shared" si="324"/>
        <v>649.86546325827521</v>
      </c>
      <c r="E19040" s="6">
        <v>866.48728434436703</v>
      </c>
      <c r="F19040" t="s">
        <v>332</v>
      </c>
    </row>
    <row r="19041" spans="1:6">
      <c r="A19041" t="s">
        <v>33777</v>
      </c>
      <c r="B19041" t="s">
        <v>35620</v>
      </c>
      <c r="C19041" t="s">
        <v>35621</v>
      </c>
      <c r="D19041" s="6">
        <f t="shared" si="324"/>
        <v>650.45556641974952</v>
      </c>
      <c r="E19041" s="6">
        <v>867.27408855966598</v>
      </c>
      <c r="F19041" t="s">
        <v>332</v>
      </c>
    </row>
    <row r="19042" spans="1:6">
      <c r="A19042" t="s">
        <v>33777</v>
      </c>
      <c r="B19042" t="s">
        <v>35622</v>
      </c>
      <c r="C19042" t="s">
        <v>35623</v>
      </c>
      <c r="D19042" s="6">
        <f t="shared" si="324"/>
        <v>651.0456695812245</v>
      </c>
      <c r="E19042" s="6">
        <v>868.06089277496596</v>
      </c>
      <c r="F19042" t="s">
        <v>332</v>
      </c>
    </row>
    <row r="19043" spans="1:6">
      <c r="A19043" t="s">
        <v>33777</v>
      </c>
      <c r="B19043" t="s">
        <v>35624</v>
      </c>
      <c r="C19043" t="s">
        <v>35625</v>
      </c>
      <c r="D19043" s="6">
        <f t="shared" si="324"/>
        <v>651.6357727426988</v>
      </c>
      <c r="E19043" s="6">
        <v>868.84769699026504</v>
      </c>
      <c r="F19043" t="s">
        <v>332</v>
      </c>
    </row>
    <row r="19044" spans="1:6">
      <c r="A19044" t="s">
        <v>33777</v>
      </c>
      <c r="B19044" t="s">
        <v>35626</v>
      </c>
      <c r="C19044" t="s">
        <v>35627</v>
      </c>
      <c r="D19044" s="6">
        <f t="shared" si="324"/>
        <v>652.22587590417299</v>
      </c>
      <c r="E19044" s="6">
        <v>869.63450120556399</v>
      </c>
      <c r="F19044" t="s">
        <v>332</v>
      </c>
    </row>
    <row r="19045" spans="1:6">
      <c r="A19045" t="s">
        <v>33777</v>
      </c>
      <c r="B19045" t="s">
        <v>35628</v>
      </c>
      <c r="C19045" t="s">
        <v>35629</v>
      </c>
      <c r="D19045" s="6">
        <f t="shared" si="324"/>
        <v>652.81597906564798</v>
      </c>
      <c r="E19045" s="6">
        <v>870.42130542086397</v>
      </c>
      <c r="F19045" t="s">
        <v>332</v>
      </c>
    </row>
    <row r="19046" spans="1:6">
      <c r="A19046" t="s">
        <v>33777</v>
      </c>
      <c r="B19046" t="s">
        <v>35630</v>
      </c>
      <c r="C19046" t="s">
        <v>35631</v>
      </c>
      <c r="D19046" s="6">
        <f t="shared" si="324"/>
        <v>653.40608222712228</v>
      </c>
      <c r="E19046" s="6">
        <v>871.20810963616304</v>
      </c>
      <c r="F19046" t="s">
        <v>332</v>
      </c>
    </row>
    <row r="19047" spans="1:6">
      <c r="A19047" t="s">
        <v>33777</v>
      </c>
      <c r="B19047" t="s">
        <v>35632</v>
      </c>
      <c r="C19047" t="s">
        <v>35633</v>
      </c>
      <c r="D19047" s="6">
        <f t="shared" si="324"/>
        <v>653.99618538859727</v>
      </c>
      <c r="E19047" s="6">
        <v>871.99491385146302</v>
      </c>
      <c r="F19047" t="s">
        <v>332</v>
      </c>
    </row>
    <row r="19048" spans="1:6">
      <c r="A19048" t="s">
        <v>33777</v>
      </c>
      <c r="B19048" t="s">
        <v>35634</v>
      </c>
      <c r="C19048" t="s">
        <v>35635</v>
      </c>
      <c r="D19048" s="6">
        <f t="shared" si="324"/>
        <v>654.58628855007146</v>
      </c>
      <c r="E19048" s="6">
        <v>872.78171806676198</v>
      </c>
      <c r="F19048" t="s">
        <v>332</v>
      </c>
    </row>
    <row r="19049" spans="1:6">
      <c r="A19049" t="s">
        <v>33777</v>
      </c>
      <c r="B19049" t="s">
        <v>35636</v>
      </c>
      <c r="C19049" t="s">
        <v>35637</v>
      </c>
      <c r="D19049" s="6">
        <f t="shared" si="324"/>
        <v>655.17639171154576</v>
      </c>
      <c r="E19049" s="6">
        <v>873.56852228206105</v>
      </c>
      <c r="F19049" t="s">
        <v>332</v>
      </c>
    </row>
    <row r="19050" spans="1:6">
      <c r="A19050" t="s">
        <v>33777</v>
      </c>
      <c r="B19050" t="s">
        <v>35638</v>
      </c>
      <c r="C19050" t="s">
        <v>35639</v>
      </c>
      <c r="D19050" s="6">
        <f t="shared" si="324"/>
        <v>655.76649487302075</v>
      </c>
      <c r="E19050" s="6">
        <v>874.35532649736103</v>
      </c>
      <c r="F19050" t="s">
        <v>332</v>
      </c>
    </row>
    <row r="19051" spans="1:6">
      <c r="A19051" t="s">
        <v>33777</v>
      </c>
      <c r="B19051" t="s">
        <v>35640</v>
      </c>
      <c r="C19051" t="s">
        <v>35641</v>
      </c>
      <c r="D19051" s="6">
        <f t="shared" si="324"/>
        <v>656.35659803449494</v>
      </c>
      <c r="E19051" s="6">
        <v>875.14213071265999</v>
      </c>
      <c r="F19051" t="s">
        <v>332</v>
      </c>
    </row>
    <row r="19052" spans="1:6">
      <c r="A19052" t="s">
        <v>33777</v>
      </c>
      <c r="B19052" t="s">
        <v>35642</v>
      </c>
      <c r="C19052" t="s">
        <v>35643</v>
      </c>
      <c r="D19052" s="6">
        <f t="shared" si="324"/>
        <v>656.94670119596924</v>
      </c>
      <c r="E19052" s="6">
        <v>875.92893492795895</v>
      </c>
      <c r="F19052" t="s">
        <v>332</v>
      </c>
    </row>
    <row r="19053" spans="1:6">
      <c r="A19053" t="s">
        <v>33777</v>
      </c>
      <c r="B19053" t="s">
        <v>35644</v>
      </c>
      <c r="C19053" t="s">
        <v>35645</v>
      </c>
      <c r="D19053" s="6">
        <f t="shared" si="324"/>
        <v>657.53680435744423</v>
      </c>
      <c r="E19053" s="6">
        <v>876.71573914325904</v>
      </c>
      <c r="F19053" t="s">
        <v>332</v>
      </c>
    </row>
    <row r="19054" spans="1:6">
      <c r="A19054" t="s">
        <v>33777</v>
      </c>
      <c r="B19054" t="s">
        <v>35646</v>
      </c>
      <c r="C19054" t="s">
        <v>35647</v>
      </c>
      <c r="D19054" s="6">
        <f t="shared" si="324"/>
        <v>658.12690751891853</v>
      </c>
      <c r="E19054" s="6">
        <v>877.502543358558</v>
      </c>
      <c r="F19054" t="s">
        <v>332</v>
      </c>
    </row>
    <row r="19055" spans="1:6">
      <c r="A19055" t="s">
        <v>33777</v>
      </c>
      <c r="B19055" t="s">
        <v>35648</v>
      </c>
      <c r="C19055" t="s">
        <v>35649</v>
      </c>
      <c r="D19055" s="6">
        <f t="shared" si="324"/>
        <v>658.71701068039351</v>
      </c>
      <c r="E19055" s="6">
        <v>878.28934757385798</v>
      </c>
      <c r="F19055" t="s">
        <v>332</v>
      </c>
    </row>
    <row r="19056" spans="1:6">
      <c r="A19056" t="s">
        <v>33777</v>
      </c>
      <c r="B19056" t="s">
        <v>35650</v>
      </c>
      <c r="C19056" t="s">
        <v>35651</v>
      </c>
      <c r="D19056" s="6">
        <f t="shared" si="324"/>
        <v>659.30711384186782</v>
      </c>
      <c r="E19056" s="6">
        <v>879.07615178915705</v>
      </c>
      <c r="F19056" t="s">
        <v>332</v>
      </c>
    </row>
    <row r="19057" spans="1:6">
      <c r="A19057" t="s">
        <v>33777</v>
      </c>
      <c r="B19057" t="s">
        <v>35652</v>
      </c>
      <c r="C19057" t="s">
        <v>35653</v>
      </c>
      <c r="D19057" s="6">
        <f t="shared" si="324"/>
        <v>659.89721700334201</v>
      </c>
      <c r="E19057" s="6">
        <v>879.86295600445601</v>
      </c>
      <c r="F19057" t="s">
        <v>332</v>
      </c>
    </row>
    <row r="19058" spans="1:6">
      <c r="A19058" t="s">
        <v>33777</v>
      </c>
      <c r="B19058" t="s">
        <v>35654</v>
      </c>
      <c r="C19058" t="s">
        <v>35655</v>
      </c>
      <c r="D19058" s="6">
        <f t="shared" si="324"/>
        <v>660.48732016481699</v>
      </c>
      <c r="E19058" s="6">
        <v>880.64976021975599</v>
      </c>
      <c r="F19058" t="s">
        <v>332</v>
      </c>
    </row>
    <row r="19059" spans="1:6">
      <c r="A19059" t="s">
        <v>33777</v>
      </c>
      <c r="B19059" t="s">
        <v>35656</v>
      </c>
      <c r="C19059" t="s">
        <v>35657</v>
      </c>
      <c r="D19059" s="6">
        <f t="shared" si="324"/>
        <v>661.07742332629118</v>
      </c>
      <c r="E19059" s="6">
        <v>881.43656443505495</v>
      </c>
      <c r="F19059" t="s">
        <v>332</v>
      </c>
    </row>
    <row r="19060" spans="1:6">
      <c r="A19060" t="s">
        <v>33777</v>
      </c>
      <c r="B19060" t="s">
        <v>35658</v>
      </c>
      <c r="C19060" t="s">
        <v>35659</v>
      </c>
      <c r="D19060" s="6">
        <f t="shared" si="324"/>
        <v>661.66752648776628</v>
      </c>
      <c r="E19060" s="6">
        <v>882.22336865035504</v>
      </c>
      <c r="F19060" t="s">
        <v>332</v>
      </c>
    </row>
    <row r="19061" spans="1:6">
      <c r="A19061" t="s">
        <v>33777</v>
      </c>
      <c r="B19061" t="s">
        <v>35660</v>
      </c>
      <c r="C19061" t="s">
        <v>35661</v>
      </c>
      <c r="D19061" s="6">
        <f t="shared" si="324"/>
        <v>662.25762964924047</v>
      </c>
      <c r="E19061" s="6">
        <v>883.010172865654</v>
      </c>
      <c r="F19061" t="s">
        <v>332</v>
      </c>
    </row>
    <row r="19062" spans="1:6">
      <c r="A19062" t="s">
        <v>33777</v>
      </c>
      <c r="B19062" t="s">
        <v>35662</v>
      </c>
      <c r="C19062" t="s">
        <v>35663</v>
      </c>
      <c r="D19062" s="6">
        <f t="shared" si="324"/>
        <v>662.84773281071466</v>
      </c>
      <c r="E19062" s="6">
        <v>883.79697708095296</v>
      </c>
      <c r="F19062" t="s">
        <v>332</v>
      </c>
    </row>
    <row r="19063" spans="1:6">
      <c r="A19063" t="s">
        <v>33777</v>
      </c>
      <c r="B19063" t="s">
        <v>35664</v>
      </c>
      <c r="C19063" t="s">
        <v>35665</v>
      </c>
      <c r="D19063" s="6">
        <f t="shared" si="324"/>
        <v>663.43783597218976</v>
      </c>
      <c r="E19063" s="6">
        <v>884.58378129625305</v>
      </c>
      <c r="F19063" t="s">
        <v>332</v>
      </c>
    </row>
    <row r="19064" spans="1:6">
      <c r="A19064" t="s">
        <v>33777</v>
      </c>
      <c r="B19064" t="s">
        <v>35666</v>
      </c>
      <c r="C19064" t="s">
        <v>35667</v>
      </c>
      <c r="D19064" s="6">
        <f t="shared" si="324"/>
        <v>664.02793913366395</v>
      </c>
      <c r="E19064" s="6">
        <v>885.37058551155201</v>
      </c>
      <c r="F19064" t="s">
        <v>332</v>
      </c>
    </row>
    <row r="19065" spans="1:6">
      <c r="A19065" t="s">
        <v>33777</v>
      </c>
      <c r="B19065" t="s">
        <v>35668</v>
      </c>
      <c r="C19065" t="s">
        <v>35669</v>
      </c>
      <c r="D19065" s="6">
        <f t="shared" si="324"/>
        <v>664.61804229513825</v>
      </c>
      <c r="E19065" s="6">
        <v>886.15738972685097</v>
      </c>
      <c r="F19065" t="s">
        <v>332</v>
      </c>
    </row>
    <row r="19066" spans="1:6">
      <c r="A19066" t="s">
        <v>33777</v>
      </c>
      <c r="B19066" t="s">
        <v>35670</v>
      </c>
      <c r="C19066" t="s">
        <v>35671</v>
      </c>
      <c r="D19066" s="6">
        <f t="shared" si="324"/>
        <v>665.20814545661324</v>
      </c>
      <c r="E19066" s="6">
        <v>886.94419394215095</v>
      </c>
      <c r="F19066" t="s">
        <v>332</v>
      </c>
    </row>
  </sheetData>
  <autoFilter ref="A8:F18119" xr:uid="{00000000-0009-0000-0000-000000000000}">
    <sortState xmlns:xlrd2="http://schemas.microsoft.com/office/spreadsheetml/2017/richdata2" ref="A9:F17973">
      <sortCondition ref="A8:A17973"/>
    </sortState>
  </autoFilter>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Ignacio Eguren |ACTIU</dc:creator>
  <cp:keywords/>
  <dc:description/>
  <cp:lastModifiedBy>Maria Torres</cp:lastModifiedBy>
  <cp:revision/>
  <dcterms:created xsi:type="dcterms:W3CDTF">2022-06-15T13:38:10Z</dcterms:created>
  <dcterms:modified xsi:type="dcterms:W3CDTF">2024-10-04T09:51:12Z</dcterms:modified>
  <cp:category/>
  <cp:contentStatus/>
</cp:coreProperties>
</file>